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phan\Dropbox\Lysine_paper\170508_ben\"/>
    </mc:Choice>
  </mc:AlternateContent>
  <bookViews>
    <workbookView xWindow="0" yWindow="0" windowWidth="20490" windowHeight="7755"/>
  </bookViews>
  <sheets>
    <sheet name="(1) Lysine reactivity ratios" sheetId="6" r:id="rId1"/>
    <sheet name="(2) Median reactivity ratios" sheetId="1" r:id="rId2"/>
    <sheet name="(3) 0.1mM vs 1mM sol 231" sheetId="2" r:id="rId3"/>
    <sheet name="(4) 0.1mM vs 0.1mM sol 231" sheetId="3" r:id="rId4"/>
    <sheet name="(5) 0.1mM vs 1mM 231 replicates" sheetId="4" r:id="rId5"/>
    <sheet name="(6) Gel-based labeling" sheetId="5" r:id="rId6"/>
  </sheets>
  <calcPr calcId="152511"/>
</workbook>
</file>

<file path=xl/calcChain.xml><?xml version="1.0" encoding="utf-8"?>
<calcChain xmlns="http://schemas.openxmlformats.org/spreadsheetml/2006/main">
  <c r="G3248" i="4" l="1"/>
  <c r="G3247" i="4"/>
  <c r="G3241" i="4"/>
  <c r="G3238" i="4"/>
  <c r="G3237" i="4"/>
  <c r="G3236" i="4"/>
  <c r="G3229" i="4"/>
  <c r="G3227" i="4"/>
  <c r="G3226" i="4"/>
  <c r="G3223" i="4"/>
  <c r="G3221" i="4"/>
  <c r="G3219" i="4"/>
  <c r="G3218" i="4"/>
  <c r="G3215" i="4"/>
  <c r="G3213" i="4"/>
  <c r="G3212" i="4"/>
  <c r="G3206" i="4"/>
  <c r="G3204" i="4"/>
  <c r="G3199" i="4"/>
  <c r="G3198" i="4"/>
  <c r="G3196" i="4"/>
  <c r="G3194" i="4"/>
  <c r="G3193" i="4"/>
  <c r="G3192" i="4"/>
  <c r="G3190" i="4"/>
  <c r="G3189" i="4"/>
  <c r="G3184" i="4"/>
  <c r="G3183" i="4"/>
  <c r="G3182" i="4"/>
  <c r="G3181" i="4"/>
  <c r="G3180" i="4"/>
  <c r="G3176" i="4"/>
  <c r="G3175" i="4"/>
  <c r="G3174" i="4"/>
  <c r="G3173" i="4"/>
  <c r="G3172" i="4"/>
  <c r="G3171" i="4"/>
  <c r="G3168" i="4"/>
  <c r="G3167" i="4"/>
  <c r="G3166" i="4"/>
  <c r="G3163" i="4"/>
  <c r="G3161" i="4"/>
  <c r="G3158" i="4"/>
  <c r="G3151" i="4"/>
  <c r="G3150" i="4"/>
  <c r="G3149" i="4"/>
  <c r="G3145" i="4"/>
  <c r="G3144" i="4"/>
  <c r="G3143" i="4"/>
  <c r="G3142" i="4"/>
  <c r="G3141" i="4"/>
  <c r="G3135" i="4"/>
  <c r="G3133" i="4"/>
  <c r="G3132" i="4"/>
  <c r="G3129" i="4"/>
  <c r="G3128" i="4"/>
  <c r="G3123" i="4"/>
  <c r="G3122" i="4"/>
  <c r="G3120" i="4"/>
  <c r="G3116" i="4"/>
  <c r="G3112" i="4"/>
  <c r="G3110" i="4"/>
  <c r="G3109" i="4"/>
  <c r="G3106" i="4"/>
  <c r="G3105" i="4"/>
  <c r="G3104" i="4"/>
  <c r="G3102" i="4"/>
  <c r="G3101" i="4"/>
  <c r="G3100" i="4"/>
  <c r="G3099" i="4"/>
  <c r="G3097" i="4"/>
  <c r="G3096" i="4"/>
  <c r="G3094" i="4"/>
  <c r="G3093" i="4"/>
  <c r="G3092" i="4"/>
  <c r="G3088" i="4"/>
  <c r="G3087" i="4"/>
  <c r="G3086" i="4"/>
  <c r="G3083" i="4"/>
  <c r="G3082" i="4"/>
  <c r="G3076" i="4"/>
  <c r="G3074" i="4"/>
  <c r="G3068" i="4"/>
  <c r="G3066" i="4"/>
  <c r="G3063" i="4"/>
  <c r="G3062" i="4"/>
  <c r="G3061" i="4"/>
  <c r="G3060" i="4"/>
  <c r="G3057" i="4"/>
  <c r="G3056" i="4"/>
  <c r="G3052" i="4"/>
  <c r="G3049" i="4"/>
  <c r="G3048" i="4"/>
  <c r="G3046" i="4"/>
  <c r="G3044" i="4"/>
  <c r="G3043" i="4"/>
  <c r="G3042" i="4"/>
  <c r="G3039" i="4"/>
  <c r="G3038" i="4"/>
  <c r="G3033" i="4"/>
  <c r="G3031" i="4"/>
  <c r="G3030" i="4"/>
  <c r="G3029" i="4"/>
  <c r="G3027" i="4"/>
  <c r="G3026" i="4"/>
  <c r="G3023" i="4"/>
  <c r="G3015" i="4"/>
  <c r="G3014" i="4"/>
  <c r="G3013" i="4"/>
  <c r="G3012" i="4"/>
  <c r="G3010" i="4"/>
  <c r="G3009" i="4"/>
  <c r="G3007" i="4"/>
  <c r="G3006" i="4"/>
  <c r="G3002" i="4"/>
  <c r="G3001" i="4"/>
  <c r="G2999" i="4"/>
  <c r="G2998" i="4"/>
  <c r="G2996" i="4"/>
  <c r="G2993" i="4"/>
  <c r="G2992" i="4"/>
  <c r="G2990" i="4"/>
  <c r="G2987" i="4"/>
  <c r="G2984" i="4"/>
  <c r="G2983" i="4"/>
  <c r="G2982" i="4"/>
  <c r="G2980" i="4"/>
  <c r="G2978" i="4"/>
  <c r="G2975" i="4"/>
  <c r="G2971" i="4"/>
  <c r="G2968" i="4"/>
  <c r="G2967" i="4"/>
  <c r="G2966" i="4"/>
  <c r="G2964" i="4"/>
  <c r="G2962" i="4"/>
  <c r="G2961" i="4"/>
  <c r="G2958" i="4"/>
  <c r="G2956" i="4"/>
  <c r="G2955" i="4"/>
  <c r="G2953" i="4"/>
  <c r="G2951" i="4"/>
  <c r="G2949" i="4"/>
  <c r="G2948" i="4"/>
  <c r="G2947" i="4"/>
  <c r="G2946" i="4"/>
  <c r="G2944" i="4"/>
  <c r="G2941" i="4"/>
  <c r="G2939" i="4"/>
  <c r="G2935" i="4"/>
  <c r="G2931" i="4"/>
  <c r="G2930" i="4"/>
  <c r="G2928" i="4"/>
  <c r="G2921" i="4"/>
  <c r="G2920" i="4"/>
  <c r="G2919" i="4"/>
  <c r="G2918" i="4"/>
  <c r="G2915" i="4"/>
  <c r="G2914" i="4"/>
  <c r="G2912" i="4"/>
  <c r="G2910" i="4"/>
  <c r="G2905" i="4"/>
  <c r="G2904" i="4"/>
  <c r="G2900" i="4"/>
  <c r="G2894" i="4"/>
  <c r="G2888" i="4"/>
  <c r="G2887" i="4"/>
  <c r="G2884" i="4"/>
  <c r="G2883" i="4"/>
  <c r="G2880" i="4"/>
  <c r="G2879" i="4"/>
  <c r="G2872" i="4"/>
  <c r="G2870" i="4"/>
  <c r="G2868" i="4"/>
  <c r="G2866" i="4"/>
  <c r="G2862" i="4"/>
  <c r="G2860" i="4"/>
  <c r="G2858" i="4"/>
  <c r="G2856" i="4"/>
  <c r="G2855" i="4"/>
  <c r="G2851" i="4"/>
  <c r="G2850" i="4"/>
  <c r="G2848" i="4"/>
  <c r="G2847" i="4"/>
  <c r="G2846" i="4"/>
  <c r="G2844" i="4"/>
  <c r="G2843" i="4"/>
  <c r="G2841" i="4"/>
  <c r="G2839" i="4"/>
  <c r="G2836" i="4"/>
  <c r="G2830" i="4"/>
  <c r="G2829" i="4"/>
  <c r="G2824" i="4"/>
  <c r="G2823" i="4"/>
  <c r="G2819" i="4"/>
  <c r="G2818" i="4"/>
  <c r="G2812" i="4"/>
  <c r="G2811" i="4"/>
  <c r="G2810" i="4"/>
  <c r="G2808" i="4"/>
  <c r="G2807" i="4"/>
  <c r="G2806" i="4"/>
  <c r="G2804" i="4"/>
  <c r="G2803" i="4"/>
  <c r="G2801" i="4"/>
  <c r="G2800" i="4"/>
  <c r="G2796" i="4"/>
  <c r="G2794" i="4"/>
  <c r="G2792" i="4"/>
  <c r="G2789" i="4"/>
  <c r="G2787" i="4"/>
  <c r="G2784" i="4"/>
  <c r="G2782" i="4"/>
  <c r="G2781" i="4"/>
  <c r="G2778" i="4"/>
  <c r="G2777" i="4"/>
  <c r="G2776" i="4"/>
  <c r="G2775" i="4"/>
  <c r="G2774" i="4"/>
  <c r="G2772" i="4"/>
  <c r="G2766" i="4"/>
  <c r="G2765" i="4"/>
  <c r="G2764" i="4"/>
  <c r="G2762" i="4"/>
  <c r="G2760" i="4"/>
  <c r="G2758" i="4"/>
  <c r="G2754" i="4"/>
  <c r="G2753" i="4"/>
  <c r="G2752" i="4"/>
  <c r="G2748" i="4"/>
  <c r="G2747" i="4"/>
  <c r="G2746" i="4"/>
  <c r="G2743" i="4"/>
  <c r="G2739" i="4"/>
  <c r="G2738" i="4"/>
  <c r="G2736" i="4"/>
  <c r="G2735" i="4"/>
  <c r="G2733" i="4"/>
  <c r="G2730" i="4"/>
  <c r="G2729" i="4"/>
  <c r="G2718" i="4"/>
  <c r="G2716" i="4"/>
  <c r="G2712" i="4"/>
  <c r="G2703" i="4"/>
  <c r="G2702" i="4"/>
  <c r="G2699" i="4"/>
  <c r="G2698" i="4"/>
  <c r="G2696" i="4"/>
  <c r="G2693" i="4"/>
  <c r="G2692" i="4"/>
  <c r="G2691" i="4"/>
  <c r="G2689" i="4"/>
  <c r="G2688" i="4"/>
  <c r="G2687" i="4"/>
  <c r="G2681" i="4"/>
  <c r="G2680" i="4"/>
  <c r="G2679" i="4"/>
  <c r="G2677" i="4"/>
  <c r="G2675" i="4"/>
  <c r="G2673" i="4"/>
  <c r="G2672" i="4"/>
  <c r="G2671" i="4"/>
  <c r="G2669" i="4"/>
  <c r="G2666" i="4"/>
  <c r="G2660" i="4"/>
  <c r="G2657" i="4"/>
  <c r="G2656" i="4"/>
  <c r="G2655" i="4"/>
  <c r="G2649" i="4"/>
  <c r="G2648" i="4"/>
  <c r="G2647" i="4"/>
  <c r="G2646" i="4"/>
  <c r="G2644" i="4"/>
  <c r="G2642" i="4"/>
  <c r="G2641" i="4"/>
  <c r="G2640" i="4"/>
  <c r="G2637" i="4"/>
  <c r="G2636" i="4"/>
  <c r="G2635" i="4"/>
  <c r="G2633" i="4"/>
  <c r="G2632" i="4"/>
  <c r="G2631" i="4"/>
  <c r="G2627" i="4"/>
  <c r="G2626" i="4"/>
  <c r="G2625" i="4"/>
  <c r="G2623" i="4"/>
  <c r="G2622" i="4"/>
  <c r="G2621" i="4"/>
  <c r="G2617" i="4"/>
  <c r="G2616" i="4"/>
  <c r="G2612" i="4"/>
  <c r="G2610" i="4"/>
  <c r="G2607" i="4"/>
  <c r="G2595" i="4"/>
  <c r="G2593" i="4"/>
  <c r="G2586" i="4"/>
  <c r="G2581" i="4"/>
  <c r="G2575" i="4"/>
  <c r="G2572" i="4"/>
  <c r="G2570" i="4"/>
  <c r="G2567" i="4"/>
  <c r="G2566" i="4"/>
  <c r="G2563" i="4"/>
  <c r="G2562" i="4"/>
  <c r="G2560" i="4"/>
  <c r="G2559" i="4"/>
  <c r="G2558" i="4"/>
  <c r="G2557" i="4"/>
  <c r="G2556" i="4"/>
  <c r="G2555" i="4"/>
  <c r="G2553" i="4"/>
  <c r="G2550" i="4"/>
  <c r="G2548" i="4"/>
  <c r="G2547" i="4"/>
  <c r="G2546" i="4"/>
  <c r="G2545" i="4"/>
  <c r="G2544" i="4"/>
  <c r="G2543" i="4"/>
  <c r="G2541" i="4"/>
  <c r="G2540" i="4"/>
  <c r="G2539" i="4"/>
  <c r="G2536" i="4"/>
  <c r="G2534" i="4"/>
  <c r="G2532" i="4"/>
  <c r="G2530" i="4"/>
  <c r="G2529" i="4"/>
  <c r="G2525" i="4"/>
  <c r="G2524" i="4"/>
  <c r="G2522" i="4"/>
  <c r="G2519" i="4"/>
  <c r="G2517" i="4"/>
  <c r="G2505" i="4"/>
  <c r="G2500" i="4"/>
  <c r="G2499" i="4"/>
  <c r="G2495" i="4"/>
  <c r="G2494" i="4"/>
  <c r="G2492" i="4"/>
  <c r="G2491" i="4"/>
  <c r="G2490" i="4"/>
  <c r="G2489" i="4"/>
  <c r="G2487" i="4"/>
  <c r="G2485" i="4"/>
  <c r="G2484" i="4"/>
  <c r="G2482" i="4"/>
  <c r="G2481" i="4"/>
  <c r="G2480" i="4"/>
  <c r="G2479" i="4"/>
  <c r="G2478" i="4"/>
  <c r="G2477" i="4"/>
  <c r="G2476" i="4"/>
  <c r="G2470" i="4"/>
  <c r="G2469" i="4"/>
  <c r="G2466" i="4"/>
  <c r="G2463" i="4"/>
  <c r="G2462" i="4"/>
  <c r="G2460" i="4"/>
  <c r="G2458" i="4"/>
  <c r="G2454" i="4"/>
  <c r="G2453" i="4"/>
  <c r="G2449" i="4"/>
  <c r="G2447" i="4"/>
  <c r="G2446" i="4"/>
  <c r="G2445" i="4"/>
  <c r="G2444" i="4"/>
  <c r="G2443" i="4"/>
  <c r="G2441" i="4"/>
  <c r="G2440" i="4"/>
  <c r="G2438" i="4"/>
  <c r="G2436" i="4"/>
  <c r="G2434" i="4"/>
  <c r="G2433" i="4"/>
  <c r="G2431" i="4"/>
  <c r="G2427" i="4"/>
  <c r="G2426" i="4"/>
  <c r="G2424" i="4"/>
  <c r="G2423" i="4"/>
  <c r="G2422" i="4"/>
  <c r="G2420" i="4"/>
  <c r="G2417" i="4"/>
  <c r="G2414" i="4"/>
  <c r="G2413" i="4"/>
  <c r="G2412" i="4"/>
  <c r="G2411" i="4"/>
  <c r="G2407" i="4"/>
  <c r="G2406" i="4"/>
  <c r="G2405" i="4"/>
  <c r="G2400" i="4"/>
  <c r="G2395" i="4"/>
  <c r="G2394" i="4"/>
  <c r="G2389" i="4"/>
  <c r="G2388" i="4"/>
  <c r="G2386" i="4"/>
  <c r="G2383" i="4"/>
  <c r="G2377" i="4"/>
  <c r="G2375" i="4"/>
  <c r="G2372" i="4"/>
  <c r="G2371" i="4"/>
  <c r="G2365" i="4"/>
  <c r="G2363" i="4"/>
  <c r="G2359" i="4"/>
  <c r="G2358" i="4"/>
  <c r="G2357" i="4"/>
  <c r="G2356" i="4"/>
  <c r="G2354" i="4"/>
  <c r="G2352" i="4"/>
  <c r="G2350" i="4"/>
  <c r="G2344" i="4"/>
  <c r="G2337" i="4"/>
  <c r="G2331" i="4"/>
  <c r="G2330" i="4"/>
  <c r="G2329" i="4"/>
  <c r="G2326" i="4"/>
  <c r="G2324" i="4"/>
  <c r="G2323" i="4"/>
  <c r="G2322" i="4"/>
  <c r="G2318" i="4"/>
  <c r="G2312" i="4"/>
  <c r="G2311" i="4"/>
  <c r="G2307" i="4"/>
  <c r="G2306" i="4"/>
  <c r="G2305" i="4"/>
  <c r="G2295" i="4"/>
  <c r="G2293" i="4"/>
  <c r="G2292" i="4"/>
  <c r="G2288" i="4"/>
  <c r="G2286" i="4"/>
  <c r="G2284" i="4"/>
  <c r="G2282" i="4"/>
  <c r="G2278" i="4"/>
  <c r="G2277" i="4"/>
  <c r="G2275" i="4"/>
  <c r="G2274" i="4"/>
  <c r="G2271" i="4"/>
  <c r="G2270" i="4"/>
  <c r="G2269" i="4"/>
  <c r="G2268" i="4"/>
  <c r="G2264" i="4"/>
  <c r="G2259" i="4"/>
  <c r="G2258" i="4"/>
  <c r="G2256" i="4"/>
  <c r="G2255" i="4"/>
  <c r="G2254" i="4"/>
  <c r="G2249" i="4"/>
  <c r="G2248" i="4"/>
  <c r="G2244" i="4"/>
  <c r="G2241" i="4"/>
  <c r="G2239" i="4"/>
  <c r="G2237" i="4"/>
  <c r="G2235" i="4"/>
  <c r="G2231" i="4"/>
  <c r="G2230" i="4"/>
  <c r="G2228" i="4"/>
  <c r="G2225" i="4"/>
  <c r="G2224" i="4"/>
  <c r="G2222" i="4"/>
  <c r="G2219" i="4"/>
  <c r="G2217" i="4"/>
  <c r="G2216" i="4"/>
  <c r="G2214" i="4"/>
  <c r="G2211" i="4"/>
  <c r="G2210" i="4"/>
  <c r="G2209" i="4"/>
  <c r="G2175" i="4"/>
  <c r="G2169" i="4"/>
  <c r="G2168" i="4"/>
  <c r="G2167" i="4"/>
  <c r="G2162" i="4"/>
  <c r="G2158" i="4"/>
  <c r="G2156" i="4"/>
  <c r="G2153" i="4"/>
  <c r="G2152" i="4"/>
  <c r="G2148" i="4"/>
  <c r="G2147" i="4"/>
  <c r="G2144" i="4"/>
  <c r="G2139" i="4"/>
  <c r="G2137" i="4"/>
  <c r="G2130" i="4"/>
  <c r="G2127" i="4"/>
  <c r="G2121" i="4"/>
  <c r="G2120" i="4"/>
  <c r="G2119" i="4"/>
  <c r="G2101" i="4"/>
  <c r="G2100" i="4"/>
  <c r="G2099" i="4"/>
  <c r="G2098" i="4"/>
  <c r="G2097" i="4"/>
  <c r="G2096" i="4"/>
  <c r="G2090" i="4"/>
  <c r="G2088" i="4"/>
  <c r="G2081" i="4"/>
  <c r="G2079" i="4"/>
  <c r="G2078" i="4"/>
  <c r="G2065" i="4"/>
  <c r="G2057" i="4"/>
  <c r="G2056" i="4"/>
  <c r="G2051" i="4"/>
  <c r="G2049" i="4"/>
  <c r="G2048" i="4"/>
  <c r="G2047" i="4"/>
  <c r="G2042" i="4"/>
  <c r="G2040" i="4"/>
  <c r="G2038" i="4"/>
  <c r="G2036" i="4"/>
  <c r="G2031" i="4"/>
  <c r="G2029" i="4"/>
  <c r="G2024" i="4"/>
  <c r="G2020" i="4"/>
  <c r="G2019" i="4"/>
  <c r="G2012" i="4"/>
  <c r="G2007" i="4"/>
  <c r="G2006" i="4"/>
  <c r="G2004" i="4"/>
  <c r="G2003" i="4"/>
  <c r="G2001" i="4"/>
  <c r="G1996" i="4"/>
  <c r="G1995" i="4"/>
  <c r="G1991" i="4"/>
  <c r="G1984" i="4"/>
  <c r="G1981" i="4"/>
  <c r="G1979" i="4"/>
  <c r="G1977" i="4"/>
  <c r="G1976" i="4"/>
  <c r="G1971" i="4"/>
  <c r="G1970" i="4"/>
  <c r="G1969" i="4"/>
  <c r="G1965" i="4"/>
  <c r="G1963" i="4"/>
  <c r="G1962" i="4"/>
  <c r="G1953" i="4"/>
  <c r="G1947" i="4"/>
  <c r="G1945" i="4"/>
  <c r="G1944" i="4"/>
  <c r="G1942" i="4"/>
  <c r="G1941" i="4"/>
  <c r="G1938" i="4"/>
  <c r="G1936" i="4"/>
  <c r="G1931" i="4"/>
  <c r="G1930" i="4"/>
  <c r="G1927" i="4"/>
  <c r="G1926" i="4"/>
  <c r="G1925" i="4"/>
  <c r="G1922" i="4"/>
  <c r="G1921" i="4"/>
  <c r="G1920" i="4"/>
  <c r="G1919" i="4"/>
  <c r="G1917" i="4"/>
  <c r="G1916" i="4"/>
  <c r="G1914" i="4"/>
  <c r="G1913" i="4"/>
  <c r="G1908" i="4"/>
  <c r="G1905" i="4"/>
  <c r="G1903" i="4"/>
  <c r="G1899" i="4"/>
  <c r="G1896" i="4"/>
  <c r="G1895" i="4"/>
  <c r="G1892" i="4"/>
  <c r="G1890" i="4"/>
  <c r="G1888" i="4"/>
  <c r="G1885" i="4"/>
  <c r="G1884" i="4"/>
  <c r="G1881" i="4"/>
  <c r="G1879" i="4"/>
  <c r="G1878" i="4"/>
  <c r="G1876" i="4"/>
  <c r="G1872" i="4"/>
  <c r="G1871" i="4"/>
  <c r="G1849" i="4"/>
  <c r="G1845" i="4"/>
  <c r="G1844" i="4"/>
  <c r="G1842" i="4"/>
  <c r="G1833" i="4"/>
  <c r="G1829" i="4"/>
  <c r="G1825" i="4"/>
  <c r="G1823" i="4"/>
  <c r="G1821" i="4"/>
  <c r="G1820" i="4"/>
  <c r="G1818" i="4"/>
  <c r="G1817" i="4"/>
  <c r="G1816" i="4"/>
  <c r="G1813" i="4"/>
  <c r="G1811" i="4"/>
  <c r="G1808" i="4"/>
  <c r="G1806" i="4"/>
  <c r="G1801" i="4"/>
  <c r="G1799" i="4"/>
  <c r="G1798" i="4"/>
  <c r="G1789" i="4"/>
  <c r="G1787" i="4"/>
  <c r="G1785" i="4"/>
  <c r="G1782" i="4"/>
  <c r="G1781" i="4"/>
  <c r="G1779" i="4"/>
  <c r="G1778" i="4"/>
  <c r="G1776" i="4"/>
  <c r="G1775" i="4"/>
  <c r="G1773" i="4"/>
  <c r="G1766" i="4"/>
  <c r="G1764" i="4"/>
  <c r="G1763" i="4"/>
  <c r="G1762" i="4"/>
  <c r="G1761" i="4"/>
  <c r="G1759" i="4"/>
  <c r="G1757" i="4"/>
  <c r="G1755" i="4"/>
  <c r="G1752" i="4"/>
  <c r="G1751" i="4"/>
  <c r="G1749" i="4"/>
  <c r="G1745" i="4"/>
  <c r="G1740" i="4"/>
  <c r="G1739" i="4"/>
  <c r="G1738" i="4"/>
  <c r="G1734" i="4"/>
  <c r="G1732" i="4"/>
  <c r="G1731" i="4"/>
  <c r="G1726" i="4"/>
  <c r="G1724" i="4"/>
  <c r="G1721" i="4"/>
  <c r="G1720" i="4"/>
  <c r="G1719" i="4"/>
  <c r="G1714" i="4"/>
  <c r="G1713" i="4"/>
  <c r="G1712" i="4"/>
  <c r="G1711" i="4"/>
  <c r="G1709" i="4"/>
  <c r="G1705" i="4"/>
  <c r="G1703" i="4"/>
  <c r="G1702" i="4"/>
  <c r="G1701" i="4"/>
  <c r="G1693" i="4"/>
  <c r="G1692" i="4"/>
  <c r="G1686" i="4"/>
  <c r="G1681" i="4"/>
  <c r="G1679" i="4"/>
  <c r="G1678" i="4"/>
  <c r="G1677" i="4"/>
  <c r="G1666" i="4"/>
  <c r="G1662" i="4"/>
  <c r="G1658" i="4"/>
  <c r="G1657" i="4"/>
  <c r="G1656" i="4"/>
  <c r="G1651" i="4"/>
  <c r="G1646" i="4"/>
  <c r="G1645" i="4"/>
  <c r="G1644" i="4"/>
  <c r="G1643" i="4"/>
  <c r="G1642" i="4"/>
  <c r="G1641" i="4"/>
  <c r="G1636" i="4"/>
  <c r="G1631" i="4"/>
  <c r="G1628" i="4"/>
  <c r="G1627" i="4"/>
  <c r="G1625" i="4"/>
  <c r="G1624" i="4"/>
  <c r="G1620" i="4"/>
  <c r="G1619" i="4"/>
  <c r="G1617" i="4"/>
  <c r="G1616" i="4"/>
  <c r="G1613" i="4"/>
  <c r="G1612" i="4"/>
  <c r="G1611" i="4"/>
  <c r="G1610" i="4"/>
  <c r="G1606" i="4"/>
  <c r="G1604" i="4"/>
  <c r="G1599" i="4"/>
  <c r="G1598" i="4"/>
  <c r="G1597" i="4"/>
  <c r="G1594" i="4"/>
  <c r="G1592" i="4"/>
  <c r="G1591" i="4"/>
  <c r="G1590" i="4"/>
  <c r="G1587" i="4"/>
  <c r="G1575" i="4"/>
  <c r="G1570" i="4"/>
  <c r="G1563" i="4"/>
  <c r="G1562" i="4"/>
  <c r="G1561" i="4"/>
  <c r="G1557" i="4"/>
  <c r="G1554" i="4"/>
  <c r="G1547" i="4"/>
  <c r="G1545" i="4"/>
  <c r="G1544" i="4"/>
  <c r="G1543" i="4"/>
  <c r="G1542" i="4"/>
  <c r="G1538" i="4"/>
  <c r="G1536" i="4"/>
  <c r="G1535" i="4"/>
  <c r="G1532" i="4"/>
  <c r="G1530" i="4"/>
  <c r="G1526" i="4"/>
  <c r="G1525" i="4"/>
  <c r="G1521" i="4"/>
  <c r="G1517" i="4"/>
  <c r="G1514" i="4"/>
  <c r="G1510" i="4"/>
  <c r="G1509" i="4"/>
  <c r="G1507" i="4"/>
  <c r="G1506" i="4"/>
  <c r="G1497" i="4"/>
  <c r="G1496" i="4"/>
  <c r="G1492" i="4"/>
  <c r="G1479" i="4"/>
  <c r="G1468" i="4"/>
  <c r="G1462" i="4"/>
  <c r="G1460" i="4"/>
  <c r="G1457" i="4"/>
  <c r="G1455" i="4"/>
  <c r="G1452" i="4"/>
  <c r="G1449" i="4"/>
  <c r="G1448" i="4"/>
  <c r="G1444" i="4"/>
  <c r="G1443" i="4"/>
  <c r="G1441" i="4"/>
  <c r="G1438" i="4"/>
  <c r="G1436" i="4"/>
  <c r="G1435" i="4"/>
  <c r="G1433" i="4"/>
  <c r="G1426" i="4"/>
  <c r="G1425" i="4"/>
  <c r="G1424" i="4"/>
  <c r="G1421" i="4"/>
  <c r="G1420" i="4"/>
  <c r="G1415" i="4"/>
  <c r="G1412" i="4"/>
  <c r="G1400" i="4"/>
  <c r="G1396" i="4"/>
  <c r="G1395" i="4"/>
  <c r="G1394" i="4"/>
  <c r="G1391" i="4"/>
  <c r="G1388" i="4"/>
  <c r="G1387" i="4"/>
  <c r="G1386" i="4"/>
  <c r="G1385" i="4"/>
  <c r="G1384" i="4"/>
  <c r="G1380" i="4"/>
  <c r="G1377" i="4"/>
  <c r="G1376" i="4"/>
  <c r="G1373" i="4"/>
  <c r="G1372" i="4"/>
  <c r="G1371" i="4"/>
  <c r="G1367" i="4"/>
  <c r="G1366" i="4"/>
  <c r="G1365" i="4"/>
  <c r="G1360" i="4"/>
  <c r="G1359" i="4"/>
  <c r="G1353" i="4"/>
  <c r="G1351" i="4"/>
  <c r="G1350" i="4"/>
  <c r="G1346" i="4"/>
  <c r="G1344" i="4"/>
  <c r="G1343" i="4"/>
  <c r="G1342" i="4"/>
  <c r="G1340" i="4"/>
  <c r="G1337" i="4"/>
  <c r="G1336" i="4"/>
  <c r="G1335" i="4"/>
  <c r="G1333" i="4"/>
  <c r="G1328" i="4"/>
  <c r="G1323" i="4"/>
  <c r="G1320" i="4"/>
  <c r="G1319" i="4"/>
  <c r="G1318" i="4"/>
  <c r="G1317" i="4"/>
  <c r="G1314" i="4"/>
  <c r="G1301" i="4"/>
  <c r="G1298" i="4"/>
  <c r="G1297" i="4"/>
  <c r="G1296" i="4"/>
  <c r="G1295" i="4"/>
  <c r="G1292" i="4"/>
  <c r="G1291" i="4"/>
  <c r="G1290" i="4"/>
  <c r="G1288" i="4"/>
  <c r="G1287" i="4"/>
  <c r="G1286" i="4"/>
  <c r="G1285" i="4"/>
  <c r="G1284" i="4"/>
  <c r="G1283" i="4"/>
  <c r="G1282" i="4"/>
  <c r="G1281" i="4"/>
  <c r="G1280" i="4"/>
  <c r="G1278" i="4"/>
  <c r="G1271" i="4"/>
  <c r="G1267" i="4"/>
  <c r="G1266" i="4"/>
  <c r="G1263" i="4"/>
  <c r="G1262" i="4"/>
  <c r="G1260" i="4"/>
  <c r="G1258" i="4"/>
  <c r="G1256" i="4"/>
  <c r="G1255" i="4"/>
  <c r="G1254" i="4"/>
  <c r="G1252" i="4"/>
  <c r="G1250" i="4"/>
  <c r="G1248" i="4"/>
  <c r="G1243" i="4"/>
  <c r="G1239" i="4"/>
  <c r="G1227" i="4"/>
  <c r="G1226" i="4"/>
  <c r="G1218" i="4"/>
  <c r="G1209" i="4"/>
  <c r="G1208" i="4"/>
  <c r="G1205" i="4"/>
  <c r="G1204" i="4"/>
  <c r="G1203" i="4"/>
  <c r="G1202" i="4"/>
  <c r="G1200" i="4"/>
  <c r="G1196" i="4"/>
  <c r="G1191" i="4"/>
  <c r="G1189" i="4"/>
  <c r="G1188" i="4"/>
  <c r="G1187" i="4"/>
  <c r="G1186" i="4"/>
  <c r="G1182" i="4"/>
  <c r="G1178" i="4"/>
  <c r="G1176" i="4"/>
  <c r="G1162" i="4"/>
  <c r="G1160" i="4"/>
  <c r="G1157" i="4"/>
  <c r="G1154" i="4"/>
  <c r="G1149" i="4"/>
  <c r="G1148" i="4"/>
  <c r="G1137" i="4"/>
  <c r="G1135" i="4"/>
  <c r="G1131" i="4"/>
  <c r="G1130" i="4"/>
  <c r="G1123" i="4"/>
  <c r="G1122" i="4"/>
  <c r="G1121" i="4"/>
  <c r="G1115" i="4"/>
  <c r="G1113" i="4"/>
  <c r="G1111" i="4"/>
  <c r="G1110" i="4"/>
  <c r="G1108" i="4"/>
  <c r="G1107" i="4"/>
  <c r="G1106" i="4"/>
  <c r="G1103" i="4"/>
  <c r="G1101" i="4"/>
  <c r="G1099" i="4"/>
  <c r="G1095" i="4"/>
  <c r="G1093" i="4"/>
  <c r="G1092" i="4"/>
  <c r="G1066" i="4"/>
  <c r="G1063" i="4"/>
  <c r="G1057" i="4"/>
  <c r="G1056" i="4"/>
  <c r="G1053" i="4"/>
  <c r="G1047" i="4"/>
  <c r="G1046" i="4"/>
  <c r="G1043" i="4"/>
  <c r="G1039" i="4"/>
  <c r="G1031" i="4"/>
  <c r="G1028" i="4"/>
  <c r="G1027" i="4"/>
  <c r="G1025" i="4"/>
  <c r="G1022" i="4"/>
  <c r="G1021" i="4"/>
  <c r="G1020" i="4"/>
  <c r="G1014" i="4"/>
  <c r="G1012" i="4"/>
  <c r="G1011" i="4"/>
  <c r="G1010" i="4"/>
  <c r="G1008" i="4"/>
  <c r="G1005" i="4"/>
  <c r="G1003" i="4"/>
  <c r="G996" i="4"/>
  <c r="G995" i="4"/>
  <c r="G993" i="4"/>
  <c r="G990" i="4"/>
  <c r="G988" i="4"/>
  <c r="G987" i="4"/>
  <c r="G985" i="4"/>
  <c r="G982" i="4"/>
  <c r="G979" i="4"/>
  <c r="G976" i="4"/>
  <c r="G975" i="4"/>
  <c r="G971" i="4"/>
  <c r="G970" i="4"/>
  <c r="G968" i="4"/>
  <c r="G966" i="4"/>
  <c r="G965" i="4"/>
  <c r="G961" i="4"/>
  <c r="G957" i="4"/>
  <c r="G953" i="4"/>
  <c r="G950" i="4"/>
  <c r="G948" i="4"/>
  <c r="G947" i="4"/>
  <c r="G946" i="4"/>
  <c r="G934" i="4"/>
  <c r="G933" i="4"/>
  <c r="G930" i="4"/>
  <c r="G929" i="4"/>
  <c r="G925" i="4"/>
  <c r="G923" i="4"/>
  <c r="G921" i="4"/>
  <c r="G916" i="4"/>
  <c r="G913" i="4"/>
  <c r="G912" i="4"/>
  <c r="G908" i="4"/>
  <c r="G905" i="4"/>
  <c r="G904" i="4"/>
  <c r="G903" i="4"/>
  <c r="G900" i="4"/>
  <c r="G896" i="4"/>
  <c r="G891" i="4"/>
  <c r="G889" i="4"/>
  <c r="G885" i="4"/>
  <c r="G882" i="4"/>
  <c r="G880" i="4"/>
  <c r="G879" i="4"/>
  <c r="G878" i="4"/>
  <c r="G877" i="4"/>
  <c r="G874" i="4"/>
  <c r="G873" i="4"/>
  <c r="G872" i="4"/>
  <c r="G871" i="4"/>
  <c r="G868" i="4"/>
  <c r="G866" i="4"/>
  <c r="G863" i="4"/>
  <c r="G847" i="4"/>
  <c r="G843" i="4"/>
  <c r="G841" i="4"/>
  <c r="G839" i="4"/>
  <c r="G837" i="4"/>
  <c r="G836" i="4"/>
  <c r="G834" i="4"/>
  <c r="G831" i="4"/>
  <c r="G830" i="4"/>
  <c r="G826" i="4"/>
  <c r="G825" i="4"/>
  <c r="G822" i="4"/>
  <c r="G816" i="4"/>
  <c r="G814" i="4"/>
  <c r="G813" i="4"/>
  <c r="G812" i="4"/>
  <c r="G810" i="4"/>
  <c r="G806" i="4"/>
  <c r="G805" i="4"/>
  <c r="G804" i="4"/>
  <c r="G788" i="4"/>
  <c r="G786" i="4"/>
  <c r="G783" i="4"/>
  <c r="G781" i="4"/>
  <c r="G780" i="4"/>
  <c r="G777" i="4"/>
  <c r="G775" i="4"/>
  <c r="G774" i="4"/>
  <c r="G764" i="4"/>
  <c r="G762" i="4"/>
  <c r="G760" i="4"/>
  <c r="G759" i="4"/>
  <c r="G757" i="4"/>
  <c r="G753" i="4"/>
  <c r="G749" i="4"/>
  <c r="G746" i="4"/>
  <c r="G745" i="4"/>
  <c r="G741" i="4"/>
  <c r="G740" i="4"/>
  <c r="G738" i="4"/>
  <c r="G732" i="4"/>
  <c r="G731" i="4"/>
  <c r="G708" i="4"/>
  <c r="G707" i="4"/>
  <c r="G699" i="4"/>
  <c r="G693" i="4"/>
  <c r="G692" i="4"/>
  <c r="G691" i="4"/>
  <c r="G690" i="4"/>
  <c r="G689" i="4"/>
  <c r="G675" i="4"/>
  <c r="G673" i="4"/>
  <c r="G670" i="4"/>
  <c r="G663" i="4"/>
  <c r="G660" i="4"/>
  <c r="G655" i="4"/>
  <c r="G647" i="4"/>
  <c r="G646" i="4"/>
  <c r="G643" i="4"/>
  <c r="G635" i="4"/>
  <c r="G631" i="4"/>
  <c r="G624" i="4"/>
  <c r="G623" i="4"/>
  <c r="G618" i="4"/>
  <c r="G608" i="4"/>
  <c r="G601" i="4"/>
  <c r="G600" i="4"/>
  <c r="G596" i="4"/>
  <c r="G589" i="4"/>
  <c r="G588" i="4"/>
  <c r="G586" i="4"/>
  <c r="G585" i="4"/>
  <c r="G584" i="4"/>
  <c r="G582" i="4"/>
  <c r="G581" i="4"/>
  <c r="G575" i="4"/>
  <c r="G573" i="4"/>
  <c r="G569" i="4"/>
  <c r="G562" i="4"/>
  <c r="G667" i="4"/>
  <c r="G560" i="4"/>
  <c r="G559" i="4"/>
  <c r="G551" i="4"/>
  <c r="G543" i="4"/>
  <c r="G541" i="4"/>
  <c r="G539" i="4"/>
  <c r="G528" i="4"/>
  <c r="G520" i="4"/>
  <c r="G510" i="4"/>
  <c r="G507" i="4"/>
  <c r="G503" i="4"/>
  <c r="G500" i="4"/>
  <c r="G497" i="4"/>
  <c r="G493" i="4"/>
  <c r="G489" i="4"/>
  <c r="G488" i="4"/>
  <c r="G472" i="4"/>
  <c r="G469" i="4"/>
  <c r="G465" i="4"/>
  <c r="G463" i="4"/>
  <c r="G454" i="4"/>
  <c r="G452" i="4"/>
  <c r="G440" i="4"/>
  <c r="G432" i="4"/>
  <c r="G425" i="4"/>
  <c r="G424" i="4"/>
  <c r="G423" i="4"/>
  <c r="G422" i="4"/>
  <c r="G416" i="4"/>
  <c r="G414" i="4"/>
  <c r="G404" i="4"/>
  <c r="G403" i="4"/>
  <c r="G399" i="4"/>
  <c r="G397" i="4"/>
  <c r="G396" i="4"/>
  <c r="G394" i="4"/>
  <c r="G391" i="4"/>
  <c r="G379" i="4"/>
  <c r="G377" i="4"/>
  <c r="G369" i="4"/>
  <c r="G368" i="4"/>
  <c r="G363" i="4"/>
  <c r="G357" i="4"/>
  <c r="G355" i="4"/>
  <c r="G352" i="4"/>
  <c r="G349" i="4"/>
  <c r="G345" i="4"/>
  <c r="G341" i="4"/>
  <c r="G339" i="4"/>
  <c r="G337" i="4"/>
  <c r="G332" i="4"/>
  <c r="G328" i="4"/>
  <c r="G325" i="4"/>
  <c r="G323" i="4"/>
  <c r="G322" i="4"/>
  <c r="G317" i="4"/>
  <c r="G316" i="4"/>
  <c r="G310" i="4"/>
  <c r="G308" i="4"/>
  <c r="G302" i="4"/>
  <c r="G290" i="4"/>
  <c r="G285" i="4"/>
  <c r="G282" i="4"/>
  <c r="G281" i="4"/>
  <c r="G279" i="4"/>
  <c r="G260" i="4"/>
  <c r="G259" i="4"/>
  <c r="G258" i="4"/>
  <c r="G254" i="4"/>
  <c r="G253" i="4"/>
  <c r="G252" i="4"/>
  <c r="G251" i="4"/>
  <c r="G250" i="4"/>
  <c r="G248" i="4"/>
  <c r="G246" i="4"/>
  <c r="G243" i="4"/>
  <c r="G242" i="4"/>
  <c r="G240" i="4"/>
  <c r="G238" i="4"/>
  <c r="G236" i="4"/>
  <c r="G232" i="4"/>
  <c r="G230" i="4"/>
  <c r="G229" i="4"/>
  <c r="G227" i="4"/>
  <c r="G226" i="4"/>
  <c r="G224" i="4"/>
  <c r="G221" i="4"/>
  <c r="G220" i="4"/>
  <c r="G218" i="4"/>
  <c r="G217" i="4"/>
  <c r="G216" i="4"/>
  <c r="G213" i="4"/>
  <c r="G209" i="4"/>
  <c r="G208" i="4"/>
  <c r="G207" i="4"/>
  <c r="G205" i="4"/>
  <c r="G200" i="4"/>
  <c r="G197" i="4"/>
  <c r="G194" i="4"/>
  <c r="G193" i="4"/>
  <c r="G191" i="4"/>
  <c r="G188" i="4"/>
  <c r="G187" i="4"/>
  <c r="G186" i="4"/>
  <c r="G185" i="4"/>
  <c r="G184" i="4"/>
  <c r="G183" i="4"/>
  <c r="G182" i="4"/>
  <c r="G181" i="4"/>
  <c r="G180" i="4"/>
  <c r="G175" i="4"/>
  <c r="G171" i="4"/>
  <c r="G169" i="4"/>
  <c r="G164" i="4"/>
  <c r="G163" i="4"/>
  <c r="G160" i="4"/>
  <c r="G158" i="4"/>
  <c r="G157" i="4"/>
  <c r="G156" i="4"/>
  <c r="G150" i="4"/>
  <c r="G149" i="4"/>
  <c r="G147" i="4"/>
  <c r="G144" i="4"/>
  <c r="G143" i="4"/>
  <c r="G140" i="4"/>
  <c r="G138" i="4"/>
  <c r="G137" i="4"/>
  <c r="G136" i="4"/>
  <c r="G132" i="4"/>
  <c r="G131" i="4"/>
  <c r="G127" i="4"/>
  <c r="G126" i="4"/>
  <c r="G125" i="4"/>
  <c r="G124" i="4"/>
  <c r="G121" i="4"/>
  <c r="G120" i="4"/>
  <c r="G115" i="4"/>
  <c r="G114" i="4"/>
  <c r="G113" i="4"/>
  <c r="G112" i="4"/>
  <c r="G110" i="4"/>
  <c r="G106" i="4"/>
  <c r="G105" i="4"/>
  <c r="G104" i="4"/>
  <c r="G103" i="4"/>
  <c r="G96" i="4"/>
  <c r="G95" i="4"/>
  <c r="G94" i="4"/>
  <c r="G93" i="4"/>
  <c r="G89" i="4"/>
  <c r="G87" i="4"/>
  <c r="G85" i="4"/>
  <c r="G84" i="4"/>
  <c r="G82" i="4"/>
  <c r="G77" i="4"/>
  <c r="G76" i="4"/>
  <c r="G74" i="4"/>
  <c r="G73" i="4"/>
  <c r="G67" i="4"/>
  <c r="G65" i="4"/>
  <c r="G62" i="4"/>
  <c r="G58" i="4"/>
  <c r="G57" i="4"/>
  <c r="G53" i="4"/>
  <c r="G52" i="4"/>
  <c r="G49" i="4"/>
  <c r="G48" i="4"/>
  <c r="G45" i="4"/>
  <c r="G28" i="4"/>
  <c r="G24" i="4"/>
  <c r="G23" i="4"/>
  <c r="G20" i="4"/>
  <c r="G18" i="4"/>
  <c r="G17" i="4"/>
  <c r="G15" i="4"/>
  <c r="G8" i="4"/>
  <c r="G7" i="4"/>
  <c r="G6" i="4"/>
  <c r="G5" i="4"/>
  <c r="G4" i="4"/>
  <c r="G3" i="4"/>
  <c r="G3254" i="4"/>
  <c r="G3252" i="4"/>
  <c r="G3250" i="4"/>
  <c r="G3246" i="4"/>
  <c r="G3245" i="4"/>
  <c r="G3244" i="4"/>
  <c r="G3243" i="4"/>
  <c r="G3239" i="4"/>
  <c r="G3235" i="4"/>
  <c r="G3234" i="4"/>
  <c r="G3232" i="4"/>
  <c r="G3231" i="4"/>
  <c r="G3228" i="4"/>
  <c r="G3225" i="4"/>
  <c r="G3222" i="4"/>
  <c r="G3220" i="4"/>
  <c r="G3216" i="4"/>
  <c r="G3214" i="4"/>
  <c r="G3210" i="4"/>
  <c r="G3207" i="4"/>
  <c r="G3205" i="4"/>
  <c r="G3203" i="4"/>
  <c r="G3202" i="4"/>
  <c r="G3191" i="4"/>
  <c r="G3188" i="4"/>
  <c r="G3187" i="4"/>
  <c r="G3179" i="4"/>
  <c r="G3178" i="4"/>
  <c r="G3177" i="4"/>
  <c r="G3170" i="4"/>
  <c r="G3169" i="4"/>
  <c r="G3162" i="4"/>
  <c r="G3159" i="4"/>
  <c r="G3157" i="4"/>
  <c r="G3156" i="4"/>
  <c r="G3154" i="4"/>
  <c r="G3153" i="4"/>
  <c r="G3152" i="4"/>
  <c r="G3146" i="4"/>
  <c r="G3138" i="4"/>
  <c r="G3136" i="4"/>
  <c r="G3131" i="4"/>
  <c r="G3130" i="4"/>
  <c r="G3126" i="4"/>
  <c r="G3124" i="4"/>
  <c r="G3117" i="4"/>
  <c r="G3114" i="4"/>
  <c r="G3113" i="4"/>
  <c r="G3108" i="4"/>
  <c r="G3103" i="4"/>
  <c r="G3095" i="4"/>
  <c r="G3090" i="4"/>
  <c r="G3089" i="4"/>
  <c r="G3085" i="4"/>
  <c r="G3081" i="4"/>
  <c r="G3080" i="4"/>
  <c r="G3079" i="4"/>
  <c r="G3078" i="4"/>
  <c r="G3075" i="4"/>
  <c r="G3072" i="4"/>
  <c r="G3070" i="4"/>
  <c r="G3069" i="4"/>
  <c r="G3067" i="4"/>
  <c r="G3065" i="4"/>
  <c r="G3059" i="4"/>
  <c r="G3058" i="4"/>
  <c r="G3055" i="4"/>
  <c r="G3050" i="4"/>
  <c r="G3036" i="4"/>
  <c r="G3035" i="4"/>
  <c r="G3034" i="4"/>
  <c r="G3032" i="4"/>
  <c r="G3028" i="4"/>
  <c r="G3025" i="4"/>
  <c r="G3024" i="4"/>
  <c r="G3022" i="4"/>
  <c r="G3021" i="4"/>
  <c r="G3020" i="4"/>
  <c r="G3019" i="4"/>
  <c r="G3018" i="4"/>
  <c r="G3017" i="4"/>
  <c r="G3016" i="4"/>
  <c r="G3011" i="4"/>
  <c r="G3005" i="4"/>
  <c r="G3004" i="4"/>
  <c r="G3003" i="4"/>
  <c r="G2995" i="4"/>
  <c r="G2991" i="4"/>
  <c r="G2986" i="4"/>
  <c r="G2985" i="4"/>
  <c r="G2979" i="4"/>
  <c r="G2977" i="4"/>
  <c r="G2972" i="4"/>
  <c r="G2970" i="4"/>
  <c r="G2969" i="4"/>
  <c r="G2965" i="4"/>
  <c r="G2963" i="4"/>
  <c r="G2959" i="4"/>
  <c r="G2957" i="4"/>
  <c r="G2952" i="4"/>
  <c r="G2950" i="4"/>
  <c r="G2937" i="4"/>
  <c r="G2934" i="4"/>
  <c r="G2933" i="4"/>
  <c r="G2932" i="4"/>
  <c r="G2929" i="4"/>
  <c r="G2927" i="4"/>
  <c r="G2926" i="4"/>
  <c r="G2924" i="4"/>
  <c r="G2917" i="4"/>
  <c r="G2916" i="4"/>
  <c r="G2911" i="4"/>
  <c r="G2908" i="4"/>
  <c r="G2907" i="4"/>
  <c r="G2906" i="4"/>
  <c r="G2902" i="4"/>
  <c r="G2899" i="4"/>
  <c r="G2898" i="4"/>
  <c r="G2897" i="4"/>
  <c r="G2896" i="4"/>
  <c r="G2893" i="4"/>
  <c r="G2892" i="4"/>
  <c r="G2891" i="4"/>
  <c r="G2890" i="4"/>
  <c r="G2889" i="4"/>
  <c r="G2886" i="4"/>
  <c r="G2882" i="4"/>
  <c r="G2878" i="4"/>
  <c r="G2875" i="4"/>
  <c r="G2874" i="4"/>
  <c r="G2869" i="4"/>
  <c r="G2867" i="4"/>
  <c r="G2863" i="4"/>
  <c r="G2861" i="4"/>
  <c r="G2859" i="4"/>
  <c r="G2857" i="4"/>
  <c r="G2854" i="4"/>
  <c r="G2853" i="4"/>
  <c r="G2852" i="4"/>
  <c r="G2849" i="4"/>
  <c r="G2842" i="4"/>
  <c r="G2840" i="4"/>
  <c r="G2837" i="4"/>
  <c r="G2835" i="4"/>
  <c r="G2833" i="4"/>
  <c r="G2832" i="4"/>
  <c r="G2831" i="4"/>
  <c r="G2828" i="4"/>
  <c r="G2827" i="4"/>
  <c r="G2822" i="4"/>
  <c r="G2821" i="4"/>
  <c r="G2820" i="4"/>
  <c r="G2817" i="4"/>
  <c r="G2816" i="4"/>
  <c r="G2814" i="4"/>
  <c r="G2813" i="4"/>
  <c r="G2809" i="4"/>
  <c r="G2805" i="4"/>
  <c r="G2799" i="4"/>
  <c r="G2798" i="4"/>
  <c r="G2795" i="4"/>
  <c r="G2793" i="4"/>
  <c r="G2791" i="4"/>
  <c r="G2788" i="4"/>
  <c r="G2786" i="4"/>
  <c r="G2785" i="4"/>
  <c r="G2780" i="4"/>
  <c r="G2779" i="4"/>
  <c r="G2773" i="4"/>
  <c r="G2768" i="4"/>
  <c r="G2767" i="4"/>
  <c r="G2763" i="4"/>
  <c r="G2755" i="4"/>
  <c r="G2750" i="4"/>
  <c r="G2749" i="4"/>
  <c r="G2745" i="4"/>
  <c r="G2744" i="4"/>
  <c r="G2742" i="4"/>
  <c r="G2741" i="4"/>
  <c r="G2732" i="4"/>
  <c r="G2728" i="4"/>
  <c r="G2727" i="4"/>
  <c r="G2723" i="4"/>
  <c r="G2719" i="4"/>
  <c r="G2715" i="4"/>
  <c r="G2707" i="4"/>
  <c r="G2705" i="4"/>
  <c r="G2704" i="4"/>
  <c r="G2697" i="4"/>
  <c r="G2690" i="4"/>
  <c r="G2686" i="4"/>
  <c r="G2685" i="4"/>
  <c r="G2684" i="4"/>
  <c r="G2682" i="4"/>
  <c r="G2676" i="4"/>
  <c r="G2674" i="4"/>
  <c r="G2668" i="4"/>
  <c r="G2667" i="4"/>
  <c r="G2665" i="4"/>
  <c r="G2664" i="4"/>
  <c r="G2663" i="4"/>
  <c r="G2662" i="4"/>
  <c r="G2661" i="4"/>
  <c r="G2659" i="4"/>
  <c r="G2658" i="4"/>
  <c r="G2654" i="4"/>
  <c r="G2651" i="4"/>
  <c r="G2650" i="4"/>
  <c r="G2645" i="4"/>
  <c r="G2639" i="4"/>
  <c r="G2638" i="4"/>
  <c r="G2630" i="4"/>
  <c r="G2629" i="4"/>
  <c r="G2628" i="4"/>
  <c r="G2624" i="4"/>
  <c r="G2620" i="4"/>
  <c r="G2615" i="4"/>
  <c r="G2609" i="4"/>
  <c r="G2605" i="4"/>
  <c r="G2604" i="4"/>
  <c r="G2603" i="4"/>
  <c r="G2602" i="4"/>
  <c r="G2600" i="4"/>
  <c r="G2599" i="4"/>
  <c r="G2597" i="4"/>
  <c r="G2596" i="4"/>
  <c r="G2592" i="4"/>
  <c r="G2589" i="4"/>
  <c r="G2588" i="4"/>
  <c r="G2584" i="4"/>
  <c r="G2583" i="4"/>
  <c r="G2580" i="4"/>
  <c r="G2577" i="4"/>
  <c r="G2576" i="4"/>
  <c r="G2573" i="4"/>
  <c r="G2571" i="4"/>
  <c r="G2568" i="4"/>
  <c r="G2561" i="4"/>
  <c r="G2554" i="4"/>
  <c r="G2551" i="4"/>
  <c r="G2549" i="4"/>
  <c r="G2537" i="4"/>
  <c r="G2533" i="4"/>
  <c r="G2531" i="4"/>
  <c r="G2526" i="4"/>
  <c r="G2523" i="4"/>
  <c r="G2518" i="4"/>
  <c r="G2514" i="4"/>
  <c r="G2513" i="4"/>
  <c r="G2510" i="4"/>
  <c r="G2509" i="4"/>
  <c r="G2508" i="4"/>
  <c r="G2507" i="4"/>
  <c r="G2506" i="4"/>
  <c r="G2504" i="4"/>
  <c r="G2501" i="4"/>
  <c r="G2498" i="4"/>
  <c r="G2497" i="4"/>
  <c r="G2496" i="4"/>
  <c r="G2488" i="4"/>
  <c r="G2486" i="4"/>
  <c r="G2483" i="4"/>
  <c r="G2475" i="4"/>
  <c r="G2474" i="4"/>
  <c r="G2473" i="4"/>
  <c r="G2472" i="4"/>
  <c r="G2468" i="4"/>
  <c r="G2467" i="4"/>
  <c r="G2465" i="4"/>
  <c r="G2461" i="4"/>
  <c r="G2456" i="4"/>
  <c r="G2455" i="4"/>
  <c r="G2452" i="4"/>
  <c r="G2451" i="4"/>
  <c r="G2450" i="4"/>
  <c r="G2439" i="4"/>
  <c r="G2432" i="4"/>
  <c r="G2430" i="4"/>
  <c r="G2429" i="4"/>
  <c r="G2428" i="4"/>
  <c r="G2419" i="4"/>
  <c r="G2418" i="4"/>
  <c r="G2416" i="4"/>
  <c r="G2415" i="4"/>
  <c r="G2410" i="4"/>
  <c r="G2408" i="4"/>
  <c r="G2402" i="4"/>
  <c r="G2396" i="4"/>
  <c r="G2393" i="4"/>
  <c r="G2392" i="4"/>
  <c r="G2391" i="4"/>
  <c r="G2384" i="4"/>
  <c r="G2382" i="4"/>
  <c r="G2381" i="4"/>
  <c r="G2379" i="4"/>
  <c r="G2374" i="4"/>
  <c r="G2373" i="4"/>
  <c r="G2370" i="4"/>
  <c r="G2369" i="4"/>
  <c r="G2368" i="4"/>
  <c r="G2366" i="4"/>
  <c r="G2362" i="4"/>
  <c r="G2360" i="4"/>
  <c r="G2353" i="4"/>
  <c r="G2351" i="4"/>
  <c r="G2348" i="4"/>
  <c r="G2347" i="4"/>
  <c r="G2346" i="4"/>
  <c r="G2345" i="4"/>
  <c r="G2343" i="4"/>
  <c r="G2342" i="4"/>
  <c r="G2340" i="4"/>
  <c r="G2336" i="4"/>
  <c r="G2335" i="4"/>
  <c r="G2333" i="4"/>
  <c r="G2328" i="4"/>
  <c r="G2321" i="4"/>
  <c r="G2319" i="4"/>
  <c r="G2317" i="4"/>
  <c r="G2316" i="4"/>
  <c r="G2314" i="4"/>
  <c r="G2313" i="4"/>
  <c r="G2310" i="4"/>
  <c r="G2309" i="4"/>
  <c r="G2304" i="4"/>
  <c r="G2301" i="4"/>
  <c r="G2300" i="4"/>
  <c r="G2298" i="4"/>
  <c r="G2297" i="4"/>
  <c r="G2296" i="4"/>
  <c r="G2290" i="4"/>
  <c r="G2289" i="4"/>
  <c r="G2281" i="4"/>
  <c r="G2280" i="4"/>
  <c r="G2279" i="4"/>
  <c r="G2276" i="4"/>
  <c r="G2272" i="4"/>
  <c r="G2267" i="4"/>
  <c r="G2266" i="4"/>
  <c r="G2265" i="4"/>
  <c r="G2263" i="4"/>
  <c r="G2261" i="4"/>
  <c r="G2252" i="4"/>
  <c r="G2250" i="4"/>
  <c r="G2243" i="4"/>
  <c r="G2242" i="4"/>
  <c r="G2240" i="4"/>
  <c r="G2238" i="4"/>
  <c r="G2236" i="4"/>
  <c r="G2234" i="4"/>
  <c r="G2229" i="4"/>
  <c r="G2227" i="4"/>
  <c r="G2226" i="4"/>
  <c r="G2221" i="4"/>
  <c r="G2220" i="4"/>
  <c r="G2218" i="4"/>
  <c r="G2215" i="4"/>
  <c r="G2212" i="4"/>
  <c r="G2205" i="4"/>
  <c r="G2189" i="4"/>
  <c r="G2187" i="4"/>
  <c r="G2166" i="4"/>
  <c r="G2165" i="4"/>
  <c r="G2163" i="4"/>
  <c r="G2154" i="4"/>
  <c r="G2151" i="4"/>
  <c r="G2150" i="4"/>
  <c r="G2149" i="4"/>
  <c r="G2146" i="4"/>
  <c r="G2143" i="4"/>
  <c r="G2142" i="4"/>
  <c r="G2141" i="4"/>
  <c r="G2140" i="4"/>
  <c r="G2138" i="4"/>
  <c r="G2136" i="4"/>
  <c r="G2135" i="4"/>
  <c r="G2131" i="4"/>
  <c r="G2129" i="4"/>
  <c r="G2125" i="4"/>
  <c r="G2124" i="4"/>
  <c r="G2123" i="4"/>
  <c r="G2122" i="4"/>
  <c r="G2115" i="4"/>
  <c r="G2104" i="4"/>
  <c r="G2103" i="4"/>
  <c r="G2102" i="4"/>
  <c r="G2095" i="4"/>
  <c r="G2093" i="4"/>
  <c r="G2092" i="4"/>
  <c r="G2091" i="4"/>
  <c r="G2087" i="4"/>
  <c r="G2086" i="4"/>
  <c r="G2084" i="4"/>
  <c r="G2083" i="4"/>
  <c r="G2080" i="4"/>
  <c r="G2077" i="4"/>
  <c r="G2071" i="4"/>
  <c r="G2070" i="4"/>
  <c r="G2068" i="4"/>
  <c r="G2064" i="4"/>
  <c r="G2061" i="4"/>
  <c r="G2059" i="4"/>
  <c r="G2058" i="4"/>
  <c r="G2052" i="4"/>
  <c r="G2050" i="4"/>
  <c r="G2046" i="4"/>
  <c r="G2045" i="4"/>
  <c r="G2041" i="4"/>
  <c r="G2039" i="4"/>
  <c r="G2037" i="4"/>
  <c r="G2035" i="4"/>
  <c r="G2032" i="4"/>
  <c r="G2030" i="4"/>
  <c r="G2028" i="4"/>
  <c r="G2027" i="4"/>
  <c r="G2022" i="4"/>
  <c r="G2017" i="4"/>
  <c r="G2016" i="4"/>
  <c r="G2014" i="4"/>
  <c r="G2013" i="4"/>
  <c r="G2011" i="4"/>
  <c r="G2009" i="4"/>
  <c r="G2005" i="4"/>
  <c r="G2002" i="4"/>
  <c r="G1999" i="4"/>
  <c r="G1998" i="4"/>
  <c r="G1997" i="4"/>
  <c r="G1994" i="4"/>
  <c r="G1993" i="4"/>
  <c r="G1988" i="4"/>
  <c r="G1983" i="4"/>
  <c r="G1982" i="4"/>
  <c r="G1980" i="4"/>
  <c r="G1978" i="4"/>
  <c r="G1975" i="4"/>
  <c r="G1974" i="4"/>
  <c r="G1966" i="4"/>
  <c r="G1961" i="4"/>
  <c r="G1957" i="4"/>
  <c r="G1954" i="4"/>
  <c r="G1951" i="4"/>
  <c r="G1946" i="4"/>
  <c r="G1943" i="4"/>
  <c r="G1940" i="4"/>
  <c r="G1939" i="4"/>
  <c r="G1937" i="4"/>
  <c r="G1935" i="4"/>
  <c r="G1934" i="4"/>
  <c r="G1933" i="4"/>
  <c r="G1932" i="4"/>
  <c r="G1924" i="4"/>
  <c r="G1923" i="4"/>
  <c r="G1915" i="4"/>
  <c r="G1912" i="4"/>
  <c r="G1911" i="4"/>
  <c r="G1909" i="4"/>
  <c r="G1907" i="4"/>
  <c r="G1906" i="4"/>
  <c r="G1904" i="4"/>
  <c r="G1902" i="4"/>
  <c r="G1901" i="4"/>
  <c r="G1900" i="4"/>
  <c r="G1898" i="4"/>
  <c r="G1891" i="4"/>
  <c r="G1889" i="4"/>
  <c r="G1887" i="4"/>
  <c r="G1880" i="4"/>
  <c r="G1875" i="4"/>
  <c r="G1874" i="4"/>
  <c r="G1873" i="4"/>
  <c r="G1870" i="4"/>
  <c r="G1869" i="4"/>
  <c r="G1865" i="4"/>
  <c r="G1864" i="4"/>
  <c r="G1847" i="4"/>
  <c r="G1843" i="4"/>
  <c r="G1839" i="4"/>
  <c r="G1836" i="4"/>
  <c r="G1830" i="4"/>
  <c r="G1828" i="4"/>
  <c r="G1824" i="4"/>
  <c r="G1815" i="4"/>
  <c r="G1814" i="4"/>
  <c r="G1807" i="4"/>
  <c r="G1805" i="4"/>
  <c r="G1803" i="4"/>
  <c r="G1802" i="4"/>
  <c r="G1796" i="4"/>
  <c r="G1794" i="4"/>
  <c r="G1792" i="4"/>
  <c r="G1791" i="4"/>
  <c r="G1788" i="4"/>
  <c r="G1783" i="4"/>
  <c r="G1777" i="4"/>
  <c r="G1774" i="4"/>
  <c r="G1772" i="4"/>
  <c r="G1768" i="4"/>
  <c r="G1767" i="4"/>
  <c r="G1760" i="4"/>
  <c r="G1758" i="4"/>
  <c r="G1756" i="4"/>
  <c r="G1742" i="4"/>
  <c r="G1737" i="4"/>
  <c r="G1736" i="4"/>
  <c r="G1735" i="4"/>
  <c r="G1733" i="4"/>
  <c r="G1729" i="4"/>
  <c r="G1728" i="4"/>
  <c r="G1725" i="4"/>
  <c r="G1722" i="4"/>
  <c r="G1717" i="4"/>
  <c r="G1716" i="4"/>
  <c r="G1707" i="4"/>
  <c r="G1704" i="4"/>
  <c r="G1698" i="4"/>
  <c r="G1695" i="4"/>
  <c r="G1694" i="4"/>
  <c r="G1690" i="4"/>
  <c r="G1689" i="4"/>
  <c r="G1688" i="4"/>
  <c r="G1684" i="4"/>
  <c r="G1683" i="4"/>
  <c r="G1682" i="4"/>
  <c r="G1676" i="4"/>
  <c r="G1674" i="4"/>
  <c r="G1673" i="4"/>
  <c r="G1670" i="4"/>
  <c r="G1668" i="4"/>
  <c r="G1665" i="4"/>
  <c r="G1661" i="4"/>
  <c r="G1659" i="4"/>
  <c r="G1655" i="4"/>
  <c r="G1640" i="4"/>
  <c r="G1637" i="4"/>
  <c r="G1633" i="4"/>
  <c r="G1626" i="4"/>
  <c r="G1621" i="4"/>
  <c r="G1618" i="4"/>
  <c r="G1615" i="4"/>
  <c r="G1607" i="4"/>
  <c r="G1602" i="4"/>
  <c r="G1601" i="4"/>
  <c r="G1588" i="4"/>
  <c r="G1586" i="4"/>
  <c r="G1585" i="4"/>
  <c r="G1584" i="4"/>
  <c r="G1583" i="4"/>
  <c r="G1582" i="4"/>
  <c r="G1581" i="4"/>
  <c r="G1580" i="4"/>
  <c r="G1578" i="4"/>
  <c r="G1577" i="4"/>
  <c r="G1576" i="4"/>
  <c r="G1573" i="4"/>
  <c r="G1572" i="4"/>
  <c r="G1569" i="4"/>
  <c r="G1568" i="4"/>
  <c r="G1566" i="4"/>
  <c r="G1565" i="4"/>
  <c r="G1556" i="4"/>
  <c r="G1555" i="4"/>
  <c r="G1553" i="4"/>
  <c r="G1552" i="4"/>
  <c r="G1551" i="4"/>
  <c r="G1550" i="4"/>
  <c r="G1549" i="4"/>
  <c r="G1546" i="4"/>
  <c r="G1541" i="4"/>
  <c r="G1540" i="4"/>
  <c r="G1539" i="4"/>
  <c r="G1537" i="4"/>
  <c r="G1534" i="4"/>
  <c r="G1533" i="4"/>
  <c r="G1531" i="4"/>
  <c r="G1527" i="4"/>
  <c r="G1524" i="4"/>
  <c r="G1523" i="4"/>
  <c r="G1522" i="4"/>
  <c r="G1512" i="4"/>
  <c r="G1511" i="4"/>
  <c r="G1508" i="4"/>
  <c r="G1505" i="4"/>
  <c r="G1504" i="4"/>
  <c r="G1503" i="4"/>
  <c r="G1502" i="4"/>
  <c r="G1500" i="4"/>
  <c r="G1499" i="4"/>
  <c r="G1498" i="4"/>
  <c r="G1494" i="4"/>
  <c r="G1493" i="4"/>
  <c r="G1491" i="4"/>
  <c r="G1490" i="4"/>
  <c r="G1489" i="4"/>
  <c r="G1487" i="4"/>
  <c r="G1486" i="4"/>
  <c r="G1484" i="4"/>
  <c r="G1482" i="4"/>
  <c r="G1481" i="4"/>
  <c r="G1478" i="4"/>
  <c r="G1471" i="4"/>
  <c r="G1459" i="4"/>
  <c r="G1456" i="4"/>
  <c r="G1451" i="4"/>
  <c r="G1445" i="4"/>
  <c r="G1440" i="4"/>
  <c r="G1439" i="4"/>
  <c r="G1437" i="4"/>
  <c r="G1432" i="4"/>
  <c r="G1431" i="4"/>
  <c r="G1427" i="4"/>
  <c r="G1422" i="4"/>
  <c r="G1419" i="4"/>
  <c r="G1417" i="4"/>
  <c r="G1413" i="4"/>
  <c r="G1409" i="4"/>
  <c r="G1406" i="4"/>
  <c r="G1404" i="4"/>
  <c r="G1403" i="4"/>
  <c r="G1402" i="4"/>
  <c r="G1398" i="4"/>
  <c r="G1397" i="4"/>
  <c r="G1390" i="4"/>
  <c r="G1389" i="4"/>
  <c r="G1383" i="4"/>
  <c r="G1381" i="4"/>
  <c r="G1379" i="4"/>
  <c r="G1375" i="4"/>
  <c r="G1374" i="4"/>
  <c r="G1370" i="4"/>
  <c r="G1369" i="4"/>
  <c r="G1368" i="4"/>
  <c r="G1362" i="4"/>
  <c r="G1361" i="4"/>
  <c r="G1352" i="4"/>
  <c r="G1349" i="4"/>
  <c r="G1348" i="4"/>
  <c r="G1345" i="4"/>
  <c r="G1339" i="4"/>
  <c r="G1332" i="4"/>
  <c r="G1330" i="4"/>
  <c r="G1326" i="4"/>
  <c r="G1325" i="4"/>
  <c r="G1324" i="4"/>
  <c r="G1321" i="4"/>
  <c r="G1316" i="4"/>
  <c r="G1315" i="4"/>
  <c r="G1313" i="4"/>
  <c r="G1307" i="4"/>
  <c r="G1305" i="4"/>
  <c r="G1304" i="4"/>
  <c r="G1300" i="4"/>
  <c r="G1299" i="4"/>
  <c r="G1294" i="4"/>
  <c r="G1293" i="4"/>
  <c r="G1289" i="4"/>
  <c r="G1279" i="4"/>
  <c r="G1277" i="4"/>
  <c r="G1275" i="4"/>
  <c r="G1273" i="4"/>
  <c r="G1270" i="4"/>
  <c r="G1269" i="4"/>
  <c r="G1264" i="4"/>
  <c r="G1259" i="4"/>
  <c r="G1253" i="4"/>
  <c r="G1251" i="4"/>
  <c r="G1249" i="4"/>
  <c r="G1247" i="4"/>
  <c r="G1246" i="4"/>
  <c r="G1242" i="4"/>
  <c r="G1240" i="4"/>
  <c r="G1237" i="4"/>
  <c r="G1236" i="4"/>
  <c r="G1231" i="4"/>
  <c r="G1225" i="4"/>
  <c r="G1222" i="4"/>
  <c r="G1221" i="4"/>
  <c r="G1220" i="4"/>
  <c r="G1217" i="4"/>
  <c r="G1216" i="4"/>
  <c r="G1210" i="4"/>
  <c r="G1201" i="4"/>
  <c r="G1197" i="4"/>
  <c r="G1194" i="4"/>
  <c r="G1193" i="4"/>
  <c r="G1190" i="4"/>
  <c r="G1185" i="4"/>
  <c r="G1184" i="4"/>
  <c r="G1183" i="4"/>
  <c r="G1175" i="4"/>
  <c r="G1172" i="4"/>
  <c r="G1171" i="4"/>
  <c r="G1168" i="4"/>
  <c r="G1166" i="4"/>
  <c r="G1161" i="4"/>
  <c r="G1159" i="4"/>
  <c r="G1158" i="4"/>
  <c r="G1155" i="4"/>
  <c r="G1150" i="4"/>
  <c r="G1147" i="4"/>
  <c r="G1146" i="4"/>
  <c r="G1133" i="4"/>
  <c r="G1128" i="4"/>
  <c r="G1127" i="4"/>
  <c r="G1125" i="4"/>
  <c r="G1124" i="4"/>
  <c r="G1119" i="4"/>
  <c r="G1118" i="4"/>
  <c r="G1109" i="4"/>
  <c r="G1104" i="4"/>
  <c r="G1100" i="4"/>
  <c r="G1098" i="4"/>
  <c r="G1096" i="4"/>
  <c r="G1094" i="4"/>
  <c r="G1087" i="4"/>
  <c r="G1086" i="4"/>
  <c r="G1085" i="4"/>
  <c r="G1079" i="4"/>
  <c r="G1077" i="4"/>
  <c r="G1070" i="4"/>
  <c r="G1069" i="4"/>
  <c r="G1068" i="4"/>
  <c r="G1067" i="4"/>
  <c r="G1064" i="4"/>
  <c r="G1061" i="4"/>
  <c r="G1060" i="4"/>
  <c r="G1059" i="4"/>
  <c r="G1058" i="4"/>
  <c r="G1048" i="4"/>
  <c r="G1045" i="4"/>
  <c r="G1041" i="4"/>
  <c r="G1036" i="4"/>
  <c r="G1035" i="4"/>
  <c r="G1034" i="4"/>
  <c r="G1033" i="4"/>
  <c r="G1032" i="4"/>
  <c r="G1030" i="4"/>
  <c r="G1026" i="4"/>
  <c r="G1023" i="4"/>
  <c r="G1018" i="4"/>
  <c r="G1015" i="4"/>
  <c r="G1013" i="4"/>
  <c r="G1009" i="4"/>
  <c r="G1006" i="4"/>
  <c r="G1002" i="4"/>
  <c r="G999" i="4"/>
  <c r="G998" i="4"/>
  <c r="G997" i="4"/>
  <c r="G994" i="4"/>
  <c r="G992" i="4"/>
  <c r="G991" i="4"/>
  <c r="G989" i="4"/>
  <c r="G986" i="4"/>
  <c r="G980" i="4"/>
  <c r="G978" i="4"/>
  <c r="G977" i="4"/>
  <c r="G974" i="4"/>
  <c r="G973" i="4"/>
  <c r="G972" i="4"/>
  <c r="G967" i="4"/>
  <c r="G964" i="4"/>
  <c r="G962" i="4"/>
  <c r="G960" i="4"/>
  <c r="G958" i="4"/>
  <c r="G955" i="4"/>
  <c r="G954" i="4"/>
  <c r="G952" i="4"/>
  <c r="G949" i="4"/>
  <c r="G945" i="4"/>
  <c r="G944" i="4"/>
  <c r="G943" i="4"/>
  <c r="G942" i="4"/>
  <c r="G939" i="4"/>
  <c r="G938" i="4"/>
  <c r="G937" i="4"/>
  <c r="G935" i="4"/>
  <c r="G931" i="4"/>
  <c r="G928" i="4"/>
  <c r="G927" i="4"/>
  <c r="G920" i="4"/>
  <c r="G917" i="4"/>
  <c r="G915" i="4"/>
  <c r="G911" i="4"/>
  <c r="G910" i="4"/>
  <c r="G909" i="4"/>
  <c r="G907" i="4"/>
  <c r="G906" i="4"/>
  <c r="G902" i="4"/>
  <c r="G895" i="4"/>
  <c r="G893" i="4"/>
  <c r="G892" i="4"/>
  <c r="G890" i="4"/>
  <c r="G888" i="4"/>
  <c r="G887" i="4"/>
  <c r="G884" i="4"/>
  <c r="G881" i="4"/>
  <c r="G876" i="4"/>
  <c r="G875" i="4"/>
  <c r="G869" i="4"/>
  <c r="G867" i="4"/>
  <c r="G865" i="4"/>
  <c r="G862" i="4"/>
  <c r="G856" i="4"/>
  <c r="G853" i="4"/>
  <c r="G852" i="4"/>
  <c r="G850" i="4"/>
  <c r="G840" i="4"/>
  <c r="G832" i="4"/>
  <c r="G829" i="4"/>
  <c r="G827" i="4"/>
  <c r="G824" i="4"/>
  <c r="G821" i="4"/>
  <c r="G820" i="4"/>
  <c r="G819" i="4"/>
  <c r="G818" i="4"/>
  <c r="G817" i="4"/>
  <c r="G815" i="4"/>
  <c r="G808" i="4"/>
  <c r="G802" i="4"/>
  <c r="G796" i="4"/>
  <c r="G795" i="4"/>
  <c r="G794" i="4"/>
  <c r="G792" i="4"/>
  <c r="G789" i="4"/>
  <c r="G782" i="4"/>
  <c r="G778" i="4"/>
  <c r="G772" i="4"/>
  <c r="G771" i="4"/>
  <c r="G768" i="4"/>
  <c r="G766" i="4"/>
  <c r="G765" i="4"/>
  <c r="G761" i="4"/>
  <c r="G758" i="4"/>
  <c r="G756" i="4"/>
  <c r="G751" i="4"/>
  <c r="G750" i="4"/>
  <c r="G748" i="4"/>
  <c r="G747" i="4"/>
  <c r="G744" i="4"/>
  <c r="G743" i="4"/>
  <c r="G742" i="4"/>
  <c r="G739" i="4"/>
  <c r="G737" i="4"/>
  <c r="G734" i="4"/>
  <c r="G728" i="4"/>
  <c r="G725" i="4"/>
  <c r="G723" i="4"/>
  <c r="G721" i="4"/>
  <c r="G714" i="4"/>
  <c r="G712" i="4"/>
  <c r="G704" i="4"/>
  <c r="G703" i="4"/>
  <c r="G700" i="4"/>
  <c r="G686" i="4"/>
  <c r="G685" i="4"/>
  <c r="G683" i="4"/>
  <c r="G682" i="4"/>
  <c r="G679" i="4"/>
  <c r="G677" i="4"/>
  <c r="G672" i="4"/>
  <c r="G671" i="4"/>
  <c r="G666" i="4"/>
  <c r="G662" i="4"/>
  <c r="G661" i="4"/>
  <c r="G654" i="4"/>
  <c r="G652" i="4"/>
  <c r="G651" i="4"/>
  <c r="G649" i="4"/>
  <c r="G645" i="4"/>
  <c r="G642" i="4"/>
  <c r="G640" i="4"/>
  <c r="G638" i="4"/>
  <c r="G637" i="4"/>
  <c r="G636" i="4"/>
  <c r="G634" i="4"/>
  <c r="G628" i="4"/>
  <c r="G627" i="4"/>
  <c r="G626" i="4"/>
  <c r="G621" i="4"/>
  <c r="G619" i="4"/>
  <c r="G617" i="4"/>
  <c r="G616" i="4"/>
  <c r="G615" i="4"/>
  <c r="G607" i="4"/>
  <c r="G598" i="4"/>
  <c r="G597" i="4"/>
  <c r="G583" i="4"/>
  <c r="G580" i="4"/>
  <c r="G577" i="4"/>
  <c r="G576" i="4"/>
  <c r="G574" i="4"/>
  <c r="G563" i="4"/>
  <c r="G558" i="4"/>
  <c r="G556" i="4"/>
  <c r="G553" i="4"/>
  <c r="G552" i="4"/>
  <c r="G549" i="4"/>
  <c r="G548" i="4"/>
  <c r="G546" i="4"/>
  <c r="G545" i="4"/>
  <c r="G540" i="4"/>
  <c r="G538" i="4"/>
  <c r="G533" i="4"/>
  <c r="G529" i="4"/>
  <c r="G519" i="4"/>
  <c r="G515" i="4"/>
  <c r="G514" i="4"/>
  <c r="G512" i="4"/>
  <c r="G506" i="4"/>
  <c r="G505" i="4"/>
  <c r="G504" i="4"/>
  <c r="G496" i="4"/>
  <c r="G494" i="4"/>
  <c r="G492" i="4"/>
  <c r="G486" i="4"/>
  <c r="G485" i="4"/>
  <c r="G483" i="4"/>
  <c r="G482" i="4"/>
  <c r="G481" i="4"/>
  <c r="G480" i="4"/>
  <c r="G477" i="4"/>
  <c r="G476" i="4"/>
  <c r="G475" i="4"/>
  <c r="G474" i="4"/>
  <c r="G473" i="4"/>
  <c r="G471" i="4"/>
  <c r="G470" i="4"/>
  <c r="G462" i="4"/>
  <c r="G458" i="4"/>
  <c r="G457" i="4"/>
  <c r="G456" i="4"/>
  <c r="G439" i="4"/>
  <c r="G436" i="4"/>
  <c r="G435" i="4"/>
  <c r="G434" i="4"/>
  <c r="G433" i="4"/>
  <c r="G430" i="4"/>
  <c r="G427" i="4"/>
  <c r="G426" i="4"/>
  <c r="G419" i="4"/>
  <c r="G418" i="4"/>
  <c r="G415" i="4"/>
  <c r="G412" i="4"/>
  <c r="G406" i="4"/>
  <c r="G405" i="4"/>
  <c r="G402" i="4"/>
  <c r="G401" i="4"/>
  <c r="G400" i="4"/>
  <c r="G398" i="4"/>
  <c r="G392" i="4"/>
  <c r="G390" i="4"/>
  <c r="G389" i="4"/>
  <c r="G386" i="4"/>
  <c r="G384" i="4"/>
  <c r="G383" i="4"/>
  <c r="G381" i="4"/>
  <c r="G373" i="4"/>
  <c r="G372" i="4"/>
  <c r="G370" i="4"/>
  <c r="G367" i="4"/>
  <c r="G365" i="4"/>
  <c r="G364" i="4"/>
  <c r="G362" i="4"/>
  <c r="G361" i="4"/>
  <c r="G360" i="4"/>
  <c r="G359" i="4"/>
  <c r="G358" i="4"/>
  <c r="G350" i="4"/>
  <c r="G348" i="4"/>
  <c r="G338" i="4"/>
  <c r="G336" i="4"/>
  <c r="G335" i="4"/>
  <c r="G334" i="4"/>
  <c r="G327" i="4"/>
  <c r="G326" i="4"/>
  <c r="G320" i="4"/>
  <c r="G314" i="4"/>
  <c r="G313" i="4"/>
  <c r="G307" i="4"/>
  <c r="G306" i="4"/>
  <c r="G300" i="4"/>
  <c r="G299" i="4"/>
  <c r="G297" i="4"/>
  <c r="G296" i="4"/>
  <c r="G295" i="4"/>
  <c r="G294" i="4"/>
  <c r="G293" i="4"/>
  <c r="G292" i="4"/>
  <c r="G288" i="4"/>
  <c r="G287" i="4"/>
  <c r="G268" i="4"/>
  <c r="G266" i="4"/>
  <c r="G261" i="4"/>
  <c r="G257" i="4"/>
  <c r="G255" i="4"/>
  <c r="G249" i="4"/>
  <c r="G245" i="4"/>
  <c r="G244" i="4"/>
  <c r="G241" i="4"/>
  <c r="G239" i="4"/>
  <c r="G235" i="4"/>
  <c r="G234" i="4"/>
  <c r="G228" i="4"/>
  <c r="G225" i="4"/>
  <c r="G223" i="4"/>
  <c r="G222" i="4"/>
  <c r="G219" i="4"/>
  <c r="G214" i="4"/>
  <c r="G212" i="4"/>
  <c r="G211" i="4"/>
  <c r="G210" i="4"/>
  <c r="G206" i="4"/>
  <c r="G203" i="4"/>
  <c r="G202" i="4"/>
  <c r="G195" i="4"/>
  <c r="G190" i="4"/>
  <c r="G179" i="4"/>
  <c r="G178" i="4"/>
  <c r="G177" i="4"/>
  <c r="G174" i="4"/>
  <c r="G173" i="4"/>
  <c r="G170" i="4"/>
  <c r="G168" i="4"/>
  <c r="G167" i="4"/>
  <c r="G166" i="4"/>
  <c r="G162" i="4"/>
  <c r="G161" i="4"/>
  <c r="G154" i="4"/>
  <c r="G153" i="4"/>
  <c r="G152" i="4"/>
  <c r="G151" i="4"/>
  <c r="G148" i="4"/>
  <c r="G141" i="4"/>
  <c r="G139" i="4"/>
  <c r="G130" i="4"/>
  <c r="G129" i="4"/>
  <c r="G128" i="4"/>
  <c r="G123" i="4"/>
  <c r="G122" i="4"/>
  <c r="G119" i="4"/>
  <c r="G117" i="4"/>
  <c r="G111" i="4"/>
  <c r="G109" i="4"/>
  <c r="G108" i="4"/>
  <c r="G107" i="4"/>
  <c r="G101" i="4"/>
  <c r="G100" i="4"/>
  <c r="G97" i="4"/>
  <c r="G92" i="4"/>
  <c r="G91" i="4"/>
  <c r="G86" i="4"/>
  <c r="G81" i="4"/>
  <c r="G79" i="4"/>
  <c r="G75" i="4"/>
  <c r="G70" i="4"/>
  <c r="G69" i="4"/>
  <c r="G68" i="4"/>
  <c r="G66" i="4"/>
  <c r="G60" i="4"/>
  <c r="G59" i="4"/>
  <c r="G56" i="4"/>
  <c r="G55" i="4"/>
  <c r="G54" i="4"/>
  <c r="G51" i="4"/>
  <c r="G50" i="4"/>
  <c r="G47" i="4"/>
  <c r="G46" i="4"/>
  <c r="G44" i="4"/>
  <c r="G43" i="4"/>
  <c r="G40" i="4"/>
  <c r="G39" i="4"/>
  <c r="G36" i="4"/>
  <c r="G33" i="4"/>
  <c r="G32" i="4"/>
  <c r="G26" i="4"/>
  <c r="G25" i="4"/>
  <c r="G22" i="4"/>
  <c r="G19" i="4"/>
  <c r="G16" i="4"/>
  <c r="G14" i="4"/>
  <c r="G13" i="4"/>
  <c r="G11" i="4"/>
  <c r="G10" i="4"/>
  <c r="G9" i="4"/>
  <c r="G2" i="4"/>
  <c r="G3249" i="4"/>
  <c r="G3240" i="4"/>
  <c r="G3233" i="4"/>
  <c r="G3230" i="4"/>
  <c r="G3217" i="4"/>
  <c r="G3209" i="4"/>
  <c r="G3201" i="4"/>
  <c r="G3200" i="4"/>
  <c r="G3197" i="4"/>
  <c r="G3195" i="4"/>
  <c r="G3186" i="4"/>
  <c r="G3185" i="4"/>
  <c r="G3165" i="4"/>
  <c r="G3164" i="4"/>
  <c r="G3160" i="4"/>
  <c r="G3155" i="4"/>
  <c r="G3148" i="4"/>
  <c r="G3147" i="4"/>
  <c r="G3140" i="4"/>
  <c r="G3139" i="4"/>
  <c r="G3134" i="4"/>
  <c r="G3127" i="4"/>
  <c r="G3125" i="4"/>
  <c r="G3121" i="4"/>
  <c r="G3118" i="4"/>
  <c r="G3115" i="4"/>
  <c r="G3111" i="4"/>
  <c r="G3107" i="4"/>
  <c r="G3098" i="4"/>
  <c r="G3091" i="4"/>
  <c r="G3073" i="4"/>
  <c r="G3071" i="4"/>
  <c r="G3064" i="4"/>
  <c r="G3053" i="4"/>
  <c r="G3051" i="4"/>
  <c r="G3047" i="4"/>
  <c r="G3045" i="4"/>
  <c r="G3040" i="4"/>
  <c r="G3037" i="4"/>
  <c r="G3008" i="4"/>
  <c r="G3000" i="4"/>
  <c r="G2997" i="4"/>
  <c r="G2994" i="4"/>
  <c r="G2989" i="4"/>
  <c r="G2988" i="4"/>
  <c r="G2976" i="4"/>
  <c r="G2974" i="4"/>
  <c r="G2973" i="4"/>
  <c r="G2954" i="4"/>
  <c r="G2943" i="4"/>
  <c r="G2942" i="4"/>
  <c r="G2936" i="4"/>
  <c r="G2925" i="4"/>
  <c r="G2923" i="4"/>
  <c r="G2913" i="4"/>
  <c r="G2903" i="4"/>
  <c r="G2901" i="4"/>
  <c r="G2885" i="4"/>
  <c r="G2881" i="4"/>
  <c r="G2877" i="4"/>
  <c r="G2876" i="4"/>
  <c r="G2873" i="4"/>
  <c r="G2871" i="4"/>
  <c r="G2865" i="4"/>
  <c r="G2864" i="4"/>
  <c r="G2845" i="4"/>
  <c r="G2838" i="4"/>
  <c r="G2834" i="4"/>
  <c r="G2825" i="4"/>
  <c r="G2802" i="4"/>
  <c r="G2797" i="4"/>
  <c r="G2790" i="4"/>
  <c r="G2783" i="4"/>
  <c r="G2771" i="4"/>
  <c r="G2769" i="4"/>
  <c r="G2761" i="4"/>
  <c r="G2757" i="4"/>
  <c r="G2756" i="4"/>
  <c r="G2740" i="4"/>
  <c r="G2737" i="4"/>
  <c r="G2731" i="4"/>
  <c r="G2726" i="4"/>
  <c r="G2725" i="4"/>
  <c r="G2724" i="4"/>
  <c r="G2722" i="4"/>
  <c r="G2721" i="4"/>
  <c r="G2720" i="4"/>
  <c r="G2717" i="4"/>
  <c r="G2714" i="4"/>
  <c r="G2709" i="4"/>
  <c r="G2708" i="4"/>
  <c r="G2706" i="4"/>
  <c r="G2701" i="4"/>
  <c r="G2700" i="4"/>
  <c r="G2695" i="4"/>
  <c r="G2694" i="4"/>
  <c r="G2683" i="4"/>
  <c r="G2678" i="4"/>
  <c r="G2670" i="4"/>
  <c r="G2653" i="4"/>
  <c r="G2652" i="4"/>
  <c r="G2634" i="4"/>
  <c r="G2619" i="4"/>
  <c r="G2618" i="4"/>
  <c r="G2614" i="4"/>
  <c r="G2613" i="4"/>
  <c r="G2611" i="4"/>
  <c r="G2608" i="4"/>
  <c r="G2601" i="4"/>
  <c r="G2598" i="4"/>
  <c r="G2594" i="4"/>
  <c r="G2591" i="4"/>
  <c r="G2590" i="4"/>
  <c r="G2578" i="4"/>
  <c r="G2574" i="4"/>
  <c r="G2569" i="4"/>
  <c r="G2565" i="4"/>
  <c r="G2564" i="4"/>
  <c r="G2542" i="4"/>
  <c r="G2538" i="4"/>
  <c r="G2535" i="4"/>
  <c r="G2528" i="4"/>
  <c r="G2521" i="4"/>
  <c r="G2520" i="4"/>
  <c r="G2516" i="4"/>
  <c r="G2515" i="4"/>
  <c r="G2512" i="4"/>
  <c r="G2511" i="4"/>
  <c r="G2503" i="4"/>
  <c r="G2493" i="4"/>
  <c r="G2471" i="4"/>
  <c r="G2457" i="4"/>
  <c r="G2448" i="4"/>
  <c r="G2442" i="4"/>
  <c r="G2437" i="4"/>
  <c r="G2435" i="4"/>
  <c r="G2425" i="4"/>
  <c r="G2421" i="4"/>
  <c r="G2409" i="4"/>
  <c r="G2404" i="4"/>
  <c r="G2403" i="4"/>
  <c r="G2401" i="4"/>
  <c r="G2399" i="4"/>
  <c r="G2398" i="4"/>
  <c r="G2397" i="4"/>
  <c r="G2387" i="4"/>
  <c r="G2385" i="4"/>
  <c r="G2380" i="4"/>
  <c r="G2378" i="4"/>
  <c r="G2376" i="4"/>
  <c r="G2367" i="4"/>
  <c r="G2364" i="4"/>
  <c r="G2361" i="4"/>
  <c r="G2355" i="4"/>
  <c r="G2349" i="4"/>
  <c r="G2341" i="4"/>
  <c r="G2338" i="4"/>
  <c r="G2334" i="4"/>
  <c r="G2332" i="4"/>
  <c r="G2327" i="4"/>
  <c r="G2325" i="4"/>
  <c r="G2320" i="4"/>
  <c r="G2315" i="4"/>
  <c r="G2308" i="4"/>
  <c r="G2303" i="4"/>
  <c r="G2302" i="4"/>
  <c r="G2294" i="4"/>
  <c r="G2291" i="4"/>
  <c r="G2287" i="4"/>
  <c r="G2285" i="4"/>
  <c r="G2283" i="4"/>
  <c r="G2273" i="4"/>
  <c r="G2253" i="4"/>
  <c r="G2246" i="4"/>
  <c r="G2233" i="4"/>
  <c r="G2232" i="4"/>
  <c r="G2213" i="4"/>
  <c r="G2208" i="4"/>
  <c r="G2206" i="4"/>
  <c r="G2204" i="4"/>
  <c r="G2203" i="4"/>
  <c r="G2201" i="4"/>
  <c r="G2200" i="4"/>
  <c r="G2198" i="4"/>
  <c r="G2191" i="4"/>
  <c r="G2190" i="4"/>
  <c r="G2188" i="4"/>
  <c r="G2186" i="4"/>
  <c r="G2185" i="4"/>
  <c r="G2181" i="4"/>
  <c r="G2179" i="4"/>
  <c r="G2170" i="4"/>
  <c r="G2164" i="4"/>
  <c r="G2159" i="4"/>
  <c r="G2157" i="4"/>
  <c r="G2155" i="4"/>
  <c r="G2145" i="4"/>
  <c r="G2134" i="4"/>
  <c r="G2132" i="4"/>
  <c r="G2128" i="4"/>
  <c r="G2126" i="4"/>
  <c r="G2118" i="4"/>
  <c r="G2117" i="4"/>
  <c r="G2114" i="4"/>
  <c r="G2111" i="4"/>
  <c r="G2110" i="4"/>
  <c r="G2107" i="4"/>
  <c r="G2105" i="4"/>
  <c r="G2094" i="4"/>
  <c r="G2085" i="4"/>
  <c r="G2082" i="4"/>
  <c r="G2076" i="4"/>
  <c r="G2075" i="4"/>
  <c r="G2073" i="4"/>
  <c r="G2072" i="4"/>
  <c r="G2069" i="4"/>
  <c r="G2066" i="4"/>
  <c r="G2062" i="4"/>
  <c r="G2060" i="4"/>
  <c r="G2054" i="4"/>
  <c r="G2044" i="4"/>
  <c r="G2043" i="4"/>
  <c r="G2034" i="4"/>
  <c r="G2026" i="4"/>
  <c r="G2025" i="4"/>
  <c r="G2023" i="4"/>
  <c r="G2021" i="4"/>
  <c r="G2015" i="4"/>
  <c r="G2010" i="4"/>
  <c r="G2000" i="4"/>
  <c r="G1992" i="4"/>
  <c r="G1989" i="4"/>
  <c r="G1973" i="4"/>
  <c r="G1972" i="4"/>
  <c r="G1968" i="4"/>
  <c r="G1967" i="4"/>
  <c r="G1960" i="4"/>
  <c r="G1959" i="4"/>
  <c r="G1958" i="4"/>
  <c r="G1956" i="4"/>
  <c r="G1952" i="4"/>
  <c r="G1950" i="4"/>
  <c r="G1948" i="4"/>
  <c r="G1929" i="4"/>
  <c r="G1928" i="4"/>
  <c r="G1918" i="4"/>
  <c r="G1897" i="4"/>
  <c r="G1894" i="4"/>
  <c r="G1893" i="4"/>
  <c r="G1886" i="4"/>
  <c r="G1882" i="4"/>
  <c r="G1877" i="4"/>
  <c r="G1868" i="4"/>
  <c r="G1867" i="4"/>
  <c r="G1866" i="4"/>
  <c r="G1862" i="4"/>
  <c r="G1852" i="4"/>
  <c r="G1850" i="4"/>
  <c r="G1846" i="4"/>
  <c r="G1841" i="4"/>
  <c r="G1840" i="4"/>
  <c r="G1837" i="4"/>
  <c r="G1835" i="4"/>
  <c r="G1834" i="4"/>
  <c r="G1831" i="4"/>
  <c r="G1827" i="4"/>
  <c r="G1826" i="4"/>
  <c r="G1819" i="4"/>
  <c r="G1810" i="4"/>
  <c r="G1809" i="4"/>
  <c r="G1804" i="4"/>
  <c r="G1800" i="4"/>
  <c r="G1795" i="4"/>
  <c r="G1793" i="4"/>
  <c r="G1790" i="4"/>
  <c r="G1786" i="4"/>
  <c r="G1784" i="4"/>
  <c r="G1780" i="4"/>
  <c r="G1771" i="4"/>
  <c r="G1770" i="4"/>
  <c r="G1769" i="4"/>
  <c r="G1765" i="4"/>
  <c r="G1753" i="4"/>
  <c r="G1750" i="4"/>
  <c r="G1748" i="4"/>
  <c r="G1747" i="4"/>
  <c r="G1744" i="4"/>
  <c r="G1743" i="4"/>
  <c r="G1741" i="4"/>
  <c r="G1718" i="4"/>
  <c r="G1715" i="4"/>
  <c r="G1710" i="4"/>
  <c r="G1708" i="4"/>
  <c r="G1706" i="4"/>
  <c r="G1699" i="4"/>
  <c r="G1697" i="4"/>
  <c r="G1691" i="4"/>
  <c r="G1687" i="4"/>
  <c r="G1680" i="4"/>
  <c r="G1675" i="4"/>
  <c r="G1672" i="4"/>
  <c r="G1669" i="4"/>
  <c r="G1667" i="4"/>
  <c r="G1664" i="4"/>
  <c r="G1663" i="4"/>
  <c r="G1660" i="4"/>
  <c r="G1654" i="4"/>
  <c r="G1652" i="4"/>
  <c r="G1649" i="4"/>
  <c r="G1648" i="4"/>
  <c r="G1647" i="4"/>
  <c r="G1639" i="4"/>
  <c r="G1635" i="4"/>
  <c r="G1634" i="4"/>
  <c r="G1630" i="4"/>
  <c r="G1629" i="4"/>
  <c r="G1623" i="4"/>
  <c r="G1609" i="4"/>
  <c r="G1608" i="4"/>
  <c r="G1603" i="4"/>
  <c r="G1600" i="4"/>
  <c r="G1596" i="4"/>
  <c r="G1593" i="4"/>
  <c r="G1579" i="4"/>
  <c r="G1574" i="4"/>
  <c r="G1571" i="4"/>
  <c r="G1567" i="4"/>
  <c r="G1559" i="4"/>
  <c r="G1558" i="4"/>
  <c r="G1548" i="4"/>
  <c r="G1529" i="4"/>
  <c r="G1528" i="4"/>
  <c r="G1519" i="4"/>
  <c r="G1518" i="4"/>
  <c r="G1515" i="4"/>
  <c r="G1513" i="4"/>
  <c r="G1501" i="4"/>
  <c r="G1495" i="4"/>
  <c r="G1485" i="4"/>
  <c r="G1483" i="4"/>
  <c r="G1480" i="4"/>
  <c r="G1477" i="4"/>
  <c r="G1476" i="4"/>
  <c r="G1474" i="4"/>
  <c r="G1473" i="4"/>
  <c r="G1472" i="4"/>
  <c r="G1470" i="4"/>
  <c r="G1467" i="4"/>
  <c r="G1465" i="4"/>
  <c r="G1463" i="4"/>
  <c r="G1461" i="4"/>
  <c r="G1458" i="4"/>
  <c r="G1454" i="4"/>
  <c r="G1453" i="4"/>
  <c r="G1450" i="4"/>
  <c r="G1447" i="4"/>
  <c r="G1446" i="4"/>
  <c r="G1442" i="4"/>
  <c r="G1434" i="4"/>
  <c r="G1430" i="4"/>
  <c r="G1429" i="4"/>
  <c r="G1428" i="4"/>
  <c r="G1418" i="4"/>
  <c r="G1416" i="4"/>
  <c r="G1410" i="4"/>
  <c r="G1407" i="4"/>
  <c r="G1405" i="4"/>
  <c r="G1401" i="4"/>
  <c r="G1393" i="4"/>
  <c r="G1392" i="4"/>
  <c r="G1382" i="4"/>
  <c r="G1364" i="4"/>
  <c r="G1363" i="4"/>
  <c r="G1358" i="4"/>
  <c r="G1356" i="4"/>
  <c r="G1355" i="4"/>
  <c r="G1354" i="4"/>
  <c r="G1347" i="4"/>
  <c r="G1341" i="4"/>
  <c r="G1331" i="4"/>
  <c r="G1329" i="4"/>
  <c r="G1327" i="4"/>
  <c r="G1322" i="4"/>
  <c r="G1312" i="4"/>
  <c r="G1310" i="4"/>
  <c r="G1309" i="4"/>
  <c r="G1306" i="4"/>
  <c r="G1303" i="4"/>
  <c r="G1302" i="4"/>
  <c r="G1276" i="4"/>
  <c r="G1272" i="4"/>
  <c r="G1261" i="4"/>
  <c r="G1245" i="4"/>
  <c r="G1244" i="4"/>
  <c r="G1241" i="4"/>
  <c r="G1238" i="4"/>
  <c r="G1235" i="4"/>
  <c r="G1234" i="4"/>
  <c r="G1233" i="4"/>
  <c r="G1232" i="4"/>
  <c r="G1229" i="4"/>
  <c r="G1228" i="4"/>
  <c r="G1224" i="4"/>
  <c r="G1214" i="4"/>
  <c r="G1212" i="4"/>
  <c r="G1207" i="4"/>
  <c r="G1206" i="4"/>
  <c r="G1199" i="4"/>
  <c r="G1195" i="4"/>
  <c r="G1192" i="4"/>
  <c r="G1181" i="4"/>
  <c r="G1180" i="4"/>
  <c r="G1177" i="4"/>
  <c r="G1174" i="4"/>
  <c r="G1173" i="4"/>
  <c r="G1169" i="4"/>
  <c r="G1167" i="4"/>
  <c r="G1165" i="4"/>
  <c r="G1163" i="4"/>
  <c r="G1152" i="4"/>
  <c r="G1145" i="4"/>
  <c r="G1144" i="4"/>
  <c r="G1143" i="4"/>
  <c r="G1139" i="4"/>
  <c r="G1134" i="4"/>
  <c r="G1132" i="4"/>
  <c r="G1126" i="4"/>
  <c r="G1117" i="4"/>
  <c r="G1116" i="4"/>
  <c r="G1114" i="4"/>
  <c r="G1112" i="4"/>
  <c r="G1102" i="4"/>
  <c r="G1097" i="4"/>
  <c r="G1091" i="4"/>
  <c r="G1090" i="4"/>
  <c r="G1089" i="4"/>
  <c r="G1084" i="4"/>
  <c r="G1083" i="4"/>
  <c r="G1082" i="4"/>
  <c r="G1078" i="4"/>
  <c r="G1076" i="4"/>
  <c r="G1074" i="4"/>
  <c r="G1073" i="4"/>
  <c r="G1071" i="4"/>
  <c r="G1065" i="4"/>
  <c r="G1051" i="4"/>
  <c r="G1050" i="4"/>
  <c r="G1049" i="4"/>
  <c r="G1042" i="4"/>
  <c r="G1040" i="4"/>
  <c r="G1038" i="4"/>
  <c r="G1037" i="4"/>
  <c r="G1024" i="4"/>
  <c r="G1019" i="4"/>
  <c r="G1017" i="4"/>
  <c r="G1016" i="4"/>
  <c r="G1007" i="4"/>
  <c r="G1004" i="4"/>
  <c r="G1001" i="4"/>
  <c r="G983" i="4"/>
  <c r="G963" i="4"/>
  <c r="G959" i="4"/>
  <c r="G956" i="4"/>
  <c r="G951" i="4"/>
  <c r="G941" i="4"/>
  <c r="G940" i="4"/>
  <c r="G936" i="4"/>
  <c r="G926" i="4"/>
  <c r="G924" i="4"/>
  <c r="G922" i="4"/>
  <c r="G919" i="4"/>
  <c r="G918" i="4"/>
  <c r="G914" i="4"/>
  <c r="G901" i="4"/>
  <c r="G898" i="4"/>
  <c r="G894" i="4"/>
  <c r="G864" i="4"/>
  <c r="G861" i="4"/>
  <c r="G859" i="4"/>
  <c r="G858" i="4"/>
  <c r="G857" i="4"/>
  <c r="G855" i="4"/>
  <c r="G854" i="4"/>
  <c r="G851" i="4"/>
  <c r="G849" i="4"/>
  <c r="G823" i="4"/>
  <c r="G809" i="4"/>
  <c r="G807" i="4"/>
  <c r="G803" i="4"/>
  <c r="G801" i="4"/>
  <c r="G800" i="4"/>
  <c r="G799" i="4"/>
  <c r="G798" i="4"/>
  <c r="G793" i="4"/>
  <c r="G791" i="4"/>
  <c r="G790" i="4"/>
  <c r="G787" i="4"/>
  <c r="G785" i="4"/>
  <c r="G779" i="4"/>
  <c r="G776" i="4"/>
  <c r="G770" i="4"/>
  <c r="G769" i="4"/>
  <c r="G767" i="4"/>
  <c r="G763" i="4"/>
  <c r="G755" i="4"/>
  <c r="G736" i="4"/>
  <c r="G730" i="4"/>
  <c r="G729" i="4"/>
  <c r="G726" i="4"/>
  <c r="G724" i="4"/>
  <c r="G722" i="4"/>
  <c r="G719" i="4"/>
  <c r="G718" i="4"/>
  <c r="G716" i="4"/>
  <c r="G715" i="4"/>
  <c r="G713" i="4"/>
  <c r="G711" i="4"/>
  <c r="G709" i="4"/>
  <c r="G706" i="4"/>
  <c r="G694" i="4"/>
  <c r="G680" i="4"/>
  <c r="G678" i="4"/>
  <c r="G676" i="4"/>
  <c r="G674" i="4"/>
  <c r="G665" i="4"/>
  <c r="G664" i="4"/>
  <c r="G659" i="4"/>
  <c r="G657" i="4"/>
  <c r="G656" i="4"/>
  <c r="G639" i="4"/>
  <c r="G633" i="4"/>
  <c r="G630" i="4"/>
  <c r="G629" i="4"/>
  <c r="G622" i="4"/>
  <c r="G614" i="4"/>
  <c r="G610" i="4"/>
  <c r="G606" i="4"/>
  <c r="G603" i="4"/>
  <c r="G602" i="4"/>
  <c r="G599" i="4"/>
  <c r="G594" i="4"/>
  <c r="G590" i="4"/>
  <c r="G587" i="4"/>
  <c r="G579" i="4"/>
  <c r="G578" i="4"/>
  <c r="G566" i="4"/>
  <c r="G564" i="4"/>
  <c r="G561" i="4"/>
  <c r="G669" i="4"/>
  <c r="G668" i="4"/>
  <c r="G557" i="4"/>
  <c r="G555" i="4"/>
  <c r="G554" i="4"/>
  <c r="G550" i="4"/>
  <c r="G547" i="4"/>
  <c r="G544" i="4"/>
  <c r="G542" i="4"/>
  <c r="G537" i="4"/>
  <c r="G534" i="4"/>
  <c r="G532" i="4"/>
  <c r="G530" i="4"/>
  <c r="G527" i="4"/>
  <c r="G525" i="4"/>
  <c r="G522" i="4"/>
  <c r="G521" i="4"/>
  <c r="G516" i="4"/>
  <c r="G513" i="4"/>
  <c r="G502" i="4"/>
  <c r="G501" i="4"/>
  <c r="G498" i="4"/>
  <c r="G495" i="4"/>
  <c r="G487" i="4"/>
  <c r="G484" i="4"/>
  <c r="G479" i="4"/>
  <c r="G468" i="4"/>
  <c r="G467" i="4"/>
  <c r="G466" i="4"/>
  <c r="G460" i="4"/>
  <c r="G459" i="4"/>
  <c r="G451" i="4"/>
  <c r="G449" i="4"/>
  <c r="G448" i="4"/>
  <c r="G445" i="4"/>
  <c r="G442" i="4"/>
  <c r="G431" i="4"/>
  <c r="G429" i="4"/>
  <c r="G428" i="4"/>
  <c r="G421" i="4"/>
  <c r="G411" i="4"/>
  <c r="G409" i="4"/>
  <c r="G395" i="4"/>
  <c r="G393" i="4"/>
  <c r="G388" i="4"/>
  <c r="G387" i="4"/>
  <c r="G382" i="4"/>
  <c r="G378" i="4"/>
  <c r="G374" i="4"/>
  <c r="G366" i="4"/>
  <c r="G356" i="4"/>
  <c r="G354" i="4"/>
  <c r="G353" i="4"/>
  <c r="G346" i="4"/>
  <c r="G343" i="4"/>
  <c r="G331" i="4"/>
  <c r="G330" i="4"/>
  <c r="G329" i="4"/>
  <c r="G319" i="4"/>
  <c r="G318" i="4"/>
  <c r="G312" i="4"/>
  <c r="G309" i="4"/>
  <c r="G305" i="4"/>
  <c r="G304" i="4"/>
  <c r="G301" i="4"/>
  <c r="G298" i="4"/>
  <c r="G291" i="4"/>
  <c r="G289" i="4"/>
  <c r="G284" i="4"/>
  <c r="G280" i="4"/>
  <c r="G278" i="4"/>
  <c r="G277" i="4"/>
  <c r="G276" i="4"/>
  <c r="G275" i="4"/>
  <c r="G271" i="4"/>
  <c r="G270" i="4"/>
  <c r="G269" i="4"/>
  <c r="G267" i="4"/>
  <c r="G265" i="4"/>
  <c r="G262" i="4"/>
  <c r="G256" i="4"/>
  <c r="G247" i="4"/>
  <c r="G237" i="4"/>
  <c r="G233" i="4"/>
  <c r="G231" i="4"/>
  <c r="G215" i="4"/>
  <c r="G204" i="4"/>
  <c r="G201" i="4"/>
  <c r="G198" i="4"/>
  <c r="G196" i="4"/>
  <c r="G189" i="4"/>
  <c r="G176" i="4"/>
  <c r="G172" i="4"/>
  <c r="G146" i="4"/>
  <c r="G145" i="4"/>
  <c r="G142" i="4"/>
  <c r="G135" i="4"/>
  <c r="G134" i="4"/>
  <c r="G133" i="4"/>
  <c r="G118" i="4"/>
  <c r="G116" i="4"/>
  <c r="G102" i="4"/>
  <c r="G99" i="4"/>
  <c r="G98" i="4"/>
  <c r="G88" i="4"/>
  <c r="G83" i="4"/>
  <c r="G78" i="4"/>
  <c r="G72" i="4"/>
  <c r="G71" i="4"/>
  <c r="G64" i="4"/>
  <c r="G63" i="4"/>
  <c r="G61" i="4"/>
  <c r="G42" i="4"/>
  <c r="G37" i="4"/>
  <c r="G34" i="4"/>
  <c r="G31" i="4"/>
  <c r="G30" i="4"/>
  <c r="G29" i="4"/>
  <c r="G3253" i="4"/>
  <c r="G3251" i="4"/>
  <c r="G3242" i="4"/>
  <c r="G3224" i="4"/>
  <c r="G3211" i="4"/>
  <c r="G3208" i="4"/>
  <c r="G3137" i="4"/>
  <c r="G3119" i="4"/>
  <c r="G3084" i="4"/>
  <c r="G3077" i="4"/>
  <c r="G3054" i="4"/>
  <c r="G3041" i="4"/>
  <c r="G2981" i="4"/>
  <c r="G2960" i="4"/>
  <c r="G2945" i="4"/>
  <c r="G2940" i="4"/>
  <c r="G2938" i="4"/>
  <c r="G2922" i="4"/>
  <c r="G2909" i="4"/>
  <c r="G2895" i="4"/>
  <c r="G2826" i="4"/>
  <c r="G2815" i="4"/>
  <c r="G2770" i="4"/>
  <c r="G2759" i="4"/>
  <c r="G2751" i="4"/>
  <c r="G2734" i="4"/>
  <c r="G2713" i="4"/>
  <c r="G2711" i="4"/>
  <c r="G2710" i="4"/>
  <c r="G2643" i="4"/>
  <c r="G2606" i="4"/>
  <c r="G2587" i="4"/>
  <c r="G2585" i="4"/>
  <c r="G2582" i="4"/>
  <c r="G2579" i="4"/>
  <c r="G2552" i="4"/>
  <c r="G2527" i="4"/>
  <c r="G2502" i="4"/>
  <c r="G2464" i="4"/>
  <c r="G2459" i="4"/>
  <c r="G2390" i="4"/>
  <c r="G2339" i="4"/>
  <c r="G2299" i="4"/>
  <c r="G2262" i="4"/>
  <c r="G2260" i="4"/>
  <c r="G2257" i="4"/>
  <c r="G2251" i="4"/>
  <c r="G2247" i="4"/>
  <c r="G2245" i="4"/>
  <c r="G2223" i="4"/>
  <c r="G2207" i="4"/>
  <c r="G2202" i="4"/>
  <c r="G2199" i="4"/>
  <c r="G2197" i="4"/>
  <c r="G2196" i="4"/>
  <c r="G2195" i="4"/>
  <c r="G2194" i="4"/>
  <c r="G2193" i="4"/>
  <c r="G2192" i="4"/>
  <c r="G2184" i="4"/>
  <c r="G2183" i="4"/>
  <c r="G2182" i="4"/>
  <c r="G2180" i="4"/>
  <c r="G2178" i="4"/>
  <c r="G2177" i="4"/>
  <c r="G2176" i="4"/>
  <c r="G2174" i="4"/>
  <c r="G2173" i="4"/>
  <c r="G2172" i="4"/>
  <c r="G2171" i="4"/>
  <c r="G2161" i="4"/>
  <c r="G2160" i="4"/>
  <c r="G2133" i="4"/>
  <c r="G2116" i="4"/>
  <c r="G2113" i="4"/>
  <c r="G2112" i="4"/>
  <c r="G2109" i="4"/>
  <c r="G2108" i="4"/>
  <c r="G2106" i="4"/>
  <c r="G2089" i="4"/>
  <c r="G2074" i="4"/>
  <c r="G2067" i="4"/>
  <c r="G2063" i="4"/>
  <c r="G2055" i="4"/>
  <c r="G2053" i="4"/>
  <c r="G2033" i="4"/>
  <c r="G2018" i="4"/>
  <c r="G2008" i="4"/>
  <c r="G1990" i="4"/>
  <c r="G1987" i="4"/>
  <c r="G1986" i="4"/>
  <c r="G1985" i="4"/>
  <c r="G1964" i="4"/>
  <c r="G1955" i="4"/>
  <c r="G1949" i="4"/>
  <c r="G1910" i="4"/>
  <c r="G1883" i="4"/>
  <c r="G1863" i="4"/>
  <c r="G1861" i="4"/>
  <c r="G1860" i="4"/>
  <c r="G1859" i="4"/>
  <c r="G1858" i="4"/>
  <c r="G1857" i="4"/>
  <c r="G1856" i="4"/>
  <c r="G1855" i="4"/>
  <c r="G1854" i="4"/>
  <c r="G1853" i="4"/>
  <c r="G1851" i="4"/>
  <c r="G1848" i="4"/>
  <c r="G1838" i="4"/>
  <c r="G1832" i="4"/>
  <c r="G1822" i="4"/>
  <c r="G1812" i="4"/>
  <c r="G1797" i="4"/>
  <c r="G1754" i="4"/>
  <c r="G1746" i="4"/>
  <c r="G1730" i="4"/>
  <c r="G1727" i="4"/>
  <c r="G1723" i="4"/>
  <c r="G1700" i="4"/>
  <c r="G1696" i="4"/>
  <c r="G1685" i="4"/>
  <c r="G1671" i="4"/>
  <c r="G1653" i="4"/>
  <c r="G1650" i="4"/>
  <c r="G1638" i="4"/>
  <c r="G1632" i="4"/>
  <c r="G1622" i="4"/>
  <c r="G1614" i="4"/>
  <c r="G1605" i="4"/>
  <c r="G1595" i="4"/>
  <c r="G1589" i="4"/>
  <c r="G1564" i="4"/>
  <c r="G1560" i="4"/>
  <c r="G1520" i="4"/>
  <c r="G1516" i="4"/>
  <c r="G1488" i="4"/>
  <c r="G1475" i="4"/>
  <c r="G1469" i="4"/>
  <c r="G1466" i="4"/>
  <c r="G1464" i="4"/>
  <c r="G1423" i="4"/>
  <c r="G1414" i="4"/>
  <c r="G1411" i="4"/>
  <c r="G1408" i="4"/>
  <c r="G1399" i="4"/>
  <c r="G1378" i="4"/>
  <c r="G1357" i="4"/>
  <c r="G1338" i="4"/>
  <c r="G1334" i="4"/>
  <c r="G1311" i="4"/>
  <c r="G1308" i="4"/>
  <c r="G1274" i="4"/>
  <c r="G1268" i="4"/>
  <c r="G1265" i="4"/>
  <c r="G1257" i="4"/>
  <c r="G1230" i="4"/>
  <c r="G1223" i="4"/>
  <c r="G1219" i="4"/>
  <c r="G1215" i="4"/>
  <c r="G1213" i="4"/>
  <c r="G1211" i="4"/>
  <c r="G1198" i="4"/>
  <c r="G1179" i="4"/>
  <c r="G1170" i="4"/>
  <c r="G1164" i="4"/>
  <c r="G1156" i="4"/>
  <c r="G1153" i="4"/>
  <c r="G1151" i="4"/>
  <c r="G1142" i="4"/>
  <c r="G1141" i="4"/>
  <c r="G1140" i="4"/>
  <c r="G1138" i="4"/>
  <c r="G1136" i="4"/>
  <c r="G1129" i="4"/>
  <c r="G1120" i="4"/>
  <c r="G1105" i="4"/>
  <c r="G1088" i="4"/>
  <c r="G1081" i="4"/>
  <c r="G1080" i="4"/>
  <c r="G1075" i="4"/>
  <c r="G1072" i="4"/>
  <c r="G1062" i="4"/>
  <c r="G1055" i="4"/>
  <c r="G1054" i="4"/>
  <c r="G1052" i="4"/>
  <c r="G1044" i="4"/>
  <c r="G1029" i="4"/>
  <c r="G1000" i="4"/>
  <c r="G984" i="4"/>
  <c r="G981" i="4"/>
  <c r="G969" i="4"/>
  <c r="G932" i="4"/>
  <c r="G899" i="4"/>
  <c r="G897" i="4"/>
  <c r="G886" i="4"/>
  <c r="G883" i="4"/>
  <c r="G870" i="4"/>
  <c r="G860" i="4"/>
  <c r="G848" i="4"/>
  <c r="G846" i="4"/>
  <c r="G845" i="4"/>
  <c r="G844" i="4"/>
  <c r="G842" i="4"/>
  <c r="G838" i="4"/>
  <c r="G835" i="4"/>
  <c r="G833" i="4"/>
  <c r="G828" i="4"/>
  <c r="G811" i="4"/>
  <c r="G797" i="4"/>
  <c r="G784" i="4"/>
  <c r="G773" i="4"/>
  <c r="G754" i="4"/>
  <c r="G752" i="4"/>
  <c r="G735" i="4"/>
  <c r="G733" i="4"/>
  <c r="G727" i="4"/>
  <c r="G720" i="4"/>
  <c r="G717" i="4"/>
  <c r="G710" i="4"/>
  <c r="G705" i="4"/>
  <c r="G702" i="4"/>
  <c r="G701" i="4"/>
  <c r="G698" i="4"/>
  <c r="G697" i="4"/>
  <c r="G696" i="4"/>
  <c r="G695" i="4"/>
  <c r="G688" i="4"/>
  <c r="G687" i="4"/>
  <c r="G684" i="4"/>
  <c r="G681" i="4"/>
  <c r="G658" i="4"/>
  <c r="G653" i="4"/>
  <c r="G650" i="4"/>
  <c r="G648" i="4"/>
  <c r="G644" i="4"/>
  <c r="G641" i="4"/>
  <c r="G632" i="4"/>
  <c r="G625" i="4"/>
  <c r="G620" i="4"/>
  <c r="G613" i="4"/>
  <c r="G612" i="4"/>
  <c r="G611" i="4"/>
  <c r="G609" i="4"/>
  <c r="G605" i="4"/>
  <c r="G604" i="4"/>
  <c r="G595" i="4"/>
  <c r="G593" i="4"/>
  <c r="G592" i="4"/>
  <c r="G591" i="4"/>
  <c r="G572" i="4"/>
  <c r="G571" i="4"/>
  <c r="G570" i="4"/>
  <c r="G568" i="4"/>
  <c r="G567" i="4"/>
  <c r="G565" i="4"/>
  <c r="G536" i="4"/>
  <c r="G535" i="4"/>
  <c r="G531" i="4"/>
  <c r="G526" i="4"/>
  <c r="G524" i="4"/>
  <c r="G523" i="4"/>
  <c r="G518" i="4"/>
  <c r="G517" i="4"/>
  <c r="G511" i="4"/>
  <c r="G509" i="4"/>
  <c r="G508" i="4"/>
  <c r="G499" i="4"/>
  <c r="G491" i="4"/>
  <c r="G490" i="4"/>
  <c r="G478" i="4"/>
  <c r="G464" i="4"/>
  <c r="G461" i="4"/>
  <c r="G455" i="4"/>
  <c r="G453" i="4"/>
  <c r="G450" i="4"/>
  <c r="G447" i="4"/>
  <c r="G446" i="4"/>
  <c r="G444" i="4"/>
  <c r="G443" i="4"/>
  <c r="G441" i="4"/>
  <c r="G438" i="4"/>
  <c r="G437" i="4"/>
  <c r="G420" i="4"/>
  <c r="G417" i="4"/>
  <c r="G413" i="4"/>
  <c r="G410" i="4"/>
  <c r="G408" i="4"/>
  <c r="G407" i="4"/>
  <c r="G385" i="4"/>
  <c r="G380" i="4"/>
  <c r="G376" i="4"/>
  <c r="G375" i="4"/>
  <c r="G371" i="4"/>
  <c r="G351" i="4"/>
  <c r="G347" i="4"/>
  <c r="G344" i="4"/>
  <c r="G342" i="4"/>
  <c r="G340" i="4"/>
  <c r="G333" i="4"/>
  <c r="G324" i="4"/>
  <c r="G321" i="4"/>
  <c r="G315" i="4"/>
  <c r="G311" i="4"/>
  <c r="G303" i="4"/>
  <c r="G286" i="4"/>
  <c r="G283" i="4"/>
  <c r="G274" i="4"/>
  <c r="G273" i="4"/>
  <c r="G272" i="4"/>
  <c r="G264" i="4"/>
  <c r="G263" i="4"/>
  <c r="G199" i="4"/>
  <c r="G192" i="4"/>
  <c r="G165" i="4"/>
  <c r="G159" i="4"/>
  <c r="G155" i="4"/>
  <c r="G90" i="4"/>
  <c r="G80" i="4"/>
  <c r="G41" i="4"/>
  <c r="G38" i="4"/>
  <c r="G35" i="4"/>
  <c r="G27" i="4"/>
  <c r="G21" i="4"/>
  <c r="G12" i="4"/>
</calcChain>
</file>

<file path=xl/sharedStrings.xml><?xml version="1.0" encoding="utf-8"?>
<sst xmlns="http://schemas.openxmlformats.org/spreadsheetml/2006/main" count="75495" uniqueCount="10154">
  <si>
    <t>Identifier</t>
  </si>
  <si>
    <t>Protein Master_pep Exp_pep</t>
  </si>
  <si>
    <t>A0AVT1_K86</t>
  </si>
  <si>
    <t xml:space="preserve">UBA6 Ubiquitin-like modifier-activating enzyme 6  NLVLAGIKAVTIHDTEK K.NLVLAGIK*AVTIHDTEK.C </t>
  </si>
  <si>
    <t>A1L0T0_K538</t>
  </si>
  <si>
    <t xml:space="preserve">ILVBL Acetolactate synthase-like protein  HKIPVMALVGNDAGWTQISR R.HK*IPVMALVGNDAGWTQISR.E </t>
  </si>
  <si>
    <t>A6NDG6_K302</t>
  </si>
  <si>
    <t xml:space="preserve">PGP Phosphoglycolate phosphatase  KMVPDFYVDSIADLLPALQG K.K*MVPDFYVDSIADLLPALQG.- </t>
  </si>
  <si>
    <t>A6NDG6_K72</t>
  </si>
  <si>
    <t xml:space="preserve">PGP Phosphoglycolate phosphatase  LGFITNNSSKTR R.LGFITNNSSK*TR.A </t>
  </si>
  <si>
    <t>A9UHW6_K53</t>
  </si>
  <si>
    <t xml:space="preserve">MIF4GD MIF4G domain-containing protein  VANVIVDHSLQDCVFSKEAGR K.VANVIVDHSLQDCVFSK*EAGR.M </t>
  </si>
  <si>
    <t>O00148_K130</t>
  </si>
  <si>
    <t xml:space="preserve">DDX39A ATP-dependent RNA helicase DDX39A  ELAFQISKEYER R.ELAFQISK*EYER.F </t>
  </si>
  <si>
    <t>O00148_K162</t>
  </si>
  <si>
    <t xml:space="preserve">DDX39A ATP-dependent RNA helicase DDX39A  KNCPHVVVGTPGR K.K*NCPHVVVGTPGR.I </t>
  </si>
  <si>
    <t>O00148_K240</t>
  </si>
  <si>
    <t xml:space="preserve">DDX39A ATP-dependent RNA helicase DDX39A  KFMQDPMEVFVDDETK R.K*FMQDPMEVFVDDETK.L </t>
  </si>
  <si>
    <t>O00151_K103</t>
  </si>
  <si>
    <t xml:space="preserve">PDLIM1 PDZ and LIM domain protein 1  HPYKMNLASEPQEVLHIGSAHNR R.HPYK*MNLASEPQEVLHIGSAHNR.S </t>
  </si>
  <si>
    <t>O00151_K22</t>
  </si>
  <si>
    <t xml:space="preserve">PDLIM1 PDZ and LIM domain protein 1  LVGGKDFEQPLAISR R.LVGGK*DFEQPLAISR.V </t>
  </si>
  <si>
    <t>O00151_K246</t>
  </si>
  <si>
    <t xml:space="preserve">PDLIM1 PDZ and LIM domain protein 1  APVTKVAASIGNAQK K.APVTK*VAASIGNAQK.L </t>
  </si>
  <si>
    <t>O00151_K256</t>
  </si>
  <si>
    <t xml:space="preserve">PDLIM1 PDZ and LIM domain protein 1  VAASIGNAQKLPMCDK K.VAASIGNAQK*LPMCDK.C </t>
  </si>
  <si>
    <t>O00151_K71</t>
  </si>
  <si>
    <t xml:space="preserve">PDLIM1 PDZ and LIM domain protein 1  IKGCTDNLTLTVAR R.IK*GCTDNLTLTVAR.S </t>
  </si>
  <si>
    <t>O00154_K157</t>
  </si>
  <si>
    <t xml:space="preserve">ACOT7 Cytosolic acyl coenzyme A thioester hydrolase  LTNKATLWYVPLSLK K.KLTNK*ATLWYVPLSLK.N </t>
  </si>
  <si>
    <t>O00154_K168</t>
  </si>
  <si>
    <t xml:space="preserve">ACOT7 Cytosolic acyl coenzyme A thioester hydrolase  ATLWYVPLSLKNVDK K.ATLWYVPLSLK*NVDK.V </t>
  </si>
  <si>
    <t>O00154_K198</t>
  </si>
  <si>
    <t xml:space="preserve">ACOT7 Cytosolic acyl coenzyme A thioester hydrolase  YEAQKLER R.YEAQK*LER.M </t>
  </si>
  <si>
    <t>O00154_K205</t>
  </si>
  <si>
    <t xml:space="preserve">ACOT7 Cytosolic acyl coenzyme A thioester hydrolase  METKWR R.METK*WR.N </t>
  </si>
  <si>
    <t>O00154_K286</t>
  </si>
  <si>
    <t xml:space="preserve">ACOT7 Cytosolic acyl coenzyme A thioester hydrolase  KGCVITISGR R.K*GCVITISGR.M </t>
  </si>
  <si>
    <t>O00154_K362</t>
  </si>
  <si>
    <t xml:space="preserve">ACOT7 Cytosolic acyl coenzyme A thioester hydrolase  FEEGKGR R.FEEGK*GR.Y </t>
  </si>
  <si>
    <t>O00154_K369</t>
  </si>
  <si>
    <t xml:space="preserve">ACOT7 Cytosolic acyl coenzyme A thioester hydrolase  YLQMKAK R.YLQMK*AK.R </t>
  </si>
  <si>
    <t>O00154_K78</t>
  </si>
  <si>
    <t xml:space="preserve">ACOT7 Cytosolic acyl coenzyme A thioester hydrolase  PDDANVAGNVHGGTILKMIEEAGAIISTR R.IMRPDDANVAGNVHGGTILK*MIEEAGAIISTR.H </t>
  </si>
  <si>
    <t>O00159_K1049</t>
  </si>
  <si>
    <t xml:space="preserve">MYO1C Unconventional myosin-Ic  AKNGHLAVVAPR K.AK*NGHLAVVAPR.L </t>
  </si>
  <si>
    <t>O00170_K103</t>
  </si>
  <si>
    <t xml:space="preserve">AIP AH receptor-interacting protein  HVVLYPLVAKSLR K.HVVLYPLVAK*SLR.N </t>
  </si>
  <si>
    <t>O00170_K210</t>
  </si>
  <si>
    <t xml:space="preserve">AIP AH receptor-interacting protein  YYDAIACLKNLQMK K.YYDAIACLK*NLQMK.E </t>
  </si>
  <si>
    <t>O00170_K273</t>
  </si>
  <si>
    <t xml:space="preserve">AIP AH receptor-interacting protein  GKAHAAVWNAQEAQADFAK R.GK*AHAAVWNAQEAQADFAK.V </t>
  </si>
  <si>
    <t>O00170_K69</t>
  </si>
  <si>
    <t xml:space="preserve">AIP AH receptor-interacting protein  FKLPVWETIVCTMR K.FK*LPVWETIVCTMR.E </t>
  </si>
  <si>
    <t>O00193_K62</t>
  </si>
  <si>
    <t xml:space="preserve">SMAP Small acidic protein  LVIGDHKSTSHFR R.LVIGDHK*STSHFR.T </t>
  </si>
  <si>
    <t>O00193_K91</t>
  </si>
  <si>
    <t xml:space="preserve">SMAP Small acidic protein  INEELESQYQQSMDSKLSGR K.INEELESQYQQSMDSK*LSGR.Y </t>
  </si>
  <si>
    <t>O00203_K72</t>
  </si>
  <si>
    <t xml:space="preserve">AP3B1 AP-3 complex subunit beta-1  IVGMIAKGK R.IVGMIAK*GK.N </t>
  </si>
  <si>
    <t>O00231_K175</t>
  </si>
  <si>
    <t xml:space="preserve">PSMD11 26S proteasome non-ATPase regulatory subunit 11  ALLVEVQLLESKTYHALSNLPK K.ALLVEVQLLESK*TYHALSNLPK.A </t>
  </si>
  <si>
    <t>O00231_K258</t>
  </si>
  <si>
    <t xml:space="preserve">PSMD11 26S proteasome non-ATPase regulatory subunit 11  YMLLCKIMLNTPEDVQALVSGK K.YMLLCK*IMLNTPEDVQALVSGK.L </t>
  </si>
  <si>
    <t>O00231_K32</t>
  </si>
  <si>
    <t xml:space="preserve">PSMD11 26S proteasome non-ATPase regulatory subunit 11  EASIDILHSIVKR R.AQSLLSTDREASIDILHSIVK*R.D </t>
  </si>
  <si>
    <t>O00231_K59</t>
  </si>
  <si>
    <t xml:space="preserve">PSMD11 26S proteasome non-ATPase regulatory subunit 11  EQSILELGSLLAKTGQAAELGGLLK K.EQSILELGSLLAK*TGQAAELGGLLK.Y </t>
  </si>
  <si>
    <t>O00232_K147</t>
  </si>
  <si>
    <t xml:space="preserve">PSMD12 26S proteasome non-ATPase regulatory subunit 12  LTKTLATIK R.LTK*TLATIK.E </t>
  </si>
  <si>
    <t>O00232_K330</t>
  </si>
  <si>
    <t xml:space="preserve">PSMD12 26S proteasome non-ATPase regulatory subunit 12  KGSLESPATDVFGSTEEGEK R.K*GSLESPATDVFGSTEEGEKR.W </t>
  </si>
  <si>
    <t>O00232_K448</t>
  </si>
  <si>
    <t xml:space="preserve">PSMD12 26S proteasome non-ATPase regulatory subunit 12  TTHLIAKEEMIHNLQ K.TTHLIAK*EEMIHNLQ.- </t>
  </si>
  <si>
    <t>O00232_K52</t>
  </si>
  <si>
    <t xml:space="preserve">PSMD12 26S proteasome non-ATPase regulatory subunit 12  LQEVIETLLSLEKQTR R.LQEVIETLLSLEK*QTR.T </t>
  </si>
  <si>
    <t>O00233_K211</t>
  </si>
  <si>
    <t xml:space="preserve">PSMD9 26S proteasome non-ATPase regulatory subunit 9  WAGKGLLGCNIIPLQR R.WAGK*GLLGCNIIPLQR.- </t>
  </si>
  <si>
    <t>O00233_K30</t>
  </si>
  <si>
    <t xml:space="preserve">PSMD9 26S proteasome non-ATPase regulatory subunit 9  KEEIEAQIK R.RK*EEIEAQIK.A </t>
  </si>
  <si>
    <t>O00244_K25</t>
  </si>
  <si>
    <t xml:space="preserve">ATOX1 Copper transport protein ATOX1  VLNKLGGVK R.VLNK*LGGVK.Y </t>
  </si>
  <si>
    <t>O00244_K60</t>
  </si>
  <si>
    <t xml:space="preserve">ATOX1 Copper transport protein ATOX1  TGKTVSYLGLE K.KTGK*TVSYLGLE.- </t>
  </si>
  <si>
    <t>O00264_K105</t>
  </si>
  <si>
    <t xml:space="preserve">PGRMC1 Membrane-associated progesterone receptor componen KFYGPEGPYGVFAGR R.K*FYGPEGPYGVFAGR.D </t>
  </si>
  <si>
    <t>O00299_K113</t>
  </si>
  <si>
    <t xml:space="preserve">CLIC1 Chloride intracellular channel protein 1  LAALNPESNTAGLDIFAKFSAYIK K.LAALNPESNTAGLDIFAK*FSAYIK.N </t>
  </si>
  <si>
    <t>O00299_K119</t>
  </si>
  <si>
    <t xml:space="preserve">CLIC1 Chloride intracellular channel protein 1  FSAYIKNSNPALNDNLEK K.FSAYIK*NSNPALNDNLEK.G </t>
  </si>
  <si>
    <t>O00299_K131</t>
  </si>
  <si>
    <t xml:space="preserve">CLIC1 Chloride intracellular channel protein 1  NSNPALNDNLEKGLLK K.NSNPALNDNLEK*GLLK.A </t>
  </si>
  <si>
    <t>O00299_K138</t>
  </si>
  <si>
    <t xml:space="preserve">CLIC1 Chloride intracellular channel protein 1  ALKVLDNYLTSPLPEEVDETSAEDEGVSQR K.ALK*VLDNYLTSPLPEEVDETSAEDEGVSQR.K </t>
  </si>
  <si>
    <t>O00299_K183</t>
  </si>
  <si>
    <t xml:space="preserve">CLIC1 Chloride intracellular channel protein 1  FLDGNELTLADCNLLPKLHIVQVVCK K.FLDGNELTLADCNLLPK*LHIVQVVCK.K </t>
  </si>
  <si>
    <t>O00299_K192</t>
  </si>
  <si>
    <t xml:space="preserve">CLIC1 Chloride intracellular channel protein 1  LHIVQVVCKK K.FLDGNELTLADCNLLPKLHIVQVVCK*K.Y </t>
  </si>
  <si>
    <t>O00299_K20</t>
  </si>
  <si>
    <t xml:space="preserve">CLIC1 Chloride intracellular channel protein 1  AGSDGAKIGNCPFSQR K.AGSDGAK*IGNCPFSQR.L </t>
  </si>
  <si>
    <t>O00299_K238</t>
  </si>
  <si>
    <t xml:space="preserve">CLIC1 Chloride intracellular channel protein 1  EEFASTCPDDEEIELAYEQVAKALK R.EEFASTCPDDEEIELAYEQVAK*ALK.- </t>
  </si>
  <si>
    <t>O00299_K49</t>
  </si>
  <si>
    <t xml:space="preserve">CLIC1 Chloride intracellular channel protein 1  GVTFNVTTVDTKR K.GVTFNVTTVDTK*R.R </t>
  </si>
  <si>
    <t>O00299_K57</t>
  </si>
  <si>
    <t xml:space="preserve">CLIC1 Chloride intracellular channel protein 1  TETVQKLCPGGQLPFLLYGTEVHTDTNK R.RTETVQK*LCPGGQLPFLLYGTEVHTDTNKIEEFLEAVLCPPRYPK.L </t>
  </si>
  <si>
    <t>O00303_K214</t>
  </si>
  <si>
    <t xml:space="preserve">EIF3F Eukaryotic translation initiation factor 3 subunit MSIKAYVSTLMGVPGR R.MSIK*AYVSTLMGVPGR.T </t>
  </si>
  <si>
    <t>O00303_K238</t>
  </si>
  <si>
    <t xml:space="preserve">EIF3F Eukaryotic translation initiation factor 3 subunit TMGVMFTPLTVKYAYYDTER R.TMGVMFTPLTVK*YAYYDTER.I </t>
  </si>
  <si>
    <t>O00303_K297</t>
  </si>
  <si>
    <t xml:space="preserve">EIF3F Eukaryotic translation initiation factor 3 subunit IQDALSTVLQYAEDVLSGKVSADNTVGR R.IQDALSTVLQYAEDVLSGK*VSADNTVGR.F </t>
  </si>
  <si>
    <t>O00330_K139</t>
  </si>
  <si>
    <t xml:space="preserve">PDHX Pyruvate dehydrogenase protein X component, mitoch LGSLIGLIVEEGEDWKHVEIPK R.LGSLIGLIVEEGEDWK*HVEIPK.D </t>
  </si>
  <si>
    <t>O00410_K108</t>
  </si>
  <si>
    <t xml:space="preserve">IPO5 Importin-5  KVCDIAAELAR R.KK*VCDIAAELAR.N </t>
  </si>
  <si>
    <t>O00410_K212</t>
  </si>
  <si>
    <t xml:space="preserve">IPO5 Importin-5  ATAAFILANEHNVALFKHFADLLPGFLQAVNDSCYQNDDSVLK R.ATAAFILANEHNVALFK*HFADLLPGFLQAVNDSCYQNDDSVLK.S </t>
  </si>
  <si>
    <t>O00410_K360</t>
  </si>
  <si>
    <t xml:space="preserve">IPO5 Importin-5  LVLPMIKEHIMQMLQNPDWK K.LVLPMIK*EHIMQMLQNPDWK.Y </t>
  </si>
  <si>
    <t>O00410_K436</t>
  </si>
  <si>
    <t xml:space="preserve">IPO5 Importin-5  YAACNAVGQMATDFAPGFQKK R.YAACNAVGQMATDFAPGFQK*K.F </t>
  </si>
  <si>
    <t>O00410_K526</t>
  </si>
  <si>
    <t xml:space="preserve">IPO5 Importin-5  LVLEQVVTSIASVADTAEEKFVPYYDLFMPSLK K.LVLEQVVTSIASVADTAEEK*FVPYYDLFMPSLK.H </t>
  </si>
  <si>
    <t>O00410_K690</t>
  </si>
  <si>
    <t xml:space="preserve">IPO5 Importin-5  STACQMLVCYAKELK K.STACQMLVCYAK*ELK.E </t>
  </si>
  <si>
    <t>O00410_K705</t>
  </si>
  <si>
    <t xml:space="preserve">IPO5 Importin-5  EGFVEYTEQVVKLMVPLLK K.EGFVEYTEQVVK*LMVPLLK.F </t>
  </si>
  <si>
    <t>O00442_K208</t>
  </si>
  <si>
    <t xml:space="preserve">RTCA RNA 3-terminal phosphate cyclase  VAKDMAAAAVR K.VAK*DMAAAAVR.C </t>
  </si>
  <si>
    <t>O00469_K89</t>
  </si>
  <si>
    <t xml:space="preserve">PLOD2 Procollagen-lysine,2-oxoglutarate 5-dioxygenase 2  GGDGINSIGGGQKVR R.GGDGINSIGGGQK*VR.L </t>
  </si>
  <si>
    <t>O00487_K154</t>
  </si>
  <si>
    <t xml:space="preserve">PSMD14 26S proteasome non-ATPase regulatory subunit 14  GKVVIDAFR K.GK*VVIDAFR.L </t>
  </si>
  <si>
    <t>O00487_K222</t>
  </si>
  <si>
    <t xml:space="preserve">PSMD14 26S proteasome non-ATPase regulatory subunit 14  MLLNLHKK K.MLLNLHK*K.S </t>
  </si>
  <si>
    <t>O00541_K275</t>
  </si>
  <si>
    <t xml:space="preserve">PES1 Pescadillo homolog  AGEGTYALDSESCMEKLAALSASLAR K.AGEGTYALDSESCMEK*LAALSASLAR.V </t>
  </si>
  <si>
    <t>O00560_K130</t>
  </si>
  <si>
    <t xml:space="preserve">SDCBP Syntenin-1  LKSIDNGIFVQLVQANSPASLVGLR R.LK*SIDNGIFVQLVQANSPASLVGLR.F </t>
  </si>
  <si>
    <t>O00571_K491</t>
  </si>
  <si>
    <t xml:space="preserve">DDX3X ATP-dependent RNA helicase DDX3X  SGKSPILVATAVAAR R.SGK*SPILVATAVAAR.G </t>
  </si>
  <si>
    <t>O00571_K554</t>
  </si>
  <si>
    <t xml:space="preserve">DDX3X ATP-dependent RNA helicase DDX3X  NINITKDLLDLLVEAK R.NINITK*DLLDLLVEAK.Q </t>
  </si>
  <si>
    <t>O00622_K378</t>
  </si>
  <si>
    <t xml:space="preserve">CYR61 Protein CYR61  LFNDIHKFR R.LFNDIHK*FRD.- </t>
  </si>
  <si>
    <t>O00764_K275</t>
  </si>
  <si>
    <t xml:space="preserve">PDXK Pyridoxal kinase  TIQCAKAQAGEGVR R.TIQCAK*AQAGEGVRPSPMQLELR.M </t>
  </si>
  <si>
    <t>O14530_K141</t>
  </si>
  <si>
    <t xml:space="preserve">TXNDC9 Thioredoxin domain-containing protein 9  LHIKVIPTLALLK R.LHIK*VIPTLALLK.D </t>
  </si>
  <si>
    <t>O14561_K88</t>
  </si>
  <si>
    <t xml:space="preserve">NDUFAB1 Acyl carrier protein, mitochondrial  VLYVLKLYDK R.VLYVLK*LYDKIDPEK.L </t>
  </si>
  <si>
    <t>O14562_K126</t>
  </si>
  <si>
    <t xml:space="preserve">UBFD1 Ubiquitin domain-containing protein UBFD1  IHSITGLPPAMQKVMYK K.IHSITGLPPAMQK*VMYK.G </t>
  </si>
  <si>
    <t>O14562_K149</t>
  </si>
  <si>
    <t xml:space="preserve">UBFD1 Ubiquitin domain-containing protein UBFD1  VTSGAKIMVVGSTINDVLAVNTPK K.VTSGAK*IMVVGSTINDVLAVNTPK.D </t>
  </si>
  <si>
    <t>O14579_K197</t>
  </si>
  <si>
    <t xml:space="preserve">COPE Coatomer subunit epsilon  MQDLDEDATLTQLATAWVSLATGGEKLQDAYYIFQEMADK R.MQDLDEDATLTQLATAWVSLATGGEK*LQDAYYIFQEMADK.C </t>
  </si>
  <si>
    <t>O14579_K245</t>
  </si>
  <si>
    <t xml:space="preserve">COPE Coatomer subunit epsilon  WEAAEGLLQEALDKDSGYPETLVNLIVLSQHLGK R.WEAAEGLLQEALDK*DSGYPETLVNLIVLSQHLGKPPEVTNR.Y </t>
  </si>
  <si>
    <t>O14579_K278</t>
  </si>
  <si>
    <t xml:space="preserve">COPE Coatomer subunit epsilon  YLSQLKDAHR R.YLSQLK*DAHR.S </t>
  </si>
  <si>
    <t>O14579_K288</t>
  </si>
  <si>
    <t xml:space="preserve">COPE Coatomer subunit epsilon  SHPFIKEYQAK R.SHPFIK*EYQAK.E </t>
  </si>
  <si>
    <t>O14579_K65</t>
  </si>
  <si>
    <t xml:space="preserve">COPE Coatomer subunit epsilon  KFGVVLDEIK R.K*FGVVLDEIKPSSAPELQAVR.M </t>
  </si>
  <si>
    <t>O14602_K104</t>
  </si>
  <si>
    <t xml:space="preserve">EIF1AY Eukaryotic translation initiation factor 1A, Y-chr SLKAYGELPEHAK R.SLK*AYGELPEHAK.I </t>
  </si>
  <si>
    <t>O14602_K88</t>
  </si>
  <si>
    <t xml:space="preserve">EIF1AY Eukaryotic translation initiation factor 1A, Y-chr DYQDNKADVILK K.VWINTSDIILVGLRDYQDNK*ADVILK.Y </t>
  </si>
  <si>
    <t>O14684_K120</t>
  </si>
  <si>
    <t xml:space="preserve">PTGES Prostaglandin E synthase  VAHTVAYLGKLR R.VAHTVAYLGK*LR.A </t>
  </si>
  <si>
    <t>O14734_K52</t>
  </si>
  <si>
    <t xml:space="preserve">ACOT8 Acyl-coenzyme A thioesterase 8  HYWVPAKR R.HYWVPAK*R.L </t>
  </si>
  <si>
    <t>O14735_K121</t>
  </si>
  <si>
    <t xml:space="preserve">CDIPT CDP-diacylglycerol--inositol 3-phosphatidyltransfe GSESHKMIDLSGNPVLR R.GSESHK*MIDLSGNPVLR.I </t>
  </si>
  <si>
    <t>O14737_K110</t>
  </si>
  <si>
    <t xml:space="preserve">PDCD5 Programmed cell death protein 5  TTTVKFNR K.TTTVK*FNR.R </t>
  </si>
  <si>
    <t>O14737_K20</t>
  </si>
  <si>
    <t xml:space="preserve">PDCD5 Programmed cell death protein 5  LAELQAKHGDPGDAAQQEAK R.LAELQAK*HGDPGDAAQQEAK.H </t>
  </si>
  <si>
    <t>O14737_K33</t>
  </si>
  <si>
    <t xml:space="preserve">PDCD5 Programmed cell death protein 5  HGDPGDAAQQEAKHR K.HGDPGDAAQQEAK*HR.E </t>
  </si>
  <si>
    <t>O14737_K66</t>
  </si>
  <si>
    <t xml:space="preserve">PDCD5 Programmed cell death protein 5  PEKTK R.LSNLALVKPEK*TK.A </t>
  </si>
  <si>
    <t>O14737_K97</t>
  </si>
  <si>
    <t xml:space="preserve">PDCD5 Programmed cell death protein 5  VSEQGLIEILKK K.VSEQGLIEILK*K.V </t>
  </si>
  <si>
    <t>O14818_K157</t>
  </si>
  <si>
    <t xml:space="preserve">PSMA7 Proteasome subunit alpha type-7  LYQTDPSGTYHAWKANAIGR R.LYQTDPSGTYHAWK*ANAIGR.G </t>
  </si>
  <si>
    <t>O14818_K204</t>
  </si>
  <si>
    <t xml:space="preserve">PSMA7 Proteasome subunit alpha type-7  ALLEVVQSGGKNIELAVMR K.ALLEVVQSGGK*NIELAVMR.R </t>
  </si>
  <si>
    <t>O14818_K27</t>
  </si>
  <si>
    <t xml:space="preserve">PSMA7 Proteasome subunit alpha type-7  AITVFSPDGHLFQVEYAQEAVKK R.AITVFSPDGHLFQVEYAQEAVK*K.G </t>
  </si>
  <si>
    <t>O14874_K278</t>
  </si>
  <si>
    <t xml:space="preserve">BCKDK  FPFIPMPLDYILPELLKNAMR R.FPFIPMPLDYILPELLK*NAMR.A </t>
  </si>
  <si>
    <t>O14879_K216</t>
  </si>
  <si>
    <t xml:space="preserve">IFIT3 Interferon-induced protein with tetratricopeptide  VLLGLKLQK K.VLLGLK*LQK.M </t>
  </si>
  <si>
    <t>O14880_K111</t>
  </si>
  <si>
    <t xml:space="preserve">MGST3 Microsomal glutathione S-transferase 3  VLYAYGYYTGEPSKR R.VLYAYGYYTGEPSK*R.S </t>
  </si>
  <si>
    <t>O14949_K33</t>
  </si>
  <si>
    <t xml:space="preserve">UQCRQ Cytochrome b-c1 complex subunit 8  AYPHVFTKGIPNVLR R.AYPHVFTK*GIPNVLR.R </t>
  </si>
  <si>
    <t>O14950_K151</t>
  </si>
  <si>
    <t xml:space="preserve">MYL12B Myosin regulatory light chain 12B  KGNFNYIEFTR K.K*GNFNYIEFTR.I </t>
  </si>
  <si>
    <t>O14950_K164</t>
  </si>
  <si>
    <t xml:space="preserve">MYL12B Myosin regulatory light chain 12B  ILKHGAK R.ILK*HGAK.D </t>
  </si>
  <si>
    <t>O14950_K35</t>
  </si>
  <si>
    <t xml:space="preserve">MYL12B Myosin regulatory light chain 12B  ATSNVFAMFDQSQIQEFKEAFNMIDQNR R.ATSNVFAMFDQSQIQEFK*EAFNMIDQNR.D </t>
  </si>
  <si>
    <t>O14950_K63</t>
  </si>
  <si>
    <t xml:space="preserve">MYL12B Myosin regulatory light chain 12B  EDLHDMLASLGKNPTDAYLDAMMNEAPGPINFTMFLTMFGEK R.DGFIDKEDLHDMLASLGK*NPTDAYLDAMMNEAPGPINFTMFLTMFGEK.L </t>
  </si>
  <si>
    <t>O14964_K207</t>
  </si>
  <si>
    <t xml:space="preserve">HGS Hepatocyte growth factor-regulated tyrosine kinase FGIEKEVR K.FGIEK*EVR.V </t>
  </si>
  <si>
    <t>O14979_K149</t>
  </si>
  <si>
    <t xml:space="preserve">HNRPDL Heterogeneous nuclear ribonucleoprotein D-like  NQQDDGKMFIGGLSWDTSK K.NQQDDGK*MFIGGLSWDTSKK.D </t>
  </si>
  <si>
    <t>O14979_K180</t>
  </si>
  <si>
    <t xml:space="preserve">HNRPDL Heterogeneous nuclear ribonucleoprotein D-like  FGEVVDCTIKTDPVTGR R.FGEVVDCTIK*TDPVTGR.S </t>
  </si>
  <si>
    <t>O14979_K250</t>
  </si>
  <si>
    <t xml:space="preserve">HNRPDL Heterogeneous nuclear ribonucleoprotein D-like  VFVGGLSPDTSEEQIKEYFGAFGEIENIELPMDTK K.VFVGGLSPDTSEEQIK*EYFGAFGEIENIELPMDTK.T </t>
  </si>
  <si>
    <t>O14979_K302</t>
  </si>
  <si>
    <t xml:space="preserve">HNRPDL Heterogeneous nuclear ribonucleoprotein D-like  YHQIGSGKCEIK R.YHQIGSGK*CEIK.V </t>
  </si>
  <si>
    <t>O14979_K311</t>
  </si>
  <si>
    <t xml:space="preserve">HNRPDL Heterogeneous nuclear ribonucleoprotein D-like  VAQPKEVYR K.VAQPK*EVYR.Q </t>
  </si>
  <si>
    <t>O14980_K415</t>
  </si>
  <si>
    <t xml:space="preserve">XPO1 Exportin-1  QLYLPMLFKVR R.QLYLPMLFK*VR.L </t>
  </si>
  <si>
    <t>O14980_K54</t>
  </si>
  <si>
    <t xml:space="preserve">XPO1 Exportin-1  MAQEVLTHLKEHPDAWTR R.MAQEVLTHLK*EHPDAWTR.V </t>
  </si>
  <si>
    <t>O14980_K560</t>
  </si>
  <si>
    <t xml:space="preserve">XPO1 Exportin-1  AHWKFLK R.AHWK*FLK.T </t>
  </si>
  <si>
    <t>O14980_K680</t>
  </si>
  <si>
    <t xml:space="preserve">XPO1 Exportin-1  NVDILKDPETVK K.NVDILK*DPETVK.Q </t>
  </si>
  <si>
    <t>O14980_K693</t>
  </si>
  <si>
    <t xml:space="preserve">XPO1 Exportin-1  QLGSILKTNVR K.QLGSILK*TNVR.A </t>
  </si>
  <si>
    <t>O15143_K174</t>
  </si>
  <si>
    <t xml:space="preserve">ARPC1B Actin-related protein 2/3 complex subunit 1B  IFSAYIKEVEER R.IFSAYIK*EVEERPAPTPWGSK.M </t>
  </si>
  <si>
    <t>O15143_K37</t>
  </si>
  <si>
    <t xml:space="preserve">ARPC1B Actin-related protein 2/3 complex subunit 1B  TQIAICPNNHEVHIYEKSGAK R.TQIAICPNNHEVHIYEK*SGAK.W </t>
  </si>
  <si>
    <t>O15143_K87</t>
  </si>
  <si>
    <t xml:space="preserve">ARPC1B Actin-related protein 2/3 complex subunit 1B  TWKPTLVILR R.TWK*PTLVILR.I </t>
  </si>
  <si>
    <t>O15144_K186</t>
  </si>
  <si>
    <t xml:space="preserve">ARPC2 Actin-related protein 2/3 complex subunit 2  VFMQEFKEGR K.VFMQEFK*EGR.R </t>
  </si>
  <si>
    <t>O15144_K275</t>
  </si>
  <si>
    <t xml:space="preserve">ARPC2 Actin-related protein 2/3 complex subunit 2  TSDFLKVLNR K.TSDFLK*VLNR.A </t>
  </si>
  <si>
    <t>O15144_K295</t>
  </si>
  <si>
    <t xml:space="preserve">ARPC2 Actin-related protein 2/3 complex subunit 2  TITGKTFSSR K.TITGK*TFSSR.- </t>
  </si>
  <si>
    <t>O15145_K50</t>
  </si>
  <si>
    <t xml:space="preserve">ARPC3 Actin-related protein 2/3 complex subunit 3  DTDIVDEAIYYFKANVFFK K.DTDIVDEAIYYFK*ANVFFK.N </t>
  </si>
  <si>
    <t>O15145_K61</t>
  </si>
  <si>
    <t xml:space="preserve">ARPC3 Actin-related protein 2/3 complex subunit 3  NYEIKNEADR K.NYEIK*NEADR.T </t>
  </si>
  <si>
    <t>O15145_K93</t>
  </si>
  <si>
    <t xml:space="preserve">ARPC3 Actin-related protein 2/3 complex subunit 3  SQGEKEMYTLGITNFPIPGEPGFPLNAIYAK K.SQGEK*EMYTLGITNFPIPGEPGFPLNAIYAK.P </t>
  </si>
  <si>
    <t>O15155_K58</t>
  </si>
  <si>
    <t xml:space="preserve">BET1 BET1 homolog  SLSIEIGHEVKTQNK K.SLSIEIGHEVK*TQNK.L </t>
  </si>
  <si>
    <t>O15173_K135</t>
  </si>
  <si>
    <t xml:space="preserve">PGRMC2 Membrane-associated progesterone receptor componen GSKFYGPAGPYGIFAGR K.GSK*FYGPAGPYGIFAGR.D </t>
  </si>
  <si>
    <t>O15173_K162</t>
  </si>
  <si>
    <t xml:space="preserve">PGRMC2 Membrane-associated progesterone receptor componen GLATFCLDKDALR R.GLATFCLDK*DALRDEYDDLSDLNAVQMESVR.E </t>
  </si>
  <si>
    <t>O15173_K193</t>
  </si>
  <si>
    <t xml:space="preserve">PGRMC2 Membrane-associated progesterone receptor componen EKYDYVGR K.EK*YDYVGR.L </t>
  </si>
  <si>
    <t>O15212_K21</t>
  </si>
  <si>
    <t xml:space="preserve">PFDN6 Prefoldin subunit 6  YQQLQKDLSK K.YQQLQK*DLSK.S </t>
  </si>
  <si>
    <t>O15212_K32</t>
  </si>
  <si>
    <t xml:space="preserve">PFDN6 Prefoldin subunit 6  QKLEAQLTENNIVK R.QK*LEAQLTENNIVKEELALLDGSNVVFK.L </t>
  </si>
  <si>
    <t>O15258_K181</t>
  </si>
  <si>
    <t xml:space="preserve">RER1 Protein RER1  YIPFTHGKR R.YIPFTHGK*R.R </t>
  </si>
  <si>
    <t>O15260_K139</t>
  </si>
  <si>
    <t xml:space="preserve">SURF4 Surfeit locus protein 4  SEGKSMFAGVPTMR R.SEGK*SMFAGVPTMR.E </t>
  </si>
  <si>
    <t>O15260_K22</t>
  </si>
  <si>
    <t xml:space="preserve">SURF4 Surfeit locus protein 4  VTKQYLPHVAR R.VTK*QYLPHVAR.L </t>
  </si>
  <si>
    <t>O15269_K126</t>
  </si>
  <si>
    <t xml:space="preserve">SPTLC1 Serine palmitoyltransferase 1  AAALASLKK K.AAALASLK*K.Y </t>
  </si>
  <si>
    <t>O15347_K112</t>
  </si>
  <si>
    <t xml:space="preserve">HMGB3 High mobility group protein B3  IKSTNPGISIGDVAK K.IK*STNPGISIGDVAK.K </t>
  </si>
  <si>
    <t>O15347_K145</t>
  </si>
  <si>
    <t xml:space="preserve">HMGB3 High mobility group protein B3  QPYITKAAK K.KLGEMWNNLNDSEKQPYITK*AAK.L </t>
  </si>
  <si>
    <t>O15347_K30</t>
  </si>
  <si>
    <t xml:space="preserve">HMGB3 High mobility group protein B3  KNPEVPVNFAEFSK K.K*NPEVPVNFAEFSK.K </t>
  </si>
  <si>
    <t>O15371_K240</t>
  </si>
  <si>
    <t xml:space="preserve">EIF3D Eukaryotic translation initiation factor 3 subunit LAKTQGNVFATDAILATLMSCTR K.LAK*TQGNVFATDAILATLMSCTR.S </t>
  </si>
  <si>
    <t>O15371_K53</t>
  </si>
  <si>
    <t xml:space="preserve">EIF3D Eukaryotic translation initiation factor 3 subunit VADWTGATYQDKR K.VADWTGATYQDK*R.Y </t>
  </si>
  <si>
    <t>O15372_K178</t>
  </si>
  <si>
    <t xml:space="preserve">EIF3H Eukaryotic translation initiation factor 3 subunit LMEVCKEK K.LMEVCK*EK.D </t>
  </si>
  <si>
    <t>O15372_K221</t>
  </si>
  <si>
    <t xml:space="preserve">EIF3H Eukaryotic translation initiation factor 3 subunit KSAVADK K.K*SAVADKHELLSLASSNHLGK.N </t>
  </si>
  <si>
    <t>O15382_K377</t>
  </si>
  <si>
    <t xml:space="preserve">BCAT2 Branched-chain-amino-acid aminotransferase, mitoch ELKEIQYGIR R.FQKELK*EIQYGIR.A </t>
  </si>
  <si>
    <t>O15382_K44</t>
  </si>
  <si>
    <t xml:space="preserve">BCAT2 Branched-chain-amino-acid aminotransferase, mitoch AADLQLEMTQKPHK K.AADLQLEMTQK*PHKKPGPGEPLVFGK.T </t>
  </si>
  <si>
    <t>O15400_K55</t>
  </si>
  <si>
    <t xml:space="preserve">STX7 Syntaxin-7  QQLQQKQQYTNQLAK R.QQLQQK*QQYTNQLAK.E </t>
  </si>
  <si>
    <t>O43143_K691</t>
  </si>
  <si>
    <t xml:space="preserve">DHX15 Putative pre-mRNA-splicing factor ATP-dependent RN KALVTGYFMQVAHLER R.K*ALVTGYFMQVAHLER.T </t>
  </si>
  <si>
    <t>O43143_K760</t>
  </si>
  <si>
    <t xml:space="preserve">DHX15 Putative pre-mRNA-splicing factor ATP-dependent RN PEWLVKIAPQYYDMSNFPQCEAK R.TCTDIKPEWLVK*IAPQYYDMSNFPQCEAK.R </t>
  </si>
  <si>
    <t>O43143_K786</t>
  </si>
  <si>
    <t xml:space="preserve">DHX15 Putative pre-mRNA-splicing factor ATP-dependent RN IIAKLQSK R.IIAK*LQSK.E </t>
  </si>
  <si>
    <t>O43175_K21</t>
  </si>
  <si>
    <t xml:space="preserve">PHGDH D-3-phosphoglycerate dehydrogenase  KILQDGGLQVVEK R.K*ILQDGGLQVVEK.Q </t>
  </si>
  <si>
    <t>O43175_K351</t>
  </si>
  <si>
    <t xml:space="preserve">PHGDH D-3-phosphoglycerate dehydrogenase  AWAGSPKGTIQVITQGTSLK R.AWAGSPK*GTIQVITQGTSLK.N </t>
  </si>
  <si>
    <t>O43175_K364</t>
  </si>
  <si>
    <t xml:space="preserve">PHGDH D-3-phosphoglycerate dehydrogenase  GTIQVITQGTSLKNAGNCLSPAVIVGLLK K.GTIQVITQGTSLK*NAGNCLSPAVIVGLLK.E </t>
  </si>
  <si>
    <t>O43175_K380</t>
  </si>
  <si>
    <t xml:space="preserve">PHGDH D-3-phosphoglycerate dehydrogenase  NAGNCLSPAVIVGLLKEASK K.NAGNCLSPAVIVGLLK*EASK.Q </t>
  </si>
  <si>
    <t>O43175_K394</t>
  </si>
  <si>
    <t xml:space="preserve">PHGDH D-3-phosphoglycerate dehydrogenase  QADVNLVNAKLLVK K.QADVNLVNAK*LLVK.E </t>
  </si>
  <si>
    <t>O43175_K58</t>
  </si>
  <si>
    <t xml:space="preserve">PHGDH D-3-phosphoglycerate dehydrogenase  SATKVTADVINAAEK R.SATK*VTADVINAAEK.L </t>
  </si>
  <si>
    <t>O43242_K273</t>
  </si>
  <si>
    <t xml:space="preserve">PSMD3 26S proteasome non-ATPase regulatory subunit 3  LVSKSVFPEQANNNEWAR K.LVSK*SVFPEQANNNEWAR.Y </t>
  </si>
  <si>
    <t>O43242_K315</t>
  </si>
  <si>
    <t xml:space="preserve">PSMD3 26S proteasome non-ATPase regulatory subunit 3  KAPQHTAVGFK R.K*APQHTAVGFK.Q </t>
  </si>
  <si>
    <t>O43242_K440</t>
  </si>
  <si>
    <t xml:space="preserve">PSMD3 26S proteasome non-ATPase regulatory subunit 3  LQLDSPEDAEFIVAKAIR K.LQLDSPEDAEFIVAK*AIR.D </t>
  </si>
  <si>
    <t>O43324_K138</t>
  </si>
  <si>
    <t xml:space="preserve">EEF1E1 Eukaryotic translation elongation factor 1 epsilon EKYLNVSR K.EK*YLNVSR.W </t>
  </si>
  <si>
    <t>O43324_K57</t>
  </si>
  <si>
    <t xml:space="preserve">EEF1E1 Eukaryotic translation elongation factor 1 epsilon QANKEYLLGSTAEEK K.QANK*EYLLGSTAEEK.A </t>
  </si>
  <si>
    <t>O43324_K68</t>
  </si>
  <si>
    <t xml:space="preserve">EEF1E1 Eukaryotic translation elongation factor 1 epsilon EYLLGSTAEEKAIVQQWLEYR K.EYLLGSTAEEK*AIVQQWLEYR.V </t>
  </si>
  <si>
    <t>O43390_K171</t>
  </si>
  <si>
    <t xml:space="preserve">HNRNPR Heterogeneous nuclear ribonucleoprotein R  YGGPPPDSVYSGVQPGIGTEVFVGKIPR K.YGGPPPDSVYSGVQPGIGTEVFVGK*IPR.D </t>
  </si>
  <si>
    <t>O43390_K187</t>
  </si>
  <si>
    <t xml:space="preserve">HNRNPR Heterogeneous nuclear ribonucleoprotein R  DLYEDELVPLFEKAGPIWDLR R.DLYEDELVPLFEK*AGPIWDLR.L </t>
  </si>
  <si>
    <t>O43395_K139</t>
  </si>
  <si>
    <t xml:space="preserve">PRPF3 U4/U6 small nuclear ribonucleoprotein Prp3  FEEVEEEPEVIPGPPSESPGMLTKLQIK R.FEEVEEEPEVIPGPPSESPGMLTK*LQIK.Q </t>
  </si>
  <si>
    <t>O43395_K65</t>
  </si>
  <si>
    <t xml:space="preserve">PRPF3 U4/U6 small nuclear ribonucleoprotein Prp3  FVDKLFEAVEEGR R.FVDK*LFEAVEEGR.S </t>
  </si>
  <si>
    <t>O43395_K663</t>
  </si>
  <si>
    <t xml:space="preserve">PRPF3 U4/U6 small nuclear ribonucleoprotein Prp3  KHGAEHYWDLALSESVLESTD K.K*HGAEHYWDLALSESVLESTD.- </t>
  </si>
  <si>
    <t>O43396_K279</t>
  </si>
  <si>
    <t xml:space="preserve">TXNL1 Thioredoxin-like protein 1  ISYFTFIGTPVQATNMNDFKR R.ISYFTFIGTPVQATNMNDFK*R.V </t>
  </si>
  <si>
    <t>O43396_K28</t>
  </si>
  <si>
    <t xml:space="preserve">TXNL1 Thioredoxin-like protein 1  LAVVKFTMR R.LAVVK*FTMR.G </t>
  </si>
  <si>
    <t>O43399_K139</t>
  </si>
  <si>
    <t xml:space="preserve">TPD52L2 Tumor protein D54  TQETLSQAGQKTSAALSTVGSAISR K.TQETLSQAGQK*TSAALSTVGSAISR.K </t>
  </si>
  <si>
    <t>O43399_K90</t>
  </si>
  <si>
    <t xml:space="preserve">TPD52L2 Tumor protein D54  LGLSTLGELKQNLSR R.LGLSTLGELK*QNLSR.S </t>
  </si>
  <si>
    <t>O43447_K143</t>
  </si>
  <si>
    <t xml:space="preserve">PPIH Peptidyl-prolyl cis-trans isomerase H  HVVFGKIIDGLLVMR K.HVVFGK*IIDGLLVMR.K </t>
  </si>
  <si>
    <t>O43447_K166</t>
  </si>
  <si>
    <t xml:space="preserve">PPIH Peptidyl-prolyl cis-trans isomerase H  PKLPVVISQCGEM R.KIENVPTGPNNKPK*LPVVISQCGEM.- </t>
  </si>
  <si>
    <t>O43447_K53</t>
  </si>
  <si>
    <t xml:space="preserve">PPIH Peptidyl-prolyl cis-trans isomerase H  KDGVPIGYK R.K*DGVPIGYK.G </t>
  </si>
  <si>
    <t>O43488_K236</t>
  </si>
  <si>
    <t xml:space="preserve">AKR7A2 Aflatoxin B1 aldehyde reductase member 2  FYAYNPLAGGLLTGKYK R.FYAYNPLAGGLLTGK*YK.Y </t>
  </si>
  <si>
    <t>O43583_K197</t>
  </si>
  <si>
    <t xml:space="preserve">DENR Density-regulated protein  WPEVDDDSIEDLGEVKK K.WPEVDDDSIEDLGEVK*K.- </t>
  </si>
  <si>
    <t>O43592_K634</t>
  </si>
  <si>
    <t xml:space="preserve">XPOT Exportin-T  ILLEKLMLAQDEER K.ILLEK*LMLAQDEER.Q </t>
  </si>
  <si>
    <t>O43615_K282</t>
  </si>
  <si>
    <t xml:space="preserve">TIMM44 Mitochondrial import inner membrane translocase su ALTDKVTDLLGGLFSK R.ALTDK*VTDLLGGLFSK.T </t>
  </si>
  <si>
    <t>O43615_K68</t>
  </si>
  <si>
    <t xml:space="preserve">TIMM44 Mitochondrial import inner membrane translocase su GFLSGLLDNVKQELAK R.KGFLSGLLDNVK*QELAK.N </t>
  </si>
  <si>
    <t>O43633_K89</t>
  </si>
  <si>
    <t xml:space="preserve">CHMP2A Charged multivesicular body protein 2a  ANIQAVSLKIQTLK R.ANIQAVSLK*IQTLK.S </t>
  </si>
  <si>
    <t>O43660_K320</t>
  </si>
  <si>
    <t xml:space="preserve">PLRG1 Pleiotropic regulator 1  TKASVHTLSGHTNAVATVR R.TK*ASVHTLSGHTNAVATVR.C </t>
  </si>
  <si>
    <t>O43665_K146</t>
  </si>
  <si>
    <t xml:space="preserve">RGS10 Regulator of G-protein signaling 10  SDLFLKHK K.SDLFLK*HK.R </t>
  </si>
  <si>
    <t>O43670_K31</t>
  </si>
  <si>
    <t xml:space="preserve">ZNF207 Zinc finger protein 207  ILIQHQKAK K.ILIQHQK*AK.H </t>
  </si>
  <si>
    <t>O43681_K221</t>
  </si>
  <si>
    <t xml:space="preserve">ASNA1 ATPase ASNA1  NQISPFISQMCNMLGLGDMNADQLASKLEETLPVIR K.NQISPFISQMCNMLGLGDMNADQLASK*LEETLPVIR.S </t>
  </si>
  <si>
    <t>O43707_K181</t>
  </si>
  <si>
    <t xml:space="preserve">ACTN4 Alpha-actinin-4  TAPYKNVNVQNFHISWK K.TAPYK*NVNVQNFHISWK.D </t>
  </si>
  <si>
    <t>O43707_K217</t>
  </si>
  <si>
    <t xml:space="preserve">ACTN4 Alpha-actinin-4  KDDPVTNLNNAFEVAEK R.K*DDPVTNLNNAFEVAEK.Y </t>
  </si>
  <si>
    <t>O43707_K255</t>
  </si>
  <si>
    <t xml:space="preserve">ACTN4 Alpha-actinin-4  PDEKAIMTYVSSFYHAFSGAQK K.MLDAEDIVNTARPDEK*AIMTYVSSFYHAFSGAQK.A </t>
  </si>
  <si>
    <t>O43707_K417</t>
  </si>
  <si>
    <t xml:space="preserve">ACTN4 Alpha-actinin-4  LDHLAEKFR R.LDHLAEK*FR.Q </t>
  </si>
  <si>
    <t>O43707_K592</t>
  </si>
  <si>
    <t xml:space="preserve">ACTN4 Alpha-actinin-4  EAILAIHKEAQR R.EAILAIHK*EAQR.I </t>
  </si>
  <si>
    <t>O43707_K604</t>
  </si>
  <si>
    <t xml:space="preserve">ACTN4 Alpha-actinin-4  IAESNHIKLSGSNPYTTVTPQIINSK R.IAESNHIK*LSGSNPYTTVTPQIINSK.W </t>
  </si>
  <si>
    <t>O43707_K625</t>
  </si>
  <si>
    <t xml:space="preserve">ACTN4 Alpha-actinin-4  WEKVQQLVPK K.WEK*VQQLVPK.R </t>
  </si>
  <si>
    <t>O43707_K632</t>
  </si>
  <si>
    <t xml:space="preserve">ACTN4 Alpha-actinin-4  VQQLVPKR K.VQQLVPK*R.D </t>
  </si>
  <si>
    <t>O43707_K779</t>
  </si>
  <si>
    <t xml:space="preserve">ACTN4 Alpha-actinin-4  ASFNHFDKDHGGALGPEEFK R.ASFNHFDK*DHGGALGPEEFK.A </t>
  </si>
  <si>
    <t>O43747_K214</t>
  </si>
  <si>
    <t xml:space="preserve">AP1G1 AP-1 complex subunit gamma-1  KLVPQLVR R.K*LVPQLVR.I </t>
  </si>
  <si>
    <t>O43765_K116</t>
  </si>
  <si>
    <t xml:space="preserve">SGTA Small glutamine-rich tetratricopeptide repeat-cont VENFEAAVHFYGKAIELNPANAVYFCNR K.VENFEAAVHFYGK*AIELNPANAVYFCNR.A </t>
  </si>
  <si>
    <t>O43765_K160</t>
  </si>
  <si>
    <t xml:space="preserve">SGTA Small glutamine-rich tetratricopeptide repeat-cont AICIDPAYSKAYGR R.AICIDPAYSK*AYGR.M </t>
  </si>
  <si>
    <t>O43776_K38</t>
  </si>
  <si>
    <t xml:space="preserve">NARS Asparagine--tRNA ligase, cytoplasmic  ALMTVGKEPFPTIYVDSQK K.ALMTVGK*EPFPTIYVDSQK.E </t>
  </si>
  <si>
    <t>O43776_K60</t>
  </si>
  <si>
    <t xml:space="preserve">NARS Asparagine--tRNA ligase, cytoplasmic  WNVISKSQLK R.WNVISK*SQLK.N </t>
  </si>
  <si>
    <t>O43809_K189</t>
  </si>
  <si>
    <t xml:space="preserve">NUDT21 Cleavage and polyadenylation specificity factor su ALFAVPKNYK K.ALFAVPK*NYK.L </t>
  </si>
  <si>
    <t>O43809_K23</t>
  </si>
  <si>
    <t xml:space="preserve">NUDT21 Cleavage and polyadenylation specificity factor su GVTQFGNKYIQQTK R.GVTQFGNK*YIQQTKPLTLER.T </t>
  </si>
  <si>
    <t>O43815_K738</t>
  </si>
  <si>
    <t xml:space="preserve">STRN Striatin  LWNLESKTCIQEFTAHR R.LWNLESK*TCIQEFTAHR.K </t>
  </si>
  <si>
    <t>O43837_K114</t>
  </si>
  <si>
    <t xml:space="preserve">IDH3B Isocitrate dehydrogenase  VAIIGKIHTPMEYK K.VAIIGK*IHTPMEYK.G </t>
  </si>
  <si>
    <t>O43837_K135</t>
  </si>
  <si>
    <t xml:space="preserve">IDH3B Isocitrate dehydrogenase  KLDLFANVVHVK R.K*LDLFANVVHVK.S </t>
  </si>
  <si>
    <t>O43837_K218</t>
  </si>
  <si>
    <t xml:space="preserve">IDH3B Isocitrate dehydrogenase  VTAVHKANIMK K.VTAVHK*ANIMKLGDGLFLQCCEEVAELYPK.I </t>
  </si>
  <si>
    <t>O43837_K383</t>
  </si>
  <si>
    <t xml:space="preserve">IDH3B Isocitrate dehydrogenase  SVIGHLQTKGS K.SVIGHLQTK*GS.- </t>
  </si>
  <si>
    <t>O43837_K68</t>
  </si>
  <si>
    <t xml:space="preserve">IDH3B Isocitrate dehydrogenase  VEGSFPVTMLPGDGVGPELMHAVKEVFK R.VEGSFPVTMLPGDGVGPELMHAVK*EVFK.A </t>
  </si>
  <si>
    <t>O43852_K165</t>
  </si>
  <si>
    <t xml:space="preserve">CALU Calumenin  MADKDGDLIATK K.MADK*DGDLIATK.E </t>
  </si>
  <si>
    <t>O43852_K281</t>
  </si>
  <si>
    <t xml:space="preserve">CALU Calumenin  HLVYESDQNKDGK R.HLVYESDQNK*DGK.L </t>
  </si>
  <si>
    <t>O43852_K287</t>
  </si>
  <si>
    <t xml:space="preserve">CALU Calumenin  LTKEEIVDK K.LTK*EEIVDKYDLFVGSQATDFGEALVR.H </t>
  </si>
  <si>
    <t>O43852_K293</t>
  </si>
  <si>
    <t xml:space="preserve">CALU Calumenin  EEIVDKYDLFVGSQATDFGEALVR K.EEIVDK*YDLFVGSQATDFGEALVR.H </t>
  </si>
  <si>
    <t>O43852_K37</t>
  </si>
  <si>
    <t xml:space="preserve">CALU Calumenin  VHHEPQLSDKVHNDAQSFDYDHDAFLGAEEAK R.VHHEPQLSDK*VHNDAQSFDYDHDAFLGAEEAK.T </t>
  </si>
  <si>
    <t>O43852_K70</t>
  </si>
  <si>
    <t xml:space="preserve">CALU Calumenin  TFDQLTPEESKER K.TFDQLTPEESK*ER.L </t>
  </si>
  <si>
    <t>O43852_K79</t>
  </si>
  <si>
    <t xml:space="preserve">CALU Calumenin  IVSKIDGDK K.IVSK*IDGDKDGFVTVDELKDWIK.F </t>
  </si>
  <si>
    <t>O60231_K69</t>
  </si>
  <si>
    <t xml:space="preserve">DHX16 Putative pre-mRNA-splicing factor ATP-dependent RN LWNKVPR R.LWNK*VPR.K </t>
  </si>
  <si>
    <t>O60234_K119</t>
  </si>
  <si>
    <t xml:space="preserve">GMFG Glia maturation factor gamma  LVQTAELTKVFEIR R.LVQTAELTK*VFEIR.T </t>
  </si>
  <si>
    <t>O60234_K137</t>
  </si>
  <si>
    <t xml:space="preserve">GMFG Glia maturation factor gamma  TTDDLTEAWLQEKLSFFR R.TTDDLTEAWLQEK*LSFFR.- </t>
  </si>
  <si>
    <t>O60234_K25</t>
  </si>
  <si>
    <t xml:space="preserve">GMFG Glia maturation factor gamma  KETDNAAIIMK R.K*ETDNAAIIMK.V </t>
  </si>
  <si>
    <t>O60234_K97</t>
  </si>
  <si>
    <t xml:space="preserve">GMFG Glia maturation factor gamma  VSYPLCFIFSSPVGCKPEQQMMYAGSK R.VSYPLCFIFSSPVGCK*PEQQMMYAGSK.N </t>
  </si>
  <si>
    <t>O60271_K653</t>
  </si>
  <si>
    <t xml:space="preserve">SPAG9 C-Jun-amino-terminal kinase-interacting protein 4  VQAFGWSLPQKYK R.VQAFGWSLPQK*YK.Q </t>
  </si>
  <si>
    <t>O60313_K228</t>
  </si>
  <si>
    <t xml:space="preserve">OPA1 Dynamin-like 120 kDa protein, mitochondrial  IDQLQEELLHTQLKYQR K.IDQLQEELLHTQLK*YQR.I </t>
  </si>
  <si>
    <t>O60488_K690</t>
  </si>
  <si>
    <t xml:space="preserve">ACSL4 Long-chain-fatty-acid--CoA ligase 4  LSPEPWTPETGLVTDAFKLK R.LSPEPWTPETGLVTDAFK*LK.R </t>
  </si>
  <si>
    <t>O60493_K128</t>
  </si>
  <si>
    <t xml:space="preserve">SNX3 Sorting nexin-3  QGLEQFINKVAGHPLAQNER R.KQGLEQFINK*VAGHPLAQNER.C </t>
  </si>
  <si>
    <t>O60493_K14</t>
  </si>
  <si>
    <t xml:space="preserve">SNX3 Sorting nexin-3  LITKPQNLNDAYGPPSNFLEIDVSNPQTVGVGR R.LITK*PQNLNDAYGPPSNFLEIDVSNPQTVGVGR.G </t>
  </si>
  <si>
    <t>O60493_K158</t>
  </si>
  <si>
    <t xml:space="preserve">SNX3 Sorting nexin-3  SYTPSKIR K.SYTPSK*IR.H </t>
  </si>
  <si>
    <t>O60493_K61</t>
  </si>
  <si>
    <t xml:space="preserve">SNX3 Sorting nexin-3  TNLPIFKLK K.TNLPIFK*LK.E </t>
  </si>
  <si>
    <t>O60493_K95</t>
  </si>
  <si>
    <t xml:space="preserve">SNX3 Sorting nexin-3  VVVPPLPGKAFLR K.VVVPPLPGK*AFLR.Q </t>
  </si>
  <si>
    <t>O60506_K100</t>
  </si>
  <si>
    <t xml:space="preserve">SYNCRIP Heterogeneous nuclear ribonucleoprotein Q  SAFLCGVMKTYR K.SAFLCGVMK*TYR.Q </t>
  </si>
  <si>
    <t>O60506_K168</t>
  </si>
  <si>
    <t xml:space="preserve">SYNCRIP Heterogeneous nuclear ribonucleoprotein Q  YGGPPPDSVYSGQQPSVGTEIFVGKIPR R.KYGGPPPDSVYSGQQPSVGTEIFVGK*IPR.D </t>
  </si>
  <si>
    <t>O60506_K184</t>
  </si>
  <si>
    <t xml:space="preserve">SYNCRIP Heterogeneous nuclear ribonucleoprotein Q  DLFEDELVPLFEKAGPIWDLR R.DLFEDELVPLFEK*AGPIWDLR.L </t>
  </si>
  <si>
    <t>O60568_K645</t>
  </si>
  <si>
    <t xml:space="preserve">PLOD3 Procollagen-lysine,2-oxoglutarate 5-dioxygenase 3  TYVGPMTESLFPGYHTKAR R.TYVGPMTESLFPGYHTK*AR.A </t>
  </si>
  <si>
    <t>O60610_K432</t>
  </si>
  <si>
    <t xml:space="preserve">DIAPH1 Protein diaphanous homolog 1  PQYYKLIEECISQIVLHK R.NDYEARPQYYK*LIEECISQIVLHK.N </t>
  </si>
  <si>
    <t>O60664_K140</t>
  </si>
  <si>
    <t xml:space="preserve">PLIN3 Perilipin-3  VSGAQEMVSSAKDTVATQLSEAVDATR K.VSGAQEMVSSAK*DTVATQLSEAVDATR.G </t>
  </si>
  <si>
    <t>O60664_K195</t>
  </si>
  <si>
    <t xml:space="preserve">PLIN3 Perilipin-3  LGQMVLSGVDTVLGKSEEWADNHLPLTDAELAR R.LGQMVLSGVDTVLGK*SEEWADNHLPLTDAELAR.I </t>
  </si>
  <si>
    <t>O60664_K257</t>
  </si>
  <si>
    <t xml:space="preserve">PLIN3 Perilipin-3  QHAYEHSLGKLR R.QHAYEHSLGK*LR.A </t>
  </si>
  <si>
    <t>O60664_K356</t>
  </si>
  <si>
    <t xml:space="preserve">PLIN3 Perilipin-3  DIAQQLQATCTSLGSSIQGLPTNVKDQVQQAR R.DIAQQLQATCTSLGSSIQGLPTNVK*DQVQQAR.R </t>
  </si>
  <si>
    <t>O60664_K428</t>
  </si>
  <si>
    <t xml:space="preserve">PLIN3 Perilipin-3  EALDHMVEYVAQNTPVTWLVGPFAPGITEKAPEEK R.EALDHMVEYVAQNTPVTWLVGPFAPGITEK*APEEK.K </t>
  </si>
  <si>
    <t>O60664_K65</t>
  </si>
  <si>
    <t xml:space="preserve">PLIN3 Perilipin-3  TVCDAAEKGVR K.TVCDAAEK*GVR.T </t>
  </si>
  <si>
    <t>O60664_K84</t>
  </si>
  <si>
    <t xml:space="preserve">PLIN3 Perilipin-3  TLTAAAVSGAQPILSKLEPQIASASEYAHR R.TLTAAAVSGAQPILSK*LEPQIASASEYAHR.G </t>
  </si>
  <si>
    <t>O60749_K211</t>
  </si>
  <si>
    <t xml:space="preserve">SNX2 Sorting nexin-2  YLHVGYIVPPAPEKSIVGMTK K.YLHVGYIVPPAPEK*SIVGMTK.V </t>
  </si>
  <si>
    <t>O60763_K25</t>
  </si>
  <si>
    <t xml:space="preserve">USO1 General vesicular transport factor p115  GVMGGQSAGPQHTEAETIQKLCDR R.GVMGGQSAGPQHTEAETIQK*LCDR.V </t>
  </si>
  <si>
    <t>O60832_K400</t>
  </si>
  <si>
    <t xml:space="preserve">DKC1 H/ACA ribonucleoprotein complex subunit 4  QGLLDKHGK K.QGLLDK*HGKPTDSTPATWK.Q </t>
  </si>
  <si>
    <t>O60869_K98</t>
  </si>
  <si>
    <t xml:space="preserve">EDF1 Endothelial differentiation-related factor 1  DLATKINEK K.DLATK*INEKPQVIADYESGR.A </t>
  </si>
  <si>
    <t>O60880_K89</t>
  </si>
  <si>
    <t xml:space="preserve">SH2D1A SH2 domain-containing protein 1A  NLISAFQKPDQGIVIPLQYPVEK K.NLISAFQK*PDQGIVIPLQYPVEK.K </t>
  </si>
  <si>
    <t>O60921_K25</t>
  </si>
  <si>
    <t xml:space="preserve">HUS1 Checkpoint protein HUS1  ISNMIAKLAK R.ISNMIAK*LAK.T </t>
  </si>
  <si>
    <t>O60925_K28</t>
  </si>
  <si>
    <t xml:space="preserve">PFDN1 Prefoldin subunit 1  VKLADIQIEQLNR K.VK*LADIQIEQLNR.T </t>
  </si>
  <si>
    <t>O75083_K104</t>
  </si>
  <si>
    <t xml:space="preserve">WDR1 WD repeat-containing protein 1  YEYQPFAGKIK K.YEYQPFAGK*IK.D </t>
  </si>
  <si>
    <t>O75083_K115</t>
  </si>
  <si>
    <t xml:space="preserve">WDR1 WD repeat-containing protein 1  DIAWTEDSKR K.IKDIAWTEDSK*R.I </t>
  </si>
  <si>
    <t>O75083_K180</t>
  </si>
  <si>
    <t xml:space="preserve">WDR1 WD repeat-containing protein 1  LATGSDDNCAAFFEGPPFKFK R.LATGSDDNCAAFFEGPPFK*FK.F </t>
  </si>
  <si>
    <t>O75083_K223</t>
  </si>
  <si>
    <t xml:space="preserve">WDR1 WD repeat-containing protein 1  TGEKVCALGGSK K.TGEK*VCALGGSK.A </t>
  </si>
  <si>
    <t>O75083_K256</t>
  </si>
  <si>
    <t xml:space="preserve">WDR1 WD repeat-containing protein 1  AHDGGIYAISWSPDSTHLLSASGDKTSK K.AHDGGIYAISWSPDSTHLLSASGDK*TSK.I </t>
  </si>
  <si>
    <t>O75083_K311</t>
  </si>
  <si>
    <t xml:space="preserve">WDR1 WD repeat-containing protein 1  NNPSKPLHVIK R.NNPSK*PLHVIK.G </t>
  </si>
  <si>
    <t>O75083_K38</t>
  </si>
  <si>
    <t xml:space="preserve">WDR1 WD repeat-containing protein 1  GNNFLYTNGKCVILR K.GNNFLYTNGK*CVILR.N </t>
  </si>
  <si>
    <t>O75083_K7</t>
  </si>
  <si>
    <t xml:space="preserve">WDR1 WD repeat-containing protein 1  KVFASLPQVER K.K*VFASLPQVER.G </t>
  </si>
  <si>
    <t>O75083_K81</t>
  </si>
  <si>
    <t xml:space="preserve">WDR1 WD repeat-containing protein 1  YAPSGFYIASGDVSGKLR K.YAPSGFYIASGDVSGK*LR.I </t>
  </si>
  <si>
    <t>O75083_K90</t>
  </si>
  <si>
    <t xml:space="preserve">WDR1 WD repeat-containing protein 1  IWDTTQKEHLLK R.IWDTTQK*EHLLK.Y </t>
  </si>
  <si>
    <t>O75131_K390</t>
  </si>
  <si>
    <t xml:space="preserve">CPNE3 Copine-3  SCLPQIKLYGPTNFSPIINHVAR R.SCLPQIK*LYGPTNFSPIINHVAR.F </t>
  </si>
  <si>
    <t>O75131_K500</t>
  </si>
  <si>
    <t xml:space="preserve">CPNE3 Copine-3  QFQNAPKEALAQCVLAEIPQQVVGYFNTYK R.QFQNAPK*EALAQCVLAEIPQQVVGYFNTYK.L </t>
  </si>
  <si>
    <t>O75150_K420</t>
  </si>
  <si>
    <t xml:space="preserve">RNF40 E3 ubiquitin-protein ligase BRE1B  GLLLATKNSHLR R.GLLLATK*NSHLR.H </t>
  </si>
  <si>
    <t>O75251_K136</t>
  </si>
  <si>
    <t xml:space="preserve">NDUFS7 NADH dehydrogenase  KVYDQMPEPR R.K*VYDQMPEPR.Y </t>
  </si>
  <si>
    <t>O75312_K140</t>
  </si>
  <si>
    <t xml:space="preserve">ZNF259 Zinc finger protein ZPR1  IPELDFEIPAFSQKGALTTVEGLITR R.IPELDFEIPAFSQK*GALTTVEGLITR.A </t>
  </si>
  <si>
    <t>O75340_K90</t>
  </si>
  <si>
    <t xml:space="preserve">PDCD6 Programmed cell death protein 6  AGVNFSEFTGVWKYITDWQNVFR K.AGVNFSEFTGVWK*YITDWQNVFR.T </t>
  </si>
  <si>
    <t>O75347_K105</t>
  </si>
  <si>
    <t xml:space="preserve">TBCA Tubulin-specific chaperone A  LVLDSVKLEA R.LVLDSVK*LEA.- </t>
  </si>
  <si>
    <t>O75347_K17</t>
  </si>
  <si>
    <t xml:space="preserve">TBCA Tubulin-specific chaperone A  TGVVKR K.IKTGVVK*R.L </t>
  </si>
  <si>
    <t>O75347_K52</t>
  </si>
  <si>
    <t xml:space="preserve">TBCA Tubulin-specific chaperone A  KQAEILQESR K.K*QAEILQESR.M </t>
  </si>
  <si>
    <t>O75351_K432</t>
  </si>
  <si>
    <t xml:space="preserve">VPS4B Vacuolar protein sorting-associated protein 4B  PTVNEHDLLKLK R.SLSNTKPTVNEHDLLK*LKK.F </t>
  </si>
  <si>
    <t>O75367_K304</t>
  </si>
  <si>
    <t xml:space="preserve">H2AFY Core histone macro-H2A.1  NCLALADDKK K.NCLALADDK*K.L </t>
  </si>
  <si>
    <t>O75369_K1339</t>
  </si>
  <si>
    <t xml:space="preserve">FLNB Filamin-B  VQAQGPGLKEAFTNK R.VQAQGPGLK*EAFTNKPNVFTVVTR.G </t>
  </si>
  <si>
    <t>O75369_K15</t>
  </si>
  <si>
    <t xml:space="preserve">FLNB Filamin-B  DLAEDAPWKK K.DLAEDAPWK*K.I </t>
  </si>
  <si>
    <t>O75369_K2074</t>
  </si>
  <si>
    <t xml:space="preserve">FLNB Filamin-B  VSYFPTVPGVYIVSTKFADEHVPGSPFTVK K.VSYFPTVPGVYIVSTK*FADEHVPGSPFTVK.I </t>
  </si>
  <si>
    <t>O75369_K2088</t>
  </si>
  <si>
    <t xml:space="preserve">FLNB Filamin-B  FADEHVPGSPFTVKISGEGR K.FADEHVPGSPFTVK*ISGEGR.V </t>
  </si>
  <si>
    <t>O75369_K2170</t>
  </si>
  <si>
    <t xml:space="preserve">FLNB Filamin-B  FVPQEMGVHTVSVKYR R.FVPQEMGVHTVSVK*YR.G </t>
  </si>
  <si>
    <t>O75369_K2426</t>
  </si>
  <si>
    <t xml:space="preserve">FLNB Filamin-B  AGPGTLSVTIEGPSKVK R.AGPGTLSVTIEGPSK*VK.M </t>
  </si>
  <si>
    <t>O75369_K2524</t>
  </si>
  <si>
    <t xml:space="preserve">FLNB Filamin-B  GAGLSKAFVGQK K.GAGLSK*AFVGQK.S </t>
  </si>
  <si>
    <t>O75369_K60</t>
  </si>
  <si>
    <t xml:space="preserve">FLNB Filamin-B  LIALLEVLSQKR R.LIALLEVLSQK*R.M </t>
  </si>
  <si>
    <t>O75369_K681</t>
  </si>
  <si>
    <t xml:space="preserve">FLNB Filamin-B  APLKIFAQDGEGQR K.DAGKAPLK*IFAQDGEGQR.I </t>
  </si>
  <si>
    <t>O75369_K849</t>
  </si>
  <si>
    <t xml:space="preserve">FLNB Filamin-B  VKAEGPGLSK K.VK*AEGPGLSK.A </t>
  </si>
  <si>
    <t>O75369_K931</t>
  </si>
  <si>
    <t xml:space="preserve">FLNB Filamin-B  YTPTQQGNMQVLVTYGGDPIPKSPFTVGVAAPLDLSK K.YTPTQQGNMQVLVTYGGDPIPK*SPFTVGVAAPLDLSK.I </t>
  </si>
  <si>
    <t>O75390_K193</t>
  </si>
  <si>
    <t xml:space="preserve">CS Citrate synthase, mitochondrial  TKYWELIYEDSMDLIAK R.TK*YWELIYEDSMDLIAK.L </t>
  </si>
  <si>
    <t>O75390_K382</t>
  </si>
  <si>
    <t xml:space="preserve">CS Citrate synthase, mitochondrial  LVAQLYKIVPNVLLEQGK K.LVAQLYK*IVPNVLLEQGK.A </t>
  </si>
  <si>
    <t>O75390_K43</t>
  </si>
  <si>
    <t xml:space="preserve">CS Citrate synthase, mitochondrial  DILADLIPKEQAR K.DILADLIPK*EQAR.I </t>
  </si>
  <si>
    <t>O75390_K450</t>
  </si>
  <si>
    <t xml:space="preserve">CS Citrate synthase, mitochondrial  PKSMSTEGLMK R.ALGFPLERPK*SMSTEGLMK.F </t>
  </si>
  <si>
    <t>O75390_K76</t>
  </si>
  <si>
    <t xml:space="preserve">CS Citrate synthase, mitochondrial  GMKGLVYETSVLDPDEGIR R.GMK*GLVYETSVLDPDEGIR.F </t>
  </si>
  <si>
    <t>O75391_K173</t>
  </si>
  <si>
    <t xml:space="preserve">SPAG7 Sperm-associated antigen 7  YSHLIGKGAAK K.YSHLIGK*GAAK.D </t>
  </si>
  <si>
    <t>O75436_K203</t>
  </si>
  <si>
    <t xml:space="preserve">VPS26A Vacuolar protein sorting-associated protein 26A  IKIQHMELQLIK R.IK*IQHMELQLIK.K </t>
  </si>
  <si>
    <t>O75436_K214</t>
  </si>
  <si>
    <t xml:space="preserve">VPS26A Vacuolar protein sorting-associated protein 26A  KEITGIGPSTTTETETIAK K.K*EITGIGPSTTTETETIAK.Y </t>
  </si>
  <si>
    <t>O75489_K56</t>
  </si>
  <si>
    <t xml:space="preserve">NDUFS3 NADH dehydrogenase  NDVAHKQLSAFGEYVAEILPK R.NDVAHK*QLSAFGEYVAEILPK.Y </t>
  </si>
  <si>
    <t>O75506_K26</t>
  </si>
  <si>
    <t xml:space="preserve">HSBP1 Heat shock factor-binding protein 1  TVQDLTSVVQTLLQQMQDKFQTMSDQIIGR K.TVQDLTSVVQTLLQQMQDK*FQTMSDQIIGR.I </t>
  </si>
  <si>
    <t>O75521_K152</t>
  </si>
  <si>
    <t xml:space="preserve">ECI2 Enoyl-CoA delta isomerase 2, mitochondrial  STGFETLVVTSEDGITKIMFNR K.STGFETLVVTSEDGITK*IMFNRPK.K </t>
  </si>
  <si>
    <t>O75521_K160</t>
  </si>
  <si>
    <t xml:space="preserve">ECI2 Enoyl-CoA delta isomerase 2, mitochondrial  K*KNAINTEMYHEIMR K.K*KNAINTEMYHEIMR.A </t>
  </si>
  <si>
    <t>O75521_K70</t>
  </si>
  <si>
    <t xml:space="preserve">ECI2 Enoyl-CoA delta isomerase 2, mitochondrial  LYALYKQATEGPCNMPK K.LYALYK*QATEGPCNMPKPGVFDLINK.A </t>
  </si>
  <si>
    <t>O75521_K92</t>
  </si>
  <si>
    <t xml:space="preserve">ECI2 Enoyl-CoA delta isomerase 2, mitochondrial  AKWDAWNALGSLPK K.AK*WDAWNALGSLPK.E </t>
  </si>
  <si>
    <t>O75531_K18</t>
  </si>
  <si>
    <t xml:space="preserve">BANF1 Barrier-to-autointegration factor  DFVAEPMGEKPVGSLAGIGEVLGK R.DFVAEPMGEK*PVGSLAGIGEVLGK.K </t>
  </si>
  <si>
    <t>O75531_K32</t>
  </si>
  <si>
    <t xml:space="preserve">BANF1 Barrier-to-autointegration factor  PVGSLAGIGEVLGKK R.DFVAEPMGEKPVGSLAGIGEVLGK*K.L </t>
  </si>
  <si>
    <t>O75531_K41</t>
  </si>
  <si>
    <t xml:space="preserve">BANF1 Barrier-to-autointegration factor  GFDKAYVVLGQFLVLK R.GFDK*AYVVLGQFLVLK.K </t>
  </si>
  <si>
    <t>O75531_K53</t>
  </si>
  <si>
    <t xml:space="preserve">BANF1 Barrier-to-autointegration factor  AYVVLGQFLVLKK K.AYVVLGQFLVLK*K.D </t>
  </si>
  <si>
    <t>O75531_K64</t>
  </si>
  <si>
    <t xml:space="preserve">BANF1 Barrier-to-autointegration factor  EWLKDTCGANAK R.EWLK*DTCGANAK.Q </t>
  </si>
  <si>
    <t>O75533_K413</t>
  </si>
  <si>
    <t xml:space="preserve">SF3B1 Splicing factor 3B subunit 1  PLSDEELDAMFPEGYKVLPPPAGYVPIR R.NRPLSDEELDAMFPEGYK*VLPPPAGYVPIR.T </t>
  </si>
  <si>
    <t>O75533_K430</t>
  </si>
  <si>
    <t xml:space="preserve">SF3B1 Splicing factor 3B subunit 1  KLTATPTPLGGMTGFHMQTEDR R.K*LTATPTPLGGMTGFHMQTEDR.T </t>
  </si>
  <si>
    <t>O75533_K554</t>
  </si>
  <si>
    <t xml:space="preserve">SF3B1 Splicing factor 3B subunit 1  HLLVKVIDR R.HLLVK*VIDR.I </t>
  </si>
  <si>
    <t>O75533_K6</t>
  </si>
  <si>
    <t xml:space="preserve">SF3B1 Splicing factor 3B subunit 1  IAKTHEDIEAQIR K.IAK*THEDIEAQIR.E </t>
  </si>
  <si>
    <t>O75533_K81</t>
  </si>
  <si>
    <t xml:space="preserve">SF3B1 Splicing factor 3B subunit 1  KPGYHAPVALLNDIPQSTEQYDPFAEHR K.K*PGYHAPVALLNDIPQSTEQYDPFAEHRPPK.I </t>
  </si>
  <si>
    <t>O75534_K32</t>
  </si>
  <si>
    <t xml:space="preserve">CSDE1 Cold shock domain-containing protein E1  ETGVIEKLLTSYGFIQCSER R.ETGVIEK*LLTSYGFIQCSER.Q </t>
  </si>
  <si>
    <t>O75534_K697</t>
  </si>
  <si>
    <t xml:space="preserve">CSDE1 Cold shock domain-containing protein E1  KLFFHVK K.K*LFFHVK.E </t>
  </si>
  <si>
    <t>O75629_K137</t>
  </si>
  <si>
    <t xml:space="preserve">CREG1 Protein CREG1  KHGFDPQSPLCVHIMLSGTVTK K.K*HGFDPQSPLCVHIMLSGTVTK.V </t>
  </si>
  <si>
    <t>O75629_K179</t>
  </si>
  <si>
    <t xml:space="preserve">CREG1 Protein CREG1  HPEMKTWPSSHNWFFAK R.HPEMK*TWPSSHNWFFAK.L </t>
  </si>
  <si>
    <t>O75643_K368</t>
  </si>
  <si>
    <t xml:space="preserve">SNRNP200 U5 small nuclear ribonucleoprotein 200 kDa helicas FLYQLHETEKEDLIR K.FLYQLHETEK*EDLIR.E </t>
  </si>
  <si>
    <t>O75663_K106</t>
  </si>
  <si>
    <t xml:space="preserve">TIPRL TIP41-like protein  EVIKPYDWTYTTDYK K.EVIK*PYDWTYTTDYK.G </t>
  </si>
  <si>
    <t>O75663_K128</t>
  </si>
  <si>
    <t xml:space="preserve">TIPRL TIP41-like protein  LKVVPTTDHIDTEK K.LK*VVPTTDHIDTEK.L </t>
  </si>
  <si>
    <t>O75792_K247</t>
  </si>
  <si>
    <t xml:space="preserve">RNASEH2A Ribonuclease H2 subunit A  TAQTILEKEAEDVIWEDSASENQEGLR R.TAQTILEK*EAEDVIWEDSASENQEGLR.K </t>
  </si>
  <si>
    <t>O75822_K224</t>
  </si>
  <si>
    <t xml:space="preserve">EIF3J Eukaryotic translation initiation factor 3 subunit KGVVPGGGLK K.K*GVVPGGGLK.A </t>
  </si>
  <si>
    <t>O75832_K116</t>
  </si>
  <si>
    <t xml:space="preserve">PSMD10 26S proteasome non-ATPase regulatory subunit 10  GAQVNAVNQNGCTPLHYAASKNR K.GAQVNAVNQNGCTPLHYAASK*NR.H </t>
  </si>
  <si>
    <t>O75832_K221</t>
  </si>
  <si>
    <t xml:space="preserve">PSMD10 26S proteasome non-ATPase regulatory subunit 10  GGLGLILKR K.GGLGLILK*R.M </t>
  </si>
  <si>
    <t>O75843_K215</t>
  </si>
  <si>
    <t xml:space="preserve">AP1G2 AP-1 complex subunit gamma-like 2  KVVPQLVHILR R.K*VVPQLVHILR.T </t>
  </si>
  <si>
    <t>O75874_K260</t>
  </si>
  <si>
    <t xml:space="preserve">IDH1 Isocitrate dehydrogenase  LIDDMVAQAMKSEGGFIWACK R.LIDDMVAQAMK*SEGGFIWACK.N </t>
  </si>
  <si>
    <t>O75874_K321</t>
  </si>
  <si>
    <t xml:space="preserve">IDH1 Isocitrate dehydrogenase  MYQKGQETSTNPIASIFAWTR R.MYQK*GQETSTNPIASIFAWTR.G </t>
  </si>
  <si>
    <t>O75874_K374</t>
  </si>
  <si>
    <t xml:space="preserve">IDH1 Isocitrate dehydrogenase  ELAFFANALEEVSIETIEAGFMTKDLAACIK K.ELAFFANALEEVSIETIEAGFMTK*DLAACIK.G </t>
  </si>
  <si>
    <t>O75935_K163</t>
  </si>
  <si>
    <t xml:space="preserve">DCTN3 Dynactin subunit 3  TTMLLSKQFVQWDELLCQLEAATQVK K.TTMLLSK*QFVQWDELLCQLEAATQVKPAEE.- </t>
  </si>
  <si>
    <t>O75937_K135</t>
  </si>
  <si>
    <t xml:space="preserve">DNAJC8 DnaJ homolog subfamily C member 8  EYVEHTVKER K.EYVEHTVK*ER.K </t>
  </si>
  <si>
    <t>O75937_K75</t>
  </si>
  <si>
    <t xml:space="preserve">DNAJC8 DnaJ homolog subfamily C member 8  LTRPGSSYFNLNPFEVLQIDPEVTDEEIKK*R R.LTRPGSSYFNLNPFEVLQIDPEVTDEEIKK*R.F </t>
  </si>
  <si>
    <t>O75947_K149</t>
  </si>
  <si>
    <t xml:space="preserve">ATP5H ATP synthase subunit d, mitochondrial  KYPYWPHQPIENL K.K*YPYWPHQPIENL.- </t>
  </si>
  <si>
    <t>O75964_K11</t>
  </si>
  <si>
    <t xml:space="preserve">ATP5L ATP synthase subunit g, mitochondrial  NLVEKTPALVNAAVTYSK R.NLVEK*TPALVNAAVTYSKPR.L </t>
  </si>
  <si>
    <t>O75964_K24</t>
  </si>
  <si>
    <t xml:space="preserve">ATP5L ATP synthase subunit g, mitochondrial  TPALVNAAVTYSKPR K.TPALVNAAVTYSK*PR.L </t>
  </si>
  <si>
    <t>O76003_K151</t>
  </si>
  <si>
    <t xml:space="preserve">GLRX3 Glutaredoxin-3  LTHAAPCMLFMKGTPQEPR K.LTHAAPCMLFMK*GTPQEPR.C </t>
  </si>
  <si>
    <t>O76003_K253</t>
  </si>
  <si>
    <t xml:space="preserve">GLRX3 Glutaredoxin-3  ASVMLFMKGNK K.ASVMLFMK*GNKQEAK.C </t>
  </si>
  <si>
    <t>O76003_K79</t>
  </si>
  <si>
    <t xml:space="preserve">GLRX3 Glutaredoxin-3  LEAEGVPEVSEKYEISSVPTFLFFK K.LEAEGVPEVSEK*YEISSVPTFLFFK.N </t>
  </si>
  <si>
    <t>O76021_K249</t>
  </si>
  <si>
    <t xml:space="preserve">RSL1D1 Ribosomal L1 domain-containing protein 1  WESVKLLFVK K.GLSEKLPEKWESVK*LLFVK.T </t>
  </si>
  <si>
    <t>O76094_K383</t>
  </si>
  <si>
    <t xml:space="preserve">SRP72 Signal recognition particle 72 kDa protein  LTMAQLKISQGNISK K.LTMAQLK*ISQGNISK.A </t>
  </si>
  <si>
    <t>O76094_K498</t>
  </si>
  <si>
    <t xml:space="preserve">SRP72 Signal recognition particle 72 kDa protein  DIHTLAQLISAYSLVDPEKAK K.DIHTLAQLISAYSLVDPEK*AK.A </t>
  </si>
  <si>
    <t>O76094_K504</t>
  </si>
  <si>
    <t xml:space="preserve">SRP72 Signal recognition particle 72 kDa protein  ALSKHLPSSDSMSLK K.ALSK*HLPSSDSMSLK.V </t>
  </si>
  <si>
    <t>O94760_K230</t>
  </si>
  <si>
    <t xml:space="preserve">DDAH1 N(G),N(G)-dimethylarginine dimethylaminohydrolase  LTVPDDIAANCIYLNIPNKGHVLLHR K.LTVPDDIAANCIYLNIPNK*GHVLLHR.T </t>
  </si>
  <si>
    <t>O94776_K492</t>
  </si>
  <si>
    <t xml:space="preserve">MTA2 Metastasis-associated protein MTA2  PYAPINANAIKAECSIR R.RPYAPINANAIK*AECSIR.L </t>
  </si>
  <si>
    <t>O94776_K508</t>
  </si>
  <si>
    <t xml:space="preserve">MTA2 Metastasis-associated protein MTA2  TPLKIHPLVR K.TPLK*IHPLVR.L </t>
  </si>
  <si>
    <t>O94851_K607</t>
  </si>
  <si>
    <t xml:space="preserve">MICAL2 Protein-methionine sulfoxide oxidase MICAL2  EMASAQEPDKLSMVMYLSK K.EMASAQEPDK*LSMVMYLSK.F </t>
  </si>
  <si>
    <t>O94888_K440</t>
  </si>
  <si>
    <t xml:space="preserve">UBXN7 UBX domain-containing protein 7  LLALVKHVQSK K.LLALVK*HVQSK.G </t>
  </si>
  <si>
    <t>O94903_K47</t>
  </si>
  <si>
    <t xml:space="preserve">PROSC Proline synthase co-transcribed bacterial homolog  LVAVSKTK R.LVAVSK*TKPADMVIEAYGHGQR.T </t>
  </si>
  <si>
    <t>O94925_K132</t>
  </si>
  <si>
    <t xml:space="preserve">GLS Glutaminase kidney isoform, mitochondrial  IKQGLLPSLEDLLFYTIAEGQEK K.IK*QGLLPSLEDLLFYTIAEGQEK.I </t>
  </si>
  <si>
    <t>O94925_K158</t>
  </si>
  <si>
    <t xml:space="preserve">GLS Glutaminase kidney isoform, mitochondrial  IPVHKFITALK K.IPVHK*FITALK.S </t>
  </si>
  <si>
    <t>O94925_K164</t>
  </si>
  <si>
    <t xml:space="preserve">GLS Glutaminase kidney isoform, mitochondrial  FITALKSTGLR K.FITALK*STGLR.T </t>
  </si>
  <si>
    <t>O94925_K218</t>
  </si>
  <si>
    <t xml:space="preserve">GLS Glutaminase kidney isoform, mitochondrial  KFVIPDFMSFTSHIDELYESAK R.K*FVIPDFMSFTSHIDELYESAK.K </t>
  </si>
  <si>
    <t>O94925_K311</t>
  </si>
  <si>
    <t xml:space="preserve">GLS Glutaminase kidney isoform, mitochondrial  YVGKEPSGLR R.YVGK*EPSGLR.F </t>
  </si>
  <si>
    <t>O94925_K320</t>
  </si>
  <si>
    <t xml:space="preserve">GLS Glutaminase kidney isoform, mitochondrial  FNKLFLNEDDK R.FNK*LFLNEDDKPHNPMVNAGAIVVTSLIK.Q </t>
  </si>
  <si>
    <t>O94973_K842</t>
  </si>
  <si>
    <t xml:space="preserve">AP2A2 AP-2 complex subunit alpha-2  WKQLSNPQQEVQNIFK R.WK*QLSNPQQEVQNIFK.A </t>
  </si>
  <si>
    <t>O94979_K1217</t>
  </si>
  <si>
    <t xml:space="preserve">SEC31A Protein transport protein Sec31A  VVLTQANKLGV K.VVLTQANK*LGV.- </t>
  </si>
  <si>
    <t>O95059_K49</t>
  </si>
  <si>
    <t xml:space="preserve">RPP14 Ribonuclease P protein subunit p14  QLLISAVKDLFGEVDAALPLDILTYEEK K.QLLISAVK*DLFGEVDAALPLDILTYEEK.T </t>
  </si>
  <si>
    <t>O95104_K31</t>
  </si>
  <si>
    <t xml:space="preserve">SCAF4 Splicing factor, arginine/serine-rich 15  MILITKAAIK K.MILITK*AAIK.A </t>
  </si>
  <si>
    <t>O95159_K10</t>
  </si>
  <si>
    <t xml:space="preserve">ZFPL1 Zinc finger protein-like 1  KVTNLFCFEHR R.K*VTNLFCFEHR.V </t>
  </si>
  <si>
    <t>O95197_K1022</t>
  </si>
  <si>
    <t xml:space="preserve">RTN3 Reticulon-3  IQAKLPGIAK K.IQAK*LPGIAK.K </t>
  </si>
  <si>
    <t>O95197_K1028</t>
  </si>
  <si>
    <t xml:space="preserve">RTN3 Reticulon-3  LPGIAKK K.LPGIAK*K.K </t>
  </si>
  <si>
    <t>O95249_K124</t>
  </si>
  <si>
    <t xml:space="preserve">GOSR1 Golgi SNAP receptor complex member 1  DILQDYTHEFHKTK R.HRDILQDYTHEFHK*TK.A </t>
  </si>
  <si>
    <t>O95292_K87</t>
  </si>
  <si>
    <t xml:space="preserve">VAPB Vesicle-associated membrane protein-associated pro HKFMVQSMFAPTDTSDMEAVWK K.HK*FMVQSMFAPTDTSDMEAVWK.E </t>
  </si>
  <si>
    <t>O95295_K115</t>
  </si>
  <si>
    <t xml:space="preserve">SNAPIN SNARE-associated protein Snapin  LNHSVAKETAR R.LNHSVAK*ETAR.R </t>
  </si>
  <si>
    <t>O95336_K128</t>
  </si>
  <si>
    <t xml:space="preserve">PGLS 6-phosphogluconolactonase  LPIPESQVITINPELPVEEAAEDYAKK R.LPIPESQVITINPELPVEEAAEDYAK*K.L </t>
  </si>
  <si>
    <t>O95336_K180</t>
  </si>
  <si>
    <t xml:space="preserve">PGLS 6-phosphogluconolactonase  IVAPISDSPKPPPQR K.IVAPISDSPK*PPPQR.V </t>
  </si>
  <si>
    <t>O95336_K208</t>
  </si>
  <si>
    <t xml:space="preserve">PGLS 6-phosphogluconolactonase  TVIFVATGEGKAAVLK R.TVIFVATGEGK*AAVLK.R </t>
  </si>
  <si>
    <t>O95336_K235</t>
  </si>
  <si>
    <t xml:space="preserve">PGLS 6-phosphogluconolactonase  ILEDQEENPLPAALVQPHTGKLCWFLDEAAAR R.ILEDQEENPLPAALVQPHTGK*LCWFLDEAAAR.L </t>
  </si>
  <si>
    <t>O95336_K254</t>
  </si>
  <si>
    <t xml:space="preserve">PGLS 6-phosphogluconolactonase  LLTVPFEKHSTL R.LLTVPFEK*HSTL.- </t>
  </si>
  <si>
    <t>O95347_K837</t>
  </si>
  <si>
    <t xml:space="preserve">SMC2 Structural maintenance of chromosomes protein 2  EHTSYKQQLEAVNEAIK R.EHTSYK*QQLEAVNEAIK.S </t>
  </si>
  <si>
    <t>O95372_K190</t>
  </si>
  <si>
    <t xml:space="preserve">LYPLA2 Acyl-protein thioesterase 2  FGALTAEKLR R.FGALTAEK*LR.S </t>
  </si>
  <si>
    <t>O95376_K460</t>
  </si>
  <si>
    <t xml:space="preserve">ARIH2 E3 ubiquitin-protein ligase ARIH2  LFEYQQAQLEAEIENLSWKVER K.LFEYQQAQLEAEIENLSWK*VER.A </t>
  </si>
  <si>
    <t>O95379_K36</t>
  </si>
  <si>
    <t xml:space="preserve">TNFAIP8 Tumor necrosis factor alpha-induced protein 8  MVSKSIATTLIDDTSSEVLDELYR K.MVSK*SIATTLIDDTSSEVLDELYR.V </t>
  </si>
  <si>
    <t>O95394_K31</t>
  </si>
  <si>
    <t xml:space="preserve">PGM3 Phosphoacetylglucosamine mutase  TKAEHLDHVMFR R.TK*AEHLDHVMFR.M </t>
  </si>
  <si>
    <t>O95456_K251</t>
  </si>
  <si>
    <t xml:space="preserve">PSMG1 Proteasome assembly chaperone 1  LDLITVEAFKPILSTR K.LDLITVEAFK*PILSTR.S </t>
  </si>
  <si>
    <t>O95456_K275</t>
  </si>
  <si>
    <t xml:space="preserve">PSMG1 Proteasome assembly chaperone 1  KLMTTNEIQSNIYT K.K*LMTTNEIQSNIYT.- </t>
  </si>
  <si>
    <t>O95470_K155</t>
  </si>
  <si>
    <t xml:space="preserve">SGPL1 Sphingosine-1-phosphate lyase 1  ASGTVYSGEEKLTELLVK R.ASGTVYSGEEK*LTELLVK.A </t>
  </si>
  <si>
    <t>O95573_K397</t>
  </si>
  <si>
    <t xml:space="preserve">ACSL3 Long-chain-fatty-acid--CoA ligase 3  NVMNKVSEMSSFQR K.NVMNK*VSEMSSFQR.N </t>
  </si>
  <si>
    <t>O95639_K133</t>
  </si>
  <si>
    <t xml:space="preserve">CPSF4 Cleavage and polyadenylation specificity factor su GFCKHGPLCR R.GFCK*HGPLCR.H </t>
  </si>
  <si>
    <t>O95707_K166</t>
  </si>
  <si>
    <t xml:space="preserve">POP4 Ribonuclease P protein subunit p29  HIFKIITK K.HIFK*IITK.E </t>
  </si>
  <si>
    <t>O95749_K25</t>
  </si>
  <si>
    <t xml:space="preserve">GGPS1 Geranylgeranyl pyrophosphate synthase  YLLQLPGKQVR K.YLLQLPGK*QVR.T </t>
  </si>
  <si>
    <t>O95749_K293</t>
  </si>
  <si>
    <t xml:space="preserve">GGPS1 Geranylgeranyl pyrophosphate synthase  HLSKMFK K.HLSK*MFK.E </t>
  </si>
  <si>
    <t>O95757_K641</t>
  </si>
  <si>
    <t xml:space="preserve">HSPA4L Heat shock 70 kDa protein 4L  LGTVYEKFITPEDLSK R.LGTVYEK*FITPEDLSK.L </t>
  </si>
  <si>
    <t>O95758_K216</t>
  </si>
  <si>
    <t xml:space="preserve">PTBP3 Polypyrimidine tract-binding protein 3  IITFTKNNQFQALLQYADPVNAHYAK K.IITFTK*NNQFQALLQYADPVNAHYAK.M </t>
  </si>
  <si>
    <t>O95758_K257</t>
  </si>
  <si>
    <t xml:space="preserve">PTBP3 Polypyrimidine tract-binding protein 3  IDFSKLTSLNVK R.IDFSK*LTSLNVK.Y </t>
  </si>
  <si>
    <t>O95758_K264</t>
  </si>
  <si>
    <t xml:space="preserve">PTBP3 Polypyrimidine tract-binding protein 3  LTSLNVKYNNDK K.LTSLNVK*YNNDK.S </t>
  </si>
  <si>
    <t>O95758_K431</t>
  </si>
  <si>
    <t xml:space="preserve">PTBP3 Polypyrimidine tract-binding protein 3  ATLSKHQAVQLPR R.ATLSK*HQAVQLPR.E </t>
  </si>
  <si>
    <t>O95777_K28</t>
  </si>
  <si>
    <t xml:space="preserve">NAA38 N-alpha-acetyltransferase 38, NatC auxiliary subun MIVGTLKGFDQTINLILDESHER R.MIVGTLK*GFDQTINLILDESHER.V </t>
  </si>
  <si>
    <t>O95782_K810</t>
  </si>
  <si>
    <t xml:space="preserve">AP2A1 AP-2 complex subunit alpha-1  TSVQFQNFSPTVVHPGDLQTQLAVQTKR K.TSVQFQNFSPTVVHPGDLQTQLAVQTK*R.V </t>
  </si>
  <si>
    <t>O95782_K907</t>
  </si>
  <si>
    <t xml:space="preserve">AP2A1 AP-2 complex subunit alpha-1  AKLLGFGSALLDNVDPNPENFVGAGIIQTK K.AK*LLGFGSALLDNVDPNPENFVGAGIIQTK.A </t>
  </si>
  <si>
    <t>O95816_K111</t>
  </si>
  <si>
    <t xml:space="preserve">BAG2 BAG family molecular chaperone regulator 2  NPQQQESLKHATR R.NPQQQESLK*HATR.I </t>
  </si>
  <si>
    <t>O95816_K123</t>
  </si>
  <si>
    <t xml:space="preserve">BAG2 BAG family molecular chaperone regulator 2  IIDEVVNKFLDDLGNAK R.IIDEVVNK*FLDDLGNAK.S </t>
  </si>
  <si>
    <t>O95865_K51</t>
  </si>
  <si>
    <t xml:space="preserve">DDAH2 N(G),N(G)-dimethylarginine dimethylaminohydrolase  EHGVLGGKLR R.EHGVLGGK*LR.Q </t>
  </si>
  <si>
    <t>O95881_K123</t>
  </si>
  <si>
    <t xml:space="preserve">TXNDC12 Thioredoxin domain-containing protein 12  ILFLDPSGKVHPEIINENGNPSYK R.ILFLDPSGK*VHPEIINENGNPSYK.Y </t>
  </si>
  <si>
    <t>O96008_K107</t>
  </si>
  <si>
    <t xml:space="preserve">TOMM40 Mitochondrial import receptor subunit TOM40 homolo LTVNKGLSNHFQVNHTVALSTIGESNYHFGVTYVGTK K.LTVNK*GLSNHFQVNHTVALSTIGESNYHFGVTYVGTK.Q </t>
  </si>
  <si>
    <t>O96019_K194</t>
  </si>
  <si>
    <t xml:space="preserve">ACTL6A Actin-like protein 6A  STGLILDSGATHTTAIPVHDGYVLQQGIVKSPLAGDFITMQCR R.STGLILDSGATHTTAIPVHDGYVLQQGIVK*SPLAGDFITMQCR.E </t>
  </si>
  <si>
    <t>P00167_K33</t>
  </si>
  <si>
    <t xml:space="preserve">CYB5A Cytochrome b5  STWLILHHKVYDLTK K.STWLILHHK*VYDLTK.F </t>
  </si>
  <si>
    <t>P00338_K118</t>
  </si>
  <si>
    <t xml:space="preserve">LDHA L-lactate dehydrogenase A chain  NVNIFKFIIPNVVK R.NVNIFK*FIIPNVVK.Y </t>
  </si>
  <si>
    <t>P00338_K126</t>
  </si>
  <si>
    <t xml:space="preserve">LDHA L-lactate dehydrogenase A chain  FIIPNVVKYSPNCK K.FIIPNVVK*YSPNCK.L </t>
  </si>
  <si>
    <t>P00338_K132</t>
  </si>
  <si>
    <t xml:space="preserve">LDHA L-lactate dehydrogenase A chain  YSPNCKLLIVSNPVDILTYVAWK K.YSPNCK*LLIVSNPVDILTYVAWK.I </t>
  </si>
  <si>
    <t>P00338_K14</t>
  </si>
  <si>
    <t xml:space="preserve">LDHA L-lactate dehydrogenase A chain  DQLIYNLLKEEQTPQNK K.DQLIYNLLK*EEQTPQNK.I </t>
  </si>
  <si>
    <t>P00338_K149</t>
  </si>
  <si>
    <t xml:space="preserve">LDHA L-lactate dehydrogenase A chain  LLIVSNPVDILTYVAWKISGFPK K.LLIVSNPVDILTYVAWK*ISGFPK.N </t>
  </si>
  <si>
    <t>P00338_K224</t>
  </si>
  <si>
    <t xml:space="preserve">LDHA L-lactate dehydrogenase A chain  DKEQWK K.TLHPDLGTDKDK*EQWK.E </t>
  </si>
  <si>
    <t>P00338_K232</t>
  </si>
  <si>
    <t xml:space="preserve">LDHA L-lactate dehydrogenase A chain  EVHKQVVESAYEVIK K.EVHK*QVVESAYEVIK.L </t>
  </si>
  <si>
    <t>P00338_K243</t>
  </si>
  <si>
    <t xml:space="preserve">LDHA L-lactate dehydrogenase A chain  QVVESAYEVIKLK K.QVVESAYEVIK*LK.G </t>
  </si>
  <si>
    <t>P00338_K278</t>
  </si>
  <si>
    <t xml:space="preserve">LDHA L-lactate dehydrogenase A chain  VHPVSTMIKGLYGIK R.VHPVSTMIK*GLYGIK.D </t>
  </si>
  <si>
    <t>P00338_K284</t>
  </si>
  <si>
    <t xml:space="preserve">LDHA L-lactate dehydrogenase A chain  GLYGIKDDVFLSVPCILGQNGISDLVK K.GLYGIK*DDVFLSVPCILGQNGISDLVK.V </t>
  </si>
  <si>
    <t>P00338_K305</t>
  </si>
  <si>
    <t xml:space="preserve">LDHA L-lactate dehydrogenase A chain  DDVFLSVPCILGQNGISDLVKVTLTSEEEAR K.DDVFLSVPCILGQNGISDLVK*VTLTSEEEAR.L </t>
  </si>
  <si>
    <t>P00338_K318</t>
  </si>
  <si>
    <t xml:space="preserve">LDHA L-lactate dehydrogenase A chain  KSADTLWGIQK K.K*SADTLWGIQK.E </t>
  </si>
  <si>
    <t>P00338_K328</t>
  </si>
  <si>
    <t xml:space="preserve">LDHA L-lactate dehydrogenase A chain  SADTLWGIQKELQF K.SADTLWGIQK*ELQF.- </t>
  </si>
  <si>
    <t>P00338_K57</t>
  </si>
  <si>
    <t xml:space="preserve">LDHA L-lactate dehydrogenase A chain  DLADELALVDVIEDKLK K.DLADELALVDVIEDK*LK.G </t>
  </si>
  <si>
    <t>P00338_K81</t>
  </si>
  <si>
    <t xml:space="preserve">LDHA L-lactate dehydrogenase A chain  IVSGKDYNVTANSK K.IVSGK*DYNVTANSK.L </t>
  </si>
  <si>
    <t>P00367_K162</t>
  </si>
  <si>
    <t xml:space="preserve">GLUD1 Glutamate dehydrogenase 1, mitochondrial  YSTDVSVDEVKALASLMTYK R.YSTDVSVDEVK*ALASLMTYK.C </t>
  </si>
  <si>
    <t>P00367_K171</t>
  </si>
  <si>
    <t xml:space="preserve">GLUD1 Glutamate dehydrogenase 1, mitochondrial  ALASLMTYKCAVVDVPFGGAK K.ALASLMTYK*CAVVDVPFGGAK.A </t>
  </si>
  <si>
    <t>P00367_K183</t>
  </si>
  <si>
    <t xml:space="preserve">GLUD1 Glutamate dehydrogenase 1, mitochondrial  CAVVDVPFGGAKAGVK K.CAVVDVPFGGAK*AGVK.I </t>
  </si>
  <si>
    <t>P00367_K352</t>
  </si>
  <si>
    <t xml:space="preserve">GLUD1 Glutamate dehydrogenase 1, mitochondrial  ELEDFKLQHGSILGFPK K.ELEDFK*LQHGSILGFPK.A </t>
  </si>
  <si>
    <t>P00367_K415</t>
  </si>
  <si>
    <t xml:space="preserve">GLUD1 Glutamate dehydrogenase 1, mitochondrial  IIAEGANGPTTPEADKIFLER K.IIAEGANGPTTPEADK*IFLER.N </t>
  </si>
  <si>
    <t>P00367_K480</t>
  </si>
  <si>
    <t xml:space="preserve">GLUD1 Glutamate dehydrogenase 1, mitochondrial  FGKHGGTIPIVPTAEFQDR K.FGK*HGGTIPIVPTAEFQDR.I </t>
  </si>
  <si>
    <t>P00367_K503</t>
  </si>
  <si>
    <t xml:space="preserve">GLUD1 Glutamate dehydrogenase 1, mitochondrial  ISGASEKDIVHSGLAYTMER R.ISGASEK*DIVHSGLAYTMER.S </t>
  </si>
  <si>
    <t>P00367_K548</t>
  </si>
  <si>
    <t xml:space="preserve">GLUD1 Glutamate dehydrogenase 1, mitochondrial  VFKVYNEAGVTFT K.VFK*VYNEAGVTFT.- </t>
  </si>
  <si>
    <t>P00387_K120</t>
  </si>
  <si>
    <t xml:space="preserve">CYB5R3 NADH-cytochrome b5 reductase 3  DTHPKFPAGGK K.DTHPK*FPAGGK.M </t>
  </si>
  <si>
    <t>P00387_K156</t>
  </si>
  <si>
    <t xml:space="preserve">CYB5R3 NADH-cytochrome b5 reductase 3  GKFAIR K.GK*FAIRPDKK.S </t>
  </si>
  <si>
    <t>P00387_K173</t>
  </si>
  <si>
    <t xml:space="preserve">CYB5R3 NADH-cytochrome b5 reductase 3  TVKSVGMIAGGTGITPMLQVIR R.TVK*SVGMIAGGTGITPMLQVIR.A </t>
  </si>
  <si>
    <t>P00387_K42</t>
  </si>
  <si>
    <t xml:space="preserve">CYB5R3 NADH-cytochrome b5 reductase 3  STPAITLESPDIKYPLR R.STPAITLESPDIK*YPLR.L </t>
  </si>
  <si>
    <t>P00491_K211</t>
  </si>
  <si>
    <t xml:space="preserve">PNP Purine nucleoside phosphorylase  VLQKLGADAVGMSTVPEVIVAR R.VLQK*LGADAVGMSTVPEVIVAR.H </t>
  </si>
  <si>
    <t>P00491_K254</t>
  </si>
  <si>
    <t xml:space="preserve">PNP Purine nucleoside phosphorylase  VIMDYESLEKANHEEVLAAGK K.VIMDYESLEK*ANHEEVLAAGK.Q </t>
  </si>
  <si>
    <t>P00491_K265</t>
  </si>
  <si>
    <t xml:space="preserve">PNP Purine nucleoside phosphorylase  ANHEEVLAAGKQAAQK K.ANHEEVLAAGK*QAAQK.L </t>
  </si>
  <si>
    <t>P00491_K95</t>
  </si>
  <si>
    <t xml:space="preserve">PNP Purine nucleoside phosphorylase  FHMYEGYPLWKVTFPVR R.FHMYEGYPLWK*VTFPVR.V </t>
  </si>
  <si>
    <t>P00492_K141</t>
  </si>
  <si>
    <t xml:space="preserve">HPRT1 Hypoxanthine-guanine phosphoribosyltransferase  NVLIVEDIIDTGKTMQTLLSLVR K.NVLIVEDIIDTGK*TMQTLLSLVR.Q </t>
  </si>
  <si>
    <t>P00492_K156</t>
  </si>
  <si>
    <t xml:space="preserve">HPRT1 Hypoxanthine-guanine phosphoribosyltransferase  QYNPKMVK R.QYNPK*MVK.V </t>
  </si>
  <si>
    <t>P00492_K83</t>
  </si>
  <si>
    <t xml:space="preserve">HPRT1 Hypoxanthine-guanine phosphoribosyltransferase  FFADLLDYIKALNR K.FFADLLDYIK*ALNR.N </t>
  </si>
  <si>
    <t>P00505_K159</t>
  </si>
  <si>
    <t xml:space="preserve">GOT2 Aspartate aminotransferase, mitochondrial  DVFLPKPTWGNHTPIFR R.DVFLPK*PTWGNHTPIFR.D </t>
  </si>
  <si>
    <t>P00505_K279</t>
  </si>
  <si>
    <t xml:space="preserve">GOT2 Aspartate aminotransferase, mitochondrial  HFIEQGINVCLCQSYAKNMGLYGER R.HFIEQGINVCLCQSYAK*NMGLYGER.V </t>
  </si>
  <si>
    <t>P00505_K338</t>
  </si>
  <si>
    <t xml:space="preserve">GOT2 Aspartate aminotransferase, mitochondrial  KQWLQEVK R.K*QWLQEVK.V </t>
  </si>
  <si>
    <t>P00505_K363</t>
  </si>
  <si>
    <t xml:space="preserve">GOT2 Aspartate aminotransferase, mitochondrial  TQLVSNLKK R.TQLVSNLK*K.E </t>
  </si>
  <si>
    <t>P00505_K404</t>
  </si>
  <si>
    <t xml:space="preserve">GOT2 Aspartate aminotransferase, mitochondrial  EFSIYMTKDGR K.EFSIYMTK*DGR.I </t>
  </si>
  <si>
    <t>P00505_K59</t>
  </si>
  <si>
    <t xml:space="preserve">GOT2 Aspartate aminotransferase, mitochondrial  KMNLGVGAYR K.K*MNLGVGAYR.D </t>
  </si>
  <si>
    <t>P00505_K73</t>
  </si>
  <si>
    <t xml:space="preserve">GOT2 Aspartate aminotransferase, mitochondrial  DDNGKPYVLPSVR K.MNLGVGAYRDDNGK*PYVLPSVR.K </t>
  </si>
  <si>
    <t>P00505_K82</t>
  </si>
  <si>
    <t xml:space="preserve">GOT2 Aspartate aminotransferase, mitochondrial  KAEAQIAAK R.K*AEAQIAAK.N </t>
  </si>
  <si>
    <t>P00505_K90</t>
  </si>
  <si>
    <t xml:space="preserve">GOT2 Aspartate aminotransferase, mitochondrial  AEAQIAAKNLDK R.KAEAQIAAK*NLDK.E </t>
  </si>
  <si>
    <t>P00558_K106</t>
  </si>
  <si>
    <t xml:space="preserve">PGK1 Phosphoglycerate kinase 1  DCVGPEVEKACANPAAGSVILLENLR K.DCVGPEVEK*ACANPAAGSVILLENLR.F </t>
  </si>
  <si>
    <t>P00558_K131</t>
  </si>
  <si>
    <t xml:space="preserve">PGK1 Phosphoglycerate kinase 1  FHVEEEGKGK R.FHVEEEGK*GKDASGNK.V </t>
  </si>
  <si>
    <t>P00558_K141</t>
  </si>
  <si>
    <t xml:space="preserve">PGK1 Phosphoglycerate kinase 1  VKAEPAK K.VK*AEPAKIEAFR.A </t>
  </si>
  <si>
    <t>P00558_K15</t>
  </si>
  <si>
    <t xml:space="preserve">PGK1 Phosphoglycerate kinase 1  LDVKGK K.LTLDKLDVK*GK.R </t>
  </si>
  <si>
    <t>P00558_K156</t>
  </si>
  <si>
    <t xml:space="preserve">PGK1 Phosphoglycerate kinase 1  ASLSKLGDVYVNDAFGTAHR R.ASLSK*LGDVYVNDAFGTAHR.A </t>
  </si>
  <si>
    <t>P00558_K192</t>
  </si>
  <si>
    <t xml:space="preserve">PGK1 Phosphoglycerate kinase 1  KELNYFAK K.K*ELNYFAK.A </t>
  </si>
  <si>
    <t>P00558_K199</t>
  </si>
  <si>
    <t xml:space="preserve">PGK1 Phosphoglycerate kinase 1  ELNYFAKALESPER K.ELNYFAK*ALESPERPFLAILGGAK.V </t>
  </si>
  <si>
    <t>P00558_K220</t>
  </si>
  <si>
    <t xml:space="preserve">PGK1 Phosphoglycerate kinase 1  VADKIQLINNMLDK K.VADK*IQLINNMLDK.V </t>
  </si>
  <si>
    <t>P00558_K264</t>
  </si>
  <si>
    <t xml:space="preserve">PGK1 Phosphoglycerate kinase 1  VLNNMEIGTSLFDEEGAKIVK K.VLNNMEIGTSLFDEEGAK*IVK.D </t>
  </si>
  <si>
    <t>P00558_K279</t>
  </si>
  <si>
    <t xml:space="preserve">PGK1 Phosphoglycerate kinase 1  NGVKITLPVDFVTADK K.NGVK*ITLPVDFVTADKFDENAK.T </t>
  </si>
  <si>
    <t>P00558_K291</t>
  </si>
  <si>
    <t xml:space="preserve">PGK1 Phosphoglycerate kinase 1  ITLPVDFVTADKFDENAK K.ITLPVDFVTADK*FDENAK.T </t>
  </si>
  <si>
    <t>P00558_K297</t>
  </si>
  <si>
    <t xml:space="preserve">PGK1 Phosphoglycerate kinase 1  FDENAKTGQATVASGIPAGWMGLDCGPESSK K.ITLPVDFVTADKFDENAK*TGQATVASGIPAGWMGLDCGPESSKK.Y </t>
  </si>
  <si>
    <t>P00558_K30</t>
  </si>
  <si>
    <t xml:space="preserve">PGK1 Phosphoglycerate kinase 1  VDFNVPMKNNQITNNQR R.VDFNVPMK*NNQITNNQR.I </t>
  </si>
  <si>
    <t>P00558_K323</t>
  </si>
  <si>
    <t xml:space="preserve">PGK1 Phosphoglycerate kinase 1  KYAEAVTR K.K*YAEAVTR.A </t>
  </si>
  <si>
    <t>P00558_K332</t>
  </si>
  <si>
    <t xml:space="preserve">PGK1 Phosphoglycerate kinase 1  AKQIVWNGPVGVFEWEAFAR R.AK*QIVWNGPVGVFEWEAFAR.G </t>
  </si>
  <si>
    <t>P00558_K353</t>
  </si>
  <si>
    <t xml:space="preserve">PGK1 Phosphoglycerate kinase 1  GTKALMDEVVK R.GTK*ALMDEVVK.A </t>
  </si>
  <si>
    <t>P00558_K361</t>
  </si>
  <si>
    <t xml:space="preserve">PGK1 Phosphoglycerate kinase 1  ALMDEVVKATSR K.ALMDEVVK*ATSR.G </t>
  </si>
  <si>
    <t>P00558_K382</t>
  </si>
  <si>
    <t xml:space="preserve">PGK1 Phosphoglycerate kinase 1  GCITIIGGGDTATCCAKWNTEDK R.GCITIIGGGDTATCCAK*WNTEDK.V </t>
  </si>
  <si>
    <t>P00558_K388</t>
  </si>
  <si>
    <t xml:space="preserve">PGK1 Phosphoglycerate kinase 1  WNTEDKVSHVSTGGGASLELLEGK K.WNTEDK*VSHVSTGGGASLELLEGK.V </t>
  </si>
  <si>
    <t>P00558_K406</t>
  </si>
  <si>
    <t xml:space="preserve">PGK1 Phosphoglycerate kinase 1  VSHVSTGGGASLELLEGKVLPGVDALSNI K.VSHVSTGGGASLELLEGK*VLPGVDALSNI.- </t>
  </si>
  <si>
    <t>P00558_K41</t>
  </si>
  <si>
    <t xml:space="preserve">PGK1 Phosphoglycerate kinase 1  IKAAVPSIK R.IK*AAVPSIK.F </t>
  </si>
  <si>
    <t>P00558_K48</t>
  </si>
  <si>
    <t xml:space="preserve">PGK1 Phosphoglycerate kinase 1  AAVPSIKFCLDNGAK K.AAVPSIK*FCLDNGAK.S </t>
  </si>
  <si>
    <t>P00558_K75</t>
  </si>
  <si>
    <t xml:space="preserve">PGK1 Phosphoglycerate kinase 1  PDGVPMPDKYSLEPVAVELK K.SVVLMSHLGRPDGVPMPDK*YSLEPVAVELK.S </t>
  </si>
  <si>
    <t>P00558_K91</t>
  </si>
  <si>
    <t xml:space="preserve">PGK1 Phosphoglycerate kinase 1  SLLGKDVLFLK K.SLLGK*DVLFLK.D </t>
  </si>
  <si>
    <t>P00568_K21</t>
  </si>
  <si>
    <t xml:space="preserve">AK1 Adenylate kinase isoenzyme 1  IIFVVGGPGSGKGTQCEK K.IIFVVGGPGSGK*GTQCEK.I </t>
  </si>
  <si>
    <t>P00813_K111</t>
  </si>
  <si>
    <t xml:space="preserve">ADA Adenosine deaminase  YSPHLLANSKVEPIPWNQAEGDLTPDEVVALVGQGLQEGER R.YSPHLLANSK*VEPIPWNQAEGDLTPDEVVALVGQGLQEGER.D </t>
  </si>
  <si>
    <t>P00813_K147</t>
  </si>
  <si>
    <t xml:space="preserve">ADA Adenosine deaminase  DFGVKAR K.VEPIPWNQAEGDLTPDEVVALVGQGLQEGERDFGVK*AR.S </t>
  </si>
  <si>
    <t>P00813_K312</t>
  </si>
  <si>
    <t xml:space="preserve">ADA Adenosine deaminase  STLDTDYQMTKR K.STLDTDYQMTK*R.D </t>
  </si>
  <si>
    <t>P00813_K331</t>
  </si>
  <si>
    <t xml:space="preserve">ADA Adenosine deaminase  LNINAAKSSFLPEDEK R.LNINAAK*SSFLPEDEKR.E </t>
  </si>
  <si>
    <t>P00813_K340</t>
  </si>
  <si>
    <t xml:space="preserve">ADA Adenosine deaminase  SSFLPEDEKR K.SSFLPEDEK*R.E </t>
  </si>
  <si>
    <t>P00813_K349</t>
  </si>
  <si>
    <t xml:space="preserve">ADA Adenosine deaminase  ELLDLLYKAYGMPPSASAGQNL R.ELLDLLYK*AYGMPPSASAGQNL.- </t>
  </si>
  <si>
    <t>P00813_K54</t>
  </si>
  <si>
    <t xml:space="preserve">ADA Adenosine deaminase  GIALPANTAEGLLNVIGMDKPLTLPDFLAK R.GIALPANTAEGLLNVIGMDK*PLTLPDFLAK.F </t>
  </si>
  <si>
    <t>P01871_K131</t>
  </si>
  <si>
    <t xml:space="preserve">IGHM Ig mu chain C region  SKLICQATGFSPR K.SK*LICQATGFSPR.Q </t>
  </si>
  <si>
    <t>P01892_K151</t>
  </si>
  <si>
    <t xml:space="preserve">HLA-A HLA class I histocompatibility antigen, A-2 alpha  DYIALKEDLR R.GYHQYAYDGKDYIALK*EDLR.S </t>
  </si>
  <si>
    <t>P01892_K168</t>
  </si>
  <si>
    <t xml:space="preserve">HLA-A HLA class I histocompatibility antigen, A-2 alpha  SWTAADMAAQTTKHK R.SWTAADMAAQTTK*HK.W </t>
  </si>
  <si>
    <t>P01892_K210</t>
  </si>
  <si>
    <t xml:space="preserve">HLA-A HLA class I histocompatibility antigen, A-2 alpha  TDAPKTHMTHHAVSDHEATLR R.TDAPK*THMTHHAVSDHEATLR.C </t>
  </si>
  <si>
    <t>P01892_K292</t>
  </si>
  <si>
    <t xml:space="preserve">HLA-A HLA class I histocompatibility antigen, A-2 alpha  YTCHVQHEGLPKPLTLR R.YTCHVQHEGLPK*PLTLR.W </t>
  </si>
  <si>
    <t>P02545_K108</t>
  </si>
  <si>
    <t xml:space="preserve">LMNA Prelamin-A/C  LQLELSKVR R.LQLELSK*VR.E </t>
  </si>
  <si>
    <t>P02545_K123</t>
  </si>
  <si>
    <t xml:space="preserve">LMNA Prelamin-A/C  KEGDLIAAQAR K.K*EGDLIAAQAR.L </t>
  </si>
  <si>
    <t>P02545_K135</t>
  </si>
  <si>
    <t xml:space="preserve">LMNA Prelamin-A/C  LKDLEALLNSK R.LK*DLEALLNSK.E </t>
  </si>
  <si>
    <t>P02545_K144</t>
  </si>
  <si>
    <t xml:space="preserve">LMNA Prelamin-A/C  DLEALLNSKEAALSTALSEK K.DLEALLNSK*EAALSTALSEK.R </t>
  </si>
  <si>
    <t>P02545_K155</t>
  </si>
  <si>
    <t xml:space="preserve">LMNA Prelamin-A/C  EAALSTALSEKR K.EAALSTALSEK*R.T </t>
  </si>
  <si>
    <t>P02545_K171</t>
  </si>
  <si>
    <t xml:space="preserve">LMNA Prelamin-A/C  GQVAKLEAALGEAK R.GQVAK*LEAALGEAK.K </t>
  </si>
  <si>
    <t>P02545_K180</t>
  </si>
  <si>
    <t xml:space="preserve">LMNA Prelamin-A/C  LEAALGEAKK K.LEAALGEAK*K.Q </t>
  </si>
  <si>
    <t>P02545_K201</t>
  </si>
  <si>
    <t xml:space="preserve">LMNA Prelamin-A/C  LQTMKEELDFQK R.LQTMK*EELDFQK.N </t>
  </si>
  <si>
    <t>P02545_K270</t>
  </si>
  <si>
    <t xml:space="preserve">LMNA Prelamin-A/C  TYSAKLDNAR K.TYSAK*LDNAR.Q </t>
  </si>
  <si>
    <t>P02545_K311</t>
  </si>
  <si>
    <t xml:space="preserve">LMNA Prelamin-A/C  IDSLSAQLSQLQKQLAAK R.IDSLSAQLSQLQK*QLAAK.E </t>
  </si>
  <si>
    <t>P02545_K32</t>
  </si>
  <si>
    <t xml:space="preserve">LMNA Prelamin-A/C  LQEKEDLQELNDR R.LQEK*EDLQELNDR.L </t>
  </si>
  <si>
    <t>P02545_K341</t>
  </si>
  <si>
    <t xml:space="preserve">LMNA Prelamin-A/C  LLAEKER R.LLAEK*ER.E </t>
  </si>
  <si>
    <t>P02545_K378</t>
  </si>
  <si>
    <t xml:space="preserve">LMNA Prelamin-A/C  KLLEGEEER R.K*LLEGEEER.L </t>
  </si>
  <si>
    <t>P02545_K470</t>
  </si>
  <si>
    <t xml:space="preserve">LMNA Prelamin-A/C  SNEDQSMGNWQIKR K.SNEDQSMGNWQIK*R.Q </t>
  </si>
  <si>
    <t>P02545_K515</t>
  </si>
  <si>
    <t xml:space="preserve">LMNA Prelamin-A/C  AGQVVTIWAAGAGATHSPPTDLVWKAQNTWGCGNSLR K.AGQVVTIWAAGAGATHSPPTDLVWK*AQNTWGCGNSLR.T </t>
  </si>
  <si>
    <t>P02545_K597</t>
  </si>
  <si>
    <t xml:space="preserve">LMNA Prelamin-A/C  TVLCGTCGQPADKASASGSGAQVGGPISSGSSASSVTVTR R.TVLCGTCGQPADK*ASASGSGAQVGGPISSGSSASSVTVTR.S </t>
  </si>
  <si>
    <t>P02545_K78</t>
  </si>
  <si>
    <t xml:space="preserve">LMNA Prelamin-A/C  EVSGIKAAYEAELGDAR R.EVSGIK*AAYEAELGDAR.K </t>
  </si>
  <si>
    <t>P02545_K97</t>
  </si>
  <si>
    <t xml:space="preserve">LMNA Prelamin-A/C  TLDSVAKER K.TLDSVAK*ER.A </t>
  </si>
  <si>
    <t>P02766_K35</t>
  </si>
  <si>
    <t xml:space="preserve">TTR Transthyretin  CPLMVKVLDAVR K.CPLMVK*VLDAVR.G </t>
  </si>
  <si>
    <t>P02768_K438</t>
  </si>
  <si>
    <t xml:space="preserve">ALB Serum albumin  KVPQVSTPTLVEVSR K.K*VPQVSTPTLVEVSR.N </t>
  </si>
  <si>
    <t>P02786_K693</t>
  </si>
  <si>
    <t xml:space="preserve">TFRC Transferrin receptor protein 1  VEYHFLSPYVSPKESPFR R.VEYHFLSPYVSPK*ESPFR.H </t>
  </si>
  <si>
    <t>P02792_K106</t>
  </si>
  <si>
    <t xml:space="preserve">FTL Ferritin light chain  KLNQALLDLHALGSAR K.K*LNQALLDLHALGSAR.T </t>
  </si>
  <si>
    <t>P04040_K237</t>
  </si>
  <si>
    <t xml:space="preserve">CAT Catalase  FHYKTDQGIK K.FHYK*TDQGIK.N </t>
  </si>
  <si>
    <t>P04062_K332</t>
  </si>
  <si>
    <t xml:space="preserve">GBA Glucosylceramidase  LLLPHWAKVVLTDPEAAK R.LLLPHWAK*VVLTDPEAAK.Y </t>
  </si>
  <si>
    <t>P04075_K111</t>
  </si>
  <si>
    <t xml:space="preserve">ALDOA Fructose-bisphosphate aldolase A  VDKGVVPLAGTNGETTTQGLDGLSER K.GGVVGIKVDK*GVVPLAGTNGETTTQGLDGLSER.C </t>
  </si>
  <si>
    <t>P04075_K14</t>
  </si>
  <si>
    <t xml:space="preserve">ALDOA Fructose-bisphosphate aldolase A  KELSDIAHR K.K*ELSDIAHR.I </t>
  </si>
  <si>
    <t>P04075_K140</t>
  </si>
  <si>
    <t xml:space="preserve">ALDOA Fructose-bisphosphate aldolase A  KDGADFAK K.K*DGADFAK.W </t>
  </si>
  <si>
    <t>P04075_K153</t>
  </si>
  <si>
    <t xml:space="preserve">ALDOA Fructose-bisphosphate aldolase A  CVLKIGEHTPSALAIMENANVLAR R.CVLK*IGEHTPSALAIMENANVLAR.Y </t>
  </si>
  <si>
    <t>P04075_K200</t>
  </si>
  <si>
    <t xml:space="preserve">ALDOA Fructose-bisphosphate aldolase A  YASICQQNGIVPIVEPEILPDGDHDLKR R.YASICQQNGIVPIVEPEILPDGDHDLK*R.C </t>
  </si>
  <si>
    <t>P04075_K28</t>
  </si>
  <si>
    <t xml:space="preserve">ALDOA Fructose-bisphosphate aldolase A  IVAPGKGILAADESTGSIAK R.IVAPGK*GILAADESTGSIAK.R </t>
  </si>
  <si>
    <t>P04075_K312</t>
  </si>
  <si>
    <t xml:space="preserve">ALDOA Fructose-bisphosphate aldolase A  ALQASALKAWGGK R.ALQASALK*AWGGK.K </t>
  </si>
  <si>
    <t>P04075_K322</t>
  </si>
  <si>
    <t xml:space="preserve">ALDOA Fructose-bisphosphate aldolase A  ENLKAAQEEYVK K.ENLK*AAQEEYVK.R </t>
  </si>
  <si>
    <t>P04075_K330</t>
  </si>
  <si>
    <t xml:space="preserve">ALDOA Fructose-bisphosphate aldolase A  AAQEEYVKR K.AAQEEYVK*R.A </t>
  </si>
  <si>
    <t>P04075_K342</t>
  </si>
  <si>
    <t xml:space="preserve">ALDOA Fructose-bisphosphate aldolase A  ALANSLACQGKYTPSGQAGAAASESLFVSNHAY K.RALANSLACQGK*YTPSGQAGAAASESLFVSNHAY.- </t>
  </si>
  <si>
    <t>P04075_K42</t>
  </si>
  <si>
    <t xml:space="preserve">ALDOA Fructose-bisphosphate aldolase A  GILAADESTGSIAKR K.GILAADESTGSIAK*R.L </t>
  </si>
  <si>
    <t>P04075_K99</t>
  </si>
  <si>
    <t xml:space="preserve">ALDOA Fructose-bisphosphate aldolase A  PFPQVIKSK K.ADDGRPFPQVIK*SK.G </t>
  </si>
  <si>
    <t>P04080_K39</t>
  </si>
  <si>
    <t xml:space="preserve">CSTB Cystatin-B  FPVFKAVSFK K.FPVFK*AVSFK.S </t>
  </si>
  <si>
    <t>P04080_K91</t>
  </si>
  <si>
    <t xml:space="preserve">CSTB Cystatin-B  AKHDELTYF K.AK*HDELTYF.- </t>
  </si>
  <si>
    <t>P04083_K113</t>
  </si>
  <si>
    <t xml:space="preserve">ANXA1 Annexin A1  ALTGHLEEVVLALLKTPAQFDADELR K.ALTGHLEEVVLALLK*TPAQFDADELR.A </t>
  </si>
  <si>
    <t>P04083_K128</t>
  </si>
  <si>
    <t xml:space="preserve">ANXA1 Annexin A1  AAMKGLGTDEDTLIEILASR R.AAMK*GLGTDEDTLIEILASR.T </t>
  </si>
  <si>
    <t>P04083_K166</t>
  </si>
  <si>
    <t xml:space="preserve">ANXA1 Annexin A1  DLAKDITSDTSGDFR R.DLAK*DITSDTSGDFR.N </t>
  </si>
  <si>
    <t>P04083_K185</t>
  </si>
  <si>
    <t xml:space="preserve">ANXA1 Annexin A1  NALLSLAKGDR R.NALLSLAK*GDRSEDFGVNEDLADSDAR.A </t>
  </si>
  <si>
    <t>P04083_K245</t>
  </si>
  <si>
    <t xml:space="preserve">ANXA1 Annexin A1  YSKHDMNK K.YSK*HDMNK.V </t>
  </si>
  <si>
    <t>P04083_K287</t>
  </si>
  <si>
    <t xml:space="preserve">ANXA1 Annexin A1  LHQAMKGVGTR K.LHQAMK*GVGTR.H </t>
  </si>
  <si>
    <t>P04083_K29</t>
  </si>
  <si>
    <t xml:space="preserve">ANXA1 Annexin A1  SSKGGPGSAVSPYPTFNPSSDVAALHK K.SSK*GGPGSAVSPYPTFNPSSDVAALHK.A </t>
  </si>
  <si>
    <t>P04083_K312</t>
  </si>
  <si>
    <t xml:space="preserve">ANXA1 Annexin A1  SEIDMNDIKAFYQK R.SEIDMNDIK*AFYQK.M </t>
  </si>
  <si>
    <t>P04083_K332</t>
  </si>
  <si>
    <t xml:space="preserve">ANXA1 Annexin A1  MYGISLCQAILDETKGDYEK K.MYGISLCQAILDETK*GDYEK.I </t>
  </si>
  <si>
    <t>P04083_K53</t>
  </si>
  <si>
    <t xml:space="preserve">ANXA1 Annexin A1  GGPGSAVSPYPTFNPSSDVAALHKAIMVK K.GGPGSAVSPYPTFNPSSDVAALHK*AIMVK.G </t>
  </si>
  <si>
    <t>P04083_K90</t>
  </si>
  <si>
    <t xml:space="preserve">ANXA1 Annexin A1  AAYLQETGKPLDETLK K.AAYLQETGK*PLDETLKK.A </t>
  </si>
  <si>
    <t>P04083_K98</t>
  </si>
  <si>
    <t xml:space="preserve">ANXA1 Annexin A1  KALTGHLEEVVLALLK K.K*ALTGHLEEVVLALLK.T </t>
  </si>
  <si>
    <t>P04179_K154</t>
  </si>
  <si>
    <t xml:space="preserve">SOD2 Superoxide dismutase  LTAASVGVQGSGWGWLGFNKER K.LTAASVGVQGSGWGWLGFNK*ER.G </t>
  </si>
  <si>
    <t>P04179_K202</t>
  </si>
  <si>
    <t xml:space="preserve">SOD2 Superoxide dismutase  PDYLKAIWNVINWENVTER K.NVRPDYLK*AIWNVINWENVTER.Y </t>
  </si>
  <si>
    <t>P04181_K151</t>
  </si>
  <si>
    <t xml:space="preserve">OAT Ornithine aminotransferase, mitochondrial  VLPMNTGVEAGETACKLAR K.VLPMNTGVEAGETACK*LAR.K </t>
  </si>
  <si>
    <t>P04181_K32</t>
  </si>
  <si>
    <t xml:space="preserve">OAT Ornithine aminotransferase, mitochondrial  KTVQGPPTSDDIFER K.K*TVQGPPTSDDIFER.E </t>
  </si>
  <si>
    <t>P04181_K374</t>
  </si>
  <si>
    <t xml:space="preserve">OAT Ornithine aminotransferase, mitochondrial  GKGLLNAIVIK R.GK*GLLNAIVIK.E </t>
  </si>
  <si>
    <t>P04181_K405</t>
  </si>
  <si>
    <t xml:space="preserve">OAT Ornithine aminotransferase, mitochondrial  DNGLLAKPTHGDIIR R.LRDNGLLAK*PTHGDIIR.F </t>
  </si>
  <si>
    <t>P04181_K77</t>
  </si>
  <si>
    <t xml:space="preserve">OAT Ornithine aminotransferase, mitochondrial  KYFDFLSSYSAVNQGHCHPK R.K*YFDFLSSYSAVNQGHCHPK.I </t>
  </si>
  <si>
    <t>P04183_K131</t>
  </si>
  <si>
    <t xml:space="preserve">TK1 Thymidine kinase, cytosolic  KPFGAILNLVPLAESVVK R.K*PFGAILNLVPLAESVVK.L </t>
  </si>
  <si>
    <t>P04183_K180</t>
  </si>
  <si>
    <t xml:space="preserve">TK1 Thymidine kinase, cytosolic  EVEVIGGADKYHSVCR K.EVEVIGGADK*YHSVCR.L </t>
  </si>
  <si>
    <t>P04233_K170</t>
  </si>
  <si>
    <t xml:space="preserve">CD74 HLA class II histocompatibility antigen gamma chai HLKNTMETIDWK R.HLK*NTMETIDWK.V </t>
  </si>
  <si>
    <t>P04406_K107</t>
  </si>
  <si>
    <t xml:space="preserve">GAPDH Glyceraldehyde-3-phosphate dehydrogenase  WGDAGAEYVVESTGVFTTMEKAGAHLQGGAK K.IKWGDAGAEYVVESTGVFTTMEK*AGAHLQGGAK.R </t>
  </si>
  <si>
    <t>P04406_K117</t>
  </si>
  <si>
    <t xml:space="preserve">GAPDH Glyceraldehyde-3-phosphate dehydrogenase  AGAHLQGGAKR K.AGAHLQGGAK*R.V </t>
  </si>
  <si>
    <t>P04406_K139</t>
  </si>
  <si>
    <t xml:space="preserve">GAPDH Glyceraldehyde-3-phosphate dehydrogenase  VIISAPSADAPMFVMGVNHEKYDNSLK R.VIISAPSADAPMFVMGVNHEK*YDNSLK.I </t>
  </si>
  <si>
    <t>P04406_K145</t>
  </si>
  <si>
    <t xml:space="preserve">GAPDH Glyceraldehyde-3-phosphate dehydrogenase  YDNSLKIISNASCTTNCLAPLAK K.YDNSLK*IISNASCTTNCLAPLAK.V </t>
  </si>
  <si>
    <t>P04406_K162</t>
  </si>
  <si>
    <t xml:space="preserve">GAPDH Glyceraldehyde-3-phosphate dehydrogenase  IISNASCTTNCLAPLAKVIHDNFGIVEGLMTTVHAITATQK K.IISNASCTTNCLAPLAK*VIHDNFGIVEGLMTTVHAITATQK.T </t>
  </si>
  <si>
    <t>P04406_K186</t>
  </si>
  <si>
    <t xml:space="preserve">GAPDH Glyceraldehyde-3-phosphate dehydrogenase  VIHDNFGIVEGLMTTVHAITATQKTVDGPSGK K.VIHDNFGIVEGLMTTVHAITATQK*TVDGPSGK.L </t>
  </si>
  <si>
    <t>P04406_K194</t>
  </si>
  <si>
    <t xml:space="preserve">GAPDH Glyceraldehyde-3-phosphate dehydrogenase  TVDGPSGKLWR K.TVDGPSGK*LWR.D </t>
  </si>
  <si>
    <t>P04406_K219</t>
  </si>
  <si>
    <t xml:space="preserve">GAPDH Glyceraldehyde-3-phosphate dehydrogenase  AVGKVIPELNGK K.AVGK*VIPELNGK.L </t>
  </si>
  <si>
    <t>P04406_K227</t>
  </si>
  <si>
    <t xml:space="preserve">GAPDH Glyceraldehyde-3-phosphate dehydrogenase  VIPELNGKLTGMAFR K.VIPELNGK*LTGMAFR.V </t>
  </si>
  <si>
    <t>P04406_K263</t>
  </si>
  <si>
    <t xml:space="preserve">GAPDH Glyceraldehyde-3-phosphate dehydrogenase  VVKQASEGPLK K.VVK*QASEGPLK.G </t>
  </si>
  <si>
    <t>P04406_K27</t>
  </si>
  <si>
    <t xml:space="preserve">GAPDH Glyceraldehyde-3-phosphate dehydrogenase  AAFNSGKVDIVAINDPFIDLNYMVYMFQYDSTHGK R.AAFNSGK*VDIVAINDPFIDLNYMVYMFQYDSTHGK.F </t>
  </si>
  <si>
    <t>P04406_K334</t>
  </si>
  <si>
    <t xml:space="preserve">GAPDH Glyceraldehyde-3-phosphate dehydrogenase  VVDLMAHMASKE R.VVDLMAHMASK*E.- </t>
  </si>
  <si>
    <t>P04406_K5</t>
  </si>
  <si>
    <t xml:space="preserve">GAPDH Glyceraldehyde-3-phosphate dehydrogenase  VKVGVNGFGR K.VK*VGVNGFGR.I </t>
  </si>
  <si>
    <t>P04406_K55</t>
  </si>
  <si>
    <t xml:space="preserve">GAPDH Glyceraldehyde-3-phosphate dehydrogenase  VDIVAINDPFIDLNYMVYMFQYDSTHGKFHGTVK K.VDIVAINDPFIDLNYMVYMFQYDSTHGK*FHGTVK.A </t>
  </si>
  <si>
    <t>P04406_K66</t>
  </si>
  <si>
    <t xml:space="preserve">GAPDH Glyceraldehyde-3-phosphate dehydrogenase  AENGKLVINGNPITIFQER K.AENGK*LVINGNPITIFQER.D </t>
  </si>
  <si>
    <t>P04406_K86</t>
  </si>
  <si>
    <t xml:space="preserve">GAPDH Glyceraldehyde-3-phosphate dehydrogenase  IKWGDAGAEYVVESTGVFTTMEK K.IK*WGDAGAEYVVESTGVFTTMEK.A </t>
  </si>
  <si>
    <t>P04424_K69</t>
  </si>
  <si>
    <t xml:space="preserve">ASL Argininosuccinate lyase  AEMDQILHGLDKVAEEWAQGTFK K.AEMDQILHGLDK*VAEEWAQGTFK.L </t>
  </si>
  <si>
    <t>P04424_K97</t>
  </si>
  <si>
    <t xml:space="preserve">ASL Argininosuccinate lyase  LKELIGATAGK R.RLK*ELIGATAGK.L </t>
  </si>
  <si>
    <t>P04632_K126</t>
  </si>
  <si>
    <t xml:space="preserve">CAPNS1 Calpain small subunit 1  LFAQLAGDDMEVSATELMNILNKVVTR R.LFAQLAGDDMEVSATELMNILNK*VVTR.H </t>
  </si>
  <si>
    <t>P04632_K165</t>
  </si>
  <si>
    <t xml:space="preserve">CAPNS1 Calpain small subunit 1  LGFEEFKYLWNNIK K.LGFEEFK*YLWNNIK.R </t>
  </si>
  <si>
    <t>P04632_K172</t>
  </si>
  <si>
    <t xml:space="preserve">CAPNS1 Calpain small subunit 1  YLWNNIKR K.YLWNNIK*R.W </t>
  </si>
  <si>
    <t>P04632_K179</t>
  </si>
  <si>
    <t xml:space="preserve">CAPNS1 Calpain small subunit 1  WQAIYKQFDTDR R.WQAIYK*QFDTDR.S </t>
  </si>
  <si>
    <t>P04637_K120</t>
  </si>
  <si>
    <t xml:space="preserve">TP53 Cellular tumor antigen p53  LGFLHSGTAKSVTCTYSPALNK R.LGFLHSGTAK*SVTCTYSPALNK.M </t>
  </si>
  <si>
    <t>P04637_K164</t>
  </si>
  <si>
    <t xml:space="preserve">TP53 Cellular tumor antigen p53  AMAIYKQSQHMTEVVR R.AMAIYK*QSQHMTEVVR.R </t>
  </si>
  <si>
    <t>P04792_K112</t>
  </si>
  <si>
    <t xml:space="preserve">HSPB1 Heat shock protein beta-1  VSLDVNHFAPDELTVKTK R.VSLDVNHFAPDELTVK*TK.D </t>
  </si>
  <si>
    <t>P04792_K141</t>
  </si>
  <si>
    <t xml:space="preserve">HSPB1 Heat shock protein beta-1  KYTLPPGVDPTQVSSSLSPEGTLTVEAPMPK R.K*YTLPPGVDPTQVSSSLSPEGTLTVEAPMPK.L </t>
  </si>
  <si>
    <t>P04792_K171</t>
  </si>
  <si>
    <t xml:space="preserve">HSPB1 Heat shock protein beta-1  YTLPPGVDPTQVSSSLSPEGTLTVEAPMPKLATQSNEITIPVTFESR R.KYTLPPGVDPTQVSSSLSPEGTLTVEAPMPK*LATQSNEITIPVTFESR.A </t>
  </si>
  <si>
    <t>P04792_K205</t>
  </si>
  <si>
    <t xml:space="preserve">HSPB1 Heat shock protein beta-1  SDETAAK K.SDETAAK*.- </t>
  </si>
  <si>
    <t>P04818_K77</t>
  </si>
  <si>
    <t xml:space="preserve">TYMS Thymidylate synthase  DEFPLLTTKR R.YSLRDEFPLLTTK*R.V </t>
  </si>
  <si>
    <t>P04843_K187</t>
  </si>
  <si>
    <t xml:space="preserve">RPN1 Dolichyl-diphosphooligosaccharide--protein glycosy NVESYTKLGNPTR R.NVESYTK*LGNPTR.S </t>
  </si>
  <si>
    <t>P04843_K474</t>
  </si>
  <si>
    <t xml:space="preserve">RPN1 Dolichyl-diphosphooligosaccharide--protein glycosy MKVACITEQVLTLVNK R.MK*VACITEQVLTLVNKR.I </t>
  </si>
  <si>
    <t>P05023_K508</t>
  </si>
  <si>
    <t xml:space="preserve">ATP1A1 Sodium/potassium-transporting ATPase subunit alpha NPNTSEPQHLLVMKGAPER K.NPNTSEPQHLLVMK*GAPER.I </t>
  </si>
  <si>
    <t>P05121_K103</t>
  </si>
  <si>
    <t xml:space="preserve">SERPINE1 Plasminogen activator inhibitor 1  HLYKELMGPWNK R.HLYK*ELMGPWNKDEISTTDAIFVQR.D </t>
  </si>
  <si>
    <t>P05121_K127</t>
  </si>
  <si>
    <t xml:space="preserve">SERPINE1 Plasminogen activator inhibitor 1  DLKLVQGFMPHFFR R.DLK*LVQGFMPHFFR.L </t>
  </si>
  <si>
    <t>P05141_K105</t>
  </si>
  <si>
    <t xml:space="preserve">SLC25A5 ADP/ATP translocase 2  QIFLGGVDKR K.QIFLGGVDK*R.T </t>
  </si>
  <si>
    <t>P05141_K147</t>
  </si>
  <si>
    <t xml:space="preserve">SLC25A5 ADP/ATP translocase 2  LAADVGKAGAER R.LAADVGK*AGAER.E </t>
  </si>
  <si>
    <t>P05141_K199</t>
  </si>
  <si>
    <t xml:space="preserve">SLC25A5 ADP/ATP translocase 2  AAYFGIYDTAKGMLPDPK R.AAYFGIYDTAK*GMLPDPK.N </t>
  </si>
  <si>
    <t>P05141_K23</t>
  </si>
  <si>
    <t xml:space="preserve">SLC25A5 ADP/ATP translocase 2  DFLAGGVAAAISKTAVAPIER K.DFLAGGVAAAISK*TAVAPIER.V </t>
  </si>
  <si>
    <t>P05141_K245</t>
  </si>
  <si>
    <t xml:space="preserve">SLC25A5 ADP/ATP translocase 2  KGTDIMYTGTLDCWR R.K*GTDIMYTGTLDCWR.K </t>
  </si>
  <si>
    <t>P05141_K268</t>
  </si>
  <si>
    <t xml:space="preserve">SLC25A5 ADP/ATP translocase 2  DEGGKAFFK R.DEGGK*AFFK.G </t>
  </si>
  <si>
    <t>P05141_K43</t>
  </si>
  <si>
    <t xml:space="preserve">SLC25A5 ADP/ATP translocase 2  LLLQVQHASKQITADK K.LLLQVQHASK*QITADK.Q </t>
  </si>
  <si>
    <t>P05141_K96</t>
  </si>
  <si>
    <t xml:space="preserve">SLC25A5 ADP/ATP translocase 2  YKQIFLGGVDK K.DKYK*QIFLGGVDKR.T </t>
  </si>
  <si>
    <t>P05161_K35</t>
  </si>
  <si>
    <t xml:space="preserve">ISG15 Ubiquitin-like protein ISG15  AQITQKIGVHAFQQR K.AQITQK*IGVHAFQQR.L </t>
  </si>
  <si>
    <t>P05198_K106</t>
  </si>
  <si>
    <t xml:space="preserve">EIF2S1 Eukaryotic translation initiation factor 2 subunit SKTVYSILR K.SK*TVYSILR.H </t>
  </si>
  <si>
    <t>P05386_K49</t>
  </si>
  <si>
    <t xml:space="preserve">RPLP1 60S acidic ribosomal protein P1  AAGVNVEPFWPGLFAKALANVNIGSLICNVGAGGPAPAAGAAPAGGPAPSTAAAPAEEK K.AAGVNVEPFWPGLFAK*ALANVNIGSLICNVGAGGPAPAAGAAPAGGPAPSTAAAPAEEK.K </t>
  </si>
  <si>
    <t>P05387_K61</t>
  </si>
  <si>
    <t xml:space="preserve">RPLP2 60S acidic ribosomal protein P2  NIEDVIAQGIGKLASVPAGGAVAVSAAPGSAAPAAGSAPAAAEEK K.NIEDVIAQGIGK*LASVPAGGAVAVSAAPGSAAPAAGSAPAAAEEK.K </t>
  </si>
  <si>
    <t>P05388_K10</t>
  </si>
  <si>
    <t xml:space="preserve">RPLP0 60S acidic ribosomal protein P0  ATWKSNYFLK R.ATWK*SNYFLK.I </t>
  </si>
  <si>
    <t>P05388_K134</t>
  </si>
  <si>
    <t xml:space="preserve">RPLP0 60S acidic ribosomal protein P0  AGAIAPCEVTVPAQNTGLGPEKTSFFQALGITTK R.AGAIAPCEVTVPAQNTGLGPEK*TSFFQALGITTK.I </t>
  </si>
  <si>
    <t>P05388_K16</t>
  </si>
  <si>
    <t xml:space="preserve">RPLP0 60S acidic ribosomal protein P0  SNYFLKIIQLLDDYPK K.SNYFLK*IIQLLDDYPK.C </t>
  </si>
  <si>
    <t>P05388_K246</t>
  </si>
  <si>
    <t xml:space="preserve">RPLP0 60S acidic ribosomal protein P0  NVASVCLQIGYPTVASVPHSIINGYKR R.NVASVCLQIGYPTVASVPHSIINGYK*R.V </t>
  </si>
  <si>
    <t>P05388_K264</t>
  </si>
  <si>
    <t xml:space="preserve">RPLP0 60S acidic ribosomal protein P0  VLALSVETDYTFPLAEKVK R.VLALSVETDYTFPLAEK*VK.A </t>
  </si>
  <si>
    <t>P05388_K57</t>
  </si>
  <si>
    <t xml:space="preserve">RPLP0 60S acidic ribosomal protein P0  AVVLMGKNTMMR K.AVVLMGK*NTMMR.K </t>
  </si>
  <si>
    <t>P05388_K77</t>
  </si>
  <si>
    <t xml:space="preserve">RPLP0 60S acidic ribosomal protein P0  GHLENNPALEKLLPHIR R.GHLENNPALEK*LLPHIR.G </t>
  </si>
  <si>
    <t>P05455_K185</t>
  </si>
  <si>
    <t xml:space="preserve">SSB Lupus La protein  ETDLLILFKDDYFAK K.YKETDLLILFK*DDYFAK.K </t>
  </si>
  <si>
    <t>P05455_K287</t>
  </si>
  <si>
    <t xml:space="preserve">SSB Lupus La protein  AKDANNGNLQLR K.AK*DANNGNLQLR.N </t>
  </si>
  <si>
    <t>P05783_K111</t>
  </si>
  <si>
    <t xml:space="preserve">KRT18 Keratin, type I cytoskeletal 18  LESKIR R.RLESK*IR.E </t>
  </si>
  <si>
    <t>P05783_K131</t>
  </si>
  <si>
    <t xml:space="preserve">KRT18 Keratin, type I cytoskeletal 18  DWSHYFKIIEDLR R.DWSHYFK*IIEDLR.A </t>
  </si>
  <si>
    <t>P05783_K187</t>
  </si>
  <si>
    <t xml:space="preserve">KRT18 Keratin, type I cytoskeletal 18  KVIDDTNITR R.K*VIDDTNITR.L </t>
  </si>
  <si>
    <t>P05783_K207</t>
  </si>
  <si>
    <t xml:space="preserve">KRT18 Keratin, type I cytoskeletal 18  LQLETEIEALKEELLFMK R.LQLETEIEALK*EELLFMK.K </t>
  </si>
  <si>
    <t>P05783_K214</t>
  </si>
  <si>
    <t xml:space="preserve">KRT18 Keratin, type I cytoskeletal 18  EELLFMKK R.LQLETEIEALKEELLFMK*K.N </t>
  </si>
  <si>
    <t>P05783_K317</t>
  </si>
  <si>
    <t xml:space="preserve">KRT18 Keratin, type I cytoskeletal 18  NLKASLENSLR R.NLK*ASLENSLR.E </t>
  </si>
  <si>
    <t>P05783_K370</t>
  </si>
  <si>
    <t xml:space="preserve">KRT18 Keratin, type I cytoskeletal 18  QAQEYEALLNIKVK R.QAQEYEALLNIK*VK.L </t>
  </si>
  <si>
    <t>P05783_K407</t>
  </si>
  <si>
    <t xml:space="preserve">KRT18 Keratin, type I cytoskeletal 18  LLEDGEDFNLGDALDSSNSMQTIQKTTTR R.LLEDGEDFNLGDALDSSNSMQTIQK*TTTR.R </t>
  </si>
  <si>
    <t>P05783_K417</t>
  </si>
  <si>
    <t xml:space="preserve">KRT18 Keratin, type I cytoskeletal 18  IVDGKVVSETNDTK R.IVDGK*VVSETNDTK.V </t>
  </si>
  <si>
    <t>P05783_K426</t>
  </si>
  <si>
    <t xml:space="preserve">KRT18 Keratin, type I cytoskeletal 18  VVSETNDTKVLR K.VVSETNDTK*VLRH.- </t>
  </si>
  <si>
    <t>P05783_K81</t>
  </si>
  <si>
    <t xml:space="preserve">KRT18 Keratin, type I cytoskeletal 18  GGMGSGGLATGIAGGLAGMGGIQNEKETMQSLNDR R.GGMGSGGLATGIAGGLAGMGGIQNEK*ETMQSLNDR.L </t>
  </si>
  <si>
    <t>P05787_K122</t>
  </si>
  <si>
    <t xml:space="preserve">KRT8 Keratin, type II cytoskeletal 8  MLETKWSLLQQQK K.MLETK*WSLLQQQK.T </t>
  </si>
  <si>
    <t>P05787_K130</t>
  </si>
  <si>
    <t xml:space="preserve">KRT8 Keratin, type II cytoskeletal 8  WSLLQQQKTAR K.WSLLQQQK*TAR.S </t>
  </si>
  <si>
    <t>P05787_K160</t>
  </si>
  <si>
    <t xml:space="preserve">KRT8 Keratin, type II cytoskeletal 8  LKLEAELGNMQGLVEDFK K.LK*LEAELGNMQGLVEDFK.N </t>
  </si>
  <si>
    <t>P05787_K264</t>
  </si>
  <si>
    <t xml:space="preserve">KRT8 Keratin, type II cytoskeletal 8  SLDMDSIIAEVKAQYEDIANR R.SLDMDSIIAEVK*AQYEDIANR.S </t>
  </si>
  <si>
    <t>P05787_K285</t>
  </si>
  <si>
    <t xml:space="preserve">KRT8 Keratin, type II cytoskeletal 8  AEAESMYQIKYEELQSLAGK R.AEAESMYQIK*YEELQSLAGK.H </t>
  </si>
  <si>
    <t>P05787_K295</t>
  </si>
  <si>
    <t xml:space="preserve">KRT8 Keratin, type II cytoskeletal 8  YEELQSLAGKHGDDLR K.YEELQSLAGK*HGDDLRR.T </t>
  </si>
  <si>
    <t>P05787_K304</t>
  </si>
  <si>
    <t xml:space="preserve">KRT8 Keratin, type II cytoskeletal 8  TKTEISEMNR R.TK*TEISEMNR.N </t>
  </si>
  <si>
    <t>P05787_K352</t>
  </si>
  <si>
    <t xml:space="preserve">KRT8 Keratin, type II cytoskeletal 8  DANAKLSELEAALQR K.DANAK*LSELEAALQR.A </t>
  </si>
  <si>
    <t>P05787_K472</t>
  </si>
  <si>
    <t xml:space="preserve">KRT8 Keratin, type II cytoskeletal 8  DGKLVSESSDVLPK R.DGK*LVSESSDVLPK.- </t>
  </si>
  <si>
    <t>P06132_K263</t>
  </si>
  <si>
    <t xml:space="preserve">UROD Uroporphyrinogen decarboxylase  EAGLAPVPMIIFAKDGHFALEELAQAGYEVVGLDWTVAPK R.EAGLAPVPMIIFAK*DGHFALEELAQAGYEVVGLDWTVAPK.K </t>
  </si>
  <si>
    <t>P06493_K20</t>
  </si>
  <si>
    <t xml:space="preserve">CDK1 Cyclin-dependent kinase 1  IGEGTYGVVYKGR K.IGEGTYGVVYK*GR.H </t>
  </si>
  <si>
    <t>P06493_K201</t>
  </si>
  <si>
    <t xml:space="preserve">CDK1 Cyclin-dependent kinase 1  KPLFHGDSEIDQLFR K.K*PLFHGDSEIDQLFR.I </t>
  </si>
  <si>
    <t>P06493_K245</t>
  </si>
  <si>
    <t xml:space="preserve">CDK1 Cyclin-dependent kinase 1  WKPGSLASHVK K.WK*PGSLASHVK.N </t>
  </si>
  <si>
    <t>P06493_K254</t>
  </si>
  <si>
    <t xml:space="preserve">CDK1 Cyclin-dependent kinase 1  PGSLASHVKNLDENGLDLLSK K.WKPGSLASHVK*NLDENGLDLLSK.M </t>
  </si>
  <si>
    <t>P06493_K279</t>
  </si>
  <si>
    <t xml:space="preserve">CDK1 Cyclin-dependent kinase 1  ISGKMALNHPYFNDLDNQIK R.ISGK*MALNHPYFNDLDNQIK.K </t>
  </si>
  <si>
    <t>P06493_K33</t>
  </si>
  <si>
    <t xml:space="preserve">CDK1 Cyclin-dependent kinase 1  TTGQVVAMKK K.TTGQVVAMK*K.I </t>
  </si>
  <si>
    <t>P06493_K56</t>
  </si>
  <si>
    <t xml:space="preserve">CDK1 Cyclin-dependent kinase 1  EISLLKELR R.EISLLK*ELR.H </t>
  </si>
  <si>
    <t>P06576_K124</t>
  </si>
  <si>
    <t xml:space="preserve">ATP5B ATP synthase subunit beta, mitochondrial  GQKVLDSGAPIK R.GQK*VLDSGAPIKIPVGPETLGR.I </t>
  </si>
  <si>
    <t>P06576_K201</t>
  </si>
  <si>
    <t xml:space="preserve">ATP5B ATP synthase subunit beta, mitochondrial  GGKIGLFGGAGVGK K.GGK*IGLFGGAGVGK.T </t>
  </si>
  <si>
    <t>P06576_K212</t>
  </si>
  <si>
    <t xml:space="preserve">ATP5B ATP synthase subunit beta, mitochondrial  IGLFGGAGVGKTVLIMELINNVAK K.IGLFGGAGVGK*TVLIMELINNVAK.A </t>
  </si>
  <si>
    <t>P06576_K485</t>
  </si>
  <si>
    <t xml:space="preserve">ATP5B ATP synthase subunit beta, mitochondrial  LVPLKETIK K.LVPLK*ETIK.G </t>
  </si>
  <si>
    <t>P06576_K519</t>
  </si>
  <si>
    <t xml:space="preserve">ATP5B ATP synthase subunit beta, mitochondrial  GFQQILAGEYDHLPEQAFYMVGPIEEAVAKADK K.GFQQILAGEYDHLPEQAFYMVGPIEEAVAK*ADK.L </t>
  </si>
  <si>
    <t>P06703_K26</t>
  </si>
  <si>
    <t xml:space="preserve">S100A6 Protein S100-A6  EGDKHTLSK K.YSGREGDK*HTLSK.K </t>
  </si>
  <si>
    <t>P06703_K40</t>
  </si>
  <si>
    <t xml:space="preserve">S100A6 Protein S100-A6  ELIQKELTIGSK K.ELIQK*ELTIGSK.L </t>
  </si>
  <si>
    <t>P06703_K47</t>
  </si>
  <si>
    <t xml:space="preserve">S100A6 Protein S100-A6  ELTIGSKLQDAEIAR K.ELIQKELTIGSK*LQDAEIAR.L </t>
  </si>
  <si>
    <t>P06703_K89</t>
  </si>
  <si>
    <t xml:space="preserve">S100A6 Protein S100-A6  DQEVNFQEYVTFLGALALIYNEALKG R.NKDQEVNFQEYVTFLGALALIYNEALK*G.- </t>
  </si>
  <si>
    <t>P06730_K119</t>
  </si>
  <si>
    <t xml:space="preserve">EIF4E Eukaryotic translation initiation factor 4E  WLITLNKQQR R.WLITLNK*QQR.R </t>
  </si>
  <si>
    <t>P06730_K162</t>
  </si>
  <si>
    <t xml:space="preserve">EIF4E Eukaryotic translation initiation factor 4E  GDKIAIWTTECENR R.AKGDK*IAIWTTECENR.E </t>
  </si>
  <si>
    <t>P06730_K206</t>
  </si>
  <si>
    <t xml:space="preserve">EIF4E Eukaryotic translation initiation factor 4E  IVIGYQSHADTATKSGSTTK K.IVIGYQSHADTATK*SGSTTK.N </t>
  </si>
  <si>
    <t>P06733_K126</t>
  </si>
  <si>
    <t xml:space="preserve">ENO1 Alpha-enolase  AGAVEKGVPLYR K.AGAVEK*GVPLYR.H </t>
  </si>
  <si>
    <t>P06733_K162</t>
  </si>
  <si>
    <t xml:space="preserve">ENO1 Alpha-enolase  HIADLAGNSEVILPVPAFNVINGGSHAGNKLAMQEFMILPVGAANFR R.HIADLAGNSEVILPVPAFNVINGGSHAGNK*LAMQEFMILPVGAANFR.E </t>
  </si>
  <si>
    <t>P06733_K193</t>
  </si>
  <si>
    <t xml:space="preserve">ENO1 Alpha-enolase  IGAEVYHNLKNVIK R.IGAEVYHNLK*NVIK.E </t>
  </si>
  <si>
    <t>P06733_K202</t>
  </si>
  <si>
    <t xml:space="preserve">ENO1 Alpha-enolase  YGKDATNVGDEGGFAPNILENK K.EKYGK*DATNVGDEGGFAPNILENK.E </t>
  </si>
  <si>
    <t>P06733_K221</t>
  </si>
  <si>
    <t xml:space="preserve">ENO1 Alpha-enolase  DATNVGDEGGFAPNILENKEGLELLK K.DATNVGDEGGFAPNILENK*EGLELLK.T </t>
  </si>
  <si>
    <t>P06733_K233</t>
  </si>
  <si>
    <t xml:space="preserve">ENO1 Alpha-enolase  TAIGKAGYTDK K.TAIGK*AGYTDK.V </t>
  </si>
  <si>
    <t>P06733_K239</t>
  </si>
  <si>
    <t xml:space="preserve">ENO1 Alpha-enolase  AGYTDKVVIGMDVAASEFFR K.AGYTDK*VVIGMDVAASEFFR.S </t>
  </si>
  <si>
    <t>P06733_K256</t>
  </si>
  <si>
    <t xml:space="preserve">ENO1 Alpha-enolase  SGKYDLDFK R.SGK*YDLDFK.S </t>
  </si>
  <si>
    <t>P06733_K28</t>
  </si>
  <si>
    <t xml:space="preserve">ENO1 Alpha-enolase  GNPTVEVDLFTSKGLFR R.GNPTVEVDLFTSK*GLFR.A </t>
  </si>
  <si>
    <t>P06733_K285</t>
  </si>
  <si>
    <t xml:space="preserve">ENO1 Alpha-enolase  SFIKDYPVVSIEDPFDQDDWGAWQK K.SFIK*DYPVVSIEDPFDQDDWGAWQK.F </t>
  </si>
  <si>
    <t>P06733_K330</t>
  </si>
  <si>
    <t xml:space="preserve">ENO1 Alpha-enolase  IAKAVNEK K.RIAK*AVNEK.S </t>
  </si>
  <si>
    <t>P06733_K343</t>
  </si>
  <si>
    <t xml:space="preserve">ENO1 Alpha-enolase  SCNCLLLKVNQIGSVTESLQACK K.SCNCLLLK*VNQIGSVTESLQACK.L </t>
  </si>
  <si>
    <t>P06733_K358</t>
  </si>
  <si>
    <t xml:space="preserve">ENO1 Alpha-enolase  VNQIGSVTESLQACKLAQANGWGVMVSHR K.VNQIGSVTESLQACK*LAQANGWGVMVSHR.S </t>
  </si>
  <si>
    <t>P06733_K406</t>
  </si>
  <si>
    <t xml:space="preserve">ENO1 Alpha-enolase  LAKYNQLLR R.LAK*YNQLLR.I </t>
  </si>
  <si>
    <t>P06733_K420</t>
  </si>
  <si>
    <t xml:space="preserve">ENO1 Alpha-enolase  IEEELGSKAK K.YNQLLRIEEELGSK*AK.F </t>
  </si>
  <si>
    <t>P06733_K434</t>
  </si>
  <si>
    <t xml:space="preserve">ENO1 Alpha-enolase  NPLAK R.NFRNPLAK*.- </t>
  </si>
  <si>
    <t>P06733_K54</t>
  </si>
  <si>
    <t xml:space="preserve">ENO1 Alpha-enolase  DNDKTR R.AAVPSGASTGIYEALELRDNDK*TR.Y </t>
  </si>
  <si>
    <t>P06733_K64</t>
  </si>
  <si>
    <t xml:space="preserve">ENO1 Alpha-enolase  GVSKAVEHINK K.GVSK*AVEHINK.T </t>
  </si>
  <si>
    <t>P06733_K71</t>
  </si>
  <si>
    <t xml:space="preserve">ENO1 Alpha-enolase  AVEHINKTIAPALVSK K.AVEHINK*TIAPALVSK.K </t>
  </si>
  <si>
    <t>P06733_K80</t>
  </si>
  <si>
    <t xml:space="preserve">ENO1 Alpha-enolase  TIAPALVSKK K.AVEHINKTIAPALVSK*K.L </t>
  </si>
  <si>
    <t>P06733_K92</t>
  </si>
  <si>
    <t xml:space="preserve">ENO1 Alpha-enolase  IDKLMIEMDGTENK K.IDK*LMIEMDGTENK.S </t>
  </si>
  <si>
    <t>P06744_K116</t>
  </si>
  <si>
    <t xml:space="preserve">GPI Glucose-6-phosphate isomerase  SNTPILVDGKDVMPEVNK R.SNTPILVDGK*DVMPEVNK.V </t>
  </si>
  <si>
    <t>P06744_K12</t>
  </si>
  <si>
    <t xml:space="preserve">GPI Glucose-6-phosphate isomerase  DPQFQKLQQWYR R.DPQFQK*LQQWYR.E </t>
  </si>
  <si>
    <t>P06744_K194</t>
  </si>
  <si>
    <t xml:space="preserve">GPI Glucose-6-phosphate isomerase  VWYVSNIDGTHIAKTLAQLNPESSLFIIASK R.VWYVSNIDGTHIAK*TLAQLNPESSLFIIASK.T </t>
  </si>
  <si>
    <t>P06744_K211</t>
  </si>
  <si>
    <t xml:space="preserve">GPI Glucose-6-phosphate isomerase  TLAQLNPESSLFIIASKTFTTQETITNAETAK K.TLAQLNPESSLFIIASK*TFTTQETITNAETAK.E </t>
  </si>
  <si>
    <t>P06744_K226</t>
  </si>
  <si>
    <t xml:space="preserve">GPI Glucose-6-phosphate isomerase  TFTTQETITNAETAKEWFLQAAK K.TFTTQETITNAETAK*EWFLQAAK.D </t>
  </si>
  <si>
    <t>P06744_K241</t>
  </si>
  <si>
    <t xml:space="preserve">GPI Glucose-6-phosphate isomerase  DPSAVAKHFVALSTNTTK K.DPSAVAK*HFVALSTNTTK.V </t>
  </si>
  <si>
    <t>P06744_K254</t>
  </si>
  <si>
    <t xml:space="preserve">GPI Glucose-6-phosphate isomerase  VKEFGIDPQNMFEFWDWVGGR K.VK*EFGIDPQNMFEFWDWVGGR.Y </t>
  </si>
  <si>
    <t>P06744_K447</t>
  </si>
  <si>
    <t xml:space="preserve">GPI Glucose-6-phosphate isomerase  KELQAAGK R.K*ELQAAGK.S </t>
  </si>
  <si>
    <t>P06744_K454</t>
  </si>
  <si>
    <t xml:space="preserve">GPI Glucose-6-phosphate isomerase  ELQAAGKSPEDLER K.ELQAAGK*SPEDLER.L </t>
  </si>
  <si>
    <t>P06744_K466</t>
  </si>
  <si>
    <t xml:space="preserve">GPI Glucose-6-phosphate isomerase  LLPHKVFEGNR R.LLPHK*VFEGNRPTNSIVFTK.L </t>
  </si>
  <si>
    <t>P06744_K524</t>
  </si>
  <si>
    <t xml:space="preserve">GPI Glucose-6-phosphate isomerase  KIEPELDGSAQVTSHDASTNGLINFIK K.K*IEPELDGSAQVTSHDASTNGLINFIK.Q </t>
  </si>
  <si>
    <t>P06748_K141</t>
  </si>
  <si>
    <t xml:space="preserve">NPM1 Nucleophosmin  LLSISGKR K.LLSISGK*R.S </t>
  </si>
  <si>
    <t>P06748_K150</t>
  </si>
  <si>
    <t xml:space="preserve">NPM1 Nucleophosmin  SAPGGGSKVPQK R.SAPGGGSK*VPQKK.V </t>
  </si>
  <si>
    <t>P06748_K193</t>
  </si>
  <si>
    <t xml:space="preserve">NPM1 Nucleophosmin  APVKK K.LAADEDDDDDDEEDDDEDDDDDDFDDEEAEEKAPVK*K.S </t>
  </si>
  <si>
    <t>P06748_K239</t>
  </si>
  <si>
    <t xml:space="preserve">NPM1 Nucleophosmin  TPKGPSSVEDIK K.TPK*GPSSVEDIK.A </t>
  </si>
  <si>
    <t>P06748_K250</t>
  </si>
  <si>
    <t xml:space="preserve">NPM1 Nucleophosmin  AKMQASIEK K.AK*MQASIEK.G </t>
  </si>
  <si>
    <t>P06748_K257</t>
  </si>
  <si>
    <t xml:space="preserve">NPM1 Nucleophosmin  MQASIEKGGSLPK K.MQASIEK*GGSLPK.V </t>
  </si>
  <si>
    <t>P06748_K267</t>
  </si>
  <si>
    <t xml:space="preserve">NPM1 Nucleophosmin  VEAKFINYVK K.VEAK*FINYVK.N </t>
  </si>
  <si>
    <t>P06748_K273</t>
  </si>
  <si>
    <t xml:space="preserve">NPM1 Nucleophosmin  FINYVKNCFR K.FINYVK*NCFR.M </t>
  </si>
  <si>
    <t>P06748_K32</t>
  </si>
  <si>
    <t xml:space="preserve">NPM1 Nucleophosmin  DYHFKVDNDENEHQLSLR K.ADKDYHFK*VDNDENEHQLSLR.T </t>
  </si>
  <si>
    <t>P06748_K54</t>
  </si>
  <si>
    <t xml:space="preserve">NPM1 Nucleophosmin  TVSLGAGAKDELHIVEAEAMNYEGSPIK R.TVSLGAGAK*DELHIVEAEAMNYEGSPIK.V </t>
  </si>
  <si>
    <t>P06748_K80</t>
  </si>
  <si>
    <t xml:space="preserve">NPM1 Nucleophosmin  VTLATLKMSVQPTVSLGGFEITPPVVLR K.VTLATLK*MSVQPTVSLGGFEITPPVVLR.L </t>
  </si>
  <si>
    <t>P06753_K149</t>
  </si>
  <si>
    <t xml:space="preserve">TPM3 Tropomyosin alpha-3 chain  MELQEIQLKEAK R.ALKDEEKMELQEIQLK*EAK.H </t>
  </si>
  <si>
    <t>P06753_K168</t>
  </si>
  <si>
    <t xml:space="preserve">TPM3 Tropomyosin alpha-3 chain  KLVIIEGDLER R.K*LVIIEGDLER.T </t>
  </si>
  <si>
    <t>P07099_K197</t>
  </si>
  <si>
    <t xml:space="preserve">EPHX1 Epoxide hydrolase 1  KGFNSVATAR K.K*GFNSVATAR.I </t>
  </si>
  <si>
    <t>P07099_K286</t>
  </si>
  <si>
    <t xml:space="preserve">EPHX1 Epoxide hydrolase 1  DVELLYPVKEK R.DVELLYPVK*EK.V </t>
  </si>
  <si>
    <t>P07099_K411</t>
  </si>
  <si>
    <t xml:space="preserve">EPHX1 Epoxide hydrolase 1  VYVPTGFSAFPFELLHTPEKWVR K.VYVPTGFSAFPFELLHTPEK*WVR.F </t>
  </si>
  <si>
    <t>P07108_K55</t>
  </si>
  <si>
    <t xml:space="preserve">DBI Acyl-CoA-binding protein  AKWDAWNELK K.AK*WDAWNELK.G </t>
  </si>
  <si>
    <t>P07195_K119</t>
  </si>
  <si>
    <t xml:space="preserve">LDHB L-lactate dehydrogenase B chain  NVNVFKFIIPQIVK R.NVNVFK*FIIPQIVK.Y </t>
  </si>
  <si>
    <t>P07195_K156</t>
  </si>
  <si>
    <t xml:space="preserve">LDHB L-lactate dehydrogenase B chain  LSGLPKHR K.LSGLPK*HR.V </t>
  </si>
  <si>
    <t>P07195_K246</t>
  </si>
  <si>
    <t xml:space="preserve">LDHB L-lactate dehydrogenase B chain  LKGYTNWAIGLSVADLIESMLK K.LK*GYTNWAIGLSVADLIESMLK.N </t>
  </si>
  <si>
    <t>P07195_K308</t>
  </si>
  <si>
    <t xml:space="preserve">LDHB L-lactate dehydrogenase B chain  GLTSVINQKLK R.GLTSVINQK*LKDDEVAQLK.K </t>
  </si>
  <si>
    <t>P07195_K319</t>
  </si>
  <si>
    <t xml:space="preserve">LDHB L-lactate dehydrogenase B chain  KSADTLWDIQK K.K*SADTLWDIQK.D </t>
  </si>
  <si>
    <t>P07195_K332</t>
  </si>
  <si>
    <t xml:space="preserve">LDHB L-lactate dehydrogenase B chain  DLKDL K.SADTLWDIQKDLK*DL.- </t>
  </si>
  <si>
    <t>P07195_K58</t>
  </si>
  <si>
    <t xml:space="preserve">LDHB L-lactate dehydrogenase B chain  SLADELALVDVLEDKLK K.SLADELALVDVLEDK*LK.G </t>
  </si>
  <si>
    <t>P07195_K7</t>
  </si>
  <si>
    <t xml:space="preserve">LDHB L-lactate dehydrogenase B chain  EKLIAPVAEEEATVPNNK K.EK*LIAPVAEEEATVPNNK.I </t>
  </si>
  <si>
    <t>P07195_K82</t>
  </si>
  <si>
    <t xml:space="preserve">LDHB L-lactate dehydrogenase B chain  IVADKDYSVTANSK K.IVADK*DYSVTANSK.I </t>
  </si>
  <si>
    <t>P07203_K148</t>
  </si>
  <si>
    <t xml:space="preserve">GPX1 Glutathione peroxidase 1  EALPAPSDDATALMTDPKLITWSPVCR R.EALPAPSDDATALMTDPK*LITWSPVCR.N </t>
  </si>
  <si>
    <t>P07203_K88</t>
  </si>
  <si>
    <t xml:space="preserve">GPX1 Glutathione peroxidase 1  GLVVLGFPCNQFGHQENAKNEEILNSLK R.GLVVLGFPCNQFGHQENAK*NEEILNSLK.Y </t>
  </si>
  <si>
    <t>P07237_K103</t>
  </si>
  <si>
    <t xml:space="preserve">P4HB Protein disulfide-isomerase  GYPTIKFFR R.GYPTIK*FFR.N </t>
  </si>
  <si>
    <t>P07237_K162</t>
  </si>
  <si>
    <t xml:space="preserve">P4HB Protein disulfide-isomerase  TGPAATTLPDGAAAESLVESSEVAVIGFFKDVESDSAK R.TGPAATTLPDGAAAESLVESSEVAVIGFFK*DVESDSAK.Q </t>
  </si>
  <si>
    <t>P07237_K170</t>
  </si>
  <si>
    <t xml:space="preserve">P4HB Protein disulfide-isomerase  DVESDSAKQFLQAAEAIDDIPFGITSNSDVFSK K.DVESDSAK*QFLQAAEAIDDIPFGITSNSDVFSK.Y </t>
  </si>
  <si>
    <t>P07237_K222</t>
  </si>
  <si>
    <t xml:space="preserve">P4HB Protein disulfide-isomerase  NNFEGEVTKENLLDFIK R.NNFEGEVTK*ENLLDFIK.H </t>
  </si>
  <si>
    <t>P07237_K230</t>
  </si>
  <si>
    <t xml:space="preserve">P4HB Protein disulfide-isomerase  ENLLDFIKHNQLPLVIEFTEQTAPK K.ENLLDFIK*HNQLPLVIEFTEQTAPK.I </t>
  </si>
  <si>
    <t>P07237_K247</t>
  </si>
  <si>
    <t xml:space="preserve">P4HB Protein disulfide-isomerase  HNQLPLVIEFTEQTAPKIFGGEIK K.HNQLPLVIEFTEQTAPK*IFGGEIK.T </t>
  </si>
  <si>
    <t>P07237_K271</t>
  </si>
  <si>
    <t xml:space="preserve">P4HB Protein disulfide-isomerase  SVSDYDGKLSNFK K.SVSDYDGK*LSNFK.T </t>
  </si>
  <si>
    <t>P07237_K283</t>
  </si>
  <si>
    <t xml:space="preserve">P4HB Protein disulfide-isomerase  TAAESFKGK K.TAAESFK*GK.I </t>
  </si>
  <si>
    <t>P07237_K308</t>
  </si>
  <si>
    <t xml:space="preserve">P4HB Protein disulfide-isomerase  ILEFFGLKK R.ILEFFGLK*K.E </t>
  </si>
  <si>
    <t>P07237_K31</t>
  </si>
  <si>
    <t xml:space="preserve">P4HB Protein disulfide-isomerase  KSNFAEALAAHK R.K*SNFAEALAAHK.Y </t>
  </si>
  <si>
    <t>P07237_K326</t>
  </si>
  <si>
    <t xml:space="preserve">P4HB Protein disulfide-isomerase  LITLEEEMTKYK R.LITLEEEMTK*YKPESEELTAER.I </t>
  </si>
  <si>
    <t>P07237_K350</t>
  </si>
  <si>
    <t xml:space="preserve">P4HB Protein disulfide-isomerase  FLEGKIK R.FLEGK*IKPHLMSQELPEDWDKQPVK.V </t>
  </si>
  <si>
    <t>P07237_K375</t>
  </si>
  <si>
    <t xml:space="preserve">P4HB Protein disulfide-isomerase  VLVGKNFEDVAFDEK K.VLVGK*NFEDVAFDEKK.N </t>
  </si>
  <si>
    <t>P07237_K424</t>
  </si>
  <si>
    <t xml:space="preserve">P4HB Protein disulfide-isomerase  DHENIVIAKMDSTANEVEAVK K.LGETYKDHENIVIAK*MDSTANEVEAVK.V </t>
  </si>
  <si>
    <t>P07237_K436</t>
  </si>
  <si>
    <t xml:space="preserve">P4HB Protein disulfide-isomerase  MDSTANEVEAVKVHSFPTLK K.MDSTANEVEAVK*VHSFPTLK.F </t>
  </si>
  <si>
    <t>P07237_K444</t>
  </si>
  <si>
    <t xml:space="preserve">P4HB Protein disulfide-isomerase  VHSFPTLKFFPASADR K.VHSFPTLK*FFPASADR.T </t>
  </si>
  <si>
    <t>P07237_K65</t>
  </si>
  <si>
    <t xml:space="preserve">P4HB Protein disulfide-isomerase  ALAPEYAKAAGK K.ALAPEYAK*AAGK.L </t>
  </si>
  <si>
    <t>P07237_K71</t>
  </si>
  <si>
    <t xml:space="preserve">P4HB Protein disulfide-isomerase  LKAEGSEIR K.LK*AEGSEIR.L </t>
  </si>
  <si>
    <t>P07237_K81</t>
  </si>
  <si>
    <t xml:space="preserve">P4HB Protein disulfide-isomerase  LAKVDATEESDLAQQYGVR R.LAK*VDATEESDLAQQYGVR.G </t>
  </si>
  <si>
    <t>P07311_K99</t>
  </si>
  <si>
    <t xml:space="preserve">ACYP1 Acylphosphatase-1  LDYSDFQIVK K.LDYSDFQIVK*.- </t>
  </si>
  <si>
    <t>P07339_K122</t>
  </si>
  <si>
    <t xml:space="preserve">CTSD Cathepsin D  LLDIACWIHHKYNSDK K.LLDIACWIHHK*YNSDK.S </t>
  </si>
  <si>
    <t>P07339_K184</t>
  </si>
  <si>
    <t xml:space="preserve">CTSD Cathepsin D  QVFGEATKQPGITFIAAK R.QVFGEATK*QPGITFIAAK.F </t>
  </si>
  <si>
    <t>P07339_K194</t>
  </si>
  <si>
    <t xml:space="preserve">CTSD Cathepsin D  QPGITFIAAKFDGILGMAYPR K.QPGITFIAAK*FDGILGMAYPR.I </t>
  </si>
  <si>
    <t>P07339_K313</t>
  </si>
  <si>
    <t xml:space="preserve">CTSD Cathepsin D  ELQKAIGAVPLIQGEYMIPCEK R.ELQK*AIGAVPLIQGEYMIPCEK.V </t>
  </si>
  <si>
    <t>P07339_K331</t>
  </si>
  <si>
    <t xml:space="preserve">CTSD Cathepsin D  AIGAVPLIQGEYMIPCEKVSTLPAITLK K.AIGAVPLIQGEYMIPCEK*VSTLPAITLK.L </t>
  </si>
  <si>
    <t>P07339_K357</t>
  </si>
  <si>
    <t xml:space="preserve">CTSD Cathepsin D  LSPEDYTLKVSQAGK K.LSPEDYTLK*VSQAGK.T </t>
  </si>
  <si>
    <t>P07355_K104</t>
  </si>
  <si>
    <t xml:space="preserve">ANXA2 Annexin A2  SALSGHLETVILGLLKTPAQYDASELK K.SALSGHLETVILGLLK*TPAQYDASELK.A </t>
  </si>
  <si>
    <t>P07355_K169</t>
  </si>
  <si>
    <t xml:space="preserve">ANXA2 Annexin A2  KLMVALAK R.K*LMVALAK.G </t>
  </si>
  <si>
    <t>P07355_K176</t>
  </si>
  <si>
    <t xml:space="preserve">ANXA2 Annexin A2  LMVALAKGR K.LMVALAK*GR.R </t>
  </si>
  <si>
    <t>P07355_K204</t>
  </si>
  <si>
    <t xml:space="preserve">ANXA2 Annexin A2  DLYDAGVKR R.DLYDAGVK*R.K </t>
  </si>
  <si>
    <t>P07355_K227</t>
  </si>
  <si>
    <t xml:space="preserve">ANXA2 Annexin A2  SVPHLQKVFDR R.SVPHLQK*VFDR.Y </t>
  </si>
  <si>
    <t>P07355_K266</t>
  </si>
  <si>
    <t xml:space="preserve">ANXA2 Annexin A2  GDLENAFLNLVQCIQNKPLYFADR K.GDLENAFLNLVQCIQNK*PLYFADR.L </t>
  </si>
  <si>
    <t>P07355_K302</t>
  </si>
  <si>
    <t xml:space="preserve">ANXA2 Annexin A2  SEVDMLKIR R.SEVDMLK*IR.S </t>
  </si>
  <si>
    <t>P07355_K313</t>
  </si>
  <si>
    <t xml:space="preserve">ANXA2 Annexin A2  YGKSLYYYIQQDTK K.YGK*SLYYYIQQDTKGDYQK.A </t>
  </si>
  <si>
    <t>P07355_K49</t>
  </si>
  <si>
    <t xml:space="preserve">ANXA2 Annexin A2  TKGVDEVTIVNILTNR K.TK*GVDEVTIVNILTNR.S </t>
  </si>
  <si>
    <t>P07437_K103</t>
  </si>
  <si>
    <t xml:space="preserve">TUBB Tubulin beta chain  PDNFVFGQSGAGNNWAKGHYTEGAELVDSVLDVVR R.SGPFGQIFRPDNFVFGQSGAGNNWAK*GHYTEGAELVDSVLDVVR.K </t>
  </si>
  <si>
    <t>P07437_K19</t>
  </si>
  <si>
    <t xml:space="preserve">TUBB Tubulin beta chain  EIVHIQAGQCGNQIGAKFWEVISDEHGIDPTGTYHGDSDLQLDR R.EIVHIQAGQCGNQIGAK*FWEVISDEHGIDPTGTYHGDSDLQLDR.I </t>
  </si>
  <si>
    <t>P07437_K216</t>
  </si>
  <si>
    <t xml:space="preserve">TUBB Tubulin beta chain  TLKLTTPTYGDLNHLVSATMSGVTTCLR R.TLK*LTTPTYGDLNHLVSATMSGVTTCLR.F </t>
  </si>
  <si>
    <t>P07437_K297</t>
  </si>
  <si>
    <t xml:space="preserve">TUBB Tubulin beta chain  ALTVPELTQQVFDAKNMMAACDPR R.ALTVPELTQQVFDAK*NMMAACDPR.H </t>
  </si>
  <si>
    <t>P07437_K362</t>
  </si>
  <si>
    <t xml:space="preserve">TUBB Tubulin beta chain  GLKMAVTFIGNSTAIQELFK R.GLK*MAVTFIGNSTAIQELFK.R </t>
  </si>
  <si>
    <t>P07437_K379</t>
  </si>
  <si>
    <t xml:space="preserve">TUBB Tubulin beta chain  MAVTFIGNSTAIQELFKR K.MAVTFIGNSTAIQELFK*R.I </t>
  </si>
  <si>
    <t>P07437_K58</t>
  </si>
  <si>
    <t xml:space="preserve">TUBB Tubulin beta chain  ISVYYNEATGGKYVPR R.ISVYYNEATGGK*YVPR.A </t>
  </si>
  <si>
    <t>P07602_K303</t>
  </si>
  <si>
    <t xml:space="preserve">PSAP Proactivator polypeptide  NVIPALELVEPIKK K.NVIPALELVEPIK*K.H </t>
  </si>
  <si>
    <t>P07602_K348</t>
  </si>
  <si>
    <t xml:space="preserve">PSAP Proactivator polypeptide  MCSKLPK K.MCSK*LPK.S </t>
  </si>
  <si>
    <t>P07602_K414</t>
  </si>
  <si>
    <t xml:space="preserve">PSAP Proactivator polypeptide  KLVGYLDR K.K*LVGYLDR.N </t>
  </si>
  <si>
    <t>P07737_K108</t>
  </si>
  <si>
    <t xml:space="preserve">PFN1 Profilin-1  TDKTLVLLMGK K.TDK*TLVLLMGK.E </t>
  </si>
  <si>
    <t>P07737_K116</t>
  </si>
  <si>
    <t xml:space="preserve">PFN1 Profilin-1  TLVLLMGKEGVHGGLINK K.TLVLLMGK*EGVHGGLINK.K </t>
  </si>
  <si>
    <t>P07737_K126</t>
  </si>
  <si>
    <t xml:space="preserve">PFN1 Profilin-1  EGVHGGLINKK K.EGVHGGLINK*K.C </t>
  </si>
  <si>
    <t>P07737_K38</t>
  </si>
  <si>
    <t xml:space="preserve">PFN1 Profilin-1  DSPSVWAAVPGKTFVNITPAEVGVLVGK K.DSPSVWAAVPGK*TFVNITPAEVGVLVGK.D </t>
  </si>
  <si>
    <t>P07737_K54</t>
  </si>
  <si>
    <t xml:space="preserve">PFN1 Profilin-1  TFVNITPAEVGVLVGKDR K.TFVNITPAEVGVLVGK*DR.S </t>
  </si>
  <si>
    <t>P07737_K70</t>
  </si>
  <si>
    <t xml:space="preserve">PFN1 Profilin-1  SSFYVNGLTLGGQKCSVIR R.SSFYVNGLTLGGQK*CSVIR.D </t>
  </si>
  <si>
    <t>P07737_K91</t>
  </si>
  <si>
    <t xml:space="preserve">PFN1 Profilin-1  TKSTGGAPTFNVTVTK R.TK*STGGAPTFNVTVTK.T </t>
  </si>
  <si>
    <t>P07814_K1361</t>
  </si>
  <si>
    <t xml:space="preserve">EPRS Bifunctional glutamate/proline--tRNA ligase  FNHWELKGVPIR K.FNHWELK*GVPIR.L </t>
  </si>
  <si>
    <t>P07814_K861</t>
  </si>
  <si>
    <t xml:space="preserve">EPRS Bifunctional glutamate/proline--tRNA ligase  INEAVECLLSLKAQYK K.INEAVECLLSLK*AQYK.E </t>
  </si>
  <si>
    <t>P07814_K939</t>
  </si>
  <si>
    <t xml:space="preserve">EPRS Bifunctional glutamate/proline--tRNA ligase  DQVDIAVQELLQLKAQYK K.DQVDIAVQELLQLK*AQYK.S </t>
  </si>
  <si>
    <t>P07858_K209</t>
  </si>
  <si>
    <t xml:space="preserve">CTSB Cathepsin B  CSKICEPGYSPTYK K.CSK*ICEPGYSPTYKQDK.H </t>
  </si>
  <si>
    <t>P07858_K220</t>
  </si>
  <si>
    <t xml:space="preserve">CTSB Cathepsin B  ICEPGYSPTYKQDK K.ICEPGYSPTYK*QDKHYGYNSYSVSNSEKDIMAEIYK.N </t>
  </si>
  <si>
    <t>P07900_K209</t>
  </si>
  <si>
    <t xml:space="preserve">HSP90AA1 Heat shock protein HSP 90-alpha  KHSQFIGYPITLFVEK K.K*HSQFIGYPITLFVEK.E </t>
  </si>
  <si>
    <t>P07900_K294</t>
  </si>
  <si>
    <t xml:space="preserve">HSP90AA1 Heat shock protein HSP 90-alpha  TKPIWTR K.TK*PIWTR.N </t>
  </si>
  <si>
    <t>P07900_K443</t>
  </si>
  <si>
    <t xml:space="preserve">HSP90AA1 Heat shock protein HSP 90-alpha  FYEQFSKNIK K.FYEQFSK*NIK.L </t>
  </si>
  <si>
    <t>P07900_K489</t>
  </si>
  <si>
    <t xml:space="preserve">HSP90AA1 Heat shock protein HSP 90-alpha  ENQKHIYYITGETK K.ENQK*HIYYITGETK.D </t>
  </si>
  <si>
    <t>P07900_K499</t>
  </si>
  <si>
    <t xml:space="preserve">HSP90AA1 Heat shock protein HSP 90-alpha  HIYYITGETKDQVANSAFVER K.HIYYITGETK*DQVANSAFVER.L </t>
  </si>
  <si>
    <t>P07900_K513</t>
  </si>
  <si>
    <t xml:space="preserve">HSP90AA1 Heat shock protein HSP 90-alpha  KHGLEVIYMIEPIDEYCVQQLK R.K*HGLEVIYMIEPIDEYCVQQLK.E </t>
  </si>
  <si>
    <t>P07900_K539</t>
  </si>
  <si>
    <t xml:space="preserve">HSP90AA1 Heat shock protein HSP 90-alpha  EFEGKTLVSVTK K.EFEGK*TLVSVTK.E </t>
  </si>
  <si>
    <t>P07900_K546</t>
  </si>
  <si>
    <t xml:space="preserve">HSP90AA1 Heat shock protein HSP 90-alpha  TLVSVTKEGLELPEDEEEK K.TLVSVTK*EGLELPEDEEEK.K </t>
  </si>
  <si>
    <t>P07900_K585</t>
  </si>
  <si>
    <t xml:space="preserve">HSP90AA1 Heat shock protein HSP 90-alpha  VEKVVVSNR K.KVEK*VVVSNR.L </t>
  </si>
  <si>
    <t>P07900_K632</t>
  </si>
  <si>
    <t xml:space="preserve">HSP90AA1 Heat shock protein HSP 90-alpha  KHLEINPDHSIIETLR K.K*HLEINPDHSIIETLR.Q </t>
  </si>
  <si>
    <t>P07900_K654</t>
  </si>
  <si>
    <t xml:space="preserve">HSP90AA1 Heat shock protein HSP 90-alpha  AEADKNDK R.QKAEADK*NDK.S </t>
  </si>
  <si>
    <t>P07900_K660</t>
  </si>
  <si>
    <t xml:space="preserve">HSP90AA1 Heat shock protein HSP 90-alpha  SVKDLVILLYETALLSSGFSLEDPQTHANR K.SVK*DLVILLYETALLSSGFSLEDPQTHANR.I </t>
  </si>
  <si>
    <t>P07900_K693</t>
  </si>
  <si>
    <t xml:space="preserve">HSP90AA1 Heat shock protein HSP 90-alpha  MIKLGLGIDEDDPTADDTSAAVTEEMPPLEGDDDTSR R.MIK*LGLGIDEDDPTADDTSAAVTEEMPPLEGDDDTSR.M </t>
  </si>
  <si>
    <t>P07910_K29</t>
  </si>
  <si>
    <t xml:space="preserve">HNRNPC Heterogeneous nuclear ribonucleoproteins C1/C2  VFIGNLNTLVVKK R.VFIGNLNTLVVK*K.S </t>
  </si>
  <si>
    <t>P07910_K42</t>
  </si>
  <si>
    <t xml:space="preserve">HNRNPC Heterogeneous nuclear ribonucleoproteins C1/C2  YGKIVGCSVHK K.YGK*IVGCSVHK.G </t>
  </si>
  <si>
    <t>P07910_K50</t>
  </si>
  <si>
    <t xml:space="preserve">HNRNPC Heterogeneous nuclear ribonucleoproteins C1/C2  IVGCSVHKGFAFVQYVNER K.IVGCSVHK*GFAFVQYVNER.N </t>
  </si>
  <si>
    <t>P07919_K85</t>
  </si>
  <si>
    <t xml:space="preserve">UQCRH Cytochrome b-c1 complex subunit 6, mitochondrial  DHCVAHKLFNNLK R.DHCVAHK*LFNNLK.- </t>
  </si>
  <si>
    <t>P07954_K115</t>
  </si>
  <si>
    <t xml:space="preserve">FH Fumarate hydratase, mitochondrial  AAAEVNQDYGLDPKIANAIMK R.AAAEVNQDYGLDPK*IANAIMK.A </t>
  </si>
  <si>
    <t>P07954_K122</t>
  </si>
  <si>
    <t xml:space="preserve">FH Fumarate hydratase, mitochondrial  IANAIMKAADEVAEGK K.IANAIMK*AADEVAEGK.L </t>
  </si>
  <si>
    <t>P07954_K256</t>
  </si>
  <si>
    <t xml:space="preserve">FH Fumarate hydratase, mitochondrial  THTQDAVPLTLGQEFSGYVQQVKYAMTR R.THTQDAVPLTLGQEFSGYVQQVK*YAMTR.I </t>
  </si>
  <si>
    <t>P07954_K263</t>
  </si>
  <si>
    <t xml:space="preserve">FH Fumarate hydratase, mitochondrial  IKAAMPR R.IK*AAMPR.I </t>
  </si>
  <si>
    <t>P07954_K292</t>
  </si>
  <si>
    <t xml:space="preserve">FH Fumarate hydratase, mitochondrial  IGFAEKVAAK R.IGFAEK*VAAK.V </t>
  </si>
  <si>
    <t>P07954_K311</t>
  </si>
  <si>
    <t xml:space="preserve">FH Fumarate hydratase, mitochondrial  VAALTGLPFVTAPNKFEALAAHDALVELSGAMNTTACSLMK K.VAALTGLPFVTAPNK*FEALAAHDALVELSGAMNTTACSLMK.I </t>
  </si>
  <si>
    <t>P07954_K447</t>
  </si>
  <si>
    <t xml:space="preserve">FH Fumarate hydratase, mitochondrial  INKLMNESLMLVTALNPHIGYDK R.INK*LMNESLMLVTALNPHIGYDK.A </t>
  </si>
  <si>
    <t>P07954_K467</t>
  </si>
  <si>
    <t xml:space="preserve">FH Fumarate hydratase, mitochondrial  LMNESLMLVTALNPHIGYDKAAK K.LMNESLMLVTALNPHIGYDK*AAK.I </t>
  </si>
  <si>
    <t>P07954_K477</t>
  </si>
  <si>
    <t xml:space="preserve">FH Fumarate hydratase, mitochondrial  TAHKNGSTLK K.TAHK*NGSTLK.E </t>
  </si>
  <si>
    <t>P07954_K504</t>
  </si>
  <si>
    <t xml:space="preserve">FH Fumarate hydratase, mitochondrial  PKDMLGPK K.ETAIELGYLTAEQFDEWVKPK*DMLGPK.- </t>
  </si>
  <si>
    <t>P07954_K510</t>
  </si>
  <si>
    <t xml:space="preserve">FH Fumarate hydratase, mitochondrial  DMLGPK K.DMLGPK*.- </t>
  </si>
  <si>
    <t>P07954_K61</t>
  </si>
  <si>
    <t xml:space="preserve">FH Fumarate hydratase, mitochondrial  IEYDTFGELKVPNDK R.IEYDTFGELK*VPNDKYYGAQTVR.S </t>
  </si>
  <si>
    <t xml:space="preserve">HSPA1B Heat shock 70 kDa protein 1A/1B  LIGDAAKNQVALNPQNTVFDAK R.LIGDAAK*NQVALNPQNTVFDAK.R </t>
  </si>
  <si>
    <t xml:space="preserve">HSPA1B Heat shock 70 kDa protein 1A/1B  KELEQVCNPIISGLYQGAGGPGPGGFGAQGPK R.K*ELEQVCNPIISGLYQGAGGPGPGGFGAQGPK.G </t>
  </si>
  <si>
    <t xml:space="preserve">HSPA1B Heat shock 70 kDa protein 1A/1B  FGDPVVQSDMKHWPFQVINDGDK K.FGDPVVQSDMK*HWPFQVINDGDKPK.V </t>
  </si>
  <si>
    <t>P08133_K40</t>
  </si>
  <si>
    <t xml:space="preserve">ANXA6 Annexin A6  GFGSDKEAILDIITSR K.GFGSDK*EAILDIITSR.S </t>
  </si>
  <si>
    <t>P08133_K418</t>
  </si>
  <si>
    <t xml:space="preserve">ANXA6 Annexin A6  DLMTDLKSEISGDLAR R.DLMTDLK*SEISGDLAR.L </t>
  </si>
  <si>
    <t>P08133_K442</t>
  </si>
  <si>
    <t xml:space="preserve">ANXA6 Annexin A6  LILGLMMPPAHYDAKQLK R.LILGLMMPPAHYDAK*QLKK.A </t>
  </si>
  <si>
    <t>P08133_K75</t>
  </si>
  <si>
    <t xml:space="preserve">ANXA6 Annexin A6  DLIADLKYELTGK K.DLIADLK*YELTGK.F </t>
  </si>
  <si>
    <t>P08134_K104</t>
  </si>
  <si>
    <t xml:space="preserve">RHOC Rho-related GTP-binding protein RhoC  WTPEVKHFCPNVPIILVGNK K.WTPEVK*HFCPNVPIILVGNKK.D </t>
  </si>
  <si>
    <t>P08134_K7</t>
  </si>
  <si>
    <t xml:space="preserve">RHOC Rho-related GTP-binding protein RhoC  KLVIVGDGACGK K.K*LVIVGDGACGK.T </t>
  </si>
  <si>
    <t>P08237_K678</t>
  </si>
  <si>
    <t xml:space="preserve">PFKM 6-phosphofructokinase, muscle type  NFATKMGAK R.NFATK*MGAK.A </t>
  </si>
  <si>
    <t>P08238_K107</t>
  </si>
  <si>
    <t xml:space="preserve">HSP90AB1 Heat shock protein HSP 90-beta  ADLINNLGTIAKSGTK K.ADLINNLGTIAK*SGTK.A </t>
  </si>
  <si>
    <t>P08238_K180</t>
  </si>
  <si>
    <t xml:space="preserve">HSP90AB1 Heat shock protein HSP 90-beta  GTKVILHLK R.GTK*VILHLK.E </t>
  </si>
  <si>
    <t>P08238_K204</t>
  </si>
  <si>
    <t xml:space="preserve">HSP90AB1 Heat shock protein HSP 90-beta  KHSQFIGYPITLYLEK K.K*HSQFIGYPITLYLEK.E </t>
  </si>
  <si>
    <t>P08238_K284</t>
  </si>
  <si>
    <t xml:space="preserve">HSP90AB1 Heat shock protein HSP 90-beta  YIDQEELNKTK K.YIDQEELNK*TKPIWTR.N </t>
  </si>
  <si>
    <t>P08238_K347</t>
  </si>
  <si>
    <t xml:space="preserve">HSP90AB1 Heat shock protein HSP 90-beta  APFDLFENKK R.RAPFDLFENK*K.K </t>
  </si>
  <si>
    <t>P08238_K354</t>
  </si>
  <si>
    <t xml:space="preserve">HSP90AB1 Heat shock protein HSP 90-beta  NNIKLYVR K.KNNIK*LYVR.R </t>
  </si>
  <si>
    <t>P08238_K399</t>
  </si>
  <si>
    <t xml:space="preserve">HSP90AB1 Heat shock protein HSP 90-beta  EMLQQSKILK R.EMLQQSK*ILK.V </t>
  </si>
  <si>
    <t>P08238_K411</t>
  </si>
  <si>
    <t xml:space="preserve">HSP90AB1 Heat shock protein HSP 90-beta  KCLELFSELAEDK K.K*CLELFSELAEDKENYKK.F </t>
  </si>
  <si>
    <t>P08238_K435</t>
  </si>
  <si>
    <t xml:space="preserve">HSP90AB1 Heat shock protein HSP 90-beta  FYEAFSKNLK K.FYEAFSK*NLK.L </t>
  </si>
  <si>
    <t>P08238_K491</t>
  </si>
  <si>
    <t xml:space="preserve">HSP90AB1 Heat shock protein HSP 90-beta  SIYYITGESKEQVANSAFVER K.SIYYITGESK*EQVANSAFVER.V </t>
  </si>
  <si>
    <t>P08238_K505</t>
  </si>
  <si>
    <t xml:space="preserve">HSP90AB1 Heat shock protein HSP 90-beta  K*RGFEVVYMTEPIDEYCVQQLK R.K*RGFEVVYMTEPIDEYCVQQLK.E </t>
  </si>
  <si>
    <t>P08238_K526</t>
  </si>
  <si>
    <t xml:space="preserve">HSP90AB1 Heat shock protein HSP 90-beta  GFEVVYMTEPIDEYCVQQLKEFDGK R.GFEVVYMTEPIDEYCVQQLK*EFDGK.S </t>
  </si>
  <si>
    <t>P08238_K538</t>
  </si>
  <si>
    <t xml:space="preserve">HSP90AB1 Heat shock protein HSP 90-beta  SLVSVTKEGLELPEDEEEK K.SLVSVTK*EGLELPEDEEEK.K </t>
  </si>
  <si>
    <t>P08238_K565</t>
  </si>
  <si>
    <t xml:space="preserve">HSP90AB1 Heat shock protein HSP 90-beta  FENLCKLMK K.AKFENLCK*LMK.E </t>
  </si>
  <si>
    <t>P08238_K577</t>
  </si>
  <si>
    <t xml:space="preserve">HSP90AB1 Heat shock protein HSP 90-beta  VEKVTISNR K.KVEK*VTISNR.L </t>
  </si>
  <si>
    <t>P08238_K607</t>
  </si>
  <si>
    <t xml:space="preserve">HSP90AB1 Heat shock protein HSP 90-beta  IMKAQALR R.IMK*AQALR.D </t>
  </si>
  <si>
    <t>P08238_K624</t>
  </si>
  <si>
    <t xml:space="preserve">HSP90AB1 Heat shock protein HSP 90-beta  KHLEINPDHPIVETLR K.K*HLEINPDHPIVETLR.Q </t>
  </si>
  <si>
    <t>P08238_K652</t>
  </si>
  <si>
    <t xml:space="preserve">HSP90AB1 Heat shock protein HSP 90-beta  AVKDLVVLLFETALLSSGFSLEDPQTHSNR K.AEADKNDKAVK*DLVVLLFETALLSSGFSLEDPQTHSNR.I </t>
  </si>
  <si>
    <t>P08238_K685</t>
  </si>
  <si>
    <t xml:space="preserve">HSP90AB1 Heat shock protein HSP 90-beta  MIKLGLGIDEDEVAAEEPNAAVPDEIPPLEGDEDASR R.MIK*LGLGIDEDEVAAEEPNAAVPDEIPPLEGDEDASR.M </t>
  </si>
  <si>
    <t>P08240_K325</t>
  </si>
  <si>
    <t xml:space="preserve">SRPR Signal recognition particle receptor subunit alpha GTLGGMFGMLKGLVGSK K.GTLGGMFGMLK*GLVGSK.S </t>
  </si>
  <si>
    <t>P08243_K168</t>
  </si>
  <si>
    <t xml:space="preserve">ASNS Asparagine synthetase  GLVTLKHSATPFLK K.GLVTLK*HSATPFLK.V </t>
  </si>
  <si>
    <t>P08243_K244</t>
  </si>
  <si>
    <t xml:space="preserve">ASNS Asparagine synthetase  ILFNNAVKK R.ILFNNAVK*KR.L </t>
  </si>
  <si>
    <t>P08243_K478</t>
  </si>
  <si>
    <t xml:space="preserve">ASNS Asparagine synthetase  EAFSDGITSVKNSWFK K.EAFSDGITSVK*NSWFK.I </t>
  </si>
  <si>
    <t>P08243_K504</t>
  </si>
  <si>
    <t xml:space="preserve">ASNS Asparagine synthetase  ILQEYVEHQVDDAMMANAAQKFPFNTPK K.ILQEYVEHQVDDAMMANAAQK*FPFNTPK.T </t>
  </si>
  <si>
    <t>P08243_K540</t>
  </si>
  <si>
    <t xml:space="preserve">ASNS Asparagine synthetase  ADWLSHYWMPKWINATDPSAR R.ADWLSHYWMPK*WINATDPSAR.T </t>
  </si>
  <si>
    <t>P08243_K556</t>
  </si>
  <si>
    <t xml:space="preserve">ASNS Asparagine synthetase  TLTHYKSAVK R.TLTHYK*SAVK.A </t>
  </si>
  <si>
    <t>P08397_K70</t>
  </si>
  <si>
    <t xml:space="preserve">HMBS Porphobilinogen deaminase  ILDTALSKIGEK K.ILDTALSK*IGEK.S </t>
  </si>
  <si>
    <t>P08559_K277</t>
  </si>
  <si>
    <t xml:space="preserve">PDHA1 Pyruvate dehydrogenase E1 component subunit alpha, SGKGPILMELQTYR R.SGK*GPILMELQTYR.Y </t>
  </si>
  <si>
    <t>P08559_K321</t>
  </si>
  <si>
    <t xml:space="preserve">PDHA1 Pyruvate dehydrogenase E1 component subunit alpha, SDPIMLLKDR R.SKSDPIMLLK*DR.M </t>
  </si>
  <si>
    <t>P08559_K77</t>
  </si>
  <si>
    <t xml:space="preserve">PDHA1 Pyruvate dehydrogenase E1 component subunit alpha, MELKADQLYK R.MELK*ADQLYK.Q </t>
  </si>
  <si>
    <t>P08574_K310</t>
  </si>
  <si>
    <t xml:space="preserve">CYC1 Cytochrome c1, heme protein, mitochondrial  HKWSVLK R.HK*WSVLK.S </t>
  </si>
  <si>
    <t>P08579_K219</t>
  </si>
  <si>
    <t xml:space="preserve">SNRPB2 U2 small nuclear ribonucleoprotein B  ITPSHAMKITYAK K.ITPSHAMK*ITYAK.K </t>
  </si>
  <si>
    <t>P08579_K57</t>
  </si>
  <si>
    <t xml:space="preserve">SNRPB2 U2 small nuclear ribonucleoprotein B  GQAFVIFKELGSSTNALR R.GQAFVIFK*ELGSSTNALR.Q </t>
  </si>
  <si>
    <t>P08579_K93</t>
  </si>
  <si>
    <t xml:space="preserve">SNRPB2 U2 small nuclear ribonucleoprotein B  TDSDIISKMR K.TDSDIISK*MR.G </t>
  </si>
  <si>
    <t>P08621_K27</t>
  </si>
  <si>
    <t xml:space="preserve">SNRNP70 U1 small nuclear ribonucleoprotein 70 kDa  DPIPYLPPLEKLPHEK R.DPIPYLPPLEK*LPHEK.H </t>
  </si>
  <si>
    <t>P08670_K104</t>
  </si>
  <si>
    <t xml:space="preserve">VIM Vimentin  TNEKVELQELNDR R.TNEK*VELQELNDR.F </t>
  </si>
  <si>
    <t>P08670_K120</t>
  </si>
  <si>
    <t xml:space="preserve">VIM Vimentin  FANYIDKVR K.VELQELNDRFANYIDK*VR.F </t>
  </si>
  <si>
    <t>P08670_K129</t>
  </si>
  <si>
    <t xml:space="preserve">VIM Vimentin  FLEQQNKILLAELEQLK R.FLEQQNK*ILLAELEQLK.G </t>
  </si>
  <si>
    <t>P08670_K139</t>
  </si>
  <si>
    <t xml:space="preserve">VIM Vimentin  ILLAELEQLKGQGK K.ILLAELEQLK*GQGK.S </t>
  </si>
  <si>
    <t>P08670_K188</t>
  </si>
  <si>
    <t xml:space="preserve">VIM Vimentin  EKLQEEMLQR R.EK*LQEEMLQR.E </t>
  </si>
  <si>
    <t>P08670_K223</t>
  </si>
  <si>
    <t xml:space="preserve">VIM Vimentin  KVESLQEEIAFLK R.K*VESLQEEIAFLK.K </t>
  </si>
  <si>
    <t>P08670_K235</t>
  </si>
  <si>
    <t xml:space="preserve">VIM Vimentin  VESLQEEIAFLKK R.KVESLQEEIAFLK*K.L </t>
  </si>
  <si>
    <t>P08670_K262</t>
  </si>
  <si>
    <t xml:space="preserve">VIM Vimentin  LHEEEIQELQAQIQEQHVQIDVDVSKPDLTAALR K.LHEEEIQELQAQIQEQHVQIDVDVSK*PDLTAALR.D </t>
  </si>
  <si>
    <t>P08670_K282</t>
  </si>
  <si>
    <t xml:space="preserve">VIM Vimentin  QQYESVAAKNLQEAEEWYK R.QQYESVAAK*NLQEAEEWYK.S </t>
  </si>
  <si>
    <t>P08670_K294</t>
  </si>
  <si>
    <t xml:space="preserve">VIM Vimentin  SKFADLSEAANR K.SK*FADLSEAANR.N </t>
  </si>
  <si>
    <t>P08670_K313</t>
  </si>
  <si>
    <t xml:space="preserve">VIM Vimentin  QAKQESTEYR R.QAK*QESTEYRR.Q </t>
  </si>
  <si>
    <t>P08670_K334</t>
  </si>
  <si>
    <t xml:space="preserve">VIM Vimentin  QVQSLTCEVDALKGTNESLER R.QVQSLTCEVDALK*GTNESLER.Q </t>
  </si>
  <si>
    <t>P08670_K373</t>
  </si>
  <si>
    <t xml:space="preserve">VIM Vimentin  LQDEIQNMKEEMAR R.LQDEIQNMK*EEMAR.H </t>
  </si>
  <si>
    <t>P08670_K402</t>
  </si>
  <si>
    <t xml:space="preserve">VIM Vimentin  KLLEGEESR R.K*LLEGEESR.I </t>
  </si>
  <si>
    <t>P08670_K439</t>
  </si>
  <si>
    <t xml:space="preserve">VIM Vimentin  ETNLDSLPLVDTHSKR R.ETNLDSLPLVDTHSK*R.T </t>
  </si>
  <si>
    <t>P08670_K445</t>
  </si>
  <si>
    <t xml:space="preserve">VIM Vimentin  TLLIKTVETR R.TLLIK*TVETR.D </t>
  </si>
  <si>
    <t>P08670_K97</t>
  </si>
  <si>
    <t xml:space="preserve">VIM Vimentin  LLQDSVDFSLADAINTEFKNTR R.LLQDSVDFSLADAINTEFK*NTR.T </t>
  </si>
  <si>
    <t>P08727_K118</t>
  </si>
  <si>
    <t xml:space="preserve">KRT19 Keratin, type I cytoskeletal 19  DWYQKQGPGPSR K.IRDWYQK*QGPGPSR.D </t>
  </si>
  <si>
    <t>P08727_K140</t>
  </si>
  <si>
    <t xml:space="preserve">KRT19 Keratin, type I cytoskeletal 19  DKILGATIENSR R.DK*ILGATIENSR.I </t>
  </si>
  <si>
    <t>P08727_K215</t>
  </si>
  <si>
    <t xml:space="preserve">KRT19 Keratin, type I cytoskeletal 19  EELAYLKK R.TDLEMQIEGLKEELAYLK*K.N </t>
  </si>
  <si>
    <t>P08727_K97</t>
  </si>
  <si>
    <t xml:space="preserve">KRT19 Keratin, type I cytoskeletal 19  LASYLDKVR R.LASYLDK*VR.A </t>
  </si>
  <si>
    <t>P08729_K101</t>
  </si>
  <si>
    <t xml:space="preserve">KRT7 Keratin, type II cytoskeletal 7  TLNNKFASFIDK K.TLNNK*FASFIDK.V </t>
  </si>
  <si>
    <t>P08729_K108</t>
  </si>
  <si>
    <t xml:space="preserve">KRT7 Keratin, type II cytoskeletal 7  FASFIDKVR K.FASFIDK*VR.F </t>
  </si>
  <si>
    <t>P08729_K122</t>
  </si>
  <si>
    <t xml:space="preserve">KRT7 Keratin, type II cytoskeletal 7  LLETKWTLLQEQK K.LLETK*WTLLQEQK.S </t>
  </si>
  <si>
    <t>P08729_K265</t>
  </si>
  <si>
    <t xml:space="preserve">KRT7 Keratin, type II cytoskeletal 7  SLDLDGIIAEVKAQYEEMAK R.SLDLDGIIAEVK*AQYEEMAK.C </t>
  </si>
  <si>
    <t>P08729_K286</t>
  </si>
  <si>
    <t xml:space="preserve">KRT7 Keratin, type II cytoskeletal 7  AEAEAWYQTKFETLQAQAGK R.AEAEAWYQTK*FETLQAQAGK.H </t>
  </si>
  <si>
    <t>P08729_K296</t>
  </si>
  <si>
    <t xml:space="preserve">KRT7 Keratin, type II cytoskeletal 7  FETLQAQAGKHGDDLR K.FETLQAQAGK*HGDDLR.N </t>
  </si>
  <si>
    <t>P08758_K101</t>
  </si>
  <si>
    <t xml:space="preserve">ANXA5 Annexin A5  HALKGAGTNEK K.HALK*GAGTNEK.V </t>
  </si>
  <si>
    <t>P08758_K29</t>
  </si>
  <si>
    <t xml:space="preserve">ANXA5 Annexin A5  AMKGLGTDEESILTLLTSR K.AMK*GLGTDEESILTLLTSR.S </t>
  </si>
  <si>
    <t>P08758_K70</t>
  </si>
  <si>
    <t xml:space="preserve">ANXA5 Annexin A5  DLLDDLKSELTGK R.DLLDDLK*SELTGK.F </t>
  </si>
  <si>
    <t>P08758_K79</t>
  </si>
  <si>
    <t xml:space="preserve">ANXA5 Annexin A5  FEKLIVALMK K.FEK*LIVALMKPSR.L </t>
  </si>
  <si>
    <t>P09012_K123</t>
  </si>
  <si>
    <t xml:space="preserve">SNRPA U1 small nuclear ribonucleoprotein A  KAVQGGGATPVVGAVQGPVPGMPPMTQAPR K.K*AVQGGGATPVVGAVQGPVPGMPPMTQAPR.I </t>
  </si>
  <si>
    <t>P09012_K60</t>
  </si>
  <si>
    <t xml:space="preserve">SNRPA U1 small nuclear ribonucleoprotein A  GQAFVIFKEVSSATNALR R.GQAFVIFK*EVSSATNALR.S </t>
  </si>
  <si>
    <t>P09012_K98</t>
  </si>
  <si>
    <t xml:space="preserve">SNRPA U1 small nuclear ribonucleoprotein A  MKGTFVER K.MK*GTFVER.D </t>
  </si>
  <si>
    <t>P09104_K202</t>
  </si>
  <si>
    <t xml:space="preserve">ENO2 Gamma-enolase  YGKDATNVGDEGGFAPNILENSEALELVK K.DKYGK*DATNVGDEGGFAPNILENSEALELVK.E </t>
  </si>
  <si>
    <t>P09104_K64</t>
  </si>
  <si>
    <t xml:space="preserve">ENO2 Gamma-enolase  GVLKAVDHINSTIAPALISSGLSVVEQEK K.GVLK*AVDHINSTIAPALISSGLSVVEQEK.L </t>
  </si>
  <si>
    <t>P09110_K198</t>
  </si>
  <si>
    <t xml:space="preserve">ACAA1 3-ketoacyl-CoA thiolase, peroxisomal  EKQDTFALASQQK R.EK*QDTFALASQQK.A </t>
  </si>
  <si>
    <t>P09211_K103</t>
  </si>
  <si>
    <t xml:space="preserve">GSTP1 Glutathione S-transferase P  CKYISLIYTNYEAGK R.CK*YISLIYTNYEAGKDDYVK.A </t>
  </si>
  <si>
    <t>P09211_K121</t>
  </si>
  <si>
    <t xml:space="preserve">GSTP1 Glutathione S-transferase P  DDYVKALPGQLK K.YISLIYTNYEAGKDDYVK*ALPGQLKPFETLLSQNQGGK.T </t>
  </si>
  <si>
    <t>P09211_K128</t>
  </si>
  <si>
    <t xml:space="preserve">GSTP1 Glutathione S-transferase P  ALPGQLKPFETLLSQNQGGK K.ALPGQLK*PFETLLSQNQGGK.T </t>
  </si>
  <si>
    <t>P09211_K191</t>
  </si>
  <si>
    <t xml:space="preserve">GSTP1 Glutathione S-transferase P  LKAFLASPEYVNLPINGNGK K.LK*AFLASPEYVNLPINGNGK.Q </t>
  </si>
  <si>
    <t>P09211_K209</t>
  </si>
  <si>
    <t xml:space="preserve">GSTP1 Glutathione S-transferase P  AFLASPEYVNLPINGNGKQ K.AFLASPEYVNLPINGNGK*Q.- </t>
  </si>
  <si>
    <t>P09211_K30</t>
  </si>
  <si>
    <t xml:space="preserve">GSTP1 Glutathione S-transferase P  MLLADQGQSWKEEVVTVETWQEGSLK R.MLLADQGQSWK*EEVVTVETWQEGSLK.A </t>
  </si>
  <si>
    <t>P09211_K45</t>
  </si>
  <si>
    <t xml:space="preserve">GSTP1 Glutathione S-transferase P  EEVVTVETWQEGSLKASCLYGQLPK K.EEVVTVETWQEGSLK*ASCLYGQLPK.F </t>
  </si>
  <si>
    <t>P09211_K55</t>
  </si>
  <si>
    <t xml:space="preserve">GSTP1 Glutathione S-transferase P  ASCLYGQLPKFQDGDLTLYQSNTILR K.ASCLYGQLPK*FQDGDLTLYQSNTILR.H </t>
  </si>
  <si>
    <t>P09211_K82</t>
  </si>
  <si>
    <t xml:space="preserve">GSTP1 Glutathione S-transferase P  TLGLYGKDQQEAALVDMVNDGVEDLR R.TLGLYGK*DQQEAALVDMVNDGVEDLR.C </t>
  </si>
  <si>
    <t>P09234_K52</t>
  </si>
  <si>
    <t xml:space="preserve">SNRPC U1 small nuclear ribonucleoprotein C  WMEEQAQSLIDKTTAAFQQGK K.WMEEQAQSLIDK*TTAAFQQGK.I </t>
  </si>
  <si>
    <t>P09382_K108</t>
  </si>
  <si>
    <t xml:space="preserve">LGALS1 Galectin-1  LPDGYEFKFPNR K.LPDGYEFK*FPNR.L </t>
  </si>
  <si>
    <t>P09382_K130</t>
  </si>
  <si>
    <t xml:space="preserve">LGALS1 Galectin-1  IKCVAFD K.IK*CVAFD.- </t>
  </si>
  <si>
    <t>P09382_K29</t>
  </si>
  <si>
    <t xml:space="preserve">LGALS1 Galectin-1  GEVAPDAKSFVLNLGK R.VRGEVAPDAK*SFVLNLGK.D </t>
  </si>
  <si>
    <t>P09382_K37</t>
  </si>
  <si>
    <t xml:space="preserve">LGALS1 Galectin-1  SFVLNLGKDSNNLCLHFNPR K.SFVLNLGK*DSNNLCLHFNPR.F </t>
  </si>
  <si>
    <t>P09382_K64</t>
  </si>
  <si>
    <t xml:space="preserve">LGALS1 Galectin-1  FNAHGDANTIVCNSKDGGAWGTEQR R.FNAHGDANTIVCNSK*DGGAWGTEQR.E </t>
  </si>
  <si>
    <t>P09417_K124</t>
  </si>
  <si>
    <t xml:space="preserve">QDPR Dihydropteridine reductase  QSIWTSTISSHLATKHLK K.QSIWTSTISSHLATK*HLK.E </t>
  </si>
  <si>
    <t>P09417_K192</t>
  </si>
  <si>
    <t xml:space="preserve">QDPR Dihydropteridine reductase  KSMPEADFSSWTPLEFLVETFHDWITGK R.K*SMPEADFSSWTPLEFLVETFHDWITGK.N </t>
  </si>
  <si>
    <t>P09429_K114</t>
  </si>
  <si>
    <t xml:space="preserve">HMGB1 High mobility group protein B1  IKGEHPGLSIGDVAK K.IK*GEHPGLSIGDVAK.K </t>
  </si>
  <si>
    <t>P09429_K128</t>
  </si>
  <si>
    <t xml:space="preserve">HMGB1 High mobility group protein B1  KLGEMWNNTAADDK K.K*LGEMWNNTAADDKQPYEK.K </t>
  </si>
  <si>
    <t>P09429_K30</t>
  </si>
  <si>
    <t xml:space="preserve">HMGB1 High mobility group protein B1  KHPDASVNFSEFSK K.K*HPDASVNFSEFSK.K </t>
  </si>
  <si>
    <t>P09429_K59</t>
  </si>
  <si>
    <t xml:space="preserve">HMGB1 High mobility group protein B1  GKFEDMAK K.EKGK*FEDMAK.A </t>
  </si>
  <si>
    <t>P09429_K65</t>
  </si>
  <si>
    <t xml:space="preserve">HMGB1 High mobility group protein B1  FEDMAKADK K.GKFEDMAK*ADK.A </t>
  </si>
  <si>
    <t>P09429_K82</t>
  </si>
  <si>
    <t xml:space="preserve">HMGB1 High mobility group protein B1  TYIPPKGETK K.TYIPPK*GETK.K </t>
  </si>
  <si>
    <t>P09496_K242</t>
  </si>
  <si>
    <t xml:space="preserve">CLTA Clathrin light chain A  SVLISLKQAPLVH R.SVLISLK*QAPLVH.- </t>
  </si>
  <si>
    <t>P09497_K223</t>
  </si>
  <si>
    <t xml:space="preserve">CLTB Clathrin light chain B  SVLMSLKQTPLSR R.SVLMSLK*QTPLSR.- </t>
  </si>
  <si>
    <t>P09543_K29</t>
  </si>
  <si>
    <t xml:space="preserve">CNP 2,3-cyclic-nucleotide 3-phosphodiesterase  DKPELQFPFLQDEDTVATLLECK K.DK*PELQFPFLQDEDTVATLLECK.T </t>
  </si>
  <si>
    <t>P09622_K127</t>
  </si>
  <si>
    <t xml:space="preserve">DLD Dihydrolipoyl dehydrogenase, mitochondrial  MMEQKSTAVK K.MMEQK*STAVK.A </t>
  </si>
  <si>
    <t>P09622_K143</t>
  </si>
  <si>
    <t xml:space="preserve">DLD Dihydrolipoyl dehydrogenase, mitochondrial  ALTGGIAHLFKQNK K.ALTGGIAHLFK*QNK.V </t>
  </si>
  <si>
    <t>P09622_K267</t>
  </si>
  <si>
    <t xml:space="preserve">DLD Dihydrolipoyl dehydrogenase, mitochondrial  ILQKQGFK R.ILQK*QGFK.F </t>
  </si>
  <si>
    <t>P09622_K420</t>
  </si>
  <si>
    <t xml:space="preserve">DLD Dihydrolipoyl dehydrogenase, mitochondrial  VGKFPFAANSR K.VGK*FPFAANSR.A </t>
  </si>
  <si>
    <t>P09622_K505</t>
  </si>
  <si>
    <t xml:space="preserve">DLD Dihydrolipoyl dehydrogenase, mitochondrial  EANLAASFGKSINF R.EANLAASFGK*SINF.- </t>
  </si>
  <si>
    <t>P09651_K105</t>
  </si>
  <si>
    <t xml:space="preserve">HNRNPA1 Heterogeneous nuclear ribonucleoprotein A1  PGAHLTVKK R.EDSQRPGAHLTVK*K.I </t>
  </si>
  <si>
    <t>P09651_K15</t>
  </si>
  <si>
    <t xml:space="preserve">HNRNPA1 Heterogeneous nuclear ribonucleoprotein A1  KLFIGGLSFETTDESLR R.K*LFIGGLSFETTDESLR.S </t>
  </si>
  <si>
    <t>P09651_K166</t>
  </si>
  <si>
    <t xml:space="preserve">HNRNPA1 Heterogeneous nuclear ribonucleoprotein A1  IVIQKYHTVNGHNCEVR K.IVIQK*YHTVNGHNCEVR.K </t>
  </si>
  <si>
    <t>P09651_K350</t>
  </si>
  <si>
    <t xml:space="preserve">HNRNPA1 Heterogeneous nuclear ribonucleoprotein A1  SSGPYGGGGQYFAKPR R.SSGPYGGGGQYFAK*PR.N </t>
  </si>
  <si>
    <t>P09651_K52</t>
  </si>
  <si>
    <t xml:space="preserve">HNRNPA1 Heterogeneous nuclear ribonucleoprotein A1  DPNTKR R.SHFEQWGTLTDCVVMRDPNTK*R.S </t>
  </si>
  <si>
    <t>P09651_K78</t>
  </si>
  <si>
    <t xml:space="preserve">HNRNPA1 Heterogeneous nuclear ribonucleoprotein A1  PHKVDGR R.PHK*VDGR.V </t>
  </si>
  <si>
    <t>P09651_K87</t>
  </si>
  <si>
    <t xml:space="preserve">HNRNPA1 Heterogeneous nuclear ribonucleoprotein A1  VVEPKR R.VVEPK*R.A </t>
  </si>
  <si>
    <t>P09661_K172</t>
  </si>
  <si>
    <t xml:space="preserve">SNRPA1 U2 small nuclear ribonucleoprotein A  GAQLAKDIAR R.GAQLAK*DIAR.R </t>
  </si>
  <si>
    <t>P09661_K205</t>
  </si>
  <si>
    <t xml:space="preserve">SNRPA1 U2 small nuclear ribonucleoprotein A  GGPSPGDVEAIKNAIANASTLAEVER K.GGPSPGDVEAIK*NAIANASTLAEVER.L </t>
  </si>
  <si>
    <t>P09661_K221</t>
  </si>
  <si>
    <t xml:space="preserve">SNRPA1 U2 small nuclear ribonucleoprotein A  LKGLLQSGQIPGR R.LK*GLLQSGQIPGR.E </t>
  </si>
  <si>
    <t>P09661_K30</t>
  </si>
  <si>
    <t xml:space="preserve">SNRPA1 U2 small nuclear ribonucleoprotein A  GYKIPVIENLGATLDQFDAIDFSDNEIR R.GYK*IPVIENLGATLDQFDAIDFSDNEIR.K </t>
  </si>
  <si>
    <t>P09661_K56</t>
  </si>
  <si>
    <t xml:space="preserve">SNRPA1 U2 small nuclear ribonucleoprotein A  KLDGFPLLR R.K*LDGFPLLR.R </t>
  </si>
  <si>
    <t>P09936_K4</t>
  </si>
  <si>
    <t xml:space="preserve">UCHL1 Ubiquitin carboxyl-terminal hydrolase isozyme L1  MQLKPMEINPEMLNK -.MQLK*PMEINPEMLNK.V </t>
  </si>
  <si>
    <t>P09960_K573</t>
  </si>
  <si>
    <t xml:space="preserve">LTA4H Leukotriene A-4 hydrolase  PLFKDLAAFDK K.FTRPLFK*DLAAFDK.S </t>
  </si>
  <si>
    <t>P09972_K111</t>
  </si>
  <si>
    <t xml:space="preserve">ALDOC Fructose-bisphosphate aldolase C  VDKGVVPLAGTDGETTTQGLDGLSER K.VDK*GVVPLAGTDGETTTQGLDGLSER.C </t>
  </si>
  <si>
    <t>P09972_K42</t>
  </si>
  <si>
    <t xml:space="preserve">ALDOC Fructose-bisphosphate aldolase C  GILAADESVGSMAKR K.GILAADESVGSMAK*R.L </t>
  </si>
  <si>
    <t>P0C0S5_K75</t>
  </si>
  <si>
    <t xml:space="preserve">H2AFZ Histone H2A.Z  VGATAAVYSAAILEYLTAEVLELAGNASKDLK R.VGATAAVYSAAILEYLTAEVLELAGNASK*DLK.V </t>
  </si>
  <si>
    <t>P0C0S8_K100</t>
  </si>
  <si>
    <t xml:space="preserve">HIST1H2AM Histone H2A type 1  LLGKVTIAQGGVLPNIQAVLLPK K.LLGK*VTIAQGGVLPNIQAVLLPK.K </t>
  </si>
  <si>
    <t>P0C0S8_K119</t>
  </si>
  <si>
    <t xml:space="preserve">HIST1H2AM Histone H2A type 1  VTIAQGGVLPNIQAVLLPKK K.VTIAQGGVLPNIQAVLLPK*K.T </t>
  </si>
  <si>
    <t>P0C0S8_K126</t>
  </si>
  <si>
    <t xml:space="preserve">HIST1H2AM Histone H2A type 1  TESHHKAK K.KTESHHK*AK.G </t>
  </si>
  <si>
    <t>P0CG05_K80</t>
  </si>
  <si>
    <t xml:space="preserve">IGLC2 Ig lambda-2 chain C regions  YAASSYLSLTPEQWKSHR K.YAASSYLSLTPEQWK*SHR.S </t>
  </si>
  <si>
    <t>P0CG30_K53</t>
  </si>
  <si>
    <t xml:space="preserve">GSTT2B Glutathione S-transferase theta-2B  EFLQINSLGKLPTLK K.EFLQINSLGK*LPTLK.D </t>
  </si>
  <si>
    <t>P0CW22_K103</t>
  </si>
  <si>
    <t xml:space="preserve">RPS17L 40S ribosomal protein S17-like  DNYVPEVSALDQEIIEVDPDTKEMLK R.DNYVPEVSALDQEIIEVDPDTK*EMLK.L </t>
  </si>
  <si>
    <t>P0CW22_K129</t>
  </si>
  <si>
    <t xml:space="preserve">RPS17L 40S ribosomal protein S17-like  LLDFGSLSNLQVTQPTVGMNFKTPR K.LLDFGSLSNLQVTQPTVGMNFK*TPR.G </t>
  </si>
  <si>
    <t>P0CW22_K19</t>
  </si>
  <si>
    <t xml:space="preserve">RPS17L 40S ribosomal protein S17-like  VIIEKYYTR R.VIIEK*YYTR.L </t>
  </si>
  <si>
    <t>P0CW22_K32</t>
  </si>
  <si>
    <t xml:space="preserve">RPS17L 40S ribosomal protein S17-like  LGNDFHTNKR R.LGNDFHTNK*R.V </t>
  </si>
  <si>
    <t>P0CW22_K49</t>
  </si>
  <si>
    <t xml:space="preserve">RPS17L 40S ribosomal protein S17-like  NKIAGYVTHLMK R.NK*IAGYVTHLMK.R </t>
  </si>
  <si>
    <t>P0CW22_K59</t>
  </si>
  <si>
    <t xml:space="preserve">RPS17L 40S ribosomal protein S17-like  IAGYVTHLMKR K.IAGYVTHLMK*R.I </t>
  </si>
  <si>
    <t>P0DI82_K129</t>
  </si>
  <si>
    <t xml:space="preserve">TRAPPC2P1 Trafficking protein particle complex subunit 2 pro KVQFLGK R.K*VQFLGK.K </t>
  </si>
  <si>
    <t>P10155_K342</t>
  </si>
  <si>
    <t xml:space="preserve">TROVE2 60 kDa SS-A/Ro ribonucleoprotein  LKWR K.LK*WRPDEEILK.A </t>
  </si>
  <si>
    <t>P10412_K34</t>
  </si>
  <si>
    <t xml:space="preserve">HIST1H1E Histone H1.4  KASGPPVSELITK R.K*ASGPPVSELITK.A </t>
  </si>
  <si>
    <t>P10412_K46</t>
  </si>
  <si>
    <t xml:space="preserve">HIST1H1E Histone H1.4  ASGPPVSELITKAVAASK K.ASGPPVSELITK*AVAASK.E </t>
  </si>
  <si>
    <t>P10412_K52</t>
  </si>
  <si>
    <t xml:space="preserve">HIST1H1E Histone H1.4  AVAASKER K.AVAASK*ER.S </t>
  </si>
  <si>
    <t>P10412_K63</t>
  </si>
  <si>
    <t xml:space="preserve">HIST1H1E Histone H1.4  SGVSLAALKK R.SGVSLAALK*K.A </t>
  </si>
  <si>
    <t>P10412_K75</t>
  </si>
  <si>
    <t xml:space="preserve">HIST1H1E Histone H1.4  ALAAAGYDVEKNNSR K.ALAAAGYDVEK*NNSR.I </t>
  </si>
  <si>
    <t>P10412_K90</t>
  </si>
  <si>
    <t xml:space="preserve">HIST1H1E Histone H1.4  SLVSKGTLVQTK K.SLVSK*GTLVQTK.G </t>
  </si>
  <si>
    <t>P10412_K97</t>
  </si>
  <si>
    <t xml:space="preserve">HIST1H1E Histone H1.4  GTLVQTKGTGASGSFK K.GTLVQTK*GTGASGSFK.L </t>
  </si>
  <si>
    <t>P10599_K39</t>
  </si>
  <si>
    <t xml:space="preserve">TXN Thioredoxin  MIKPFFHSLSEK K.MIK*PFFHSLSEK.Y </t>
  </si>
  <si>
    <t>P10599_K81</t>
  </si>
  <si>
    <t xml:space="preserve">TXN Thioredoxin  CMPTFQFFKK K.CMPTFQFFK*K.G </t>
  </si>
  <si>
    <t>P10599_K94</t>
  </si>
  <si>
    <t xml:space="preserve">TXN Thioredoxin  VGEFSGANKEK K.VGEFSGANK*EK.L </t>
  </si>
  <si>
    <t>P10606_K107</t>
  </si>
  <si>
    <t xml:space="preserve">COX5B Cytochrome c oxidase subunit 5B, mitochondrial  IVGCICEEDNTSVVWFWLHKGEAQR R.IVGCICEEDNTSVVWFWLHK*GEAQR.C </t>
  </si>
  <si>
    <t>P10606_K57</t>
  </si>
  <si>
    <t xml:space="preserve">COX5B Cytochrome c oxidase subunit 5B, mitochondrial  KGLDPYNVLAPK K.K*GLDPYNVLAPK.G </t>
  </si>
  <si>
    <t>P10606_K86</t>
  </si>
  <si>
    <t xml:space="preserve">COX5B Cytochrome c oxidase subunit 5B, mitochondrial  EDPNLVPSISNKR K.GASGTREDPNLVPSISNK*R.I </t>
  </si>
  <si>
    <t>P10620_K42</t>
  </si>
  <si>
    <t xml:space="preserve">MGST1 Microsomal glutathione S-transferase 1  KVFANPEDCVAFGK R.K*VFANPEDCVAFGK.G </t>
  </si>
  <si>
    <t>P10620_K55</t>
  </si>
  <si>
    <t xml:space="preserve">MGST1 Microsomal glutathione S-transferase 1  VFANPEDCVAFGKGENAK R.KVFANPEDCVAFGK*GENAKK.Y </t>
  </si>
  <si>
    <t>P10644_K261</t>
  </si>
  <si>
    <t xml:space="preserve">PRKAR1A cAMP-dependent protein kinase type I-alpha regulat VSILESLDKWER K.VSILESLDK*WER.L </t>
  </si>
  <si>
    <t>P10768_K200</t>
  </si>
  <si>
    <t xml:space="preserve">ESD S-formylglutathione hydrolase  WKAYDATHLVK K.WK*AYDATHLVK.S </t>
  </si>
  <si>
    <t>P10809_K125</t>
  </si>
  <si>
    <t xml:space="preserve">HSPD1 60 kDa heat shock protein, mitochondrial  SIAKEGFEK R.SIAK*EGFEK.I </t>
  </si>
  <si>
    <t>P10809_K133</t>
  </si>
  <si>
    <t xml:space="preserve">HSPD1 60 kDa heat shock protein, mitochondrial  ISKGANPVEIR K.ISK*GANPVEIR.R </t>
  </si>
  <si>
    <t>P10809_K156</t>
  </si>
  <si>
    <t xml:space="preserve">HSPD1 60 kDa heat shock protein, mitochondrial  GVMLAVDAVIAELKK R.GVMLAVDAVIAELK*K.Q </t>
  </si>
  <si>
    <t>P10809_K196</t>
  </si>
  <si>
    <t xml:space="preserve">HSPD1 60 kDa heat shock protein, mitochondrial  KGVITVK R.K*GVITVK.D </t>
  </si>
  <si>
    <t>P10809_K205</t>
  </si>
  <si>
    <t xml:space="preserve">HSPD1 60 kDa heat shock protein, mitochondrial  DGKTLNDELEIIEGMK K.DGK*TLNDELEIIEGMK.F </t>
  </si>
  <si>
    <t>P10809_K218</t>
  </si>
  <si>
    <t xml:space="preserve">HSPD1 60 kDa heat shock protein, mitochondrial  TLNDELEIIEGMKFDR K.TLNDELEIIEGMK*FDR.G </t>
  </si>
  <si>
    <t>P10809_K233</t>
  </si>
  <si>
    <t xml:space="preserve">HSPD1 60 kDa heat shock protein, mitochondrial  GYISPYFINTSKGQK R.GYISPYFINTSK*GQK.C </t>
  </si>
  <si>
    <t>P10809_K250</t>
  </si>
  <si>
    <t xml:space="preserve">HSPD1 60 kDa heat shock protein, mitochondrial  KISSIQSIVPALEIANAHR K.K*ISSIQSIVPALEIANAHR.K </t>
  </si>
  <si>
    <t>P10809_K269</t>
  </si>
  <si>
    <t xml:space="preserve">HSPD1 60 kDa heat shock protein, mitochondrial  KPLVIIAEDVDGEALSTLVLNR R.K*PLVIIAEDVDGEALSTLVLNR.L </t>
  </si>
  <si>
    <t>P10809_K292</t>
  </si>
  <si>
    <t xml:space="preserve">HSPD1 60 kDa heat shock protein, mitochondrial  LKVGLQVVAVK R.LK*VGLQVVAVK.A </t>
  </si>
  <si>
    <t>P10809_K301</t>
  </si>
  <si>
    <t xml:space="preserve">HSPD1 60 kDa heat shock protein, mitochondrial  VGLQVVAVKAPGFGDNR K.VGLQVVAVK*APGFGDNRK.N </t>
  </si>
  <si>
    <t>P10809_K31</t>
  </si>
  <si>
    <t xml:space="preserve">HSPD1 60 kDa heat shock protein, mitochondrial  DVKFGADAR K.DVK*FGADAR.A </t>
  </si>
  <si>
    <t>P10809_K352</t>
  </si>
  <si>
    <t xml:space="preserve">HSPD1 60 kDa heat shock protein, mitochondrial  VGEVIVTKDDAMLLK K.VGEVIVTK*DDAMLLK.G </t>
  </si>
  <si>
    <t>P10809_K359</t>
  </si>
  <si>
    <t xml:space="preserve">HSPD1 60 kDa heat shock protein, mitochondrial  DDAMLLKGK K.VGEVIVTKDDAMLLK*GK.G </t>
  </si>
  <si>
    <t>P10809_K389</t>
  </si>
  <si>
    <t xml:space="preserve">HSPD1 60 kDa heat shock protein, mitochondrial  EKLNER R.IQEIIEQLDVTTSEYEKEK*LNER.L </t>
  </si>
  <si>
    <t>P10809_K396</t>
  </si>
  <si>
    <t xml:space="preserve">HSPD1 60 kDa heat shock protein, mitochondrial  LAKLSDGVAVLK R.LAK*LSDGVAVLK.V </t>
  </si>
  <si>
    <t>P10809_K473</t>
  </si>
  <si>
    <t xml:space="preserve">HSPD1 60 kDa heat shock protein, mitochondrial  TLKIPAMTIAK R.TLK*IPAMTIAK.N </t>
  </si>
  <si>
    <t>P10809_K481</t>
  </si>
  <si>
    <t xml:space="preserve">HSPD1 60 kDa heat shock protein, mitochondrial  IPAMTIAKNAGVEGSLIVEK K.IPAMTIAK*NAGVEGSLIVEK.I </t>
  </si>
  <si>
    <t>P10809_K493</t>
  </si>
  <si>
    <t xml:space="preserve">HSPD1 60 kDa heat shock protein, mitochondrial  NAGVEGSLIVEKIMQSSSEVGYDAMAGDFVNMVEK K.NAGVEGSLIVEK*IMQSSSEVGYDAMAGDFVNMVEK.G </t>
  </si>
  <si>
    <t>P10809_K516</t>
  </si>
  <si>
    <t xml:space="preserve">HSPD1 60 kDa heat shock protein, mitochondrial  IMQSSSEVGYDAMAGDFVNMVEKGIIDPTK K.IMQSSSEVGYDAMAGDFVNMVEK*GIIDPTK.V </t>
  </si>
  <si>
    <t>P10809_K523</t>
  </si>
  <si>
    <t xml:space="preserve">HSPD1 60 kDa heat shock protein, mitochondrial  GIIDPTKVVR K.GIIDPTK*VVR.T </t>
  </si>
  <si>
    <t>P10809_K554</t>
  </si>
  <si>
    <t xml:space="preserve">HSPD1 60 kDa heat shock protein, mitochondrial  EEKDPGMGAMGGMGGGMGGGMF R.TALLDAAGVASLLTTAEVVVTEIPKEEK*DPGMGAMGGMGGGMGGGMF.- </t>
  </si>
  <si>
    <t>P10809_K58</t>
  </si>
  <si>
    <t xml:space="preserve">HSPD1 60 kDa heat shock protein, mitochondrial  ALMLQGVDLLADAVAVTMGPKGR R.ALMLQGVDLLADAVAVTMGPK*GR.T </t>
  </si>
  <si>
    <t>P10809_K72</t>
  </si>
  <si>
    <t xml:space="preserve">HSPD1 60 kDa heat shock protein, mitochondrial  TVIIEQSWGSPKVTK R.TVIIEQSWGSPK*VTK.D </t>
  </si>
  <si>
    <t>P10809_K82</t>
  </si>
  <si>
    <t xml:space="preserve">HSPD1 60 kDa heat shock protein, mitochondrial  DGVTVAKSIDLK K.DGVTVAK*SIDLK.D </t>
  </si>
  <si>
    <t>P10809_K89</t>
  </si>
  <si>
    <t xml:space="preserve">HSPD1 60 kDa heat shock protein, mitochondrial  DKYK K.SIDLKDK*YK.N </t>
  </si>
  <si>
    <t>P10809_K96</t>
  </si>
  <si>
    <t xml:space="preserve">HSPD1 60 kDa heat shock protein, mitochondrial  NIGAKLVQDVANNTNEEAGDGTTTATVLAR K.NIGAK*LVQDVANNTNEEAGDGTTTATVLAR.S </t>
  </si>
  <si>
    <t>P11021_K113</t>
  </si>
  <si>
    <t xml:space="preserve">HSPA5 78 kDa glucose-regulated protein  TWNDPSVQQDIKFLPFK R.TWNDPSVQQDIK*FLPFK.V </t>
  </si>
  <si>
    <t>P11021_K125</t>
  </si>
  <si>
    <t xml:space="preserve">HSPA5 78 kDa glucose-regulated protein  TKPYIQVDIGGGQTK K.KTK*PYIQVDIGGGQTK.T </t>
  </si>
  <si>
    <t>P11021_K185</t>
  </si>
  <si>
    <t xml:space="preserve">HSPA5 78 kDa glucose-regulated protein  QATKDAGTIAGLNVMR R.QATK*DAGTIAGLNVMR.I </t>
  </si>
  <si>
    <t>P11021_K213</t>
  </si>
  <si>
    <t xml:space="preserve">HSPA5 78 kDa glucose-regulated protein  IINEPTAAAIAYGLDKR R.IINEPTAAAIAYGLDK*R.E </t>
  </si>
  <si>
    <t>P11021_K268</t>
  </si>
  <si>
    <t xml:space="preserve">HSPA5 78 kDa glucose-regulated protein  VMEHFIKLYK R.VMEHFIK*LYK.K </t>
  </si>
  <si>
    <t>P11021_K326</t>
  </si>
  <si>
    <t xml:space="preserve">HSPA5 78 kDa glucose-regulated protein  AKFEELNMDLFR R.AK*FEELNMDLFR.S </t>
  </si>
  <si>
    <t>P11021_K370</t>
  </si>
  <si>
    <t xml:space="preserve">HSPA5 78 kDa glucose-regulated protein  IPKIQQLVK R.IPK*IQQLVK.E </t>
  </si>
  <si>
    <t>P11021_K376</t>
  </si>
  <si>
    <t xml:space="preserve">HSPA5 78 kDa glucose-regulated protein  IQQLVKEFFNGK K.IQQLVK*EFFNGK.E </t>
  </si>
  <si>
    <t>P11021_K447</t>
  </si>
  <si>
    <t xml:space="preserve">HSPA5 78 kDa glucose-regulated protein  KSQIFSTASDNQPTVTIK K.K*SQIFSTASDNQPTVTIK.V </t>
  </si>
  <si>
    <t>P11021_K523</t>
  </si>
  <si>
    <t xml:space="preserve">HSPA5 78 kDa glucose-regulated protein  NKITITNDQNR K.NK*ITITNDQNR.L </t>
  </si>
  <si>
    <t>P11021_K620</t>
  </si>
  <si>
    <t xml:space="preserve">HSPA5 78 kDa glucose-regulated protein  K*KELEEIVQPIISK K.K*KELEEIVQPIISK.L </t>
  </si>
  <si>
    <t>P11021_K81</t>
  </si>
  <si>
    <t xml:space="preserve">HSPA5 78 kDa glucose-regulated protein  LIGDAAKNQLTSNPENTVFDAK R.LIGDAAK*NQLTSNPENTVFDAK.R </t>
  </si>
  <si>
    <t>P11142_K112</t>
  </si>
  <si>
    <t xml:space="preserve">HSPA8 Heat shock cognate 71 kDa protein  GETKSFYPEEVSSMVLTK K.GETK*SFYPEEVSSMVLTK.M </t>
  </si>
  <si>
    <t>P11142_K137</t>
  </si>
  <si>
    <t xml:space="preserve">HSPA8 Heat shock cognate 71 kDa protein  EIAEAYLGKTVTNAVVTVPAYFNDSQR K.EIAEAYLGK*TVTNAVVTVPAYFNDSQR.Q </t>
  </si>
  <si>
    <t>P11142_K159</t>
  </si>
  <si>
    <t xml:space="preserve">HSPA8 Heat shock cognate 71 kDa protein  QATKDAGTIAGLNVLR R.QATK*DAGTIAGLNVLR.I </t>
  </si>
  <si>
    <t>P11142_K187</t>
  </si>
  <si>
    <t xml:space="preserve">HSPA8 Heat shock cognate 71 kDa protein  IINEPTAAAIAYGLDKK R.IINEPTAAAIAYGLDK*K.V </t>
  </si>
  <si>
    <t>P11142_K246</t>
  </si>
  <si>
    <t xml:space="preserve">HSPA8 Heat shock cognate 71 kDa protein  MVNHFIAEFKR R.MVNHFIAEFK*R.K </t>
  </si>
  <si>
    <t>P11142_K328</t>
  </si>
  <si>
    <t xml:space="preserve">HSPA8 Heat shock cognate 71 kDa protein  LDKSQIHDIVLVGGSTR K.LDK*SQIHDIVLVGGSTR.I </t>
  </si>
  <si>
    <t>P11142_K348</t>
  </si>
  <si>
    <t xml:space="preserve">HSPA8 Heat shock cognate 71 kDa protein  IQKLLQDFFNGK K.IQK*LLQDFFNGK.E </t>
  </si>
  <si>
    <t>P11142_K415</t>
  </si>
  <si>
    <t xml:space="preserve">HSPA8 Heat shock cognate 71 kDa protein  SENVQDLLLLDVTPLSLGIETAGGVMTVLIKR K.SENVQDLLLLDVTPLSLGIETAGGVMTVLIK*R.N </t>
  </si>
  <si>
    <t>P11142_K451</t>
  </si>
  <si>
    <t xml:space="preserve">HSPA8 Heat shock cognate 71 kDa protein  AMTKDNNLLGK R.AMTK*DNNLLGK.F </t>
  </si>
  <si>
    <t>P11142_K507</t>
  </si>
  <si>
    <t xml:space="preserve">HSPA8 Heat shock cognate 71 kDa protein  ITITNDKGR K.ITITNDK*GR.L </t>
  </si>
  <si>
    <t>P11142_K539</t>
  </si>
  <si>
    <t xml:space="preserve">HSPA8 Heat shock cognate 71 kDa protein  VSSKNSLESYAFNMK R.DKVSSK*NSLESYAFNMK.A </t>
  </si>
  <si>
    <t>P11142_K56</t>
  </si>
  <si>
    <t xml:space="preserve">HSPA8 Heat shock cognate 71 kDa protein  LIGDAAKNQVAMNPTNTVFDAK R.LIGDAAK*NQVAMNPTNTVFDAK.R </t>
  </si>
  <si>
    <t>P11142_K597</t>
  </si>
  <si>
    <t xml:space="preserve">HSPA8 Heat shock cognate 71 kDa protein  EEFEHQQKELEK K.EEFEHQQK*ELEK.V </t>
  </si>
  <si>
    <t>P11142_K71</t>
  </si>
  <si>
    <t xml:space="preserve">HSPA8 Heat shock cognate 71 kDa protein  NQVAMNPTNTVFDAKR K.NQVAMNPTNTVFDAK*R.L </t>
  </si>
  <si>
    <t>P11142_K88</t>
  </si>
  <si>
    <t xml:space="preserve">HSPA8 Heat shock cognate 71 kDa protein  FDDAVVQSDMKHWPFMVVNDAGR R.RFDDAVVQSDMK*HWPFMVVNDAGRPK.V </t>
  </si>
  <si>
    <t>P11166_K245</t>
  </si>
  <si>
    <t xml:space="preserve">SLC2A1 Solute carrier family 2, facilitated glucose trans GTADVTHDLQEMKEESR R.GTADVTHDLQEMK*EESR.Q </t>
  </si>
  <si>
    <t>P11172_K22</t>
  </si>
  <si>
    <t xml:space="preserve">UMPS Uridine 5-monophosphate synthase  AALGPLVTGLYDVQAFKFGDFVLK R.AALGPLVTGLYDVQAFK*FGDFVLK.S </t>
  </si>
  <si>
    <t>P11172_K352</t>
  </si>
  <si>
    <t xml:space="preserve">UMPS Uridine 5-monophosphate synthase  IASWADLVNAHVVPGSGVVKGLQEVGLPLHR K.IASWADLVNAHVVPGSGVVK*GLQEVGLPLHR.G </t>
  </si>
  <si>
    <t>P11177_K354</t>
  </si>
  <si>
    <t xml:space="preserve">PDHB Pyruvate dehydrogenase E1 component subunit beta,  DIIFAIKK K.DIIFAIK*K.T </t>
  </si>
  <si>
    <t>P11177_K68</t>
  </si>
  <si>
    <t xml:space="preserve">PDHB Pyruvate dehydrogenase E1 component subunit beta,  VFLLGEEVAQYDGAYKVSR K.VFLLGEEVAQYDGAYK*VSR.G </t>
  </si>
  <si>
    <t>P11182_K304</t>
  </si>
  <si>
    <t xml:space="preserve">DBT Lipoamide acyltransferase component of branched-ch GIKLSFMPFFLK R.GIK*LSFMPFFLK.A </t>
  </si>
  <si>
    <t>P11216_K295</t>
  </si>
  <si>
    <t xml:space="preserve">PYGB Glycogen phosphorylase, brain form  LKQEYFVVAATLQDIIR R.LK*QEYFVVAATLQDIIR.R </t>
  </si>
  <si>
    <t>P11310_K279</t>
  </si>
  <si>
    <t xml:space="preserve">ACADM Medium-chain specific acyl-CoA dehydrogenase, mito VAMGAFDKTR K.VAMGAFDK*TRPVVAAGAVGLAQR.A </t>
  </si>
  <si>
    <t>P11387_K388</t>
  </si>
  <si>
    <t xml:space="preserve">TOP1 DNA topoisomerase 1  IMPEDIIINCSKDAK R.IMPEDIIINCSK*DAK.V </t>
  </si>
  <si>
    <t>P11413_K171</t>
  </si>
  <si>
    <t xml:space="preserve">G6PD Glucose-6-phosphate 1-dehydrogenase  IIVEKPFGR R.IIVEK*PFGR.D </t>
  </si>
  <si>
    <t>P11413_K205</t>
  </si>
  <si>
    <t xml:space="preserve">G6PD Glucose-6-phosphate 1-dehydrogenase  IDHYLGKEMVQNLMVLR R.IDHYLGK*EMVQNLMVLR.F </t>
  </si>
  <si>
    <t>P11413_K408</t>
  </si>
  <si>
    <t xml:space="preserve">G6PD Glucose-6-phosphate 1-dehydrogenase  KPGMFFNPEESELDLTYGNR K.K*PGMFFNPEESELDLTYGNR.Y </t>
  </si>
  <si>
    <t>P11413_K497</t>
  </si>
  <si>
    <t xml:space="preserve">G6PD Glucose-6-phosphate 1-dehydrogenase  GPTEADELMKR R.GPTEADELMK*R.V </t>
  </si>
  <si>
    <t>P11441_K101</t>
  </si>
  <si>
    <t xml:space="preserve">UBL4A Ubiquitin-like protein 4A  LADSPPPQVWQLISKVLAR R.LADSPPPQVWQLISK*VLAR.H </t>
  </si>
  <si>
    <t>P11586_K543</t>
  </si>
  <si>
    <t xml:space="preserve">MTHFD1 C-1-tetrahydrofolate synthase, cytoplasmic  KITIGQAPTEK R.K*ITIGQAPTEK.G </t>
  </si>
  <si>
    <t>P11586_K56</t>
  </si>
  <si>
    <t xml:space="preserve">MTHFD1 C-1-tetrahydrofolate synthase, cytoplasmic  DDSNLYINVKLK R.LAILQVGNRDDSNLYINVK*LK.A </t>
  </si>
  <si>
    <t>P11586_K679</t>
  </si>
  <si>
    <t xml:space="preserve">MTHFD1 C-1-tetrahydrofolate synthase, cytoplasmic  LVGPEGFVVTEAGFGADIGMEKFFNIK K.LVGPEGFVVTEAGFGADIGMEK*FFNIK.C </t>
  </si>
  <si>
    <t>P11586_K760</t>
  </si>
  <si>
    <t xml:space="preserve">MTHFD1 C-1-tetrahydrofolate synthase, cytoplasmic  MFGIPVVVAVNAFKTDTESELDLISR R.MFGIPVVVAVNAFK*TDTESELDLISR.L </t>
  </si>
  <si>
    <t>P11766_K228</t>
  </si>
  <si>
    <t xml:space="preserve">ADH5 Alcohol dehydrogenase class-3  DKFAR R.IIGVDINKDK*FAR.A </t>
  </si>
  <si>
    <t>P11766_K273</t>
  </si>
  <si>
    <t xml:space="preserve">ADH5 Alcohol dehydrogenase class-3  PIQEVLIEMTDGGVDYSFECIGNVKVMR K.EFGATECINPQDFSKPIQEVLIEMTDGGVDYSFECIGNVK*VMR.A </t>
  </si>
  <si>
    <t>P11766_K284</t>
  </si>
  <si>
    <t xml:space="preserve">ADH5 Alcohol dehydrogenase class-3  AALEACHKGWGVSVVVGVAASGEEIATR R.AALEACHK*GWGVSVVVGVAASGEEIATRPFQLVTGR.T </t>
  </si>
  <si>
    <t>P11766_K366</t>
  </si>
  <si>
    <t xml:space="preserve">ADH5 Alcohol dehydrogenase class-3  AFELMHSGKSIR K.AFELMHSGK*SIR.T </t>
  </si>
  <si>
    <t>P11908_K235</t>
  </si>
  <si>
    <t xml:space="preserve">PRPS2 Ribose-phosphate pyrophosphokinase 2  VAILVDDMADTCGTICHAADKLLSAGATK R.VAILVDDMADTCGTICHAADK*LLSAGATK.V </t>
  </si>
  <si>
    <t>P11940_K104</t>
  </si>
  <si>
    <t xml:space="preserve">PABPC1 Polyadenylate-binding protein 1  SGVGNIFIKNLDK K.SGVGNIFIK*NLDK.S </t>
  </si>
  <si>
    <t>P11940_K299</t>
  </si>
  <si>
    <t xml:space="preserve">PABPC1 Polyadenylate-binding protein 1  YQGVNLYVKNLDDGIDDER R.YQGVNLYVK*NLDDGIDDER.L </t>
  </si>
  <si>
    <t>P11940_K361</t>
  </si>
  <si>
    <t xml:space="preserve">PABPC1 Polyadenylate-binding protein 1  IVATKPLYVALAQR R.IVATK*PLYVALAQR.K </t>
  </si>
  <si>
    <t>P11940_K512</t>
  </si>
  <si>
    <t xml:space="preserve">PABPC1 Polyadenylate-binding protein 1  TVPQYKYAAGVR R.TVPQYK*YAAGVR.N </t>
  </si>
  <si>
    <t>P11940_K620</t>
  </si>
  <si>
    <t xml:space="preserve">PABPC1 Polyadenylate-binding protein 1  VDEAVAVLQAHQAKEAAQK K.VDEAVAVLQAHQAK*EAAQK.A </t>
  </si>
  <si>
    <t>P11940_K78</t>
  </si>
  <si>
    <t xml:space="preserve">PABPC1 Polyadenylate-binding protein 1  ALDTMNFDVIKGK R.ALDTMNFDVIK*GKPVR.I </t>
  </si>
  <si>
    <t>P11940_K95</t>
  </si>
  <si>
    <t xml:space="preserve">PABPC1 Polyadenylate-binding protein 1  KSGVGNIFIK R.K*SGVGNIFIK.N </t>
  </si>
  <si>
    <t>P12004_K110</t>
  </si>
  <si>
    <t xml:space="preserve">PCNA Proliferating cell nuclear antigen  AEDNADTLALVFEAPNQEKVSDYEMK R.AEDNADTLALVFEAPNQEK*VSDYEMK.L </t>
  </si>
  <si>
    <t>P12004_K117</t>
  </si>
  <si>
    <t xml:space="preserve">PCNA Proliferating cell nuclear antigen  VSDYEMKLMDLDVEQLGIPEQEYSCVVK K.VSDYEMK*LMDLDVEQLGIPEQEYSCVVK.M </t>
  </si>
  <si>
    <t>P12004_K13</t>
  </si>
  <si>
    <t xml:space="preserve">PCNA Proliferating cell nuclear antigen  LVQGSILKK R.LVQGSILK*K.V </t>
  </si>
  <si>
    <t>P12004_K168</t>
  </si>
  <si>
    <t xml:space="preserve">PCNA Proliferating cell nuclear antigen  DGVKFSASGELGNGNIK K.DGVK*FSASGELGNGNIK.L </t>
  </si>
  <si>
    <t>P12004_K248</t>
  </si>
  <si>
    <t xml:space="preserve">PCNA Proliferating cell nuclear antigen  IADMGHLKYYLAPK K.IADMGHLK*YYLAPK.I </t>
  </si>
  <si>
    <t>P12004_K254</t>
  </si>
  <si>
    <t xml:space="preserve">PCNA Proliferating cell nuclear antigen  YYLAPKIEDEEGS K.YYLAPK*IEDEEGS.- </t>
  </si>
  <si>
    <t>P12004_K80</t>
  </si>
  <si>
    <t xml:space="preserve">PCNA Proliferating cell nuclear antigen  ILKCAGNEDIITLR K.ILK*CAGNEDIITLR.A </t>
  </si>
  <si>
    <t>P12081_K42</t>
  </si>
  <si>
    <t xml:space="preserve">HARS Histidine--tRNA ligase, cytoplasmic  LKAQLGPDESK K.LK*AQLGPDESK.Q </t>
  </si>
  <si>
    <t>P12235_K23</t>
  </si>
  <si>
    <t xml:space="preserve">SLC25A4 ADP/ATP translocase 1  DFLAGGVAAAVSKTAVAPIER K.DFLAGGVAAAVSK*TAVAPIER.V </t>
  </si>
  <si>
    <t>P12235_K43</t>
  </si>
  <si>
    <t xml:space="preserve">SLC25A4 ADP/ATP translocase 1  LLLQVQHASKQISAEK K.LLLQVQHASK*QISAEK.Q </t>
  </si>
  <si>
    <t>P12236_K105</t>
  </si>
  <si>
    <t xml:space="preserve">SLC25A6 ADP/ATP translocase 3  QIFLGGVDKHTQFWR K.QIFLGGVDK*HTQFWR.Y </t>
  </si>
  <si>
    <t>P12236_K163</t>
  </si>
  <si>
    <t xml:space="preserve">SLC25A6 ADP/ATP translocase 3  GLGDCLVKITK R.GLGDCLVK*ITK.S </t>
  </si>
  <si>
    <t>P12236_K23</t>
  </si>
  <si>
    <t xml:space="preserve">SLC25A6 ADP/ATP translocase 3  DFLAGGIAAAISKTAVAPIER K.DFLAGGIAAAISK*TAVAPIER.V </t>
  </si>
  <si>
    <t>P12236_K245</t>
  </si>
  <si>
    <t xml:space="preserve">SLC25A6 ADP/ATP translocase 3  KGADIMYTGTVDCWR R.K*GADIMYTGTVDCWR.K </t>
  </si>
  <si>
    <t>P12236_K268</t>
  </si>
  <si>
    <t xml:space="preserve">SLC25A6 ADP/ATP translocase 3  DEGGKAFFK K.IFRDEGGK*AFFK.G </t>
  </si>
  <si>
    <t>P12236_K33</t>
  </si>
  <si>
    <t xml:space="preserve">SLC25A6 ADP/ATP translocase 3  VKLLLQVQHASK R.VK*LLLQVQHASK.Q </t>
  </si>
  <si>
    <t>P12236_K43</t>
  </si>
  <si>
    <t xml:space="preserve">SLC25A6 ADP/ATP translocase 3  LLLQVQHASKQIAADK K.LLLQVQHASK*QIAADK.Q </t>
  </si>
  <si>
    <t>P12236_K63</t>
  </si>
  <si>
    <t xml:space="preserve">SLC25A6 ADP/ATP translocase 3  IPKEQGVLSFWR R.IPK*EQGVLSFWR.G </t>
  </si>
  <si>
    <t>P12236_K92</t>
  </si>
  <si>
    <t xml:space="preserve">SLC25A6 ADP/ATP translocase 3  YFPTQALNFAFKDK R.YFPTQALNFAFK*DK.Y </t>
  </si>
  <si>
    <t>P12268_K109</t>
  </si>
  <si>
    <t xml:space="preserve">IMPDH2 Inosine-5-monophosphate dehydrogenase 2  KYEQGFITDPVVLSPK K.K*YEQGFITDPVVLSPK.D </t>
  </si>
  <si>
    <t>P12268_K134</t>
  </si>
  <si>
    <t xml:space="preserve">IMPDH2 Inosine-5-monophosphate dehydrogenase 2  DVFEAKAR R.VRDVFEAK*AR.H </t>
  </si>
  <si>
    <t>P12268_K208</t>
  </si>
  <si>
    <t xml:space="preserve">IMPDH2 Inosine-5-monophosphate dehydrogenase 2  GKLPIVNEDDELVAIIAR K.GK*LPIVNEDDELVAIIAR.T </t>
  </si>
  <si>
    <t>P12268_K238</t>
  </si>
  <si>
    <t xml:space="preserve">IMPDH2 Inosine-5-monophosphate dehydrogenase 2  DYPLASKDAK R.DYPLASK*DAK.K </t>
  </si>
  <si>
    <t>P12268_K422</t>
  </si>
  <si>
    <t xml:space="preserve">IMPDH2 Inosine-5-monophosphate dehydrogenase 2  GMGSLDAMDKHLSSQNR R.GMGSLDAMDK*HLSSQNR.Y </t>
  </si>
  <si>
    <t>P12268_K436</t>
  </si>
  <si>
    <t xml:space="preserve">IMPDH2 Inosine-5-monophosphate dehydrogenase 2  YFSEADKIK R.YFSEADK*IK.V </t>
  </si>
  <si>
    <t>P12268_K511</t>
  </si>
  <si>
    <t xml:space="preserve">IMPDH2 Inosine-5-monophosphate dehydrogenase 2  TSSAQVEGGVHSLHSYEKR R.TSSAQVEGGVHSLHSYEK*R.L </t>
  </si>
  <si>
    <t>P12270_K1563</t>
  </si>
  <si>
    <t xml:space="preserve">TPR Nucleoprotein TPR  SKIAHLAGVK K.SK*IAHLAGVK.D </t>
  </si>
  <si>
    <t>P12270_K1571</t>
  </si>
  <si>
    <t xml:space="preserve">TPR Nucleoprotein TPR  IAHLAGVKDQLTK K.IAHLAGVK*DQLTK.E </t>
  </si>
  <si>
    <t>P12270_K315</t>
  </si>
  <si>
    <t xml:space="preserve">TPR Nucleoprotein TPR  LLKEAGEANK K.LLK*EAGEANK.A </t>
  </si>
  <si>
    <t>P12429_K263</t>
  </si>
  <si>
    <t xml:space="preserve">ANXA3 Annexin A3  ALKGIGTDEFTLNR R.ALK*GIGTDEFTLNR.I </t>
  </si>
  <si>
    <t>P12429_K293</t>
  </si>
  <si>
    <t xml:space="preserve">ANXA3 Annexin A3  KHYGYSLYSAIK K.K*HYGYSLYSAIK.S </t>
  </si>
  <si>
    <t>P12814_K147</t>
  </si>
  <si>
    <t xml:space="preserve">ACTN1 Alpha-actinin-1  FAIQDISVEETSAKEGLLLWCQR R.FAIQDISVEETSAK*EGLLLWCQR.K </t>
  </si>
  <si>
    <t>P12814_K198</t>
  </si>
  <si>
    <t xml:space="preserve">ACTN1 Alpha-actinin-1  KDDPLTNLNTAFDVAEK R.K*DDPLTNLNTAFDVAEK.Y </t>
  </si>
  <si>
    <t>P12814_K236</t>
  </si>
  <si>
    <t xml:space="preserve">ACTN1 Alpha-actinin-1  PDEKAIMTYVSSFYHAFSGAQK K.MLDAEDIVGTARPDEK*AIMTYVSSFYHAFSGAQK.A </t>
  </si>
  <si>
    <t>P12814_K254</t>
  </si>
  <si>
    <t xml:space="preserve">ACTN1 Alpha-actinin-1  AIMTYVSSFYHAFSGAQKAETAANR K.AIMTYVSSFYHAFSGAQK*AETAANR.I </t>
  </si>
  <si>
    <t>P12814_K502</t>
  </si>
  <si>
    <t xml:space="preserve">ACTN1 Alpha-actinin-1  TEKLLETIDQLYLEYAK R.TEK*LLETIDQLYLEYAK.R </t>
  </si>
  <si>
    <t>P12814_K633</t>
  </si>
  <si>
    <t xml:space="preserve">ACTN1 Alpha-actinin-1  KQFGAQANVIGPWIQTK R.K*QFGAQANVIGPWIQTK.M </t>
  </si>
  <si>
    <t>P12814_K649</t>
  </si>
  <si>
    <t xml:space="preserve">ACTN1 Alpha-actinin-1  QFGAQANVIGPWIQTKMEEIGR K.QFGAQANVIGPWIQTK*MEEIGR.I </t>
  </si>
  <si>
    <t>P12814_K676</t>
  </si>
  <si>
    <t xml:space="preserve">ACTN1 Alpha-actinin-1  QYEKSIVNYK R.QYEK*SIVNYKPK.I </t>
  </si>
  <si>
    <t>P12956_K31</t>
  </si>
  <si>
    <t xml:space="preserve">XRCC6 X-ray repair cross-complementing protein 6  TEGDEEAEEEQEENLEASGDYKYSGR K.TEGDEEAEEEQEENLEASGDYK*YSGR.D </t>
  </si>
  <si>
    <t>P12956_K351</t>
  </si>
  <si>
    <t xml:space="preserve">XRCC6 X-ray repair cross-complementing protein 6  FDDPGLMLMGFKPLVLLK R.FDDPGLMLMGFK*PLVLLK.K </t>
  </si>
  <si>
    <t>P12956_K510</t>
  </si>
  <si>
    <t xml:space="preserve">XRCC6 X-ray repair cross-complementing protein 6  NLEALALDLMEPEQAVDLTLPKVEAMNK R.NLEALALDLMEPEQAVDLTLPK*VEAMNK.R </t>
  </si>
  <si>
    <t>P12956_K516</t>
  </si>
  <si>
    <t xml:space="preserve">XRCC6 X-ray repair cross-complementing protein 6  VEAMNKR R.NLEALALDLMEPEQAVDLTLPKVEAMNK*R.L </t>
  </si>
  <si>
    <t>P12956_K575</t>
  </si>
  <si>
    <t xml:space="preserve">XRCC6 X-ray repair cross-complementing protein 6  GTLGKFTVPMLK K.GTLGK*FTVPMLK.E </t>
  </si>
  <si>
    <t>P12956_K582</t>
  </si>
  <si>
    <t xml:space="preserve">XRCC6 X-ray repair cross-complementing protein 6  FTVPMLKEACR K.FTVPMLK*EACR.A </t>
  </si>
  <si>
    <t>P13010_K156</t>
  </si>
  <si>
    <t xml:space="preserve">XRCC5 X-ray repair cross-complementing protein 5  KCDISLQFFLPFSLGK K.K*CDISLQFFLPFSLGK.E </t>
  </si>
  <si>
    <t>P13010_K195</t>
  </si>
  <si>
    <t xml:space="preserve">XRCC5 X-ray repair cross-complementing protein 5  LGGHGPSFPLKGITEQQK R.LGGHGPSFPLK*GITEQQK.E </t>
  </si>
  <si>
    <t>P13010_K36</t>
  </si>
  <si>
    <t xml:space="preserve">XRCC5 X-ray repair cross-complementing protein 5  KVITMFVQR K.K*VITMFVQR.Q </t>
  </si>
  <si>
    <t>P13010_K363</t>
  </si>
  <si>
    <t xml:space="preserve">XRCC5 X-ray repair cross-complementing protein 5  FFMGNQVLKVFAAR R.FFMGNQVLK*VFAAR.D </t>
  </si>
  <si>
    <t>P13010_K532</t>
  </si>
  <si>
    <t xml:space="preserve">XRCC5 X-ray repair cross-complementing protein 5  SQIPLSKIK K.SQIPLSK*IK.T </t>
  </si>
  <si>
    <t>P13010_K634</t>
  </si>
  <si>
    <t xml:space="preserve">XRCC5 X-ray repair cross-complementing protein 5  ASFEEASNQLINHIEQFLDTNETPYFMKSIDCIR K.ASFEEASNQLINHIEQFLDTNETPYFMK*SIDCIR.A </t>
  </si>
  <si>
    <t>P13010_K710</t>
  </si>
  <si>
    <t xml:space="preserve">XRCC5 X-ray repair cross-complementing protein 5  DKPSGDTAAVFEEGGDVDDLLDMI K.DK*PSGDTAAVFEEGGDVDDLLDMI.- </t>
  </si>
  <si>
    <t>P13073_K53</t>
  </si>
  <si>
    <t xml:space="preserve">COX4I1 Cytochrome c oxidase subunit 4 isoform 1, mitochon DHPLPEVAHVKHLSASQK R.DHPLPEVAHVK*HLSASQK.A </t>
  </si>
  <si>
    <t>P13073_K87</t>
  </si>
  <si>
    <t xml:space="preserve">COX4I1 Cytochrome c oxidase subunit 4 isoform 1, mitochon FKESFAEMNR K.FK*ESFAEMNR.G </t>
  </si>
  <si>
    <t>P13639_K159</t>
  </si>
  <si>
    <t xml:space="preserve">EEF2 Elongation factor 2  PVLMMNKMDR R.IKPVLMMNK*MDR.A </t>
  </si>
  <si>
    <t>P13639_K235</t>
  </si>
  <si>
    <t xml:space="preserve">EEF2 Elongation factor 2  QFAEMYVAKFAAK K.QFAEMYVAK*FAAK.G </t>
  </si>
  <si>
    <t>P13639_K252</t>
  </si>
  <si>
    <t xml:space="preserve">EEF2 Elongation factor 2  KVEDMMK R.AKK*VEDMMK.K </t>
  </si>
  <si>
    <t>P13639_K259</t>
  </si>
  <si>
    <t xml:space="preserve">EEF2 Elongation factor 2  KLWGDR K.K*LWGDR.Y </t>
  </si>
  <si>
    <t>P13639_K272</t>
  </si>
  <si>
    <t xml:space="preserve">EEF2 Elongation factor 2  YFDPANGKFSK R.YFDPANGK*FSK.S </t>
  </si>
  <si>
    <t>P13639_K318</t>
  </si>
  <si>
    <t xml:space="preserve">EEF2 Elongation factor 2  LIEKLDIK K.LIEK*LDIK.L </t>
  </si>
  <si>
    <t>P13639_K32</t>
  </si>
  <si>
    <t xml:space="preserve">EEF2 Elongation factor 2  NMSVIAHVDHGKSTLTDSLVCK R.NMSVIAHVDHGK*STLTDSLVCK.A </t>
  </si>
  <si>
    <t>P13639_K407</t>
  </si>
  <si>
    <t xml:space="preserve">EEF2 Elongation factor 2  MVPTSDKGR K.MVPTSDK*GR.F </t>
  </si>
  <si>
    <t>P13639_K42</t>
  </si>
  <si>
    <t xml:space="preserve">EEF2 Elongation factor 2  STLTDSLVCKAGIIASAR K.STLTDSLVCK*AGIIASAR.A </t>
  </si>
  <si>
    <t>P13639_K426</t>
  </si>
  <si>
    <t xml:space="preserve">EEF2 Elongation factor 2  VFSGLVSTGLKVR R.VFSGLVSTGLK*VR.I </t>
  </si>
  <si>
    <t>P13639_K439</t>
  </si>
  <si>
    <t xml:space="preserve">EEF2 Elongation factor 2  KEDLYLK R.IMGPNYTPGKK*EDLYLKPIQR.T </t>
  </si>
  <si>
    <t>P13639_K445</t>
  </si>
  <si>
    <t xml:space="preserve">EEF2 Elongation factor 2  EDLYLKPIQR K.EDLYLK*PIQR.T </t>
  </si>
  <si>
    <t>P13639_K498</t>
  </si>
  <si>
    <t xml:space="preserve">EEF2 Elongation factor 2  VMKFSVSPVVR R.VMK*FSVSPVVR.V </t>
  </si>
  <si>
    <t>P13639_K512</t>
  </si>
  <si>
    <t xml:space="preserve">EEF2 Elongation factor 2  VAVEAKNPADLPK R.VAVEAK*NPADLPK.L </t>
  </si>
  <si>
    <t>P13639_K572</t>
  </si>
  <si>
    <t xml:space="preserve">EEF2 Elongation factor 2  KSDPVVSYR K.K*SDPVVSYR.E </t>
  </si>
  <si>
    <t>P13639_K648</t>
  </si>
  <si>
    <t xml:space="preserve">EEF2 Elongation factor 2  KIWCFGPDGTGPNILTDITK R.K*IWCFGPDGTGPNILTDITK.G </t>
  </si>
  <si>
    <t>P13639_K676</t>
  </si>
  <si>
    <t xml:space="preserve">EEF2 Elongation factor 2  GVQYLNEIKDSVVAGFQWATK K.GVQYLNEIK*DSVVAGFQWATK.E </t>
  </si>
  <si>
    <t>P13639_K688</t>
  </si>
  <si>
    <t xml:space="preserve">EEF2 Elongation factor 2  DSVVAGFQWATKEGALCEENMR K.DSVVAGFQWATK*EGALCEENMR.G </t>
  </si>
  <si>
    <t>P13639_K71</t>
  </si>
  <si>
    <t xml:space="preserve">EEF2 Elongation factor 2  CITIKSTAISLFYELSENDLNFIK R.CITIK*STAISLFYELSENDLNFIK.Q </t>
  </si>
  <si>
    <t>P13639_K845</t>
  </si>
  <si>
    <t xml:space="preserve">EEF2 Elongation factor 2  GLKEGIPALDNFLDK K.GLK*EGIPALDNFLDKL.- </t>
  </si>
  <si>
    <t>P13639_K857</t>
  </si>
  <si>
    <t xml:space="preserve">EEF2 Elongation factor 2  EGIPALDNFLDKL K.EGIPALDNFLDK*L.- </t>
  </si>
  <si>
    <t>P13667_K111</t>
  </si>
  <si>
    <t xml:space="preserve">PDIA4 Protein disulfide-isomerase A4  DKDPPIPVAK K.DK*DPPIPVAK.I </t>
  </si>
  <si>
    <t>P13667_K211</t>
  </si>
  <si>
    <t xml:space="preserve">PDIA4 Protein disulfide-isomerase A4  KLAPEYEK K.K*LAPEYEK.A </t>
  </si>
  <si>
    <t>P13667_K288</t>
  </si>
  <si>
    <t xml:space="preserve">PDIA4 Protein disulfide-isomerase A4  YGIVDYMIEQSGPPSKEILTLK K.YGIVDYMIEQSGPPSK*EILTLK.Q </t>
  </si>
  <si>
    <t>P13667_K349</t>
  </si>
  <si>
    <t xml:space="preserve">PDIA4 Protein disulfide-isomerase A4  FLKVSQGQLVVMQPEK K.FLK*VSQGQLVVMQPEK.F </t>
  </si>
  <si>
    <t>P13667_K528</t>
  </si>
  <si>
    <t xml:space="preserve">PDIA4 Protein disulfide-isomerase A4  GPVKVVVGK K.NNKGPVK*VVVGK.T </t>
  </si>
  <si>
    <t>P13667_K544</t>
  </si>
  <si>
    <t xml:space="preserve">PDIA4 Protein disulfide-isomerase A4  KDVLIEFYAPWCGHCK K.K*DVLIEFYAPWCGHCK.Q </t>
  </si>
  <si>
    <t>P13667_K570</t>
  </si>
  <si>
    <t xml:space="preserve">PDIA4 Protein disulfide-isomerase A4  QLEPVYNSLAKK K.QLEPVYNSLAK*K.Y </t>
  </si>
  <si>
    <t>P13667_K576</t>
  </si>
  <si>
    <t xml:space="preserve">PDIA4 Protein disulfide-isomerase A4  GQKGLVIAK K.YKGQK*GLVIAK.M </t>
  </si>
  <si>
    <t>P13667_K582</t>
  </si>
  <si>
    <t xml:space="preserve">PDIA4 Protein disulfide-isomerase A4  GLVIAKMDATANDVPSDR K.GLVIAK*MDATANDVPSDR.Y </t>
  </si>
  <si>
    <t>P13667_K637</t>
  </si>
  <si>
    <t xml:space="preserve">PDIA4 Protein disulfide-isomerase A4  FIEEHATKLSR K.FIEEHATK*LSR.T </t>
  </si>
  <si>
    <t>P13674_K72</t>
  </si>
  <si>
    <t xml:space="preserve">P4HA1 Prolyl 4-hydroxylase subunit alpha-1  LTSTATKDPEGFVGHPVNAFK R.LTSTATK*DPEGFVGHPVNAFK.L </t>
  </si>
  <si>
    <t>P13693_K112</t>
  </si>
  <si>
    <t xml:space="preserve">TPT1 Translationally-controlled tumor protein  VKPFMTGAAEQIK R.VK*PFMTGAAEQIK.H </t>
  </si>
  <si>
    <t>P13693_K123</t>
  </si>
  <si>
    <t xml:space="preserve">TPT1 Translationally-controlled tumor protein  PFMTGAAEQIKHILANFK R.VKPFMTGAAEQIK*HILANFK.N </t>
  </si>
  <si>
    <t>P13693_K93</t>
  </si>
  <si>
    <t xml:space="preserve">TPT1 Translationally-controlled tumor protein  YIKDYMK K.YIK*DYMK.S </t>
  </si>
  <si>
    <t>P13716_K159</t>
  </si>
  <si>
    <t xml:space="preserve">ALAD Delta-aminolevulinic acid dehydratase  LAEVALAYAKAGCQVVAPSDMMDGR R.LAEVALAYAK*AGCQVVAPSDMMDGR.V </t>
  </si>
  <si>
    <t>P13796_K123</t>
  </si>
  <si>
    <t xml:space="preserve">LCP1 Plastin-2  EGICAIGGTSEQSSVGTQHSYSEEEKYAFVNWINK K.EGICAIGGTSEQSSVGTQHSYSEEEK*YAFVNWINK.A </t>
  </si>
  <si>
    <t>P13796_K165</t>
  </si>
  <si>
    <t xml:space="preserve">LCP1 Plastin-2  HVIPMNPNTNDLFNAVGDGIVLCKMINLSVPDTIDER R.HVIPMNPNTNDLFNAVGDGIVLCK*MINLSVPDTIDER.T </t>
  </si>
  <si>
    <t>P13796_K184</t>
  </si>
  <si>
    <t xml:space="preserve">LCP1 Plastin-2  KLTPFTIQENLNLALNSASAIGCHVVNIGAEDLK K.K*LTPFTIQENLNLALNSASAIGCHVVNIGAEDLK.E </t>
  </si>
  <si>
    <t>P13796_K220</t>
  </si>
  <si>
    <t xml:space="preserve">LCP1 Plastin-2  EGKPYLVLGLLWQVIK K.EGK*PYLVLGLLWQVIK.I </t>
  </si>
  <si>
    <t>P13796_K263</t>
  </si>
  <si>
    <t xml:space="preserve">LCP1 Plastin-2  EGESLEDLMKLSPEELLLR R.EGESLEDLMK*LSPEELLLR.W </t>
  </si>
  <si>
    <t>P13796_K294</t>
  </si>
  <si>
    <t xml:space="preserve">LCP1 Plastin-2  IGNFSTDIKDSK K.IGNFSTDIK*DSK.A </t>
  </si>
  <si>
    <t>P13796_K39</t>
  </si>
  <si>
    <t xml:space="preserve">LCP1 Plastin-2  VDTDGNGYISFNELNDLFKAACLPLPGYR K.VDTDGNGYISFNELNDLFK*AACLPLPGYR.V </t>
  </si>
  <si>
    <t>P13796_K444</t>
  </si>
  <si>
    <t xml:space="preserve">LCP1 Plastin-2  VNKPPYPK R.VNK*PPYPK.L </t>
  </si>
  <si>
    <t>P13796_K472</t>
  </si>
  <si>
    <t xml:space="preserve">LCP1 Plastin-2  NQAKFSLVGIGGQDLNEGNR K.NQAK*FSLVGIGGQDLNEGNR.T </t>
  </si>
  <si>
    <t>P13796_K545</t>
  </si>
  <si>
    <t xml:space="preserve">LCP1 Plastin-2  DPKISTSLPVLDLIDAIQPGSINYDLLK K.SSSISSFKDPK*ISTSLPVLDLIDAIQPGSINYDLLK.T </t>
  </si>
  <si>
    <t>P13796_K570</t>
  </si>
  <si>
    <t xml:space="preserve">LCP1 Plastin-2  ISTSLPVLDLIDAIQPGSINYDLLKTENLNDDEK K.ISTSLPVLDLIDAIQPGSINYDLLK*TENLNDDEK.L </t>
  </si>
  <si>
    <t>P13796_K579</t>
  </si>
  <si>
    <t xml:space="preserve">LCP1 Plastin-2  TENLNDDEKLNNAK K.TENLNDDEK*LNNAK.Y </t>
  </si>
  <si>
    <t>P13796_K610</t>
  </si>
  <si>
    <t xml:space="preserve">LCP1 Plastin-2  VYALPEDLVEVNPKMVMTVFACLMGK R.VYALPEDLVEVNPK*MVMTVFACLMGK.G </t>
  </si>
  <si>
    <t>P13796_K76</t>
  </si>
  <si>
    <t xml:space="preserve">LCP1 Plastin-2  ISFDEFIKIFHGLK R.ISFDEFIK*IFHGLK.S </t>
  </si>
  <si>
    <t>P13796_K82</t>
  </si>
  <si>
    <t xml:space="preserve">LCP1 Plastin-2  IFHGLKSTDVAK K.IFHGLK*STDVAK.T </t>
  </si>
  <si>
    <t>P13796_K88</t>
  </si>
  <si>
    <t xml:space="preserve">LCP1 Plastin-2  STDVAKTFR K.STDVAK*TFR.K </t>
  </si>
  <si>
    <t>P13797_K42</t>
  </si>
  <si>
    <t xml:space="preserve">PLS3 Plastin-3  VDLNSNGFICDYELHELFKEANMPLPGYK K.VDLNSNGFICDYELHELFK*EANMPLPGYK.V </t>
  </si>
  <si>
    <t>P13797_K545</t>
  </si>
  <si>
    <t xml:space="preserve">PLS3 Plastin-3  STSIQSFKDK K.STSIQSFK*DK.T </t>
  </si>
  <si>
    <t>P13804_K101</t>
  </si>
  <si>
    <t xml:space="preserve">ETFA Electron transfer flavoprotein subunit alpha, mito GLLPEELTPLILATQKQFNYTHICAGASAFGK K.GLLPEELTPLILATQK*QFNYTHICAGASAFGK.N </t>
  </si>
  <si>
    <t>P13804_K139</t>
  </si>
  <si>
    <t xml:space="preserve">ETFA Electron transfer flavoprotein subunit alpha, mito LEVAPISDIIAIKSPDTFVR K.LEVAPISDIIAIK*SPDTFVR.T </t>
  </si>
  <si>
    <t>P13804_K301</t>
  </si>
  <si>
    <t xml:space="preserve">ETFA Electron transfer flavoprotein subunit alpha, mito TIVAINKDPEAPIFQVADYGIVADLFK K.TIVAINK*DPEAPIFQVADYGIVADLFK.V </t>
  </si>
  <si>
    <t>P13861_K263</t>
  </si>
  <si>
    <t xml:space="preserve">PRKAR2A cAMP-dependent protein kinase type II-alpha regula MFESFIESVPLLKSLEVSER K.MFESFIESVPLLK*SLEVSER.M </t>
  </si>
  <si>
    <t>P13861_K391</t>
  </si>
  <si>
    <t xml:space="preserve">PRKAR2A cAMP-dependent protein kinase type II-alpha regula NISHYEEQLVKMFGSSVDLGNLGQ R.NISHYEEQLVK*MFGSSVDLGNLGQ.- </t>
  </si>
  <si>
    <t>P13929_K202</t>
  </si>
  <si>
    <t xml:space="preserve">ENO3 Beta-enolase  YGKDATNVGDEGGFAPNILENNEALELLK K.YGK*DATNVGDEGGFAPNILENNEALELLK.T </t>
  </si>
  <si>
    <t>P13984_K154</t>
  </si>
  <si>
    <t xml:space="preserve">GTF2F2 General transcription factor IIF subunit 2  VVTTNYKPVANHQYNIEYER K.VVTTNYK*PVANHQYNIEYER.K </t>
  </si>
  <si>
    <t>P13984_K214</t>
  </si>
  <si>
    <t xml:space="preserve">GTF2F2 General transcription factor IIF subunit 2  QPVVYLKEILK K.DLVDITKQPVVYLK*EILK.E </t>
  </si>
  <si>
    <t>P13984_K33</t>
  </si>
  <si>
    <t xml:space="preserve">GTF2F2 General transcription factor IIF subunit 2  YLSQQWAKASGR K.YLSQQWAK*ASGR.G </t>
  </si>
  <si>
    <t>P13995_K104</t>
  </si>
  <si>
    <t xml:space="preserve">MTHFD2 Bifunctional methylenetetrahydrofolate dehydrogena AAAVVGINSETIMKPASISEEELLNLINK R.AAAVVGINSETIMK*PASISEEELLNLINK.L </t>
  </si>
  <si>
    <t>P13995_K242</t>
  </si>
  <si>
    <t xml:space="preserve">MTHFD2 Bifunctional methylenetetrahydrofolate dehydrogena KHTILADIVISAAGIPNLITADMIK K.K*HTILADIVISAAGIPNLITADMIK.E </t>
  </si>
  <si>
    <t>P13995_K50</t>
  </si>
  <si>
    <t xml:space="preserve">MTHFD2 Bifunctional methylenetetrahydrofolate dehydrogena LAQQIKQEVR K.LAQQIK*QEVR.Q </t>
  </si>
  <si>
    <t>P14174_K78</t>
  </si>
  <si>
    <t xml:space="preserve">MIF Macrophage migration inhibitory factor  SYSKLLCGLLAER R.SYSK*LLCGLLAER.L </t>
  </si>
  <si>
    <t>P14314_K117</t>
  </si>
  <si>
    <t xml:space="preserve">PRKCSH Glucosidase 2 subunit beta  VNDGVCDCCDGTDEYNSGVICENTCKEK R.VNDGVCDCCDGTDEYNSGVICENTCK*EK.G </t>
  </si>
  <si>
    <t>P14314_K142</t>
  </si>
  <si>
    <t xml:space="preserve">PRKCSH Glucosidase 2 subunit beta  KILIEDWK K.K*ILIEDWK.K </t>
  </si>
  <si>
    <t>P14314_K431</t>
  </si>
  <si>
    <t xml:space="preserve">PRKCSH Glucosidase 2 subunit beta  LCPFKLVSQK R.LCPFK*LVSQKPK.L </t>
  </si>
  <si>
    <t>P14317_K60</t>
  </si>
  <si>
    <t xml:space="preserve">HCLS1 Hematopoietic lineage cell-specific protein  NKVSEEHDVLR R.NK*VSEEHDVLR.K </t>
  </si>
  <si>
    <t>P14324_K123</t>
  </si>
  <si>
    <t xml:space="preserve">FDPS Farnesyl pyrophosphate synthase  EVLEYNAIGGKYNR R.LKEVLEYNAIGGK*YNR.G </t>
  </si>
  <si>
    <t>P14324_K210</t>
  </si>
  <si>
    <t xml:space="preserve">FDPS Farnesyl pyrophosphate synthase  LLKLYCR R.LLK*LYCR.E </t>
  </si>
  <si>
    <t>P14550_K23</t>
  </si>
  <si>
    <t xml:space="preserve">AKR1A1 Alcohol dehydrogenase  MPLIGLGTWKSEPGQVK K.MPLIGLGTWK*SEPGQVK.A </t>
  </si>
  <si>
    <t>P14550_K263</t>
  </si>
  <si>
    <t xml:space="preserve">AKR1A1 Alcohol dehydrogenase  VICIPKSITPSR K.VICIPK*SITPSR.I </t>
  </si>
  <si>
    <t>P14618_K115</t>
  </si>
  <si>
    <t xml:space="preserve">PKM Pyruvate kinase isozymes M1/M2  PVAVALDTKGPEIR R.TATESFASDPILYRPVAVALDTK*GPEIR.T </t>
  </si>
  <si>
    <t>P14618_K125</t>
  </si>
  <si>
    <t xml:space="preserve">PKM Pyruvate kinase isozymes M1/M2  TGLIKGSGTAEVELK R.TGLIK*GSGTAEVELKK.G </t>
  </si>
  <si>
    <t>P14618_K135</t>
  </si>
  <si>
    <t xml:space="preserve">PKM Pyruvate kinase isozymes M1/M2  GSGTAEVELKK K.GSGTAEVELK*K.G </t>
  </si>
  <si>
    <t>P14618_K141</t>
  </si>
  <si>
    <t xml:space="preserve">PKM Pyruvate kinase isozymes M1/M2  GATLKITLDNAYMEK K.GATLK*ITLDNAYMEK.C </t>
  </si>
  <si>
    <t>P14618_K151</t>
  </si>
  <si>
    <t xml:space="preserve">PKM Pyruvate kinase isozymes M1/M2  ITLDNAYMEKCDENILWLDYK K.ITLDNAYMEK*CDENILWLDYK.N </t>
  </si>
  <si>
    <t>P14618_K166</t>
  </si>
  <si>
    <t xml:space="preserve">PKM Pyruvate kinase isozymes M1/M2  NICKVVEVGSK K.NICK*VVEVGSK.I </t>
  </si>
  <si>
    <t>P14618_K186</t>
  </si>
  <si>
    <t xml:space="preserve">PKM Pyruvate kinase isozymes M1/M2  IYVDDGLISLQVKQK K.IYVDDGLISLQVK*QK.G </t>
  </si>
  <si>
    <t>P14618_K206</t>
  </si>
  <si>
    <t xml:space="preserve">PKM Pyruvate kinase isozymes M1/M2  GADFLVTEVENGGSLGSKK K.GADFLVTEVENGGSLGSK*K.G </t>
  </si>
  <si>
    <t>P14618_K224</t>
  </si>
  <si>
    <t xml:space="preserve">PKM Pyruvate kinase isozymes M1/M2  GVNLPGAAVDLPAVSEKDIQDLK K.GVNLPGAAVDLPAVSEK*DIQDLKFGVEQDVDMVFASFIR.K </t>
  </si>
  <si>
    <t>P14618_K230</t>
  </si>
  <si>
    <t xml:space="preserve">PKM Pyruvate kinase isozymes M1/M2  DIQDLKFGVEQDVDMVFASFIR K.DIQDLK*FGVEQDVDMVFASFIR.K </t>
  </si>
  <si>
    <t>P14618_K305</t>
  </si>
  <si>
    <t xml:space="preserve">PKM Pyruvate kinase isozymes M1/M2  GDLGIEIPAEKVFLAQK R.GDLGIEIPAEK*VFLAQK.M </t>
  </si>
  <si>
    <t>P14618_K311</t>
  </si>
  <si>
    <t xml:space="preserve">PKM Pyruvate kinase isozymes M1/M2  VFLAQKMMIGR R.GDLGIEIPAEKVFLAQK*MMIGR.C </t>
  </si>
  <si>
    <t>P14618_K322</t>
  </si>
  <si>
    <t xml:space="preserve">PKM Pyruvate kinase isozymes M1/M2  AGKPVICATQMLESMIK R.AGK*PVICATQMLESMIK.K </t>
  </si>
  <si>
    <t>P14618_K367</t>
  </si>
  <si>
    <t xml:space="preserve">PKM Pyruvate kinase isozymes M1/M2  AEGSDVANAVLDGADCIMLSGETAKGDYPLEAVR R.AEGSDVANAVLDGADCIMLSGETAK*GDYPLEAVR.M </t>
  </si>
  <si>
    <t>P14618_K422</t>
  </si>
  <si>
    <t xml:space="preserve">PKM Pyruvate kinase isozymes M1/M2  LAPITSDPTEATAVGAVEASFKCCSGAIIVLTK R.LAPITSDPTEATAVGAVEASFK*CCSGAIIVLTK.S </t>
  </si>
  <si>
    <t>P14618_K433</t>
  </si>
  <si>
    <t xml:space="preserve">PKM Pyruvate kinase isozymes M1/M2  CCSGAIIVLTKSGR K.CCSGAIIVLTK*SGR.S </t>
  </si>
  <si>
    <t>P14618_K475</t>
  </si>
  <si>
    <t xml:space="preserve">PKM Pyruvate kinase isozymes M1/M2  GIFPVLCKDPVQEAWAEDVDLR R.GIFPVLCK*DPVQEAWAEDVDLR.V </t>
  </si>
  <si>
    <t>P14618_K498</t>
  </si>
  <si>
    <t xml:space="preserve">PKM Pyruvate kinase isozymes M1/M2  VNFAMNVGKAR R.VNFAMNVGK*AR.G </t>
  </si>
  <si>
    <t>P14618_K505</t>
  </si>
  <si>
    <t xml:space="preserve">PKM Pyruvate kinase isozymes M1/M2  KGDVVIVLTGWR K.K*GDVVIVLTGWRPGSGFTNTMR.V </t>
  </si>
  <si>
    <t>P14618_K62</t>
  </si>
  <si>
    <t xml:space="preserve">PKM Pyruvate kinase isozymes M1/M2  SVETLKEMIK R.SVETLK*EMIK.S </t>
  </si>
  <si>
    <t>P14618_K89</t>
  </si>
  <si>
    <t xml:space="preserve">PKM Pyruvate kinase isozymes M1/M2  LNFSHGTHEYHAETIKNVR R.LNFSHGTHEYHAETIK*NVR.T </t>
  </si>
  <si>
    <t>P14625_K114</t>
  </si>
  <si>
    <t xml:space="preserve">HSP90B1 Endoplasmin  ELISNASDALDKIR R.ELISNASDALDK*IR.L </t>
  </si>
  <si>
    <t>P14625_K168</t>
  </si>
  <si>
    <t xml:space="preserve">HSP90B1 Endoplasmin  NLGTIAKSGTSEFLNK K.NLGTIAK*SGTSEFLNK.M </t>
  </si>
  <si>
    <t>P14625_K270</t>
  </si>
  <si>
    <t xml:space="preserve">HSP90B1 Endoplasmin  KYSQFINFPIYVWSSK K.K*YSQFINFPIYVWSSK.T </t>
  </si>
  <si>
    <t>P14625_K340</t>
  </si>
  <si>
    <t xml:space="preserve">HSP90B1 Endoplasmin  TVWDWELMNDIKPIWQR K.TVWDWELMNDIK*PIWQRPSK.E </t>
  </si>
  <si>
    <t>P14625_K404</t>
  </si>
  <si>
    <t xml:space="preserve">HSP90B1 Endoplasmin  GLFDEYGSKK R.GLFDEYGSK*K.S </t>
  </si>
  <si>
    <t>P14625_K428</t>
  </si>
  <si>
    <t xml:space="preserve">HSP90B1 Endoplasmin  VFITDDFHDMMPKYLNFVK R.VFITDDFHDMMPK*YLNFVK.G </t>
  </si>
  <si>
    <t>P14625_K467</t>
  </si>
  <si>
    <t xml:space="preserve">HSP90B1 Endoplasmin  KTLDMIK R.K*TLDMIKK.I </t>
  </si>
  <si>
    <t>P14625_K561</t>
  </si>
  <si>
    <t xml:space="preserve">HSP90B1 Endoplasmin  KGYEVIYLTEPVDEYCIQALPEFDGK K.K*GYEVIYLTEPVDEYCIQALPEFDGK.R </t>
  </si>
  <si>
    <t>P14625_K593</t>
  </si>
  <si>
    <t xml:space="preserve">HSP90B1 Endoplasmin  FQNVAKEGVK R.FQNVAK*EGVK.F </t>
  </si>
  <si>
    <t>P14625_K663</t>
  </si>
  <si>
    <t xml:space="preserve">HSP90B1 Endoplasmin  IMKAQAYQTGK R.IMK*AQAYQTGK.D </t>
  </si>
  <si>
    <t>P14625_K671</t>
  </si>
  <si>
    <t xml:space="preserve">HSP90B1 Endoplasmin  AQAYQTGKDISTNYYASQK K.AQAYQTGK*DISTNYYASQKK.T </t>
  </si>
  <si>
    <t>P14625_K683</t>
  </si>
  <si>
    <t xml:space="preserve">HSP90B1 Endoplasmin  KTFEINPR K.K*TFEINPR.H </t>
  </si>
  <si>
    <t>P14625_K87</t>
  </si>
  <si>
    <t xml:space="preserve">HSP90B1 Endoplasmin  MMKLIINSLYK R.MMK*LIINSLYK.N </t>
  </si>
  <si>
    <t>P14678_K32</t>
  </si>
  <si>
    <t xml:space="preserve">SNRPB Small nuclear ribonucleoprotein-associated protein IFIGTFKAFDK R.IFIGTFK*AFDK.H </t>
  </si>
  <si>
    <t>P14678_K8</t>
  </si>
  <si>
    <t xml:space="preserve">SNRPB Small nuclear ribonucleoprotein-associated protein SSKMLQHIDYR K.SSK*MLQHIDYR.M </t>
  </si>
  <si>
    <t>P14678_K88</t>
  </si>
  <si>
    <t xml:space="preserve">SNRPB Small nuclear ribonucleoprotein-associated protein GENLVSMTVEGPPPKDTGIAR R.GENLVSMTVEGPPPK*DTGIAR.V </t>
  </si>
  <si>
    <t>P14735_K884</t>
  </si>
  <si>
    <t xml:space="preserve">IDE Insulin-degrading enzyme  SIEDMTEEAFQKHIQALAIR K.SIEDMTEEAFQK*HIQALAIR.R </t>
  </si>
  <si>
    <t>P14866_K136</t>
  </si>
  <si>
    <t xml:space="preserve">HNRNPL Heterogeneous nuclear ribonucleoprotein L  GLIDGVVEADLVEALQEFGPISYVVVMPKK R.GLIDGVVEADLVEALQEFGPISYVVVMPK*KR.Q </t>
  </si>
  <si>
    <t>P14866_K229</t>
  </si>
  <si>
    <t xml:space="preserve">HNRNPL Heterogeneous nuclear ribonucleoprotein L  KNGVQAMVEFDSVQSAQR R.K*NGVQAMVEFDSVQSAQR.A </t>
  </si>
  <si>
    <t>P14866_K418</t>
  </si>
  <si>
    <t xml:space="preserve">HNRNPL Heterogeneous nuclear ribonucleoprotein L  SKPGAAMVEMADGYAVDR K.SK*PGAAMVEMADGYAVDR.A </t>
  </si>
  <si>
    <t>P14866_K533</t>
  </si>
  <si>
    <t xml:space="preserve">HNRNPL Heterogeneous nuclear ribonucleoprotein L  PSSVKVFSGK K.RPSSVK*VFSGK.S </t>
  </si>
  <si>
    <t>P14866_K552</t>
  </si>
  <si>
    <t xml:space="preserve">HNRNPL Heterogeneous nuclear ribonucleoprotein L  SSSGLLEWESKSDALETLGFLNHYQMK R.SSSGLLEWESK*SDALETLGFLNHYQMK.N </t>
  </si>
  <si>
    <t>P14868_K103</t>
  </si>
  <si>
    <t xml:space="preserve">DARS Aspartate--tRNA ligase, cytoplasmic  QMVKFAANINK K.QMVK*FAANINK.E </t>
  </si>
  <si>
    <t>P14868_K222</t>
  </si>
  <si>
    <t xml:space="preserve">DARS Aspartate--tRNA ligase, cytoplasmic  GFVEIQTPKIISAASEGGANVFTVSYFK K.GFVEIQTPK*IISAASEGGANVFTVSYFK.N </t>
  </si>
  <si>
    <t>P14868_K330</t>
  </si>
  <si>
    <t xml:space="preserve">DARS Aspartate--tRNA ligase, cytoplasmic  FQTEIQTVNKQFPCEPFK R.FQTEIQTVNK*QFPCEPFK.F </t>
  </si>
  <si>
    <t>P14868_K374</t>
  </si>
  <si>
    <t xml:space="preserve">DARS Aspartate--tRNA ligase, cytoplasmic  EAGVEMGDEDDLSTPNEKLLGHLVK R.EAGVEMGDEDDLSTPNEK*LLGHLVK.E </t>
  </si>
  <si>
    <t>P14868_K381</t>
  </si>
  <si>
    <t xml:space="preserve">DARS Aspartate--tRNA ligase, cytoplasmic  LLGHLVKEK K.LLGHLVK*EK.Y </t>
  </si>
  <si>
    <t>P14868_K451</t>
  </si>
  <si>
    <t xml:space="preserve">DARS Aspartate--tRNA ligase, cytoplasmic  ALHHGIDLEKIK R.ALHHGIDLEK*IK.A </t>
  </si>
  <si>
    <t>P14868_K74</t>
  </si>
  <si>
    <t xml:space="preserve">DARS Aspartate--tRNA ligase, cytoplasmic  GKQCFLVLR K.GK*QCFLVLR.Q </t>
  </si>
  <si>
    <t>P15121_K101</t>
  </si>
  <si>
    <t xml:space="preserve">AKR1B1 Aldose reductase  TLSDLKLDYLDLYLIHWPTGFK K.TLSDLK*LDYLDLYLIHWPTGFKPGK.E </t>
  </si>
  <si>
    <t>P15121_K12</t>
  </si>
  <si>
    <t xml:space="preserve">AKR1B1 Aldose reductase  LLLNNGAKMPILGLGTWK R.LLLNNGAK*MPILGLGTWK.S </t>
  </si>
  <si>
    <t>P15121_K179</t>
  </si>
  <si>
    <t xml:space="preserve">AKR1B1 Aldose reductase  YKPAVNQIECHPYLTQEK K.YK*PAVNQIECHPYLTQEK.L </t>
  </si>
  <si>
    <t>P15121_K195</t>
  </si>
  <si>
    <t xml:space="preserve">AKR1B1 Aldose reductase  PAVNQIECHPYLTQEKLIQYCQSK K.YKPAVNQIECHPYLTQEK*LIQYCQSK.G </t>
  </si>
  <si>
    <t>P15121_K203</t>
  </si>
  <si>
    <t xml:space="preserve">AKR1B1 Aldose reductase  LIQYCQSKGIVVTAYSPLGSPDR K.LIQYCQSK*GIVVTAYSPLGSPDRPWAKPEDPSLLEDPR.I </t>
  </si>
  <si>
    <t>P15121_K22</t>
  </si>
  <si>
    <t xml:space="preserve">AKR1B1 Aldose reductase  MPILGLGTWKSPPGQVTEAVK K.MPILGLGTWK*SPPGQVTEAVK.V </t>
  </si>
  <si>
    <t>P15121_K222</t>
  </si>
  <si>
    <t xml:space="preserve">AKR1B1 Aldose reductase  PWAKPEDPSLLEDPR K.GIVVTAYSPLGSPDRPWAK*PEDPSLLEDPR.I </t>
  </si>
  <si>
    <t>P15121_K235</t>
  </si>
  <si>
    <t xml:space="preserve">AKR1B1 Aldose reductase  IKAIAAK R.IK*AIAAK.H </t>
  </si>
  <si>
    <t>P15121_K263</t>
  </si>
  <si>
    <t xml:space="preserve">AKR1B1 Aldose reductase  NLVVIPKSVTPER R.NLVVIPK*SVTPER.I </t>
  </si>
  <si>
    <t>P15121_K275</t>
  </si>
  <si>
    <t xml:space="preserve">AKR1B1 Aldose reductase  IAENFKVFDFELSSQDMTTLLSYNR R.IAENFK*VFDFELSSQDMTTLLSYNR.N </t>
  </si>
  <si>
    <t>P15121_K308</t>
  </si>
  <si>
    <t xml:space="preserve">AKR1B1 Aldose reductase  VCALLSCTSHKDYPFHEEF R.VCALLSCTSHK*DYPFHEEF.- </t>
  </si>
  <si>
    <t>P15153_K133</t>
  </si>
  <si>
    <t xml:space="preserve">RAC2 Ras-related C3 botulinum toxin substrate 2  KLAPITYPQGLALAK K.K*LAPITYPQGLALAK.E </t>
  </si>
  <si>
    <t>P15153_K147</t>
  </si>
  <si>
    <t xml:space="preserve">RAC2 Ras-related C3 botulinum toxin substrate 2  LAPITYPQGLALAKEIDSVK K.LAPITYPQGLALAK*EIDSVK.Y </t>
  </si>
  <si>
    <t>P15153_K153</t>
  </si>
  <si>
    <t xml:space="preserve">RAC2 Ras-related C3 botulinum toxin substrate 2  EIDSVKYLECSALTQR K.EIDSVK*YLECSALTQR.G </t>
  </si>
  <si>
    <t>P15153_K96</t>
  </si>
  <si>
    <t xml:space="preserve">RAC2 Ras-related C3 botulinum toxin substrate 2  AKWFPEVR R.AK*WFPEVR.H </t>
  </si>
  <si>
    <t>P15170_K246</t>
  </si>
  <si>
    <t xml:space="preserve">GSPT1 Eukaryotic peptide chain release factor GTP-bindin LVPFLKK K.LVPFLK*K.V </t>
  </si>
  <si>
    <t>P15311_K100</t>
  </si>
  <si>
    <t xml:space="preserve">EZR Ezrin  FYPEDVAEELIQDITQKLFFLQVK K.FYPEDVAEELIQDITQK*LFFLQVK.E </t>
  </si>
  <si>
    <t>P15311_K184</t>
  </si>
  <si>
    <t xml:space="preserve">EZR Ezrin  GMLKDNAMLEYLK R.GMLK*DNAMLEYLK.I </t>
  </si>
  <si>
    <t>P15311_K193</t>
  </si>
  <si>
    <t xml:space="preserve">EZR Ezrin  DNAMLEYLKIAQDLEMYGINYFEIK K.DNAMLEYLK*IAQDLEMYGINYFEIK.N </t>
  </si>
  <si>
    <t>P15311_K344</t>
  </si>
  <si>
    <t xml:space="preserve">EZR Ezrin  EKEELMLR R.EK*EELMLR.L </t>
  </si>
  <si>
    <t>P15311_K427</t>
  </si>
  <si>
    <t xml:space="preserve">EZR Ezrin  SQEQLAAELAEYTAKIALLEEAR K.SQEQLAAELAEYTAK*IALLEEAR.R </t>
  </si>
  <si>
    <t>P15311_K450</t>
  </si>
  <si>
    <t xml:space="preserve">EZR Ezrin  AKEAQDDLVK R.AK*EAQDDLVK.T </t>
  </si>
  <si>
    <t>P15311_K53</t>
  </si>
  <si>
    <t xml:space="preserve">EZR Ezrin  EVWYFGLHYVDNKGFPTWLK R.EVWYFGLHYVDNK*GFPTWLK.L </t>
  </si>
  <si>
    <t>P15311_K60</t>
  </si>
  <si>
    <t xml:space="preserve">EZR Ezrin  GFPTWLKLDK K.GFPTWLK*LDK.K </t>
  </si>
  <si>
    <t>P15311_K72</t>
  </si>
  <si>
    <t xml:space="preserve">EZR Ezrin  KENPLQFK R.K*ENPLQFK.F </t>
  </si>
  <si>
    <t>P15311_K83</t>
  </si>
  <si>
    <t xml:space="preserve">EZR Ezrin  AKFYPEDVAEELIQDITQK R.AK*FYPEDVAEELIQDITQK.L </t>
  </si>
  <si>
    <t>P15428_K244</t>
  </si>
  <si>
    <t xml:space="preserve">HPGD 15-hydroxyprostaglandin dehydrogenase  YYGILDPPLIANGLITLIEDDALNGAIMKITTSK K.YYGILDPPLIANGLITLIEDDALNGAIMK*ITTSK.G </t>
  </si>
  <si>
    <t>P15531_K26</t>
  </si>
  <si>
    <t xml:space="preserve">NME1 Nucleoside diphosphate kinase A  GLVGEIIKR R.GLVGEIIK*R.F </t>
  </si>
  <si>
    <t>P15880_K108</t>
  </si>
  <si>
    <t xml:space="preserve">RPS2 40S ribosomal protein S2  DEVLKIMPVQK K.ESEIIDFFLGASLKDEVLK*IMPVQK.Q </t>
  </si>
  <si>
    <t>P15880_K159</t>
  </si>
  <si>
    <t xml:space="preserve">RPS2 40S ribosomal protein S2  GAIILAKLSIVPVR R.GAIILAK*LSIVPVR.R </t>
  </si>
  <si>
    <t>P15880_K211</t>
  </si>
  <si>
    <t xml:space="preserve">RPS2 40S ribosomal protein S2  GTGIVSAPVPKK R.GTGIVSAPVPK*K.L </t>
  </si>
  <si>
    <t>P15880_K238</t>
  </si>
  <si>
    <t xml:space="preserve">RPS2 40S ribosomal protein S2  GCTATLGNFAKATFDAISK R.GCTATLGNFAK*ATFDAISK.T </t>
  </si>
  <si>
    <t>P15880_K246</t>
  </si>
  <si>
    <t xml:space="preserve">RPS2 40S ribosomal protein S2  ATFDAISKTYSYLTPDLWK K.ATFDAISK*TYSYLTPDLWK.E </t>
  </si>
  <si>
    <t>P15880_K257</t>
  </si>
  <si>
    <t xml:space="preserve">RPS2 40S ribosomal protein S2  TYSYLTPDLWKETVFTK K.TYSYLTPDLWK*ETVFTK.S </t>
  </si>
  <si>
    <t>P15880_K263</t>
  </si>
  <si>
    <t xml:space="preserve">RPS2 40S ribosomal protein S2  ETVFTKSPYQEFTDHLVK K.ETVFTK*SPYQEFTDHLVK.T </t>
  </si>
  <si>
    <t>P15880_K275</t>
  </si>
  <si>
    <t xml:space="preserve">RPS2 40S ribosomal protein S2  SPYQEFTDHLVKTHTR K.SPYQEFTDHLVK*THTR.V </t>
  </si>
  <si>
    <t>P15880_K65</t>
  </si>
  <si>
    <t xml:space="preserve">RPS2 40S ribosomal protein S2  EWMPVTKLGR K.AEDKEWMPVTK*LGR.L </t>
  </si>
  <si>
    <t>P15880_K76</t>
  </si>
  <si>
    <t xml:space="preserve">RPS2 40S ribosomal protein S2  IKSLEEIYLFSLPIK K.IK*SLEEIYLFSLPIK.E </t>
  </si>
  <si>
    <t>P15927_K139</t>
  </si>
  <si>
    <t xml:space="preserve">RPA2 Replication protein A 32 kDa subunit  KSLVAFK K.K*SLVAFK.I </t>
  </si>
  <si>
    <t>P15927_K235</t>
  </si>
  <si>
    <t xml:space="preserve">RPA2 Replication protein A 32 kDa subunit  NQLKHMSVSSIK K.NQLK*HMSVSSIK.Q </t>
  </si>
  <si>
    <t>P16152_K148</t>
  </si>
  <si>
    <t xml:space="preserve">CBR1 Carbonyl reductase  ALKSCSPELQQK R.ALK*SCSPELQQK.F </t>
  </si>
  <si>
    <t>P16298_K302</t>
  </si>
  <si>
    <t xml:space="preserve">PPP3CB Serine/threonine-protein phosphatase 2B catalytic  KSQTTGFPSLITIFSAPNYLDVYNNK R.K*SQTTGFPSLITIFSAPNYLDVYNNK.A </t>
  </si>
  <si>
    <t>P16435_K523</t>
  </si>
  <si>
    <t xml:space="preserve">POR NADPH--cytochrome P450 reductase  LPFKATTPVIMVGPGTGVAPFIGFIQER R.LPFK*ATTPVIMVGPGTGVAPFIGFIQER.A </t>
  </si>
  <si>
    <t>P16615_K451</t>
  </si>
  <si>
    <t xml:space="preserve">ATP2A2 Sarcoplasmic/endoplasmic reticulum calcium ATPase  VGEATETALTCLVEKMNVFDTELK K.VGEATETALTCLVEK*MNVFDTELK.G </t>
  </si>
  <si>
    <t>P16615_K514</t>
  </si>
  <si>
    <t xml:space="preserve">ATP2A2 Sarcoplasmic/endoplasmic reticulum calcium ATPase  MFVKGAPEGVIDR K.MFVK*GAPEGVIDR.C </t>
  </si>
  <si>
    <t>P16885_K1248</t>
  </si>
  <si>
    <t xml:space="preserve">PLCG2 1-phosphatidylinositol 4,5-bisphosphate phosphodie EFSVNENQLQLYQEKCNK K.EFSVNENQLQLYQEK*CNKR.L </t>
  </si>
  <si>
    <t>P16885_K167</t>
  </si>
  <si>
    <t xml:space="preserve">PLCG2 1-phosphatidylinositol 4,5-bisphosphate phosphodie ELKTILPLINFK R.ELK*TILPLINFK.V </t>
  </si>
  <si>
    <t>P16885_K862</t>
  </si>
  <si>
    <t xml:space="preserve">PLCG2 1-phosphatidylinositol 4,5-bisphosphate phosphodie GILDLNTYNVVKAPQGK R.GILDLNTYNVVK*APQGK.N </t>
  </si>
  <si>
    <t>P16930_K241</t>
  </si>
  <si>
    <t xml:space="preserve">FAH Fumarylacetoacetase  DIQKWEYVPLGPFLGK R.DIQK*WEYVPLGPFLGK.S </t>
  </si>
  <si>
    <t>P16949_K100</t>
  </si>
  <si>
    <t xml:space="preserve">STMN1 Stathmin  MAEEKLTHK K.MAEEK*LTHK.M </t>
  </si>
  <si>
    <t>P16949_K109</t>
  </si>
  <si>
    <t xml:space="preserve">STMN1 Stathmin  MEANKENR K.MEANK*ENR.E </t>
  </si>
  <si>
    <t>P16949_K119</t>
  </si>
  <si>
    <t xml:space="preserve">STMN1 Stathmin  EAQMAAKLER R.EAQMAAK*LER.L </t>
  </si>
  <si>
    <t>P16949_K128</t>
  </si>
  <si>
    <t xml:space="preserve">STMN1 Stathmin  DKHIEEVR K.DK*HIEEVR.K </t>
  </si>
  <si>
    <t>P16949_K137</t>
  </si>
  <si>
    <t xml:space="preserve">STMN1 Stathmin  NKESK K.NK*ESKDPADETEAD.- </t>
  </si>
  <si>
    <t>P16949_K29</t>
  </si>
  <si>
    <t xml:space="preserve">STMN1 Stathmin  SKESVPEFPLSPPK R.SK*ESVPEFPLSPPK.K </t>
  </si>
  <si>
    <t>P16949_K43</t>
  </si>
  <si>
    <t xml:space="preserve">STMN1 Stathmin  KDLSLEEIQK K.K*DLSLEEIQK.K </t>
  </si>
  <si>
    <t>P16949_K53</t>
  </si>
  <si>
    <t xml:space="preserve">STMN1 Stathmin  KLEAAEER K.DLSLEEIQKK*LEAAEER.R </t>
  </si>
  <si>
    <t>P16949_K62</t>
  </si>
  <si>
    <t xml:space="preserve">STMN1 Stathmin  KSHEAEVLK R.K*SHEAEVLK.Q </t>
  </si>
  <si>
    <t>P16949_K70</t>
  </si>
  <si>
    <t xml:space="preserve">STMN1 Stathmin  SHEAEVLKQLAEK K.SHEAEVLK*QLAEK.R </t>
  </si>
  <si>
    <t>P16949_K80</t>
  </si>
  <si>
    <t xml:space="preserve">STMN1 Stathmin  EHEKEVLQK R.EHEK*EVLQK.A </t>
  </si>
  <si>
    <t>P17096_K31</t>
  </si>
  <si>
    <t xml:space="preserve">HMGA1 High mobility group protein HMG-I/HMG-Y  KQPPVSPGTALVGSQK R.K*QPPVSPGTALVGSQK.E </t>
  </si>
  <si>
    <t>P17174_K290</t>
  </si>
  <si>
    <t xml:space="preserve">GOT1 Aspartate aminotransferase, cytoplasmic  EPESILQVLSQMEKIVR K.EPESILQVLSQMEK*IVR.I </t>
  </si>
  <si>
    <t>P17706_K38</t>
  </si>
  <si>
    <t xml:space="preserve">PTPN2 Tyrosine-protein phosphatase non-receptor type 2  VAKFPENR R.VAK*FPENR.N </t>
  </si>
  <si>
    <t>P17812_K557</t>
  </si>
  <si>
    <t xml:space="preserve">CTPS1 CTP synthase 1  LSHYLQKGCR R.LSHYLQK*GCR.L </t>
  </si>
  <si>
    <t>P17844_K264</t>
  </si>
  <si>
    <t xml:space="preserve">DDX5 Probable ATP-dependent RNA helicase DDX5  KIVDQIR R.K*IVDQIRPDR.Q </t>
  </si>
  <si>
    <t>P17844_K388</t>
  </si>
  <si>
    <t xml:space="preserve">DDX5 Probable ATP-dependent RNA helicase DDX5  DWVLNEFKHGK R.DWVLNEFK*HGK.A </t>
  </si>
  <si>
    <t>P17844_K470</t>
  </si>
  <si>
    <t xml:space="preserve">DDX5 Probable ATP-dependent RNA helicase DDX5  EANQAINPKLLQLVEDR R.EANQAINPK*LLQLVEDR.G </t>
  </si>
  <si>
    <t>P17844_K523</t>
  </si>
  <si>
    <t xml:space="preserve">DDX5 Probable ATP-dependent RNA helicase DDX5  GYSSLLKR R.GYSSLLK*R.D </t>
  </si>
  <si>
    <t>P17844_K91</t>
  </si>
  <si>
    <t xml:space="preserve">DDX5 Probable ATP-dependent RNA helicase DDX5  GHNCPKPVLNFYEANFPANVMDVIAR R.GHNCPK*PVLNFYEANFPANVMDVIAR.Q </t>
  </si>
  <si>
    <t>P17858_K677</t>
  </si>
  <si>
    <t xml:space="preserve">PFKL 6-phosphofructokinase, liver type  NYGTKLGVK R.TNVLGHLQQGGAPTPFDRNYGTK*LGVK.A </t>
  </si>
  <si>
    <t>P17858_K715</t>
  </si>
  <si>
    <t xml:space="preserve">PFKL 6-phosphofructokinase, liver type  KAVAFSPVTELK K.K*AVAFSPVTELKK.D </t>
  </si>
  <si>
    <t>P17931_K210</t>
  </si>
  <si>
    <t xml:space="preserve">LGALS3 Galectin-3  IQVLVEPDHFKVAVNDAHLLQYNHR K.IQVLVEPDHFK*VAVNDAHLLQYNHR.V </t>
  </si>
  <si>
    <t>P17980_K250</t>
  </si>
  <si>
    <t xml:space="preserve">PSMC3 26S protease regulatory subunit 6A  ATFLKLAGPQLVQMFIGDGAK K.ATFLK*LAGPQLVQMFIGDGAK.L </t>
  </si>
  <si>
    <t>P17980_K294</t>
  </si>
  <si>
    <t xml:space="preserve">PSMC3 26S protease regulatory subunit 6A  APSIIFIDELDAIGTKR K.EKAPSIIFIDELDAIGTK*R.F </t>
  </si>
  <si>
    <t>P17987_K199</t>
  </si>
  <si>
    <t xml:space="preserve">TCP1 T-complex protein 1 subunit alpha  YPVNSVNILKAHGR R.YPVNSVNILK*AHGR.S </t>
  </si>
  <si>
    <t>P17987_K259</t>
  </si>
  <si>
    <t xml:space="preserve">TCP1 T-complex protein 1 subunit alpha  LGVQVVITDPEKLDQIR K.LGVQVVITDPEK*LDQIR.Q </t>
  </si>
  <si>
    <t>P17987_K321</t>
  </si>
  <si>
    <t xml:space="preserve">TCP1 T-complex protein 1 subunit alpha  IAKASGATILSTLANLEGEETFEAAMLGQAEEVVQER R.IAK*ASGATILSTLANLEGEETFEAAMLGQAEEVVQER.I </t>
  </si>
  <si>
    <t>P17987_K33</t>
  </si>
  <si>
    <t xml:space="preserve">TCP1 T-complex protein 1 subunit alpha  SQNVMAAASIANIVKSSLGPVGLDK R.SQNVMAAASIANIVK*SSLGPVGLDK.M </t>
  </si>
  <si>
    <t>P17987_K400</t>
  </si>
  <si>
    <t xml:space="preserve">TCP1 T-complex protein 1 subunit alpha  SLHDALCVVKR R.SLHDALCVVK*R.V </t>
  </si>
  <si>
    <t>P17987_K406</t>
  </si>
  <si>
    <t xml:space="preserve">TCP1 T-complex protein 1 subunit alpha  VLESKSVVPGGGAVEAALSIYLENYATSMGSR R.VLESK*SVVPGGGAVEAALSIYLENYATSMGSR.E </t>
  </si>
  <si>
    <t>P17987_K466</t>
  </si>
  <si>
    <t xml:space="preserve">TCP1 T-complex protein 1 subunit alpha  SLLVIPNTLAVNAAQDSTDLVAKLR R.SLLVIPNTLAVNAAQDSTDLVAK*LR.A </t>
  </si>
  <si>
    <t>P17987_K515</t>
  </si>
  <si>
    <t xml:space="preserve">TCP1 T-complex protein 1 subunit alpha  SLKFATEAAITILR K.SLK*FATEAAITILR.I </t>
  </si>
  <si>
    <t>P17987_K532</t>
  </si>
  <si>
    <t xml:space="preserve">TCP1 T-complex protein 1 subunit alpha  IDDLIKLHPESK R.IDDLIK*LHPESK.D </t>
  </si>
  <si>
    <t>P18031_K58</t>
  </si>
  <si>
    <t xml:space="preserve">PTPN1 Tyrosine-protein phosphatase non-receptor type 1  IKLHQEDNDYINASLIK R.IK*LHQEDNDYINASLIK.M </t>
  </si>
  <si>
    <t>P18077_K29</t>
  </si>
  <si>
    <t xml:space="preserve">RPL35A 60S ribosomal protein L35a  EHTALLKIEGVYAR R.EHTALLK*IEGVYAR.D </t>
  </si>
  <si>
    <t>P18077_K73</t>
  </si>
  <si>
    <t xml:space="preserve">RPL35A 60S ribosomal protein L35a  VIWGKVTR R.VIWGK*VTR.A </t>
  </si>
  <si>
    <t>P18077_K95</t>
  </si>
  <si>
    <t xml:space="preserve">RPL35A 60S ribosomal protein L35a  SNLPAKAIGHR R.SNLPAK*AIGHR.I </t>
  </si>
  <si>
    <t>P18085_K109</t>
  </si>
  <si>
    <t xml:space="preserve">ARF4 ADP-ribosylation factor 4  IQEVADELQKMLLVDELR R.IQEVADELQK*MLLVDELRDAVLLLFANK.Q </t>
  </si>
  <si>
    <t>P18085_K127</t>
  </si>
  <si>
    <t xml:space="preserve">ARF4 ADP-ribosylation factor 4  DAVLLLFANKQDLPNAMAISEMTDK K.MLLVDELRDAVLLLFANK*QDLPNAMAISEMTDK.L </t>
  </si>
  <si>
    <t>P18085_K142</t>
  </si>
  <si>
    <t xml:space="preserve">ARF4 ADP-ribosylation factor 4  QDLPNAMAISEMTDKLGLQSLR K.QDLPNAMAISEMTDK*LGLQSLR.N </t>
  </si>
  <si>
    <t>P18124_K107</t>
  </si>
  <si>
    <t xml:space="preserve">RPL7 60S ribosomal protein L7  KVLQLLR R.K*VLQLLR.L </t>
  </si>
  <si>
    <t>P18124_K29</t>
  </si>
  <si>
    <t xml:space="preserve">RPL7 60S ribosomal protein L7  NFAELKIK R.NFAELK*IKR.L </t>
  </si>
  <si>
    <t>P18124_K40</t>
  </si>
  <si>
    <t xml:space="preserve">RPL7 60S ribosomal protein L7  FAQKMLR K.FAQK*MLR.K </t>
  </si>
  <si>
    <t>P18206_K1070</t>
  </si>
  <si>
    <t xml:space="preserve">VCL Vinculin  ILSTVKATMLGR K.ILSTVK*ATMLGR.T </t>
  </si>
  <si>
    <t>P18206_K1103</t>
  </si>
  <si>
    <t xml:space="preserve">VCL Vinculin  TNISDEESEQATEMLVHNAQNLMQSVKETVR R.TNISDEESEQATEMLVHNAQNLMQSVK*ETVR.E </t>
  </si>
  <si>
    <t>P18206_K170</t>
  </si>
  <si>
    <t xml:space="preserve">VCL Vinculin  NLGPGMTKMAK K.NLGPGMTK*MAK.M </t>
  </si>
  <si>
    <t>P18206_K199</t>
  </si>
  <si>
    <t xml:space="preserve">VCL Vinculin  VMLVNSMNTVKELLPVLISAMK R.VMLVNSMNTVK*ELLPVLISAMK.I </t>
  </si>
  <si>
    <t>P18206_K352</t>
  </si>
  <si>
    <t xml:space="preserve">VCL Vinculin  GQGSSPVAMQKAQQVSQGLDVLTAK R.GQGSSPVAMQK*AQQVSQGLDVLTAK.V </t>
  </si>
  <si>
    <t>P18206_K366</t>
  </si>
  <si>
    <t xml:space="preserve">VCL Vinculin  AQQVSQGLDVLTAKVENAAR K.AQQVSQGLDVLTAK*VENAAR.K </t>
  </si>
  <si>
    <t>P18206_K464</t>
  </si>
  <si>
    <t xml:space="preserve">VCL Vinculin  ALAKQVATALQNLQTK R.ALAK*QVATALQNLQTK.T </t>
  </si>
  <si>
    <t>P18206_K699</t>
  </si>
  <si>
    <t xml:space="preserve">VCL Vinculin  NPGNQAAYEHFETMKNQWIDNVEK R.NPGNQAAYEHFETMK*NQWIDNVEK.M </t>
  </si>
  <si>
    <t>P18206_K768</t>
  </si>
  <si>
    <t xml:space="preserve">VCL Vinculin  ILLVAKR R.ILLVAK*R.E </t>
  </si>
  <si>
    <t>P18206_K802</t>
  </si>
  <si>
    <t xml:space="preserve">VCL Vinculin  TISPMVMDAKAVAGNISDPGLQK K.TISPMVMDAK*AVAGNISDPGLQK.S </t>
  </si>
  <si>
    <t>P18621_K105</t>
  </si>
  <si>
    <t xml:space="preserve">RPL17 60S ribosomal protein L17  NAESNAELKGLDVDSLVIEHIQVNK K.NAESNAELK*GLDVDSLVIEHIQVNK.A </t>
  </si>
  <si>
    <t>P18621_K13</t>
  </si>
  <si>
    <t xml:space="preserve">RPL17 60S ribosomal protein L17  YSLDPENPTKSCK R.YSLDPENPTK*SCK.S </t>
  </si>
  <si>
    <t>P18621_K27</t>
  </si>
  <si>
    <t xml:space="preserve">RPL17 60S ribosomal protein L17  VHFKNTR R.VHFK*NTR.E </t>
  </si>
  <si>
    <t>P18621_K37</t>
  </si>
  <si>
    <t xml:space="preserve">RPL17 60S ribosomal protein L17  ETAQAIKGMHIR R.ETAQAIK*GMHIR.K </t>
  </si>
  <si>
    <t>P18621_K49</t>
  </si>
  <si>
    <t xml:space="preserve">RPL17 60S ribosomal protein L17  YLKDVTLQK K.YLK*DVTLQK.Q </t>
  </si>
  <si>
    <t>P18621_K55</t>
  </si>
  <si>
    <t xml:space="preserve">RPL17 60S ribosomal protein L17  DVTLQKQCVPFR K.DVTLQK*QCVPFR.R </t>
  </si>
  <si>
    <t>P18621_K74</t>
  </si>
  <si>
    <t xml:space="preserve">RPL17 60S ribosomal protein L17  CAQAKQWGWTQGR R.CAQAK*QWGWTQGR.W </t>
  </si>
  <si>
    <t>P18621_K86</t>
  </si>
  <si>
    <t xml:space="preserve">RPL17 60S ribosomal protein L17  KSAEFLLHMLK K.K*SAEFLLHMLK.N </t>
  </si>
  <si>
    <t>P18621_K96</t>
  </si>
  <si>
    <t xml:space="preserve">RPL17 60S ribosomal protein L17  SAEFLLHMLKNAESNAELK K.KSAEFLLHMLK*NAESNAELK.G </t>
  </si>
  <si>
    <t>P18669_K100</t>
  </si>
  <si>
    <t xml:space="preserve">PGAM1 Phosphoglycerate mutase 1  HYGGLTGLNKAETAAK R.HYGGLTGLNK*AETAAK.H </t>
  </si>
  <si>
    <t>P18669_K106</t>
  </si>
  <si>
    <t xml:space="preserve">PGAM1 Phosphoglycerate mutase 1  AETAAKHGEAQVK K.AETAAK*HGEAQVK.I </t>
  </si>
  <si>
    <t>P18669_K113</t>
  </si>
  <si>
    <t xml:space="preserve">PGAM1 Phosphoglycerate mutase 1  HGEAQVKIWR K.HGEAQVK*IWR.R </t>
  </si>
  <si>
    <t>P18669_K157</t>
  </si>
  <si>
    <t xml:space="preserve">PGAM1 Phosphoglycerate mutase 1  YADLTEDQLPSCESLKDTIAR R.YADLTEDQLPSCESLK*DTIAR.A </t>
  </si>
  <si>
    <t>P18669_K176</t>
  </si>
  <si>
    <t xml:space="preserve">PGAM1 Phosphoglycerate mutase 1  ALPFWNEEIVPQIKEGK R.ALPFWNEEIVPQIK*EGK.R </t>
  </si>
  <si>
    <t>P18669_K195</t>
  </si>
  <si>
    <t xml:space="preserve">PGAM1 Phosphoglycerate mutase 1  GIVKHLEGLSEEAIMELNLPTGIPIVYELDK R.GIVK*HLEGLSEEAIMELNLPTGIPIVYELDK.N </t>
  </si>
  <si>
    <t>P18669_K225</t>
  </si>
  <si>
    <t xml:space="preserve">PGAM1 Phosphoglycerate mutase 1  NLKPIK K.NLK*PIKPMQFLGDEETVRK.A </t>
  </si>
  <si>
    <t>P18669_K241</t>
  </si>
  <si>
    <t xml:space="preserve">PGAM1 Phosphoglycerate mutase 1  KAMEAVAAQGK R.K*AMEAVAAQGK.A </t>
  </si>
  <si>
    <t>P18669_K251</t>
  </si>
  <si>
    <t xml:space="preserve">PGAM1 Phosphoglycerate mutase 1  AMEAVAAQGKAK K.AMEAVAAQGK*AK.K </t>
  </si>
  <si>
    <t>P18669_K39</t>
  </si>
  <si>
    <t xml:space="preserve">PGAM1 Phosphoglycerate mutase 1  FSGWYDADLSPAGHEEAKR R.FSGWYDADLSPAGHEEAK*R.G </t>
  </si>
  <si>
    <t>P18859_K79</t>
  </si>
  <si>
    <t xml:space="preserve">ATP5J ATP synthase-coupling factor 6, mitochondrial  LKQMFGNADMNTFPTFK K.LK*QMFGNADMNTFPTFK.F </t>
  </si>
  <si>
    <t>P19338_K318</t>
  </si>
  <si>
    <t xml:space="preserve">NCL Nucleolin  VEGTEPTTAFNLFVGNLNFNKSAPELK K.VEGTEPTTAFNLFVGNLNFNK*SAPELK.T </t>
  </si>
  <si>
    <t>P19338_K324</t>
  </si>
  <si>
    <t xml:space="preserve">NCL Nucleolin  SAPELKTGISDVFAK K.SAPELK*TGISDVFAK.N </t>
  </si>
  <si>
    <t>P19338_K348</t>
  </si>
  <si>
    <t xml:space="preserve">NCL Nucleolin  KFGYVDFESAEDLEK R.K*FGYVDFESAEDLEK.A </t>
  </si>
  <si>
    <t>P19338_K398</t>
  </si>
  <si>
    <t xml:space="preserve">NCL Nucleolin  TLLAKNLPYK R.TLLAK*NLPYK.V </t>
  </si>
  <si>
    <t>P19338_K429</t>
  </si>
  <si>
    <t xml:space="preserve">NCL Nucleolin  SKGIAYIEFK K.SK*GIAYIEFK.T </t>
  </si>
  <si>
    <t>P19338_K513</t>
  </si>
  <si>
    <t xml:space="preserve">NCL Nucleolin  ATFIKVPQNQNGK K.ATFIK*VPQNQNGK.S </t>
  </si>
  <si>
    <t>P19338_K577</t>
  </si>
  <si>
    <t xml:space="preserve">NCL Nucleolin  TLFVKGLSEDTTEETLK K.TLFVK*GLSEDTTEETLK.E </t>
  </si>
  <si>
    <t>P19367_K176</t>
  </si>
  <si>
    <t xml:space="preserve">HK1 Hexokinase-1  FKASGVEGADVVK R.FK*ASGVEGADVVK.L </t>
  </si>
  <si>
    <t>P19367_K24</t>
  </si>
  <si>
    <t xml:space="preserve">HK1 Hexokinase-1  IDKYLYAMR K.KIDK*YLYAMR.L </t>
  </si>
  <si>
    <t>P19367_K353</t>
  </si>
  <si>
    <t xml:space="preserve">HK1 Hexokinase-1  EGLHNAKEILTR K.EGLHNAK*EILTR.L </t>
  </si>
  <si>
    <t>P19367_K510</t>
  </si>
  <si>
    <t xml:space="preserve">HK1 Hexokinase-1  QTHNNAVVKMLPSFVR K.QTHNNAVVK*MLPSFVR.R </t>
  </si>
  <si>
    <t>P19367_K880</t>
  </si>
  <si>
    <t xml:space="preserve">HK1 Hexokinase-1  IMHQTVKELSPK R.IMHQTVK*ELSPK.C </t>
  </si>
  <si>
    <t>P19388_K115</t>
  </si>
  <si>
    <t xml:space="preserve">POLR2E DNA-directed RNA polymerases I, II, and III subuni ALIVVQQGMTPSAKQSLVDMAPK R.ALIVVQQGMTPSAK*QSLVDMAPK.Y </t>
  </si>
  <si>
    <t>P19623_K135</t>
  </si>
  <si>
    <t xml:space="preserve">SRM Spermidine synthase  KFLPGMAIGYSSSK K.K*FLPGMAIGYSSSK.L </t>
  </si>
  <si>
    <t>P19784_K103</t>
  </si>
  <si>
    <t xml:space="preserve">CSNK2A2 Casein kinase II subunit alpha  LIDTVKDPVSK K.LIDTVK*DPVSK.T </t>
  </si>
  <si>
    <t>P19784_K123</t>
  </si>
  <si>
    <t xml:space="preserve">CSNK2A2 Casein kinase II subunit alpha  TPALVFEYINNTDFKQLYQILTDFDIR K.TPALVFEYINNTDFK*QLYQILTDFDIR.F </t>
  </si>
  <si>
    <t>P19784_K260</t>
  </si>
  <si>
    <t xml:space="preserve">CSNK2A2 Casein kinase II subunit alpha  VLGTEELYGYLKK K.VLGTEELYGYLK*K.Y </t>
  </si>
  <si>
    <t>P20042_K201</t>
  </si>
  <si>
    <t xml:space="preserve">EIF2S2 Eukaryotic translation initiation factor 2 subunit KFVMK R.K*FVMKPPQVVR.V </t>
  </si>
  <si>
    <t>P20042_K293</t>
  </si>
  <si>
    <t xml:space="preserve">EIF2S2 Eukaryotic translation initiation factor 2 subunit SPDTILQKDTR R.SPDTILQK*DTR.L </t>
  </si>
  <si>
    <t>P20290_K171</t>
  </si>
  <si>
    <t xml:space="preserve">BTF3 Transcription factor BTF3  LAEALPKQSVDGK R.LAEALPK*QSVDGK.A </t>
  </si>
  <si>
    <t>P20290_K202</t>
  </si>
  <si>
    <t xml:space="preserve">BTF3 Transcription factor BTF3  APLATGEDDDDEVPDLVENFDEASKNEAN K.APLATGEDDDDEVPDLVENFDEASK*NEAN.- </t>
  </si>
  <si>
    <t>P20290_K54</t>
  </si>
  <si>
    <t xml:space="preserve">BTF3 Transcription factor BTF3  ETIMNQEKLAK K.ETIMNQEK*LAK.L </t>
  </si>
  <si>
    <t>P20290_K86</t>
  </si>
  <si>
    <t xml:space="preserve">BTF3 Transcription factor BTF3  TATADDKK R.TATADDK*K.L </t>
  </si>
  <si>
    <t>P20290_K94</t>
  </si>
  <si>
    <t xml:space="preserve">BTF3 Transcription factor BTF3  KLGVNNISGIEEVNMFTNQGTVIHFNNPK K.K*LGVNNISGIEEVNMFTNQGTVIHFNNPK.V </t>
  </si>
  <si>
    <t>P20340_K164</t>
  </si>
  <si>
    <t xml:space="preserve">RAB6A Ras-related protein Rab-6A  AGYNVKQLFR K.AGYNVK*QLFR.R </t>
  </si>
  <si>
    <t>P20618_K184</t>
  </si>
  <si>
    <t xml:space="preserve">PSMB1 Proteasome subunit beta type-1  AGGSASAMLQPLLDNQVGFKNMQNVEHVPLSLDR K.AGGSASAMLQPLLDNQVGFK*NMQNVEHVPLSLDR.A </t>
  </si>
  <si>
    <t>P20618_K204</t>
  </si>
  <si>
    <t xml:space="preserve">PSMB1 Proteasome subunit beta type-1  LVKDVFISAAER R.LVK*DVFISAAER.D </t>
  </si>
  <si>
    <t>P20674_K149</t>
  </si>
  <si>
    <t xml:space="preserve">COX5A Cytochrome c oxidase subunit 5A, mitochondrial  PTLNELGISTPEELGLDKV K.EIYPYVIQELRPTLNELGISTPEELGLDK*V.- </t>
  </si>
  <si>
    <t>P20674_K72</t>
  </si>
  <si>
    <t xml:space="preserve">COX5A Cytochrome c oxidase subunit 5A, mitochondrial  KGINTLVTYDMVPEPK R.K*GINTLVTYDMVPEPK.I </t>
  </si>
  <si>
    <t>P20674_K87</t>
  </si>
  <si>
    <t xml:space="preserve">COX5A Cytochrome c oxidase subunit 5A, mitochondrial  GINTLVTYDMVPEPKIIDAALR K.GINTLVTYDMVPEPK*IIDAALR.A </t>
  </si>
  <si>
    <t>P20700_K181</t>
  </si>
  <si>
    <t xml:space="preserve">LMNB1 Lamin-B1  DQIAQLEASLAAAKK K.SLEGDLEDLKDQIAQLEASLAAAK*K.Q </t>
  </si>
  <si>
    <t>P20700_K79</t>
  </si>
  <si>
    <t xml:space="preserve">LMNB1 Lamin-B1  ELTGLKALYETELADAR R.ELTGLK*ALYETELADAR.R </t>
  </si>
  <si>
    <t>P20815_K257</t>
  </si>
  <si>
    <t xml:space="preserve">CYP3A5 Cytochrome P450 3A5  MKK R.MK*KSRLNDKQK.H </t>
  </si>
  <si>
    <t>P21266_K140</t>
  </si>
  <si>
    <t xml:space="preserve">GSTM3 Glutathione S-transferase Mu 3  PQYLEELPGQLKQFSMFLGK K.LKPQYLEELPGQLK*QFSMFLGK.F </t>
  </si>
  <si>
    <t>P21266_K54</t>
  </si>
  <si>
    <t xml:space="preserve">GSTM3 Glutathione S-transferase Mu 3  SQWLDVKFK R.SQWLDVK*FK.L </t>
  </si>
  <si>
    <t>P21291_K112</t>
  </si>
  <si>
    <t xml:space="preserve">CSRP1 Cysteine and glycine-rich protein 1  FAQKIGGSER K.FAQK*IGGSER.C </t>
  </si>
  <si>
    <t>P21291_K131</t>
  </si>
  <si>
    <t xml:space="preserve">CSRP1 Cysteine and glycine-rich protein 1  CSQAVYAAEKVIGAGK R.CSQAVYAAEK*VIGAGK.S </t>
  </si>
  <si>
    <t>P21291_K137</t>
  </si>
  <si>
    <t xml:space="preserve">CSRP1 Cysteine and glycine-rich protein 1  VIGAGKSWHK K.VIGAGK*SWHK.A </t>
  </si>
  <si>
    <t>P21291_K161</t>
  </si>
  <si>
    <t xml:space="preserve">CSRP1 Cysteine and glycine-rich protein 1  GLESTTLADKDGEIYCK K.GLESTTLADK*DGEIYCK.G </t>
  </si>
  <si>
    <t>P21291_K178</t>
  </si>
  <si>
    <t xml:space="preserve">CSRP1 Cysteine and glycine-rich protein 1  NFGPKGFGFGQGAGALVHSE K.NFGPK*GFGFGQGAGALVHSE.- </t>
  </si>
  <si>
    <t>P21291_K69</t>
  </si>
  <si>
    <t xml:space="preserve">CSRP1 Cysteine and glycine-rich protein 1  YGPKGYGYGQGAGTLSTDK K.YGPK*GYGYGQGAGTLSTDKGESLGIK.H </t>
  </si>
  <si>
    <t>P21333_K1019</t>
  </si>
  <si>
    <t xml:space="preserve">FLNA Filamin-A  IVGPSGAAVPCKVEPGLGADNSVVR K.IVGPSGAAVPCK*VEPGLGADNSVVR.F </t>
  </si>
  <si>
    <t>P21333_K1071</t>
  </si>
  <si>
    <t xml:space="preserve">FLNA Filamin-A  VKAFGPGLQGGSAGSPAR K.VK*AFGPGLQGGSAGSPAR.F </t>
  </si>
  <si>
    <t>P21333_K1491</t>
  </si>
  <si>
    <t xml:space="preserve">FLNA Filamin-A  VQGPKGLVEPVDVVDNADGTQTVNYVPSR K.VQGPK*GLVEPVDVVDNADGTQTVNYVPSR.E </t>
  </si>
  <si>
    <t>P21333_K1593</t>
  </si>
  <si>
    <t xml:space="preserve">FLNA Filamin-A  KTHIQDNHDGTYTVAYVPDVTGR K.K*THIQDNHDGTYTVAYVPDVTGR.Y </t>
  </si>
  <si>
    <t>P21333_K1964</t>
  </si>
  <si>
    <t xml:space="preserve">FLNA Filamin-A  MSHLKVGSAADIPINISETDLSLLTATVVPPSGR R.MSHLK*VGSAADIPINISETDLSLLTATVVPPSGR.E </t>
  </si>
  <si>
    <t>P21333_K2133</t>
  </si>
  <si>
    <t xml:space="preserve">FLNA Filamin-A  FADQHVPGSPFSVKVTGEGR K.FADQHVPGSPFSVK*VTGEGR.V </t>
  </si>
  <si>
    <t>P21333_K2289</t>
  </si>
  <si>
    <t xml:space="preserve">FLNA Filamin-A  KDGSCGVAYVVQEPGDYEVSVK R.K*DGSCGVAYVVQEPGDYEVSVK.F </t>
  </si>
  <si>
    <t>P21333_K2405</t>
  </si>
  <si>
    <t xml:space="preserve">FLNA Filamin-A  ENGVYLIDVKFNGTHIPGSPFK R.ENGVYLIDVK*FNGTHIPGSPFK.I </t>
  </si>
  <si>
    <t>P21333_K2513</t>
  </si>
  <si>
    <t xml:space="preserve">FLNA Filamin-A  YGGPYHIGGSPFKAK K.YGGPYHIGGSPFK*AK.V </t>
  </si>
  <si>
    <t>P21333_K2540</t>
  </si>
  <si>
    <t xml:space="preserve">FLNA Filamin-A  LVSNHSLHETSSVFVDSLTKATCAPQHGAPGPGPADASK R.LVSNHSLHETSSVFVDSLTK*ATCAPQHGAPGPGPADASK.V </t>
  </si>
  <si>
    <t>P21333_K2563</t>
  </si>
  <si>
    <t xml:space="preserve">FLNA Filamin-A  VVAKGLGLSK K.VVAK*GLGLSK.A </t>
  </si>
  <si>
    <t>P21333_K2569</t>
  </si>
  <si>
    <t xml:space="preserve">FLNA Filamin-A  GLGLSKAYVGQK K.GLGLSK*AYVGQK.S </t>
  </si>
  <si>
    <t>P21333_K2584</t>
  </si>
  <si>
    <t xml:space="preserve">FLNA Filamin-A  SSFTVDCSKAGNNMLLVGVHGPR K.SSFTVDCSK*AGNNMLLVGVHGPR.T </t>
  </si>
  <si>
    <t>P21333_K2607</t>
  </si>
  <si>
    <t xml:space="preserve">FLNA Filamin-A  TPCEEILVKHVGSR R.TPCEEILVK*HVGSR.L </t>
  </si>
  <si>
    <t>P21333_K367</t>
  </si>
  <si>
    <t xml:space="preserve">FLNA Filamin-A  VTVLFAGQHIAKSPFEVYVDK K.VTVLFAGQHIAK*SPFEVYVDK.S </t>
  </si>
  <si>
    <t>P21333_K691</t>
  </si>
  <si>
    <t xml:space="preserve">FLNA Filamin-A  TGVAVNKPAEFTVDAK K.TGVAVNK*PAEFTVDAK.H </t>
  </si>
  <si>
    <t>P21333_K700</t>
  </si>
  <si>
    <t xml:space="preserve">FLNA Filamin-A  PAEFTVDAKHGGK K.TGVAVNKPAEFTVDAK*HGGK.A </t>
  </si>
  <si>
    <t>P21589_K67</t>
  </si>
  <si>
    <t xml:space="preserve">NT5E 5-nucleotidase  LFTKVQQIR R.LFTK*VQQIR.R </t>
  </si>
  <si>
    <t>P21912_K126</t>
  </si>
  <si>
    <t xml:space="preserve">SDHB Succinate dehydrogenase  VSKIYPLPHMYVIK K.VSK*IYPLPHMYVIK.D </t>
  </si>
  <si>
    <t>P21964_K212</t>
  </si>
  <si>
    <t xml:space="preserve">COMT Catechol O-methyltransferase  KGTVLLADNVICPGAPDFLAHVR R.K*GTVLLADNVICPGAPDFLAHVR.G </t>
  </si>
  <si>
    <t>P21964_K259</t>
  </si>
  <si>
    <t xml:space="preserve">COMT Catechol O-methyltransferase  EVVDGLEKAIYK R.EVVDGLEK*AIYKGPGSEAGP.- </t>
  </si>
  <si>
    <t>P21980_K414</t>
  </si>
  <si>
    <t xml:space="preserve">TGM2 Protein-glutamine gamma-glutamyltransferase 2  YDAPFVFAEVNADVVDWIQQDDGSVHKSINR K.EGDLSTKYDAPFVFAEVNADVVDWIQQDDGSVHK*SINR.S </t>
  </si>
  <si>
    <t>P21980_K527</t>
  </si>
  <si>
    <t xml:space="preserve">TGM2 Protein-glutamine gamma-glutamyltransferase 2  TVSYNGILGPECGTKYLLNLNLEPFSEK R.TVSYNGILGPECGTK*YLLNLNLEPFSEK.S </t>
  </si>
  <si>
    <t>P21980_K540</t>
  </si>
  <si>
    <t xml:space="preserve">TGM2 Protein-glutamine gamma-glutamyltransferase 2  YLLNLNLEPFSEKSVPLCILYEK K.YLLNLNLEPFSEK*SVPLCILYEK.Y </t>
  </si>
  <si>
    <t>P21980_K74</t>
  </si>
  <si>
    <t xml:space="preserve">TGM2 Protein-glutamine gamma-glutamyltransferase 2  NYEASVDSLTFSVVTGPAPSQEAGTKAR R.NYEASVDSLTFSVVTGPAPSQEAGTK*AR.F </t>
  </si>
  <si>
    <t>P22059_K433</t>
  </si>
  <si>
    <t xml:space="preserve">OSBP Oxysterol-binding protein 1  ELSKIPMPVNFNEPLSMLQR K.ELSK*IPMPVNFNEPLSMLQR.L </t>
  </si>
  <si>
    <t>P22061_K219</t>
  </si>
  <si>
    <t xml:space="preserve">PCMT1 Protein-L-isoaspartate(D-aspartate) O-methyltransf PLMGVIYVPLTDKEK K.MKPLMGVIYVPLTDK*EK.Q </t>
  </si>
  <si>
    <t>P22087_K143</t>
  </si>
  <si>
    <t xml:space="preserve">FBL rRNA 2-O-methyltransferase fibrillarin  SKLAAAILGGVDQIHIK R.SK*LAAAILGGVDQIHIKPGAK.V </t>
  </si>
  <si>
    <t>P22087_K158</t>
  </si>
  <si>
    <t xml:space="preserve">FBL rRNA 2-O-methyltransferase fibrillarin  LAAAILGGVDQIHIKPGAK K.LAAAILGGVDQIHIK*PGAK.V </t>
  </si>
  <si>
    <t>P22087_K205</t>
  </si>
  <si>
    <t xml:space="preserve">FBL rRNA 2-O-methyltransferase fibrillarin  DLINLAKK R.DLINLAK*KR.T </t>
  </si>
  <si>
    <t>P22087_K292</t>
  </si>
  <si>
    <t xml:space="preserve">FBL rRNA 2-O-methyltransferase fibrillarin  MQQENMKPQEQLTLEPYER K.MQQENMK*PQEQLTLEPYER.D </t>
  </si>
  <si>
    <t>P22087_K318</t>
  </si>
  <si>
    <t xml:space="preserve">FBL rRNA 2-O-methyltransferase fibrillarin  PPPKVK R.DHAVVVGVYRPPPK*VK.N </t>
  </si>
  <si>
    <t>P22102_K156</t>
  </si>
  <si>
    <t xml:space="preserve">GART Trifunctional purine biosynthetic protein adenosin ASGLAAGKGVIVAK K.ASGLAAGK*GVIVAK.S </t>
  </si>
  <si>
    <t>P22102_K375</t>
  </si>
  <si>
    <t xml:space="preserve">GART Trifunctional purine biosynthetic protein adenosin GVEITGFPEAQALGLEVFHAGTALKNGK K.GVEITGFPEAQALGLEVFHAGTALK*NGK.V </t>
  </si>
  <si>
    <t>P22102_K866</t>
  </si>
  <si>
    <t xml:space="preserve">GART Trifunctional purine biosynthetic protein adenosin VINHKLYK R.VINHK*LYK.N </t>
  </si>
  <si>
    <t>P22234_K110</t>
  </si>
  <si>
    <t xml:space="preserve">PAICS Multifunctional protein ADE2  IATGSFLKR R.IATGSFLK*R.N </t>
  </si>
  <si>
    <t>P22234_K19</t>
  </si>
  <si>
    <t xml:space="preserve">PAICS Multifunctional protein ADE2  TKEVYELLDSPGK K.TK*EVYELLDSPGK.V </t>
  </si>
  <si>
    <t>P22234_K235</t>
  </si>
  <si>
    <t xml:space="preserve">PAICS Multifunctional protein ADE2  DLKEVTPEGLQMVK K.DKQSYRDLK*EVTPEGLQMVK.K </t>
  </si>
  <si>
    <t>P22234_K247</t>
  </si>
  <si>
    <t xml:space="preserve">PAICS Multifunctional protein ADE2  KNFEWVAER K.K*NFEWVAER.V </t>
  </si>
  <si>
    <t>P22234_K283</t>
  </si>
  <si>
    <t xml:space="preserve">PAICS Multifunctional protein ADE2  VVVLMGSTSDLGHCEKIK R.VVVLMGSTSDLGHCEK*IKK.A </t>
  </si>
  <si>
    <t>P22234_K30</t>
  </si>
  <si>
    <t xml:space="preserve">PAICS Multifunctional protein ADE2  EVYELLDSPGKVLLQSK K.EVYELLDSPGK*VLLQSK.D </t>
  </si>
  <si>
    <t>P22234_K304</t>
  </si>
  <si>
    <t xml:space="preserve">PAICS Multifunctional protein ADE2  VTSAHKGPDETLR R.VTSAHK*GPDETLR.I </t>
  </si>
  <si>
    <t>P22234_K53</t>
  </si>
  <si>
    <t xml:space="preserve">PAICS Multifunctional protein ADE2  NHLEGKAAISNK R.KNHLEGK*AAISNK.I </t>
  </si>
  <si>
    <t>P22234_K59</t>
  </si>
  <si>
    <t xml:space="preserve">PAICS Multifunctional protein ADE2  AAISNKITSCIFQLLQEAGIK K.AAISNK*ITSCIFQLLQEAGIK.T </t>
  </si>
  <si>
    <t>P22234_K80</t>
  </si>
  <si>
    <t xml:space="preserve">PAICS Multifunctional protein ADE2  KCGETAFIAPQCEMIPIEWVCR R.K*CGETAFIAPQCEMIPIEWVCR.R </t>
  </si>
  <si>
    <t>P22307_K150</t>
  </si>
  <si>
    <t xml:space="preserve">SCP2 Non-specific lipid-transfer protein  HVDLLINKYGLSAHPVAPQMFGYAGK K.HVDLLINK*YGLSAHPVAPQMFGYAGK.E </t>
  </si>
  <si>
    <t>P22307_K23</t>
  </si>
  <si>
    <t xml:space="preserve">SCP2 Non-specific lipid-transfer protein  VFVVGVGMTKFVK R.VFVVGVGMTK*FVKPGAENSR.D </t>
  </si>
  <si>
    <t>P22307_K443</t>
  </si>
  <si>
    <t xml:space="preserve">SCP2 Non-specific lipid-transfer protein  KLEEEGEQFVK K.K*LEEEGEQFVK.K </t>
  </si>
  <si>
    <t>P22307_K454</t>
  </si>
  <si>
    <t xml:space="preserve">SCP2 Non-specific lipid-transfer protein  KIGGIFAFK K.K*IGGIFAFK.V </t>
  </si>
  <si>
    <t>P22307_K470</t>
  </si>
  <si>
    <t xml:space="preserve">SCP2 Non-specific lipid-transfer protein  DGPGGKEATWVVDVK K.DGPGGK*EATWVVDVK.N </t>
  </si>
  <si>
    <t>P22307_K534</t>
  </si>
  <si>
    <t xml:space="preserve">SCP2 Non-specific lipid-transfer protein  ITGNMGLAMKLQNLQLQPGNAK K.ITGNMGLAMK*LQNLQLQPGNAKL.- </t>
  </si>
  <si>
    <t>P22314_K416</t>
  </si>
  <si>
    <t xml:space="preserve">UBA1 Ubiquitin-like modifier-activating enzyme 1  ACSGKFMPIMQWLYFDALECLPEDK K.ACSGK*FMPIMQWLYFDALECLPEDK.E </t>
  </si>
  <si>
    <t>P22314_K627</t>
  </si>
  <si>
    <t xml:space="preserve">UBA1 Ubiquitin-like modifier-activating enzyme 1  GNVQVVIPFLTESYSSSQDPPEKSIPICTLK K.GNVQVVIPFLTESYSSSQDPPEK*SIPICTLK.N </t>
  </si>
  <si>
    <t>P22314_K635</t>
  </si>
  <si>
    <t xml:space="preserve">UBA1 Ubiquitin-like modifier-activating enzyme 1  SIPICTLKNFPNAIEHTLQWAR K.SIPICTLK*NFPNAIEHTLQWAR.D </t>
  </si>
  <si>
    <t>P22314_K68</t>
  </si>
  <si>
    <t xml:space="preserve">UBA1 Ubiquitin-like modifier-activating enzyme 1  QLYVLGHEAMKR R.QLYVLGHEAMK*R.L </t>
  </si>
  <si>
    <t>P22314_K802</t>
  </si>
  <si>
    <t xml:space="preserve">UBA1 Ubiquitin-like modifier-activating enzyme 1  AAVATFLQSVQVPEFTPKSGVK R.AAVATFLQSVQVPEFTPK*SGVK.I </t>
  </si>
  <si>
    <t>P22314_K889</t>
  </si>
  <si>
    <t xml:space="preserve">UBA1 Ubiquitin-like modifier-activating enzyme 1  LIAGKIIPAIATTTAAVVGLVCLELYK K.LIAGK*IIPAIATTTAAVVGLVCLELYK.V </t>
  </si>
  <si>
    <t>P22392_K100</t>
  </si>
  <si>
    <t xml:space="preserve">NME2 Nucleoside diphosphate kinase B  VMLGETNPADSKPGTIR R.VMLGETNPADSK*PGTIR.G </t>
  </si>
  <si>
    <t>P22392_K12</t>
  </si>
  <si>
    <t xml:space="preserve">NME2 Nucleoside diphosphate kinase B  TFIAIKPDGVQR R.TFIAIK*PDGVQR.G </t>
  </si>
  <si>
    <t>P22392_K128</t>
  </si>
  <si>
    <t xml:space="preserve">NME2 Nucleoside diphosphate kinase B  SAEKEISLWFK K.SAEK*EISLWFKPEELVDYK.S </t>
  </si>
  <si>
    <t>P22392_K143</t>
  </si>
  <si>
    <t xml:space="preserve">NME2 Nucleoside diphosphate kinase B  PEELVDYKSCAHDWVYE K.EISLWFKPEELVDYK*SCAHDWVYE.- </t>
  </si>
  <si>
    <t>P22392_K49</t>
  </si>
  <si>
    <t xml:space="preserve">NME2 Nucleoside diphosphate kinase B  ASEEHLKQHYIDLK R.ASEEHLK*QHYIDLK.D </t>
  </si>
  <si>
    <t>P22392_K56</t>
  </si>
  <si>
    <t xml:space="preserve">NME2 Nucleoside diphosphate kinase B  QHYIDLKDR K.QHYIDLK*DRPFFPGLVK.Y </t>
  </si>
  <si>
    <t>P22392_K66</t>
  </si>
  <si>
    <t xml:space="preserve">NME2 Nucleoside diphosphate kinase B  PFFPGLVKYMNSGPVVAMVWEGLNVVK K.DRPFFPGLVK*YMNSGPVVAMVWEGLNVVK.T </t>
  </si>
  <si>
    <t>P22392_K85</t>
  </si>
  <si>
    <t xml:space="preserve">NME2 Nucleoside diphosphate kinase B  YMNSGPVVAMVWEGLNVVKTGR K.YMNSGPVVAMVWEGLNVVK*TGR.V </t>
  </si>
  <si>
    <t>P22626_K104</t>
  </si>
  <si>
    <t xml:space="preserve">HNRNPA2B1 Heterogeneous nuclear ribonucleoproteins A2/B1  EESGKPGAHVTVK R.EESGK*PGAHVTVK.K </t>
  </si>
  <si>
    <t>P22626_K112</t>
  </si>
  <si>
    <t xml:space="preserve">HNRNPA2B1 Heterogeneous nuclear ribonucleoproteins A2/B1  PGAHVTVKK R.EESGKPGAHVTVK*K.L </t>
  </si>
  <si>
    <t>P22626_K173</t>
  </si>
  <si>
    <t xml:space="preserve">HNRNPA2B1 Heterogeneous nuclear ribonucleoproteins A2/B1  IVLQKYHTINGHNAEVR K.IVLQK*YHTINGHNAEVR.K </t>
  </si>
  <si>
    <t>P22626_K22</t>
  </si>
  <si>
    <t xml:space="preserve">HNRNPA2B1 Heterogeneous nuclear ribonucleoproteins A2/B1  KLFIGGLSFETTEESLR R.K*LFIGGLSFETTEESLR.N </t>
  </si>
  <si>
    <t>P22695_K159</t>
  </si>
  <si>
    <t xml:space="preserve">UQCRC2 Cytochrome b-c1 complex subunit 2, mitochondrial  WEVADLQPQLKIDK R.WEVADLQPQLK*IDK.A </t>
  </si>
  <si>
    <t>P22695_K231</t>
  </si>
  <si>
    <t xml:space="preserve">UQCRC2 Cytochrome b-c1 complex subunit 2, mitochondrial  MALIGLGVSHPVLKQVAEQFLNMR R.MALIGLGVSHPVLK*QVAEQFLNMR.G </t>
  </si>
  <si>
    <t>P23193_K252</t>
  </si>
  <si>
    <t xml:space="preserve">TCEA1 Transcription elongation factor A protein 1  EHQMAKTGGTQTDLFTCGK R.EHQMAK*TGGTQTDLFTCGK.C </t>
  </si>
  <si>
    <t>P23193_K55</t>
  </si>
  <si>
    <t xml:space="preserve">TCEA1 Transcription elongation factor A protein 1  KQSTDEEVTSLAK R.K*QSTDEEVTSLAK.S </t>
  </si>
  <si>
    <t>P23246_K330</t>
  </si>
  <si>
    <t xml:space="preserve">SFPQ Splicing factor, proline- and glutamine-rich  YGEPGEVFINKGK K.YGEPGEVFINK*GK.G </t>
  </si>
  <si>
    <t>P23246_K421</t>
  </si>
  <si>
    <t xml:space="preserve">SFPQ Splicing factor, proline- and glutamine-rich  GIVEFASKPAAR K.GIVEFASK*PAAR.K </t>
  </si>
  <si>
    <t>P23284_K116</t>
  </si>
  <si>
    <t xml:space="preserve">PPIB Peptidyl-prolyl cis-trans isomerase B  GDGTGGKSIYGER R.GDGTGGK*SIYGER.F </t>
  </si>
  <si>
    <t>P23284_K131</t>
  </si>
  <si>
    <t xml:space="preserve">PPIB Peptidyl-prolyl cis-trans isomerase B  LKHYGPGWVSMANAGK K.LK*HYGPGWVSMANAGK.D </t>
  </si>
  <si>
    <t>P23284_K165</t>
  </si>
  <si>
    <t xml:space="preserve">PPIB Peptidyl-prolyl cis-trans isomerase B  TAWLDGKHVVFGK K.TAWLDGK*HVVFGK.V </t>
  </si>
  <si>
    <t>P23284_K171</t>
  </si>
  <si>
    <t xml:space="preserve">PPIB Peptidyl-prolyl cis-trans isomerase B  HVVFGKVLEGMEVVR K.HVVFGK*VLEGMEVVR.K </t>
  </si>
  <si>
    <t>P23284_K215</t>
  </si>
  <si>
    <t xml:space="preserve">PPIB Peptidyl-prolyl cis-trans isomerase B  PFAIAKE K.IEVEKPFAIAK*E.- </t>
  </si>
  <si>
    <t>P23284_K41</t>
  </si>
  <si>
    <t xml:space="preserve">PPIB Peptidyl-prolyl cis-trans isomerase B  GPKVTVK K.KKGPK*VTVK.V </t>
  </si>
  <si>
    <t>P23284_K67</t>
  </si>
  <si>
    <t xml:space="preserve">PPIB Peptidyl-prolyl cis-trans isomerase B  VIFGLFGKTVPK R.VIFGLFGK*TVPK.T </t>
  </si>
  <si>
    <t>P23284_K84</t>
  </si>
  <si>
    <t xml:space="preserve">PPIB Peptidyl-prolyl cis-trans isomerase B  TVDNFVALATGEKGFGYK K.TVDNFVALATGEK*GFGYK.N </t>
  </si>
  <si>
    <t>P23284_K98</t>
  </si>
  <si>
    <t xml:space="preserve">PPIB Peptidyl-prolyl cis-trans isomerase B  VIKDFMIQGGDFTR R.VIK*DFMIQGGDFTR.G </t>
  </si>
  <si>
    <t>P23368_K131</t>
  </si>
  <si>
    <t xml:space="preserve">ME2 NAD-dependent malic enzyme, mitochondrial  PKGLFISISDR R.RPK*GLFISISDR.G </t>
  </si>
  <si>
    <t>P23368_K156</t>
  </si>
  <si>
    <t xml:space="preserve">ME2 NAD-dependent malic enzyme, mitochondrial  SIVDNWPENHVKAVVVTDGER R.SIVDNWPENHVK*AVVVTDGER.I </t>
  </si>
  <si>
    <t>P23368_K26</t>
  </si>
  <si>
    <t xml:space="preserve">ME2 NAD-dependent malic enzyme, mitochondrial  GKPLMLNPR K.GK*PLMLNPR.T </t>
  </si>
  <si>
    <t>P23381_K204</t>
  </si>
  <si>
    <t xml:space="preserve">WARS Tryptophan--tRNA ligase, cytoplasmic  YLWKDLTLDQAYSYAVENAK K.WLQDVFNVPLVIQMTDDEKYLWK*DLTLDQAYSYAVENAK.D </t>
  </si>
  <si>
    <t>P23381_K256</t>
  </si>
  <si>
    <t xml:space="preserve">WARS Tryptophan--tRNA ligase, cytoplasmic  IQKHVTFNQVK K.IQK*HVTFNQVK.G </t>
  </si>
  <si>
    <t>P23381_K27</t>
  </si>
  <si>
    <t xml:space="preserve">WARS Tryptophan--tRNA ligase, cytoplasmic  SLKAGNASK R.SLK*AGNASKDEIDSAVK.M </t>
  </si>
  <si>
    <t>P23381_K366</t>
  </si>
  <si>
    <t xml:space="preserve">WARS Tryptophan--tRNA ligase, cytoplasmic  MSASDPNSSIFLTDTAKQIK K.MSASDPNSSIFLTDTAK*QIK.T </t>
  </si>
  <si>
    <t>P23381_K374</t>
  </si>
  <si>
    <t xml:space="preserve">WARS Tryptophan--tRNA ligase, cytoplasmic  VNKHAFSGGR K.TKVNK*HAFSGGR.D </t>
  </si>
  <si>
    <t>P23381_K47</t>
  </si>
  <si>
    <t xml:space="preserve">WARS Tryptophan--tRNA ligase, cytoplasmic  MLVSLKMSYK K.MLVSLK*MSYK.A </t>
  </si>
  <si>
    <t>P23396_K10</t>
  </si>
  <si>
    <t xml:space="preserve">RPS3 40S ribosomal protein S3  KFVADGIFK R.K*FVADGIFK.A </t>
  </si>
  <si>
    <t>P23396_K108</t>
  </si>
  <si>
    <t xml:space="preserve">RPS3 40S ribosomal protein S3  YKLLGGLAVR R.YK*LLGGLAVR.R </t>
  </si>
  <si>
    <t>P23396_K132</t>
  </si>
  <si>
    <t xml:space="preserve">RPS3 40S ribosomal protein S3  FIMESGAKGCEVVVSGK R.FIMESGAK*GCEVVVSGK.L </t>
  </si>
  <si>
    <t>P23396_K141</t>
  </si>
  <si>
    <t xml:space="preserve">RPS3 40S ribosomal protein S3  GCEVVVSGKLR K.GCEVVVSGK*LR.G </t>
  </si>
  <si>
    <t>P23396_K151</t>
  </si>
  <si>
    <t xml:space="preserve">RPS3 40S ribosomal protein S3  SMKFVDGLMIHSGDPVNYYVDTAVR K.SMK*FVDGLMIHSGDPVNYYVDTAVR.H </t>
  </si>
  <si>
    <t>P23396_K18</t>
  </si>
  <si>
    <t xml:space="preserve">RPS3 40S ribosomal protein S3  FVADGIFKAELNEFLTR K.FVADGIFK*AELNEFLTR.E </t>
  </si>
  <si>
    <t>P23396_K201</t>
  </si>
  <si>
    <t xml:space="preserve">RPS3 40S ribosomal protein S3  IGPKK K.IGPK*KPLPDHVSIVEPK.D </t>
  </si>
  <si>
    <t>P23396_K227</t>
  </si>
  <si>
    <t xml:space="preserve">RPS3 40S ribosomal protein S3  DEILPTTPISEQKGGK K.DEILPTTPISEQK*GGKPEPPAMPQPVPTA.- </t>
  </si>
  <si>
    <t>P23396_K62</t>
  </si>
  <si>
    <t xml:space="preserve">RPS3 40S ribosomal protein S3  TQNVLGEKGR R.TQNVLGEK*GR.R </t>
  </si>
  <si>
    <t>P23396_K75</t>
  </si>
  <si>
    <t xml:space="preserve">RPS3 40S ribosomal protein S3  ELTAVVQKR R.ELTAVVQK*R.F </t>
  </si>
  <si>
    <t>P23396_K90</t>
  </si>
  <si>
    <t xml:space="preserve">RPS3 40S ribosomal protein S3  FGFPEGSVELYAEKVATR R.FGFPEGSVELYAEK*VATR.G </t>
  </si>
  <si>
    <t>P23526_K166</t>
  </si>
  <si>
    <t xml:space="preserve">AHCY Adenosylhomocysteinase  GISEETTTGVHNLYKMMANGILK R.GISEETTTGVHNLYK*MMANGILK.V </t>
  </si>
  <si>
    <t>P23526_K20</t>
  </si>
  <si>
    <t xml:space="preserve">AHCY Adenosylhomocysteinase  KALDIAENEMPGLMR R.K*ALDIAENEMPGLMR.M </t>
  </si>
  <si>
    <t>P23528_K112</t>
  </si>
  <si>
    <t xml:space="preserve">CFL1 Cofilin-1  EDLVFIFWAPESAPLKSK K.EDLVFIFWAPESAPLK*SK.M </t>
  </si>
  <si>
    <t>P23528_K121</t>
  </si>
  <si>
    <t xml:space="preserve">CFL1 Cofilin-1  MIYASSKDAIK K.MIYASSK*DAIK.K </t>
  </si>
  <si>
    <t>P23528_K132</t>
  </si>
  <si>
    <t xml:space="preserve">CFL1 Cofilin-1  LTGIKHELQANCYEEVK K.LTGIK*HELQANCYEEVK.D </t>
  </si>
  <si>
    <t>P23528_K144</t>
  </si>
  <si>
    <t xml:space="preserve">CFL1 Cofilin-1  HELQANCYEEVKDR K.HELQANCYEEVK*DR.C </t>
  </si>
  <si>
    <t>P23528_K152</t>
  </si>
  <si>
    <t xml:space="preserve">CFL1 Cofilin-1  CTLAEKLGGSAVISLEGK R.CTLAEK*LGGSAVISLEGKPL.- </t>
  </si>
  <si>
    <t>P23528_K164</t>
  </si>
  <si>
    <t xml:space="preserve">CFL1 Cofilin-1  LGGSAVISLEGKPL K.LGGSAVISLEGK*PL.- </t>
  </si>
  <si>
    <t>P23528_K19</t>
  </si>
  <si>
    <t xml:space="preserve">CFL1 Cofilin-1  VFNDMKVR K.VFNDMK*VR.K </t>
  </si>
  <si>
    <t>P23528_K30</t>
  </si>
  <si>
    <t xml:space="preserve">CFL1 Cofilin-1  SSTPEEVKK K.SSTPEEVK*KR.K </t>
  </si>
  <si>
    <t>P23528_K44</t>
  </si>
  <si>
    <t xml:space="preserve">CFL1 Cofilin-1  AVLFCLSEDKK K.AVLFCLSEDK*K.N </t>
  </si>
  <si>
    <t>P23528_K53</t>
  </si>
  <si>
    <t xml:space="preserve">CFL1 Cofilin-1  NIILEEGKEILVGDVGQTVDDPYATFVK K.NIILEEGK*EILVGDVGQTVDDPYATFVK.M </t>
  </si>
  <si>
    <t>P23528_K73</t>
  </si>
  <si>
    <t xml:space="preserve">CFL1 Cofilin-1  EILVGDVGQTVDDPYATFVKMLPDK K.EILVGDVGQTVDDPYATFVK*MLPDK.D </t>
  </si>
  <si>
    <t>P23528_K96</t>
  </si>
  <si>
    <t xml:space="preserve">CFL1 Cofilin-1  KEDLVFIFWAPESAPLK K.ESKK*EDLVFIFWAPESAPLK.S </t>
  </si>
  <si>
    <t>P23588_K137</t>
  </si>
  <si>
    <t xml:space="preserve">EIF4B Eukaryotic translation initiation factor 4B  LKGFGYAEFEDLDSLLSALSLNEESLGNR R.LK*GFGYAEFEDLDSLLSALSLNEESLGNRR.I </t>
  </si>
  <si>
    <t>P23919_K169</t>
  </si>
  <si>
    <t xml:space="preserve">DTYMK Thymidylate kinase  CFHQLMKDTTLNWK R.CFHQLMK*DTTLNWK.M </t>
  </si>
  <si>
    <t>P23919_K25</t>
  </si>
  <si>
    <t xml:space="preserve">DTYMK Thymidylate kinase  KLVEALCAAGHR R.K*LVEALCAAGHR.A </t>
  </si>
  <si>
    <t>P23919_K59</t>
  </si>
  <si>
    <t xml:space="preserve">DTYMK Thymidylate kinase  LLSSYLQKK K.LLSSYLQK*K.S </t>
  </si>
  <si>
    <t>P23921_K17</t>
  </si>
  <si>
    <t xml:space="preserve">RRM1 Ribonucleoside-diphosphate reductase large subunit VMFDKITSR R.VMFDK*ITSR.I </t>
  </si>
  <si>
    <t>P23921_K689</t>
  </si>
  <si>
    <t xml:space="preserve">RRM1 Ribonucleoside-diphosphate reductase large subunit TVWEISQKTVLK K.TVWEISQK*TVLK.M </t>
  </si>
  <si>
    <t>P24534_K176</t>
  </si>
  <si>
    <t xml:space="preserve">EEF1B2 Elongation factor 1-beta  SIQADGLVWGSSKLVPVGYGIK R.SIQADGLVWGSSK*LVPVGYGIK.K </t>
  </si>
  <si>
    <t>P24534_K185</t>
  </si>
  <si>
    <t xml:space="preserve">EEF1B2 Elongation factor 1-beta  LVPVGYGIKK K.LVPVGYGIK*K.L </t>
  </si>
  <si>
    <t>P24534_K224</t>
  </si>
  <si>
    <t xml:space="preserve">EEF1B2 Elongation factor 1-beta  VGTDMLEEQITAFEDYVQSMDVAAFNKI K.LQIQCVVEDDKVGTDMLEEQITAFEDYVQSMDVAAFNK*I.- </t>
  </si>
  <si>
    <t>P24666_K113</t>
  </si>
  <si>
    <t xml:space="preserve">ACP1 Low molecular weight phosphotyrosine protein phosp AKIELLGSYDPQK K.AK*IELLGSYDPQK.Q </t>
  </si>
  <si>
    <t>P24666_K156</t>
  </si>
  <si>
    <t xml:space="preserve">ACP1 Low molecular weight phosphotyrosine protein phosp AFLEKAH R.AFLEK*AH.- </t>
  </si>
  <si>
    <t>P24752_K174</t>
  </si>
  <si>
    <t xml:space="preserve">ACAT1 Acetyl-CoA acetyltransferase, mitochondrial  GSTPYGGVKLEDLIVK R.GSTPYGGVK*LEDLIVKDGLTDVYNK.I </t>
  </si>
  <si>
    <t>P24752_K223</t>
  </si>
  <si>
    <t xml:space="preserve">ACAT1 Acetyl-CoA acetyltransferase, mitochondrial  SKAAWEAGK R.SK*AAWEAGK.F </t>
  </si>
  <si>
    <t>P24752_K230</t>
  </si>
  <si>
    <t xml:space="preserve">ACAT1 Acetyl-CoA acetyltransferase, mitochondrial  AAWEAGKFGNEVIPVTVTVK K.AAWEAGK*FGNEVIPVTVTVK.G </t>
  </si>
  <si>
    <t>P24752_K263</t>
  </si>
  <si>
    <t xml:space="preserve">ACAT1 Acetyl-CoA acetyltransferase, mitochondrial  VDFSKVPK K.RVDFSK*VPK.L </t>
  </si>
  <si>
    <t>P24752_K273</t>
  </si>
  <si>
    <t xml:space="preserve">ACAT1 Acetyl-CoA acetyltransferase, mitochondrial  TVFQKENGTVTAANASTLNDGAAALVLMTADAAK K.TVFQK*ENGTVTAANASTLNDGAAALVLMTADAAK.R </t>
  </si>
  <si>
    <t>P24752_K302</t>
  </si>
  <si>
    <t xml:space="preserve">ACAT1 Acetyl-CoA acetyltransferase, mitochondrial  ENGTVTAANASTLNDGAAALVLMTADAAKR K.ENGTVTAANASTLNDGAAALVLMTADAAK*R.L </t>
  </si>
  <si>
    <t>P24752_K338</t>
  </si>
  <si>
    <t xml:space="preserve">ACAT1 Acetyl-CoA acetyltransferase, mitochondrial  IVAFADAAVEPIDFPIAPVYAASMVLKDVGLK R.IVAFADAAVEPIDFPIAPVYAASMVLK*DVGLK.K </t>
  </si>
  <si>
    <t>P24752_K66</t>
  </si>
  <si>
    <t xml:space="preserve">ACAT1 Acetyl-CoA acetyltransferase, mitochondrial  TPIGSFLGSLSLLPATKLGSIAIQGAIEK R.TPIGSFLGSLSLLPATK*LGSIAIQGAIEK.A </t>
  </si>
  <si>
    <t>P24752_K78</t>
  </si>
  <si>
    <t xml:space="preserve">ACAT1 Acetyl-CoA acetyltransferase, mitochondrial  LGSIAIQGAIEKAGIPK K.LGSIAIQGAIEK*AGIPK.E </t>
  </si>
  <si>
    <t>P25205_K140</t>
  </si>
  <si>
    <t xml:space="preserve">MCM3 DNA replication licensing factor MCM3  PKVVR K.CSLVRPK*VVR.S </t>
  </si>
  <si>
    <t>P25205_K266</t>
  </si>
  <si>
    <t xml:space="preserve">MCM3 DNA replication licensing factor MCM3  TVLIACNVKQMSK R.TVLIACNVK*QMSK.D </t>
  </si>
  <si>
    <t>P25205_K435</t>
  </si>
  <si>
    <t xml:space="preserve">MCM3 DNA replication licensing factor MCM3  VTIAKAGIHAR R.VTIAK*AGIHAR.L </t>
  </si>
  <si>
    <t>P25205_K576</t>
  </si>
  <si>
    <t xml:space="preserve">MCM3 DNA replication licensing factor MCM3  YIHVAKIIK K.YIHVAK*IIKPVLTQESATYIAEEYSR.L </t>
  </si>
  <si>
    <t>P25205_K655</t>
  </si>
  <si>
    <t xml:space="preserve">MCM3 DNA replication licensing factor MCM3  TVDLQDAEEAVELVQYAYFKK K.TVDLQDAEEAVELVQYAYFK*K.V </t>
  </si>
  <si>
    <t>P25208_K83</t>
  </si>
  <si>
    <t xml:space="preserve">NFYB Nuclear transcription factor Y subunit beta  DAKECVQECVSEFISFITSEASER K.DAK*ECVQECVSEFISFITSEASER.C </t>
  </si>
  <si>
    <t>P25325_K40</t>
  </si>
  <si>
    <t xml:space="preserve">MPST 3-mercaptopyruvate sulfurtransferase  AGQPLQLLDASWYLPKLGR R.AGQPLQLLDASWYLPK*LGR.D </t>
  </si>
  <si>
    <t>P25398_K102</t>
  </si>
  <si>
    <t xml:space="preserve">RPS12 40S ribosomal protein S12  KVVGCSCVVVK R.K*VVGCSCVVVK.D </t>
  </si>
  <si>
    <t>P25398_K116</t>
  </si>
  <si>
    <t xml:space="preserve">RPS12 40S ribosomal protein S12  DYGKESQAK K.DYGK*ESQAKDVIEEYFK.C </t>
  </si>
  <si>
    <t>P25398_K84</t>
  </si>
  <si>
    <t xml:space="preserve">RPS12 40S ribosomal protein S12  KLGEWVGLCK K.K*LGEWVGLCK.I </t>
  </si>
  <si>
    <t>P25398_K93</t>
  </si>
  <si>
    <t xml:space="preserve">RPS12 40S ribosomal protein S12  LGEWVGLCKIDR K.LGEWVGLCK*IDR.E </t>
  </si>
  <si>
    <t>P25685_K222</t>
  </si>
  <si>
    <t xml:space="preserve">DNAJB1 DnaJ homolog subfamily B member 1  ITFPKEGDQTSNNIPADIVFVLK K.ITFPK*EGDQTSNNIPADIVFVLK.D </t>
  </si>
  <si>
    <t>P25705_K175</t>
  </si>
  <si>
    <t xml:space="preserve">ATP5A1 ATP synthase subunit alpha, mitochondrial  VGLKAPGIIPR R.RVGLK*APGIIPR.I </t>
  </si>
  <si>
    <t>P25705_K194</t>
  </si>
  <si>
    <t xml:space="preserve">ATP5A1 ATP synthase subunit alpha, mitochondrial  EPMQTGIKAVDSLVPIGR R.ISVREPMQTGIK*AVDSLVPIGR.G </t>
  </si>
  <si>
    <t>P25705_K316</t>
  </si>
  <si>
    <t xml:space="preserve">ATP5A1 ATP synthase subunit alpha, mitochondrial  HALIIYDDLSKQAVAYR K.HALIIYDDLSK*QAVAYR.Q </t>
  </si>
  <si>
    <t>P25705_K427</t>
  </si>
  <si>
    <t xml:space="preserve">ATP5A1 ATP synthase subunit alpha, mitochondrial  AMKQVAGTMK R.AMK*QVAGTMK.L </t>
  </si>
  <si>
    <t>P25705_K472</t>
  </si>
  <si>
    <t xml:space="preserve">ATP5A1 ATP synthase subunit alpha, mitochondrial  LTELLKQGQYSPMAIEEQVAVIYAGVR R.LTELLK*QGQYSPMAIEEQVAVIYAGVR.G </t>
  </si>
  <si>
    <t>P25705_K506</t>
  </si>
  <si>
    <t xml:space="preserve">ATP5A1 ATP synthase subunit alpha, mitochondrial  ITKFENAFLSHVVSQHQALLGTIR K.ITK*FENAFLSHVVSQHQALLGTIR.A </t>
  </si>
  <si>
    <t>P25705_K531</t>
  </si>
  <si>
    <t xml:space="preserve">ATP5A1 ATP synthase subunit alpha, mitochondrial  ADGKISEQSDAK R.ADGK*ISEQSDAK.L </t>
  </si>
  <si>
    <t>P25786_K115</t>
  </si>
  <si>
    <t xml:space="preserve">PSMA1 Proteasome subunit alpha type-1  LVSLIGSKTQIPTQR R.LVSLIGSK*TQIPTQR.Y </t>
  </si>
  <si>
    <t>P25786_K256</t>
  </si>
  <si>
    <t xml:space="preserve">PSMA1 Proteasome subunit alpha type-1  AQPAQPADEPAEKADEPMEH K.AQPAQPADEPAEK*ADEPMEH.- </t>
  </si>
  <si>
    <t>P25786_K30</t>
  </si>
  <si>
    <t xml:space="preserve">PSMA1 Proteasome subunit alpha type-1  IHQIEYAMEAVKQGSATVGLK R.IHQIEYAMEAVK*QGSATVGLK.S </t>
  </si>
  <si>
    <t>P25786_K41</t>
  </si>
  <si>
    <t xml:space="preserve">PSMA1 Proteasome subunit alpha type-1  SKTHAVLVALK K.SK*THAVLVALK.R </t>
  </si>
  <si>
    <t>P25786_K50</t>
  </si>
  <si>
    <t xml:space="preserve">PSMA1 Proteasome subunit alpha type-1  THAVLVALKR K.THAVLVALK*R.A </t>
  </si>
  <si>
    <t>P25787_K18</t>
  </si>
  <si>
    <t xml:space="preserve">PSMA2 Proteasome subunit alpha type-2  GYSFSLTTFSPSGKLVQIEYALAAVAGGAPSVGIK R.GYSFSLTTFSPSGK*LVQIEYALAAVAGGAPSVGIK.A </t>
  </si>
  <si>
    <t>P25787_K53</t>
  </si>
  <si>
    <t xml:space="preserve">PSMA2 Proteasome subunit alpha type-2  QKSILYDER K.KQK*SILYDER.S </t>
  </si>
  <si>
    <t>P25787_K70</t>
  </si>
  <si>
    <t xml:space="preserve">PSMA2 Proteasome subunit alpha type-2  VEPITKHIGLVYSGMGPDYR K.VEPITK*HIGLVYSGMGPDYR.V </t>
  </si>
  <si>
    <t>P25787_K92</t>
  </si>
  <si>
    <t xml:space="preserve">PSMA2 Proteasome subunit alpha type-2  KLAQQYYLVYQEPIPTAQLVQR R.K*LAQQYYLVYQEPIPTAQLVQR.V </t>
  </si>
  <si>
    <t>P25788_K183</t>
  </si>
  <si>
    <t xml:space="preserve">PSMA3 Proteasome subunit alpha type-3  LQMKEMTCR K.LQMK*EMTCR.D </t>
  </si>
  <si>
    <t>P25788_K57</t>
  </si>
  <si>
    <t xml:space="preserve">PSMA3 Proteasome subunit alpha type-3  LVLSKLYEEGSNK K.LVLSK*LYEEGSNKR.L </t>
  </si>
  <si>
    <t>P25789_K118</t>
  </si>
  <si>
    <t xml:space="preserve">PSMA4 Proteasome subunit alpha type-4  YLLQYQEPIPCEQLVTALCDIKQAYTQFGGK R.YLLQYQEPIPCEQLVTALCDIK*QAYTQFGGK.R </t>
  </si>
  <si>
    <t>P25789_K176</t>
  </si>
  <si>
    <t xml:space="preserve">PSMA4 Proteasome subunit alpha type-4  ATCIGNNSAAAVSMLKQDYK K.ATCIGNNSAAAVSMLK*QDYK.E </t>
  </si>
  <si>
    <t>P25789_K210</t>
  </si>
  <si>
    <t xml:space="preserve">PSMA4 Proteasome subunit alpha type-4  LSAEKVEIATLTR K.LSAEK*VEIATLTR.E </t>
  </si>
  <si>
    <t>P25789_K54</t>
  </si>
  <si>
    <t xml:space="preserve">PSMA4 Proteasome subunit alpha type-4  NIHKLLDEVFFSEK R.NIHK*LLDEVFFSEK.I </t>
  </si>
  <si>
    <t>P25789_K67</t>
  </si>
  <si>
    <t xml:space="preserve">PSMA4 Proteasome subunit alpha type-4  IYKLNEDMACSVAGITSDANVLTNELR K.IYK*LNEDMACSVAGITSDANVLTNELR.L </t>
  </si>
  <si>
    <t>P26006_K161</t>
  </si>
  <si>
    <t xml:space="preserve">ITGA3 Integrin alpha-3  MVGKCYVR R.MVGK*CYVR.G </t>
  </si>
  <si>
    <t>P26038_K254</t>
  </si>
  <si>
    <t xml:space="preserve">MSN Moesin  KFVIK K.K*FVIKPIDK.K </t>
  </si>
  <si>
    <t>P26038_K263</t>
  </si>
  <si>
    <t xml:space="preserve">MSN Moesin  KAPDFVFYAPR K.K*APDFVFYAPR.L </t>
  </si>
  <si>
    <t>P26038_K27</t>
  </si>
  <si>
    <t xml:space="preserve">MSN Moesin  VTTMDAELEFAIQPNTTGKQLFDQVVK R.VTTMDAELEFAIQPNTTGK*QLFDQVVK.T </t>
  </si>
  <si>
    <t>P26038_K35</t>
  </si>
  <si>
    <t xml:space="preserve">MSN Moesin  QLFDQVVKTIGLR K.QLFDQVVK*TIGLR.E </t>
  </si>
  <si>
    <t>P26038_K400</t>
  </si>
  <si>
    <t xml:space="preserve">MSN Moesin  QEAEEAKEALLQASR K.ERQEAEEAK*EALLQASR.D </t>
  </si>
  <si>
    <t>P26038_K448</t>
  </si>
  <si>
    <t xml:space="preserve">MSN Moesin  ESEAVEWQQKAQMVQEDLEK K.ESEAVEWQQK*AQMVQEDLEK.T </t>
  </si>
  <si>
    <t>P26038_K464</t>
  </si>
  <si>
    <t xml:space="preserve">MSN Moesin  AELKTAMSTPHVAEPAENEQDEQDENGAEASADLR R.AELK*TAMSTPHVAEPAENEQDEQDENGAEASADLR.A </t>
  </si>
  <si>
    <t>P26038_K523</t>
  </si>
  <si>
    <t xml:space="preserve">MSN Moesin  HLKALTSELANAR K.HLK*ALTSELANAR.D </t>
  </si>
  <si>
    <t>P26038_K53</t>
  </si>
  <si>
    <t xml:space="preserve">MSN Moesin  EVWFFGLQYQDTKGFSTWLK R.EVWFFGLQYQDTK*GFSTWLK.L </t>
  </si>
  <si>
    <t>P26038_K60</t>
  </si>
  <si>
    <t xml:space="preserve">MSN Moesin  GFSTWLKLNK K.GFSTWLK*LNK.K </t>
  </si>
  <si>
    <t>P26038_K72</t>
  </si>
  <si>
    <t xml:space="preserve">MSN Moesin  KESPLLFK R.K*ESPLLFK.F </t>
  </si>
  <si>
    <t>P26038_K83</t>
  </si>
  <si>
    <t xml:space="preserve">MSN Moesin  AKFYPEDVSEELIQDITQR R.AK*FYPEDVSEELIQDITQR.L </t>
  </si>
  <si>
    <t>P26196_K162</t>
  </si>
  <si>
    <t xml:space="preserve">DDX6 Probable ATP-dependent RNA helicase DDX6  KDNIQAMVIVPTR K.K*DNIQAMVIVPTR.E </t>
  </si>
  <si>
    <t>P26196_K250</t>
  </si>
  <si>
    <t xml:space="preserve">DDX6 Probable ATP-dependent RNA helicase DDX6  VDHVQMIVLDEADKLLSQDFVQIMEDIILTLPK K.VDHVQMIVLDEADK*LLSQDFVQIMEDIILTLPK.N </t>
  </si>
  <si>
    <t>P26368_K195</t>
  </si>
  <si>
    <t xml:space="preserve">U2AF2 Splicing factor U2AF 65 kDa subunit  LGGLTQAPGNPVLAVQINQDKNFAFLEFR R.LGGLTQAPGNPVLAVQINQDK*NFAFLEFR.S </t>
  </si>
  <si>
    <t>P26368_K276</t>
  </si>
  <si>
    <t xml:space="preserve">U2AF2 Splicing factor U2AF 65 kDa subunit  LFIGGLPNYLNDDQVKELLTSFGPLK K.LFIGGLPNYLNDDQVK*ELLTSFGPLK.A </t>
  </si>
  <si>
    <t>P26368_K70</t>
  </si>
  <si>
    <t xml:space="preserve">U2AF2 Splicing factor U2AF 65 kDa subunit  GAKEEHGGLIR R.GAK*EEHGGLIR.S </t>
  </si>
  <si>
    <t>P26373_K123</t>
  </si>
  <si>
    <t xml:space="preserve">RPL13 60S ribosomal protein L13  SKLILFPR R.SK*LILFPR.K </t>
  </si>
  <si>
    <t>P26373_K145</t>
  </si>
  <si>
    <t xml:space="preserve">RPL13 60S ribosomal protein L13  GDSSAEELKLATQLTGPVMPVR K.KGDSSAEELK*LATQLTGPVMPVR.N </t>
  </si>
  <si>
    <t>P26373_K177</t>
  </si>
  <si>
    <t xml:space="preserve">RPL13 60S ribosomal protein L13  NFKAFASLR R.VITEEEKNFK*AFASLR.M </t>
  </si>
  <si>
    <t>P26447_K22</t>
  </si>
  <si>
    <t xml:space="preserve">S100A4 Protein S100-A4  YSGKEGDK K.YSGK*EGDKFK.L </t>
  </si>
  <si>
    <t>P26447_K35</t>
  </si>
  <si>
    <t xml:space="preserve">S100A4 Protein S100-A4  SELKELLTR K.LNKSELK*ELLTR.E </t>
  </si>
  <si>
    <t>P26447_K48</t>
  </si>
  <si>
    <t xml:space="preserve">S100A4 Protein S100-A4  ELPSFLGKR R.ELPSFLGK*R.T </t>
  </si>
  <si>
    <t>P26447_K57</t>
  </si>
  <si>
    <t xml:space="preserve">S100A4 Protein S100-A4  TDEAAFQKLMSNLDSNR R.TDEAAFQK*LMSNLDSNR.D </t>
  </si>
  <si>
    <t>P26447_K96</t>
  </si>
  <si>
    <t xml:space="preserve">S100A4 Protein S100-A4  DNEVDFQEYCVFLSCIAMMCNEFFEGFPDKQPR K.LMSNLDSNRDNEVDFQEYCVFLSCIAMMCNEFFEGFPDK*QPR.K </t>
  </si>
  <si>
    <t>P26583_K114</t>
  </si>
  <si>
    <t xml:space="preserve">HMGB2 High mobility group protein B2  IKSEHPGLSIGDTAK K.IK*SEHPGLSIGDTAK.K </t>
  </si>
  <si>
    <t>P26583_K12</t>
  </si>
  <si>
    <t xml:space="preserve">HMGB2 High mobility group protein B2  GKMSSYAFFVQTCR R.GK*MSSYAFFVQTCR.E </t>
  </si>
  <si>
    <t>P26583_K128</t>
  </si>
  <si>
    <t xml:space="preserve">HMGB2 High mobility group protein B2  KLGEMWSEQSAK K.K*LGEMWSEQSAK.D </t>
  </si>
  <si>
    <t>P26583_K157</t>
  </si>
  <si>
    <t xml:space="preserve">HMGB2 High mobility group protein B2  YEKDIAAYR K.YEK*DIAAYR.A </t>
  </si>
  <si>
    <t>P26583_K30</t>
  </si>
  <si>
    <t xml:space="preserve">HMGB2 High mobility group protein B2  KHPDSSVNFAEFSK K.K*HPDSSVNFAEFSK.K </t>
  </si>
  <si>
    <t>P26583_K50</t>
  </si>
  <si>
    <t xml:space="preserve">HMGB2 High mobility group protein B2  WKTMSAK R.WK*TMSAK.E </t>
  </si>
  <si>
    <t>P26583_K59</t>
  </si>
  <si>
    <t xml:space="preserve">HMGB2 High mobility group protein B2  SKFEDMAK K.EKSK*FEDMAK.S </t>
  </si>
  <si>
    <t>P26599_K137</t>
  </si>
  <si>
    <t xml:space="preserve">PTBP1 Polypyrimidine tract-binding protein 1  ELKTDSSPNQAR K.ELK*TDSSPNQAR.A </t>
  </si>
  <si>
    <t>P26599_K206</t>
  </si>
  <si>
    <t xml:space="preserve">PTBP1 Polypyrimidine tract-binding protein 1  IIVENLFYPVTLDVLHQIFSKFGTVLK R.IIVENLFYPVTLDVLHQIFSK*FGTVLK.I </t>
  </si>
  <si>
    <t>P26599_K218</t>
  </si>
  <si>
    <t xml:space="preserve">PTBP1 Polypyrimidine tract-binding protein 1  IITFTKNNQFQALLQYADPVSAQHAK K.IITFTK*NNQFQALLQYADPVSAQHAK.L </t>
  </si>
  <si>
    <t>P26599_K368</t>
  </si>
  <si>
    <t xml:space="preserve">PTBP1 Polypyrimidine tract-binding protein 1  VKILFNK R.VK*ILFNK.K </t>
  </si>
  <si>
    <t>P26599_K410</t>
  </si>
  <si>
    <t xml:space="preserve">PTBP1 Polypyrimidine tract-binding protein 1  ITLSKHQNVQLPR R.ITLSK*HQNVQLPR.E </t>
  </si>
  <si>
    <t>P26599_K428</t>
  </si>
  <si>
    <t xml:space="preserve">PTBP1 Polypyrimidine tract-binding protein 1  EGQEDQGLTKDYGNSPLHR R.EGQEDQGLTK*DYGNSPLHR.F </t>
  </si>
  <si>
    <t>P26599_K440</t>
  </si>
  <si>
    <t xml:space="preserve">PTBP1 Polypyrimidine tract-binding protein 1  KPGSK R.FKK*PGSK.N </t>
  </si>
  <si>
    <t>P26599_K492</t>
  </si>
  <si>
    <t xml:space="preserve">PTBP1 Polypyrimidine tract-binding protein 1  KMALIQMGSVEEAVQALIDLHNHDLGENHHLR R.K*MALIQMGSVEEAVQALIDLHNHDLGENHHLR.V </t>
  </si>
  <si>
    <t>P26599_K528</t>
  </si>
  <si>
    <t xml:space="preserve">PTBP1 Polypyrimidine tract-binding protein 1  VSFSKSTI R.VSFSK*STI.- </t>
  </si>
  <si>
    <t>P26599_K65</t>
  </si>
  <si>
    <t xml:space="preserve">PTBP1 Polypyrimidine tract-binding protein 1  KLPIDVTEGEVISLGLPFGK R.K*LPIDVTEGEVISLGLPFGK.V </t>
  </si>
  <si>
    <t>P26599_K84</t>
  </si>
  <si>
    <t xml:space="preserve">PTBP1 Polypyrimidine tract-binding protein 1  LPIDVTEGEVISLGLPFGKVTNLLMLK R.KLPIDVTEGEVISLGLPFGK*VTNLLMLK.G </t>
  </si>
  <si>
    <t>P26599_K94</t>
  </si>
  <si>
    <t xml:space="preserve">PTBP1 Polypyrimidine tract-binding protein 1  GKNQAFIEMNTEEAANTMVNYYTSVTPVLR K.GK*NQAFIEMNTEEAANTMVNYYTSVTPVLR.G </t>
  </si>
  <si>
    <t>P26639_K243</t>
  </si>
  <si>
    <t xml:space="preserve">TARS Threonine--tRNA ligase, cytoplasmic  ILNEKVNTPTTTVYR R.ILNEK*VNTPTTTVYR.C </t>
  </si>
  <si>
    <t>P26639_K279</t>
  </si>
  <si>
    <t xml:space="preserve">TARS Threonine--tRNA ligase, cytoplasmic  IHKNSSTYWEGK K.IHK*NSSTYWEGK.A </t>
  </si>
  <si>
    <t>P26639_K504</t>
  </si>
  <si>
    <t xml:space="preserve">TARS Threonine--tRNA ligase, cytoplasmic  PEKFLGDIEVWDQAEK K.LNLSTRPEK*FLGDIEVWDQAEK.Q </t>
  </si>
  <si>
    <t>P26639_K660</t>
  </si>
  <si>
    <t xml:space="preserve">TARS Threonine--tRNA ligase, cytoplasmic  FMADIDLDPGCTLNKK K.FMADIDLDPGCTLNK*K.I </t>
  </si>
  <si>
    <t>P26641_K147</t>
  </si>
  <si>
    <t xml:space="preserve">EEF1G Elongation factor 1-gamma  ILGLLDAYLKTR R.ILGLLDAYLK*TR.T </t>
  </si>
  <si>
    <t>P26641_K17</t>
  </si>
  <si>
    <t xml:space="preserve">EEF1G Elongation factor 1-gamma  AFKALIAAQYSGAQVR R.AFK*ALIAAQYSGAQVR.V </t>
  </si>
  <si>
    <t>P26641_K220</t>
  </si>
  <si>
    <t xml:space="preserve">EEF1G Elongation factor 1-gamma  KFAETQPK K.K*FAETQPK.K </t>
  </si>
  <si>
    <t>P26641_K253</t>
  </si>
  <si>
    <t xml:space="preserve">EEF1G Elongation factor 1-gamma  KAAAPAPEEEMDECEQALAAEPK K.K*AAAPAPEEEMDECEQALAAEPK.A </t>
  </si>
  <si>
    <t>P26641_K277</t>
  </si>
  <si>
    <t xml:space="preserve">EEF1G Elongation factor 1-gamma  AKDPFAHLPK K.AK*DPFAHLPK.S </t>
  </si>
  <si>
    <t>P26641_K285</t>
  </si>
  <si>
    <t xml:space="preserve">EEF1G Elongation factor 1-gamma  DPFAHLPKSTFVLDEFK K.AKDPFAHLPK*STFVLDEFKR.K </t>
  </si>
  <si>
    <t>P26641_K434</t>
  </si>
  <si>
    <t xml:space="preserve">EEF1G Elongation factor 1-gamma  AFNQGKIFK K.AFNQGK*IFK.- </t>
  </si>
  <si>
    <t>P26885_K103</t>
  </si>
  <si>
    <t xml:space="preserve">FKBP2 Peptidyl-prolyl cis-trans isomerase FKBP2  KLVIPSELGYGER R.K*LVIPSELGYGER.G </t>
  </si>
  <si>
    <t>P26885_K36</t>
  </si>
  <si>
    <t xml:space="preserve">FKBP2 Peptidyl-prolyl cis-trans isomerase FKBP2  LQIGVKK R.KLQIGVK*K.R </t>
  </si>
  <si>
    <t>P26885_K45</t>
  </si>
  <si>
    <t xml:space="preserve">FKBP2 Peptidyl-prolyl cis-trans isomerase FKBP2  VDHCPIKSR K.RVDHCPIK*SR.K </t>
  </si>
  <si>
    <t>P27144_K175</t>
  </si>
  <si>
    <t xml:space="preserve">AK4 Adenylate kinase isoenzyme 4, mitochondrial  QYKDVAK R.LRQYK*DVAKPVIELYK.S </t>
  </si>
  <si>
    <t>P27144_K18</t>
  </si>
  <si>
    <t xml:space="preserve">AK4 Adenylate kinase isoenzyme 4, mitochondrial  AVILGPPGSGKGTVCQR R.AVILGPPGSGK*GTVCQR.I </t>
  </si>
  <si>
    <t>P27144_K45</t>
  </si>
  <si>
    <t xml:space="preserve">AK4 Adenylate kinase isoenzyme 4, mitochondrial  ENIKASTEVGEMAK R.ENIK*ASTEVGEMAK.Q </t>
  </si>
  <si>
    <t>P27144_K60</t>
  </si>
  <si>
    <t xml:space="preserve">AK4 Adenylate kinase isoenzyme 4, mitochondrial  QYIEKSLLVPDHVITR K.QYIEK*SLLVPDHVITR.L </t>
  </si>
  <si>
    <t>P27348_K103</t>
  </si>
  <si>
    <t xml:space="preserve">YWHAQ 14-3-3 protein theta  SICTTVLELLDKYLIANATNPESK R.SICTTVLELLDK*YLIANATNPESK.V </t>
  </si>
  <si>
    <t>P27348_K115</t>
  </si>
  <si>
    <t xml:space="preserve">YWHAQ 14-3-3 protein theta  YLIANATNPESKVFYLK R.SICTTVLELLDKYLIANATNPESK*VFYLK.M </t>
  </si>
  <si>
    <t>P27348_K212</t>
  </si>
  <si>
    <t xml:space="preserve">YWHAQ 14-3-3 protein theta  TAFDEAIAELDTLNEDSYKDSTLIMQLLR K.TAFDEAIAELDTLNEDSYK*DSTLIMQLLR.D </t>
  </si>
  <si>
    <t>P27348_K49</t>
  </si>
  <si>
    <t xml:space="preserve">YWHAQ 14-3-3 protein theta  NLLSVAYKNVVGGR R.NLLSVAYK*NVVGGR.R </t>
  </si>
  <si>
    <t>P27348_K68</t>
  </si>
  <si>
    <t xml:space="preserve">YWHAQ 14-3-3 protein theta  VISSIEQKTDTSDK R.VISSIEQK*TDTSDK.K </t>
  </si>
  <si>
    <t>P27348_K75</t>
  </si>
  <si>
    <t xml:space="preserve">YWHAQ 14-3-3 protein theta  KLQLIK K.TDTSDKK*LQLIK.D </t>
  </si>
  <si>
    <t>P27348_K85</t>
  </si>
  <si>
    <t xml:space="preserve">YWHAQ 14-3-3 protein theta  EKVESELR R.EK*VESELR.S </t>
  </si>
  <si>
    <t>P27635_K101</t>
  </si>
  <si>
    <t xml:space="preserve">RPL10 60S ribosomal protein L10  INKMLSCAGADR R.INK*MLSCAGADR.L </t>
  </si>
  <si>
    <t>P27635_K121</t>
  </si>
  <si>
    <t xml:space="preserve">RPL10 60S ribosomal protein L10  GAFGKPQGTVAR R.GAFGK*PQGTVAR.V </t>
  </si>
  <si>
    <t>P27635_K145</t>
  </si>
  <si>
    <t xml:space="preserve">RPL10 60S ribosomal protein L10  LQNKEHVIEALR K.LQNK*EHVIEALRR.A </t>
  </si>
  <si>
    <t>P27635_K158</t>
  </si>
  <si>
    <t xml:space="preserve">RPL10 60S ribosomal protein L10  FKFPGR K.FK*FPGR.Q </t>
  </si>
  <si>
    <t>P27635_K170</t>
  </si>
  <si>
    <t xml:space="preserve">RPL10 60S ribosomal protein L10  KWGFTK K.K*WGFTK.F </t>
  </si>
  <si>
    <t>P27635_K188</t>
  </si>
  <si>
    <t xml:space="preserve">RPL10 60S ribosomal protein L10  FNADEFEDMVAEKR K.FNADEFEDMVAEK*R.L </t>
  </si>
  <si>
    <t>P27635_K30</t>
  </si>
  <si>
    <t xml:space="preserve">RPL10 60S ribosomal protein L10  GVPDAKIR R.GVPDAK*IR.I </t>
  </si>
  <si>
    <t>P27635_K74</t>
  </si>
  <si>
    <t xml:space="preserve">RPL10 60S ribosomal protein L10  ICANKYMVK R.ICANK*YMVK.S </t>
  </si>
  <si>
    <t>P27635_K82</t>
  </si>
  <si>
    <t xml:space="preserve">RPL10 60S ribosomal protein L10  SCGKDGFHIR K.SCGK*DGFHIR.V </t>
  </si>
  <si>
    <t>P27694_K183</t>
  </si>
  <si>
    <t xml:space="preserve">RPA1 Replication protein A 70 kDa DNA-binding subunit  AAGPSLSHTSGGTQSKVVPIASLTPYQSK K.AAGPSLSHTSGGTQSK*VVPIASLTPYQSK.W </t>
  </si>
  <si>
    <t>P27695_K125</t>
  </si>
  <si>
    <t xml:space="preserve">APEX1 DNA-(apurinic or apyrimidinic site) lyase  LPAELQELPGLSHQYWSAPSDKEGYSGVGLLSR K.CSENKLPAELQELPGLSHQYWSAPSDK*EGYSGVGLLSR.Q </t>
  </si>
  <si>
    <t>P27695_K276</t>
  </si>
  <si>
    <t xml:space="preserve">APEX1 DNA-(apurinic or apyrimidinic site) lyase  SKNVGWR R.SK*NVGWR.L </t>
  </si>
  <si>
    <t>P27708_K2036</t>
  </si>
  <si>
    <t xml:space="preserve">CAD CAD protein  HPQPGAVELAAKHCR R.HPQPGAVELAAK*HCR.R </t>
  </si>
  <si>
    <t>P27797_K143</t>
  </si>
  <si>
    <t xml:space="preserve">CALR Calreticulin  KVHVIFNYK K.K*VHVIFNYK.G </t>
  </si>
  <si>
    <t>P27797_K151</t>
  </si>
  <si>
    <t xml:space="preserve">CALR Calreticulin  VHVIFNYKGK K.VHVIFNYK*GK.N </t>
  </si>
  <si>
    <t>P27797_K159</t>
  </si>
  <si>
    <t xml:space="preserve">CALR Calreticulin  NVLINKDIR K.NVLINK*DIR.C </t>
  </si>
  <si>
    <t>P27797_K351</t>
  </si>
  <si>
    <t xml:space="preserve">CALR Calreticulin  SGTIFDNFLITNDEAYAEEFGNETWGVTKAAEK K.SGTIFDNFLITNDEAYAEEFGNETWGVTK*AAEK.Q </t>
  </si>
  <si>
    <t>P27797_K43</t>
  </si>
  <si>
    <t xml:space="preserve">CALR Calreticulin  HKSDFGK K.HK*SDFGK.F </t>
  </si>
  <si>
    <t>P27816_K1060</t>
  </si>
  <si>
    <t xml:space="preserve">MAP4 Microtubule-associated protein 4  IESQKLNFK K.IESQK*LNFK.E </t>
  </si>
  <si>
    <t>P27816_K1070</t>
  </si>
  <si>
    <t xml:space="preserve">MAP4 Microtubule-associated protein 4  AQAKVGSLDNVGHLPAGGAVK K.AQAK*VGSLDNVGHLPAGGAVK.T </t>
  </si>
  <si>
    <t>P27816_K946</t>
  </si>
  <si>
    <t xml:space="preserve">MAP4 Microtubule-associated protein 4  VGSTENIKHQPGGGR K.VGSTENIK*HQPGGGR.A </t>
  </si>
  <si>
    <t>P27824_K170</t>
  </si>
  <si>
    <t xml:space="preserve">CANX Calnexin  LLSKTPELNLDQFHDK K.LLSK*TPELNLDQFHDK.T </t>
  </si>
  <si>
    <t>P27824_K89</t>
  </si>
  <si>
    <t xml:space="preserve">CANX Calnexin  AKK K.AK*KDDTDDEIAK.Y </t>
  </si>
  <si>
    <t>P28066_K66</t>
  </si>
  <si>
    <t xml:space="preserve">PSMA5 Proteasome subunit alpha type-5  ITSPLMEPSSIEKIVEIDAHIGCAMSGLIADAK R.ITSPLMEPSSIEK*IVEIDAHIGCAMSGLIADAK.T </t>
  </si>
  <si>
    <t>P28066_K86</t>
  </si>
  <si>
    <t xml:space="preserve">PSMA5 Proteasome subunit alpha type-5  IVEIDAHIGCAMSGLIADAKTLIDK K.IVEIDAHIGCAMSGLIADAK*TLIDK.A </t>
  </si>
  <si>
    <t>P28070_K109</t>
  </si>
  <si>
    <t xml:space="preserve">PSMB4 Proteasome subunit beta type-4  VNNSTMLGASGDYADFQYLKQVLGQMVIDEELLGDGHSYSPR R.VNNSTMLGASGDYADFQYLK*QVLGQMVIDEELLGDGHSYSPR.A </t>
  </si>
  <si>
    <t>P28074_K140</t>
  </si>
  <si>
    <t xml:space="preserve">PSMB5 Proteasome subunit beta type-5  ISVAAASKLLANMVYQYK R.ISVAAASK*LLANMVYQYK.G </t>
  </si>
  <si>
    <t>P28074_K91</t>
  </si>
  <si>
    <t xml:space="preserve">PSMB5 Proteasome subunit beta type-5  ATAGAYIASQTVKK R.ATAGAYIASQTVK*K.V </t>
  </si>
  <si>
    <t>P28288_K160</t>
  </si>
  <si>
    <t xml:space="preserve">ABCD3 ATP-binding cassette sub-family D member 3  LTKYLYEEYLQAFTYYK R.LTK*YLYEEYLQAFTYYK.M </t>
  </si>
  <si>
    <t>P28482_K203</t>
  </si>
  <si>
    <t xml:space="preserve">MAPK1 Mitogen-activated protein kinase 1  APEIMLNSKGYTK R.APEIMLNSK*GYTK.S </t>
  </si>
  <si>
    <t>P28676_K165</t>
  </si>
  <si>
    <t xml:space="preserve">GCA Grancalcin  LSPQTLTTIVKR R.LSPQTLTTIVK*R.Y </t>
  </si>
  <si>
    <t>P28838_K321</t>
  </si>
  <si>
    <t xml:space="preserve">LAP3 Cytosol aminopeptidase  ADMGGAATICSAIVSAAKLNLPINIIGLAPLCENMPSGK R.ADMGGAATICSAIVSAAK*LNLPINIIGLAPLCENMPSGK.A </t>
  </si>
  <si>
    <t>P28838_K476</t>
  </si>
  <si>
    <t xml:space="preserve">LAP3 Cytosol aminopeptidase  EFVTHPKWAHLDIAGVMTNK K.EFVTHPK*WAHLDIAGVMTNKDEVPYLR.K </t>
  </si>
  <si>
    <t>P29401_K16</t>
  </si>
  <si>
    <t xml:space="preserve">TKT Transketolase  LQALKDTANR K.LQALK*DTANR.L </t>
  </si>
  <si>
    <t>P29401_K174</t>
  </si>
  <si>
    <t xml:space="preserve">TKT Transketolase  VYCLLGDGELSEGSVWEAMAFASIYKLDNLVAILDINR R.VYCLLGDGELSEGSVWEAMAFASIYK*LDNLVAILDINR.L </t>
  </si>
  <si>
    <t>P29401_K232</t>
  </si>
  <si>
    <t xml:space="preserve">TKT Transketolase  AFGQAKHQPTAIIAK K.AFGQAK*HQPTAIIAK.T </t>
  </si>
  <si>
    <t>P29401_K241</t>
  </si>
  <si>
    <t xml:space="preserve">TKT Transketolase  HQPTAIIAKTFK K.HQPTAIIAK*TFK.G </t>
  </si>
  <si>
    <t>P29401_K260</t>
  </si>
  <si>
    <t xml:space="preserve">TKT Transketolase  ESWHGKPLPK R.GITGVEDKESWHGK*PLPK.N </t>
  </si>
  <si>
    <t>P29401_K282</t>
  </si>
  <si>
    <t xml:space="preserve">TKT Transketolase  K*KILATPPQEDAPSVDIANIR K.K*KILATPPQEDAPSVDIANIR.M </t>
  </si>
  <si>
    <t>P29401_K319</t>
  </si>
  <si>
    <t xml:space="preserve">TKT Transketolase  KAYGQALAK R.K*AYGQALAK.L </t>
  </si>
  <si>
    <t>P29401_K603</t>
  </si>
  <si>
    <t xml:space="preserve">TKT Transketolase  PAELLKMFGIDR R.SGKPAELLK*MFGIDR.D </t>
  </si>
  <si>
    <t>P29558_K204</t>
  </si>
  <si>
    <t xml:space="preserve">RBMS1 RNA-binding motif, single-stranded-interacting pro CEAVIGHFNGKFIK K.CEAVIGHFNGK*FIK.T </t>
  </si>
  <si>
    <t>P29692_K107</t>
  </si>
  <si>
    <t xml:space="preserve">EEF1D Elongation factor 1-delta  GVVQELQQAISKLEAR R.GVVQELQQAISK*LEAR.L </t>
  </si>
  <si>
    <t>P29692_K117</t>
  </si>
  <si>
    <t xml:space="preserve">EEF1D Elongation factor 1-delta  LNVLEKSSPGHR R.LNVLEK*SSPGHR.A </t>
  </si>
  <si>
    <t>P29692_K15</t>
  </si>
  <si>
    <t xml:space="preserve">EEF1D Elongation factor 1-delta  IWFDKFK K.IWFDK*FK.Y </t>
  </si>
  <si>
    <t>P29692_K188</t>
  </si>
  <si>
    <t xml:space="preserve">EEF1D Elongation factor 1-delta  AKK K.AK*KPALVAK.S </t>
  </si>
  <si>
    <t>P29692_K232</t>
  </si>
  <si>
    <t xml:space="preserve">EEF1D Elongation factor 1-delta  SIQLDGLVWGASKLVPVGYGIR R.SIQLDGLVWGASK*LVPVGYGIR.K </t>
  </si>
  <si>
    <t>P29692_K280</t>
  </si>
  <si>
    <t xml:space="preserve">EEF1D Elongation factor 1-delta  FEEHVQSVDIAAFNKI K.FEEHVQSVDIAAFNK*I.- </t>
  </si>
  <si>
    <t>P29692_K59</t>
  </si>
  <si>
    <t xml:space="preserve">EEF1D Elongation factor 1-delta  ENIQKSLAGSSGPGASSGTSGDHGELVVR R.ARENIQK*SLAGSSGPGASSGTSGDHGELVVR.I </t>
  </si>
  <si>
    <t>P30040_K137</t>
  </si>
  <si>
    <t xml:space="preserve">ERP29 Endoplasmic reticulum resident protein 29  DGDFENPVPYTGAVKVGAIQR R.DGDFENPVPYTGAVK*VGAIQR.W </t>
  </si>
  <si>
    <t>P30040_K146</t>
  </si>
  <si>
    <t xml:space="preserve">ERP29 Endoplasmic reticulum resident protein 29  WLKGQGVYLGMPGCLPVYDALAGEFIR R.WLK*GQGVYLGMPGCLPVYDALAGEFIR.A </t>
  </si>
  <si>
    <t>P30040_K192</t>
  </si>
  <si>
    <t xml:space="preserve">ERP29 Endoplasmic reticulum resident protein 29  QGQDNLSSVKETQK K.QGQDNLSSVK*ETQK.K </t>
  </si>
  <si>
    <t>P30040_K204</t>
  </si>
  <si>
    <t xml:space="preserve">ERP29 Endoplasmic reticulum resident protein 29  WAEQYLKIMGK K.WAEQYLK*IMGK.I </t>
  </si>
  <si>
    <t>P30040_K237</t>
  </si>
  <si>
    <t xml:space="preserve">ERP29 Endoplasmic reticulum resident protein 29  MSDGKK K.MSDGK*KEELQK.S </t>
  </si>
  <si>
    <t>P30040_K243</t>
  </si>
  <si>
    <t xml:space="preserve">ERP29 Endoplasmic reticulum resident protein 29  EELQKSLNILTAFQK K.EELQK*SLNILTAFQK.K </t>
  </si>
  <si>
    <t>P30041_K209</t>
  </si>
  <si>
    <t xml:space="preserve">PRDX6 Peroxiredoxin-6  GVFTKELPSGK K.GVFTK*ELPSGK.K </t>
  </si>
  <si>
    <t>P30041_K56</t>
  </si>
  <si>
    <t xml:space="preserve">PRDX6 Peroxiredoxin-6  AAKLAPEFAK R.AAK*LAPEFAK.R </t>
  </si>
  <si>
    <t>P30041_K97</t>
  </si>
  <si>
    <t xml:space="preserve">PRDX6 Peroxiredoxin-6  DINAYNCEEPTEKLPFPIIDDR K.DINAYNCEEPTEK*LPFPIIDDR.N </t>
  </si>
  <si>
    <t>P30042_K116</t>
  </si>
  <si>
    <t xml:space="preserve">C21orf33 ES1 protein homolog, mitochondrial  GKITDLANLSAANHDAAIFPGGFGAAK R.GK*ITDLANLSAANHDAAIFPGGFGAAK.N </t>
  </si>
  <si>
    <t>P30042_K141</t>
  </si>
  <si>
    <t xml:space="preserve">C21orf33 ES1 protein homolog, mitochondrial  ITDLANLSAANHDAAIFPGGFGAAKNLSTFAVDGK K.ITDLANLSAANHDAAIFPGGFGAAK*NLSTFAVDGK.D </t>
  </si>
  <si>
    <t>P30042_K261</t>
  </si>
  <si>
    <t xml:space="preserve">C21orf33 ES1 protein homolog, mitochondrial  KVLELTGK R.K*VLELTGK.- </t>
  </si>
  <si>
    <t>P30044_K102</t>
  </si>
  <si>
    <t xml:space="preserve">PRDX5 Peroxiredoxin-5, mitochondrial  GVLFGVPGAFTPGCSKTHLPGFVEQAEALK K.GVLFGVPGAFTPGCSK*THLPGFVEQAEALK.A </t>
  </si>
  <si>
    <t>P30044_K116</t>
  </si>
  <si>
    <t xml:space="preserve">PRDX5 Peroxiredoxin-5, mitochondrial  THLPGFVEQAEALKAK K.THLPGFVEQAEALK*AK.G </t>
  </si>
  <si>
    <t>P30046_K110</t>
  </si>
  <si>
    <t xml:space="preserve">DDT D-dopachrome decarboxylase  FFPLESWQIGKIGTVMTFL R.FFPLESWQIGK*IGTVMTFL.- </t>
  </si>
  <si>
    <t>P30046_K21</t>
  </si>
  <si>
    <t xml:space="preserve">DDT D-dopachrome decarboxylase  VPAGLEKR R.VPAGLEK*R.L </t>
  </si>
  <si>
    <t>P30046_K33</t>
  </si>
  <si>
    <t xml:space="preserve">DDT D-dopachrome decarboxylase  LCAAAASILGKPADR K.RLCAAAASILGK*PADR.V </t>
  </si>
  <si>
    <t>P30048_K149</t>
  </si>
  <si>
    <t xml:space="preserve">PRDX3 Thioredoxin-dependent peroxide reductase, mitochon KNGGLGHMNIALLSDLTK R.K*NGGLGHMNIALLSDLTK.Q </t>
  </si>
  <si>
    <t>P30048_K166</t>
  </si>
  <si>
    <t xml:space="preserve">PRDX3 Thioredoxin-dependent peroxide reductase, mitochon NGGLGHMNIALLSDLTKQISR K.NGGLGHMNIALLSDLTK*QISR.D </t>
  </si>
  <si>
    <t>P30048_K196</t>
  </si>
  <si>
    <t xml:space="preserve">PRDX3 Thioredoxin-dependent peroxide reductase, mitochon GLFIIDPNGVIKHLSVNDLPVGR R.GLFIIDPNGVIK*HLSVNDLPVGR.S </t>
  </si>
  <si>
    <t>P30048_K217</t>
  </si>
  <si>
    <t xml:space="preserve">PRDX3 Thioredoxin-dependent peroxide reductase, mitochon LVKAFQYVETHGEVCPANWTPDSPTIK R.LVK*AFQYVETHGEVCPANWTPDSPTIKPSPAASK.E </t>
  </si>
  <si>
    <t>P30048_K241</t>
  </si>
  <si>
    <t xml:space="preserve">PRDX3 Thioredoxin-dependent peroxide reductase, mitochon AFQYVETHGEVCPANWTPDSPTIKPSPAASK K.AFQYVETHGEVCPANWTPDSPTIK*PSPAASK.E </t>
  </si>
  <si>
    <t>P30048_K248</t>
  </si>
  <si>
    <t xml:space="preserve">PRDX3 Thioredoxin-dependent peroxide reductase, mitochon PSPAASKEYFQK K.AFQYVETHGEVCPANWTPDSPTIKPSPAASK*EYFQK.V </t>
  </si>
  <si>
    <t>P30048_K91</t>
  </si>
  <si>
    <t xml:space="preserve">PRDX3 Thioredoxin-dependent peroxide reductase, mitochon DLSLDDFKGK K.DLSLDDFK*GK.Y </t>
  </si>
  <si>
    <t>P30050_K130</t>
  </si>
  <si>
    <t xml:space="preserve">RPL12 60S ribosomal protein L12  ELSGTIKEILGTAQSVGCNVDGR R.ELSGTIK*EILGTAQSVGCNVDGR.H </t>
  </si>
  <si>
    <t>P30050_K40</t>
  </si>
  <si>
    <t xml:space="preserve">RPL12 60S ribosomal protein L12  IGPLGLSPKK K.IGPLGLSPK*K.V </t>
  </si>
  <si>
    <t>P30050_K83</t>
  </si>
  <si>
    <t xml:space="preserve">RPL12 60S ribosomal protein L12  QAQIEVVPSASALIIKALK R.QAQIEVVPSASALIIK*ALKEPPRDR.K </t>
  </si>
  <si>
    <t>P30050_K99</t>
  </si>
  <si>
    <t xml:space="preserve">RPL12 60S ribosomal protein L12  NIKHSGNITFDEIVNIAR K.NIK*HSGNITFDEIVNIAR.Q </t>
  </si>
  <si>
    <t>P30084_K118</t>
  </si>
  <si>
    <t xml:space="preserve">ECHS1 Enoyl-CoA hydratase, mitochondrial  FLKHWDHLTQVK K.FLK*HWDHLTQVK.K </t>
  </si>
  <si>
    <t>P30084_K228</t>
  </si>
  <si>
    <t xml:space="preserve">ECHS1 Enoyl-CoA hydratase, mitochondrial  ICPVETLVEEAIQCAEKIASNSK K.ICPVETLVEEAIQCAEK*IASNSK.I </t>
  </si>
  <si>
    <t>P30085_K2</t>
  </si>
  <si>
    <t xml:space="preserve">CMPK1 UMP-CMP kinase  MKPLVVFVLGGPGAGK -.MK*PLVVFVLGGPGAGK.G </t>
  </si>
  <si>
    <t>P30085_K26</t>
  </si>
  <si>
    <t xml:space="preserve">CMPK1 UMP-CMP kinase  IVEKYGYTHLSAGELLR R.IVEK*YGYTHLSAGELLR.D </t>
  </si>
  <si>
    <t>P30085_K43</t>
  </si>
  <si>
    <t xml:space="preserve">CMPK1 UMP-CMP kinase  KNPDSQYGELIEK R.K*NPDSQYGELIEK.Y </t>
  </si>
  <si>
    <t>P30086_K113</t>
  </si>
  <si>
    <t xml:space="preserve">PEBP1 Phosphatidylethanolamine-binding protein 1  GNDISSGTVLSDYVGSGPPKGTGLHR K.GNDISSGTVLSDYVGSGPPK*GTGLHR.Y </t>
  </si>
  <si>
    <t>P30086_K132</t>
  </si>
  <si>
    <t xml:space="preserve">PEBP1 Phosphatidylethanolamine-binding protein 1  PLKCDEPILSNR R.YVWLVYEQDRPLK*CDEPILSNR.S </t>
  </si>
  <si>
    <t>P30086_K179</t>
  </si>
  <si>
    <t xml:space="preserve">PEBP1 Phosphatidylethanolamine-binding protein 1  APVAGTCYQAEWDDYVPKLYEQLSGK R.APVAGTCYQAEWDDYVPK*LYEQLSGK.- </t>
  </si>
  <si>
    <t>P30086_K187</t>
  </si>
  <si>
    <t xml:space="preserve">PEBP1 Phosphatidylethanolamine-binding protein 1  LYEQLSGK K.LYEQLSGK*.- </t>
  </si>
  <si>
    <t>P30086_K47</t>
  </si>
  <si>
    <t xml:space="preserve">PEBP1 Phosphatidylethanolamine-binding protein 1  VLTPTQVKNR K.VLTPTQVK*NRPTSISWDGLDSGK.L </t>
  </si>
  <si>
    <t>P30086_K80</t>
  </si>
  <si>
    <t xml:space="preserve">PEBP1 Phosphatidylethanolamine-binding protein 1  DPKYR K.LYTLVLTDPDAPSRKDPK*YR.E </t>
  </si>
  <si>
    <t>P30101_K129</t>
  </si>
  <si>
    <t xml:space="preserve">PDIA3 Protein disulfide-isomerase A3  TADGIVSHLKK R.TADGIVSHLK*K.Q </t>
  </si>
  <si>
    <t>P30101_K152</t>
  </si>
  <si>
    <t xml:space="preserve">PDIA3 Protein disulfide-isomerase A3  FISDKDASIVGFFDDSFSEAHSEFLK K.FISDK*DASIVGFFDDSFSEAHSEFLK.A </t>
  </si>
  <si>
    <t>P30101_K214</t>
  </si>
  <si>
    <t xml:space="preserve">PDIA3 Protein disulfide-isomerase A3  PSHLTNKFEDK R.FAHTNVESLVNEYDDNGEGIILFRPSHLTNK*FEDK.T </t>
  </si>
  <si>
    <t>P30101_K226</t>
  </si>
  <si>
    <t xml:space="preserve">PDIA3 Protein disulfide-isomerase A3  TVAYTEQKMTSGK K.TVAYTEQK*MTSGK.I </t>
  </si>
  <si>
    <t>P30101_K274</t>
  </si>
  <si>
    <t xml:space="preserve">PDIA3 Protein disulfide-isomerase A3  NAKGSNYWR K.DLLIAYYDVDYEKNAK*GSNYWR.N </t>
  </si>
  <si>
    <t>P30101_K289</t>
  </si>
  <si>
    <t xml:space="preserve">PDIA3 Protein disulfide-isomerase A3  KFLDAGHK K.K*FLDAGHK.L </t>
  </si>
  <si>
    <t>P30101_K296</t>
  </si>
  <si>
    <t xml:space="preserve">PDIA3 Protein disulfide-isomerase A3  FLDAGHKLNFAVASR K.FLDAGHK*LNFAVASR.K </t>
  </si>
  <si>
    <t>P30101_K305</t>
  </si>
  <si>
    <t xml:space="preserve">PDIA3 Protein disulfide-isomerase A3  KTFSHELSDFGLESTAGEIPVVAIR R.K*TFSHELSDFGLESTAGEIPVVAIR.T </t>
  </si>
  <si>
    <t>P30101_K425</t>
  </si>
  <si>
    <t xml:space="preserve">PDIA3 Protein disulfide-isomerase A3  LSKDPNIVIAK K.LSK*DPNIVIAK.M </t>
  </si>
  <si>
    <t>P30101_K433</t>
  </si>
  <si>
    <t xml:space="preserve">PDIA3 Protein disulfide-isomerase A3  DPNIVIAKMDATANDVPSPYEVR K.LSKDPNIVIAK*MDATANDVPSPYEVR.G </t>
  </si>
  <si>
    <t>P30101_K460</t>
  </si>
  <si>
    <t xml:space="preserve">PDIA3 Protein disulfide-isomerase A3  GFPTIYFSPANKK R.GFPTIYFSPANK*K.L </t>
  </si>
  <si>
    <t>P30101_K494</t>
  </si>
  <si>
    <t xml:space="preserve">PDIA3 Protein disulfide-isomerase A3  EATNPPVIQEEKPK R.EATNPPVIQEEK*PK.K </t>
  </si>
  <si>
    <t>P30101_K75</t>
  </si>
  <si>
    <t xml:space="preserve">PDIA3 Protein disulfide-isomerase A3  LKGIVPLAK R.LK*GIVPLAK.V </t>
  </si>
  <si>
    <t>P30101_K82</t>
  </si>
  <si>
    <t xml:space="preserve">PDIA3 Protein disulfide-isomerase A3  GIVPLAKVDCTANTNTCNK K.GIVPLAK*VDCTANTNTCNK.Y </t>
  </si>
  <si>
    <t>P30101_K94</t>
  </si>
  <si>
    <t xml:space="preserve">PDIA3 Protein disulfide-isomerase A3  VDCTANTNTCNKYGVSGYPTLK K.VDCTANTNTCNK*YGVSGYPTLK.I </t>
  </si>
  <si>
    <t>P30153_K280</t>
  </si>
  <si>
    <t xml:space="preserve">PPP2R1A Serine/threonine-protein phosphatase 2A 65 kDa reg AVGPEITKTDLVPAFQNLMK K.AVGPEITK*TDLVPAFQNLMK.D </t>
  </si>
  <si>
    <t>P30153_K374</t>
  </si>
  <si>
    <t xml:space="preserve">PPP2R1A Serine/threonine-protein phosphatase 2A 65 kDa reg DNTIEHLLPLFLAQLKDECPEVR K.DNTIEHLLPLFLAQLK*DECPEVR.L </t>
  </si>
  <si>
    <t>P30153_K472</t>
  </si>
  <si>
    <t xml:space="preserve">PPP2R1A Serine/threonine-protein phosphatase 2A 65 kDa reg LVEKFGK K.LVEK*FGKEWAHATIIPK.V </t>
  </si>
  <si>
    <t>P30405_K118</t>
  </si>
  <si>
    <t xml:space="preserve">PPIF Peptidyl-prolyl cis-trans isomerase F, mitochondri VIPSFMCQAGDFTNHNGTGGKSIYGSR R.VIPSFMCQAGDFTNHNGTGGK*SIYGSR.F </t>
  </si>
  <si>
    <t>P30405_K133</t>
  </si>
  <si>
    <t xml:space="preserve">PPIF Peptidyl-prolyl cis-trans isomerase F, mitochondri FPDENFTLKHVGPGVLSMANAGPNTNGSQFFICTIK R.FPDENFTLK*HVGPGVLSMANAGPNTNGSQFFICTIK.T </t>
  </si>
  <si>
    <t>P30405_K160</t>
  </si>
  <si>
    <t xml:space="preserve">PPIF Peptidyl-prolyl cis-trans isomerase F, mitochondri HVGPGVLSMANAGPNTNGSQFFICTIKTDWLDGK K.HVGPGVLSMANAGPNTNGSQFFICTIK*TDWLDGK.H </t>
  </si>
  <si>
    <t>P30405_K167</t>
  </si>
  <si>
    <t xml:space="preserve">PPIF Peptidyl-prolyl cis-trans isomerase F, mitochondri TDWLDGKHVVFGHVK K.TDWLDGK*HVVFGHVK.E </t>
  </si>
  <si>
    <t>P30405_K175</t>
  </si>
  <si>
    <t xml:space="preserve">PPIF Peptidyl-prolyl cis-trans isomerase F, mitochondri HVVFGHVKEGMDVVK K.HVVFGHVK*EGMDVVK.K </t>
  </si>
  <si>
    <t>P30405_K183</t>
  </si>
  <si>
    <t xml:space="preserve">PPIF Peptidyl-prolyl cis-trans isomerase F, mitochondri KIESFGSK K.K*IESFGSK.S </t>
  </si>
  <si>
    <t>P30405_K190</t>
  </si>
  <si>
    <t xml:space="preserve">PPIF Peptidyl-prolyl cis-trans isomerase F, mitochondri IESFGSKSGR K.KIESFGSK*SGR.T </t>
  </si>
  <si>
    <t>P30405_K197</t>
  </si>
  <si>
    <t xml:space="preserve">PPIF Peptidyl-prolyl cis-trans isomerase F, mitochondri KIVITDCGQLS K.K*IVITDCGQLS.- </t>
  </si>
  <si>
    <t>P30405_K57</t>
  </si>
  <si>
    <t xml:space="preserve">PPIF Peptidyl-prolyl cis-trans isomerase F, mitochondri GSGDPSSSSSSGNPLVYLDVDANGKPLGR K.GSGDPSSSSSSGNPLVYLDVDANGK*PLGR.V </t>
  </si>
  <si>
    <t>P30405_K67</t>
  </si>
  <si>
    <t xml:space="preserve">PPIF Peptidyl-prolyl cis-trans isomerase F, mitochondri VVLELKADVVPK R.VVLELK*ADVVPK.T </t>
  </si>
  <si>
    <t>P30405_K86</t>
  </si>
  <si>
    <t xml:space="preserve">PPIF Peptidyl-prolyl cis-trans isomerase F, mitochondri ALCTGEKGFGYK R.ALCTGEK*GFGYK.G </t>
  </si>
  <si>
    <t>P30419_K221</t>
  </si>
  <si>
    <t xml:space="preserve">NMT1 Glycylpeptide N-tetradecanoyltransferase 1  KLVGFISAIPANIHIYDTEK R.K*LVGFISAIPANIHIYDTEKK.M </t>
  </si>
  <si>
    <t>P30419_K443</t>
  </si>
  <si>
    <t xml:space="preserve">NMT1 Glycylpeptide N-tetradecanoyltransferase 1  AAYSFYNVHTQTPLLDLMSDALVLAKMK K.AAYSFYNVHTQTPLLDLMSDALVLAK*MK.G </t>
  </si>
  <si>
    <t>P30419_K466</t>
  </si>
  <si>
    <t xml:space="preserve">NMT1 Glycylpeptide N-tetradecanoyltransferase 1  LKFGIGDGNLQYYLYNWK K.LK*FGIGDGNLQYYLYNWK.C </t>
  </si>
  <si>
    <t>P30519_K199</t>
  </si>
  <si>
    <t xml:space="preserve">HMOX2 Heme oxygenase 2  LPSTGEGTQFYLFENVDNAQQFKQLYR K.LPSTGEGTQFYLFENVDNAQQFK*QLYR.A </t>
  </si>
  <si>
    <t>P30519_K38</t>
  </si>
  <si>
    <t xml:space="preserve">HMOX2 Heme oxygenase 2  MADLSELLKEGTK R.MADLSELLK*EGTK.E </t>
  </si>
  <si>
    <t>P30519_K68</t>
  </si>
  <si>
    <t xml:space="preserve">HMOX2 Heme oxygenase 2  ELFKLATTALYFTYSALEEEMER K.ELFK*LATTALYFTYSALEEEMER.N </t>
  </si>
  <si>
    <t>P30520_K164</t>
  </si>
  <si>
    <t xml:space="preserve">ADSS Adenylosuccinate synthetase isozyme 2  KGIGPVYSSK K.K*GIGPVYSSK.A </t>
  </si>
  <si>
    <t>P30520_K173</t>
  </si>
  <si>
    <t xml:space="preserve">ADSS Adenylosuccinate synthetase isozyme 2  GIGPVYSSKAAR K.GIGPVYSSK*AAR.S </t>
  </si>
  <si>
    <t>P30533_K157</t>
  </si>
  <si>
    <t xml:space="preserve">LRPAP1 Alpha-2-macroglobulin receptor-associated protein  LWHKAK K.LWHK*AK.T </t>
  </si>
  <si>
    <t>P30533_K182</t>
  </si>
  <si>
    <t xml:space="preserve">LRPAP1 Alpha-2-macroglobulin receptor-associated protein  EKVHEYNVLLETLSR K.EK*VHEYNVLLETLSR.T </t>
  </si>
  <si>
    <t>P30533_K225</t>
  </si>
  <si>
    <t xml:space="preserve">LRPAP1 Alpha-2-macroglobulin receptor-associated protein  HTELKEK R.HTELK*EK.L </t>
  </si>
  <si>
    <t>P30533_K323</t>
  </si>
  <si>
    <t xml:space="preserve">LRPAP1 Alpha-2-macroglobulin receptor-associated protein  EKHALLEGR R.EK*HALLEGR.T </t>
  </si>
  <si>
    <t>P30533_K65</t>
  </si>
  <si>
    <t xml:space="preserve">LRPAP1 Alpha-2-macroglobulin receptor-associated protein  LNQLWEKAQR K.LNQLWEK*AQR.L </t>
  </si>
  <si>
    <t>P30613_K354</t>
  </si>
  <si>
    <t xml:space="preserve">PKLR Pyruvate kinase isozymes R/L  VFLAQKMMIGR K.VFLAQK*MMIGR.C </t>
  </si>
  <si>
    <t>P30622_K224</t>
  </si>
  <si>
    <t xml:space="preserve">CLIP1 CAP-Gly domain-containing linker protein 1  VLVGGTKAGVVR R.VLVGGTK*AGVVR.F </t>
  </si>
  <si>
    <t>P30626_K127</t>
  </si>
  <si>
    <t xml:space="preserve">SRI Sorcin  SGTVDPQELQKALTTMGFR R.SGTVDPQELQK*ALTTMGFR.L </t>
  </si>
  <si>
    <t>P30626_K146</t>
  </si>
  <si>
    <t xml:space="preserve">SRI Sorcin  LSPQAVNSIAKR R.LSPQAVNSIAK*R.Y </t>
  </si>
  <si>
    <t>P30626_K96</t>
  </si>
  <si>
    <t xml:space="preserve">SRI Sorcin  DMSGTMGFNEFKELWAVLNGWR R.DMSGTMGFNEFK*ELWAVLNGWR.Q </t>
  </si>
  <si>
    <t>P30837_K272</t>
  </si>
  <si>
    <t xml:space="preserve">ALDH1B1 Aldehyde dehydrogenase X, mitochondrial  VAFTGSTEVGHLIQKAAGDSNLK K.VAFTGSTEVGHLIQK*AAGDSNLKR.V </t>
  </si>
  <si>
    <t>P31040_K179</t>
  </si>
  <si>
    <t xml:space="preserve">SDHA Succinate dehydrogenase  AFGGQSLKFGK R.AFGGQSLK*FGK.G </t>
  </si>
  <si>
    <t>P31040_K538</t>
  </si>
  <si>
    <t xml:space="preserve">SDHA Succinate dehydrogenase  VGSVLQEGCGKISK R.VGSVLQEGCGK*ISK.L </t>
  </si>
  <si>
    <t>P31040_K547</t>
  </si>
  <si>
    <t xml:space="preserve">SDHA Succinate dehydrogenase  LYGDLKHLK K.LYGDLK*HLK.T </t>
  </si>
  <si>
    <t>P31146_K233</t>
  </si>
  <si>
    <t xml:space="preserve">CORO1A Coronin-1A  AVFVSEGKILTTGFSR R.AVFVSEGK*ILTTGFSR.M </t>
  </si>
  <si>
    <t>P31146_K253</t>
  </si>
  <si>
    <t xml:space="preserve">CORO1A Coronin-1A  QVALWDTKHLEEPLSLQELDTSSGVLLPFFDPDTNIVYLCGK R.QVALWDTK*HLEEPLSLQELDTSSGVLLPFFDPDTNIVYLCGK.G </t>
  </si>
  <si>
    <t>P31146_K313</t>
  </si>
  <si>
    <t xml:space="preserve">CORO1A Coronin-1A  YFEITSEAPFLHYLSMFSSKESQR R.YFEITSEAPFLHYLSMFSSK*ESQR.G </t>
  </si>
  <si>
    <t>P31146_K355</t>
  </si>
  <si>
    <t xml:space="preserve">CORO1A Coronin-1A  KSDLFQEDLYPPTAGPDPALTAEEWLGGR R.K*SDLFQEDLYPPTAGPDPALTAEEWLGGR.D </t>
  </si>
  <si>
    <t>P31146_K439</t>
  </si>
  <si>
    <t xml:space="preserve">CORO1A Coronin-1A  KLQATVQELQK R.K*LQATVQELQK.R </t>
  </si>
  <si>
    <t>P31146_K449</t>
  </si>
  <si>
    <t xml:space="preserve">CORO1A Coronin-1A  LQATVQELQKR K.LQATVQELQK*R.L </t>
  </si>
  <si>
    <t>P31150_K142</t>
  </si>
  <si>
    <t xml:space="preserve">GDI1 Rab GDP dissociation inhibitor alpha  KFLVFVANFDENDPK R.K*FLVFVANFDENDPKTFEGVDPQTTSMR.D </t>
  </si>
  <si>
    <t>P31153_K350</t>
  </si>
  <si>
    <t xml:space="preserve">MAT2A S-adenosylmethionine synthase isoform type-2  ELLEIVKK R.ELLEIVK*K.N </t>
  </si>
  <si>
    <t>P31153_K61</t>
  </si>
  <si>
    <t xml:space="preserve">MAT2A S-adenosylmethionine synthase isoform type-2  VACETVAKTGMILLAGEITSR K.VACETVAK*TGMILLAGEITSR.A </t>
  </si>
  <si>
    <t>P31153_K88</t>
  </si>
  <si>
    <t xml:space="preserve">MAT2A S-adenosylmethionine synthase isoform type-2  EAVKHIGYDDSSK R.EAVK*HIGYDDSSKGFDYK.T </t>
  </si>
  <si>
    <t>P31323_K287</t>
  </si>
  <si>
    <t xml:space="preserve">PRKAR2B cAMP-dependent protein kinase type II-beta regulat LKVVDVIGTK R.LK*VVDVIGTK.V </t>
  </si>
  <si>
    <t>P31350_K23</t>
  </si>
  <si>
    <t xml:space="preserve">RRM2 Ribonucleoside-diphosphate reductase subunit M2  VPLAPITDPQQLQLSPLKGLSLVDK R.VPLAPITDPQQLQLSPLK*GLSLVDKENTPPALSGTR.V </t>
  </si>
  <si>
    <t>P31689_K221</t>
  </si>
  <si>
    <t xml:space="preserve">DNAJA1 DnaJ homolog subfamily A member 1  DGQKITFHGEGDQEPGLEPGDIIIVLDQK K.DGQK*ITFHGEGDQEPGLEPGDIIIVLDQK.D </t>
  </si>
  <si>
    <t>P31937_K284</t>
  </si>
  <si>
    <t xml:space="preserve">HIBADH 3-hydroxyisobutyrate dehydrogenase, mitochondrial  CWSSDTYNPVPGVMDGVPSANNYQGGFGTTLMAKDLGLAQDSATSTK R.CWSSDTYNPVPGVMDGVPSANNYQGGFGTTLMAK*DLGLAQDSATSTK.S </t>
  </si>
  <si>
    <t>P31937_K60</t>
  </si>
  <si>
    <t xml:space="preserve">HIBADH 3-hydroxyisobutyrate dehydrogenase, mitochondrial  NLMKHGYPLIIYDVFPDACK K.NLMK*HGYPLIIYDVFPDACKEFQDAGEQVVSSPADVAEK.A </t>
  </si>
  <si>
    <t>P31939_K266</t>
  </si>
  <si>
    <t xml:space="preserve">ATIC Bifunctional purine biosynthesis protein PURH  EALGIPAAASFKHVSPAGAAVGIPLSEDEAK K.EALGIPAAASFK*HVSPAGAAVGIPLSEDEAK.V </t>
  </si>
  <si>
    <t>P31939_K331</t>
  </si>
  <si>
    <t xml:space="preserve">ATIC Bifunctional purine biosynthesis protein PURH  MSSFGDFVALSDVCDVPTAKIISR R.MSSFGDFVALSDVCDVPTAK*IISR.E </t>
  </si>
  <si>
    <t>P31939_K356</t>
  </si>
  <si>
    <t xml:space="preserve">ATIC Bifunctional purine biosynthesis protein PURH  EVSDGIIAPGYEEEALTILSKK R.EVSDGIIAPGYEEEALTILSK*K.K </t>
  </si>
  <si>
    <t>P31943_K124</t>
  </si>
  <si>
    <t xml:space="preserve">HNRNPH1 Heterogeneous nuclear ribonucleoprotein H  GLPFGCSKEEIVQFFSGLEIVPNGITLPVDFQGR R.GLPFGCSK*EEIVQFFSGLEIVPNGITLPVDFQGR.S </t>
  </si>
  <si>
    <t>P31943_K167</t>
  </si>
  <si>
    <t xml:space="preserve">HNRNPH1 Heterogeneous nuclear ribonucleoprotein H  STGEAFVQFASQEIAEKALK R.STGEAFVQFASQEIAEK*ALK.K </t>
  </si>
  <si>
    <t>P31943_K185</t>
  </si>
  <si>
    <t xml:space="preserve">HNRNPH1 Heterogeneous nuclear ribonucleoprotein H  YIEIFKSSR R.YIEIFK*SSR.A </t>
  </si>
  <si>
    <t>P31943_K200</t>
  </si>
  <si>
    <t xml:space="preserve">HNRNPH1 Heterogeneous nuclear ribonucleoprotein H  KLMAMQR R.K*LMAMQR.P </t>
  </si>
  <si>
    <t>P31943_K98</t>
  </si>
  <si>
    <t xml:space="preserve">HNRNPH1 Heterogeneous nuclear ribonucleoprotein H  SNNVEMDWVLKHTGPNSPDTANDGFVR K.SNNVEMDWVLK*HTGPNSPDTANDGFVR.L </t>
  </si>
  <si>
    <t>P31946_K11</t>
  </si>
  <si>
    <t xml:space="preserve">YWHAB 14-3-3 protein beta/alpha  SELVQKAK K.SELVQK*AK.L </t>
  </si>
  <si>
    <t>P31946_K122</t>
  </si>
  <si>
    <t xml:space="preserve">YWHAB 14-3-3 protein beta/alpha  VFYLKMK K.VFYLK*MK.G </t>
  </si>
  <si>
    <t>P31946_K159</t>
  </si>
  <si>
    <t xml:space="preserve">YWHAB 14-3-3 protein beta/alpha  QTTVSNSQQAYQEAFEISKK K.QTTVSNSQQAYQEAFEISK*K.E </t>
  </si>
  <si>
    <t>P31946_K189</t>
  </si>
  <si>
    <t xml:space="preserve">YWHAB 14-3-3 protein beta/alpha  LGLALNFSVFYYEILNSPEKACSLAK R.LGLALNFSVFYYEILNSPEK*ACSLAK.T </t>
  </si>
  <si>
    <t>P31946_K195</t>
  </si>
  <si>
    <t xml:space="preserve">YWHAB 14-3-3 protein beta/alpha  ACSLAKTAFDEAIAELDTLNEESYK K.ACSLAK*TAFDEAIAELDTLNEESYK.D </t>
  </si>
  <si>
    <t>P31946_K214</t>
  </si>
  <si>
    <t xml:space="preserve">YWHAB 14-3-3 protein beta/alpha  TAFDEAIAELDTLNEESYKDSTLIMQLLR K.TAFDEAIAELDTLNEESYK*DSTLIMQLLR.D </t>
  </si>
  <si>
    <t>P31946_K51</t>
  </si>
  <si>
    <t xml:space="preserve">YWHAB 14-3-3 protein beta/alpha  NLLSVAYKNVVGAR R.NLLSVAYK*NVVGAR.R </t>
  </si>
  <si>
    <t>P31946_K70</t>
  </si>
  <si>
    <t xml:space="preserve">YWHAB 14-3-3 protein beta/alpha  VISSIEQKTER R.VISSIEQK*TER.N </t>
  </si>
  <si>
    <t>P31946_K87</t>
  </si>
  <si>
    <t xml:space="preserve">YWHAB 14-3-3 protein beta/alpha  EKIEAELQDICNDVLELLDK R.EK*IEAELQDICNDVLELLDK.Y </t>
  </si>
  <si>
    <t>P31947_K214</t>
  </si>
  <si>
    <t xml:space="preserve">SFN 14-3-3 protein sigma  TTFDEAMADLHTLSEDSYKDSTLIMQLLR K.TTFDEAMADLHTLSEDSYK*DSTLIMQLLR.D </t>
  </si>
  <si>
    <t>P31947_K49</t>
  </si>
  <si>
    <t xml:space="preserve">SFN 14-3-3 protein sigma  NLLSVAYKNVVGGQR R.NLLSVAYK*NVVGGQR.A </t>
  </si>
  <si>
    <t>P31948_K100</t>
  </si>
  <si>
    <t xml:space="preserve">STIP1 Stress-induced-phosphoprotein 1  TYEEGLKHEANNPQLK R.TYEEGLK*HEANNPQLK.E </t>
  </si>
  <si>
    <t>P31948_K123</t>
  </si>
  <si>
    <t xml:space="preserve">STIP1 Stress-induced-phosphoprotein 1  KFMNPFNMPNLYQK R.K*FMNPFNMPNLYQK.L </t>
  </si>
  <si>
    <t>P31948_K13</t>
  </si>
  <si>
    <t xml:space="preserve">STIP1 Stress-induced-phosphoprotein 1  GNKALSVGNIDDALQCYSEAIK K.GNK*ALSVGNIDDALQCYSEAIK.L </t>
  </si>
  <si>
    <t>P31948_K136</t>
  </si>
  <si>
    <t xml:space="preserve">STIP1 Stress-induced-phosphoprotein 1  FMNPFNMPNLYQKLESDPR K.FMNPFNMPNLYQK*LESDPR.T </t>
  </si>
  <si>
    <t>P31948_K246</t>
  </si>
  <si>
    <t xml:space="preserve">STIP1 Stress-induced-phosphoprotein 1  DFDTALKHYDK K.DFDTALK*HYDK.A </t>
  </si>
  <si>
    <t>P31948_K252</t>
  </si>
  <si>
    <t xml:space="preserve">STIP1 Stress-induced-phosphoprotein 1  AKELDPTNMTYITNQAAVYFEK K.AK*ELDPTNMTYITNQAAVYFEK.G </t>
  </si>
  <si>
    <t>P31948_K301</t>
  </si>
  <si>
    <t xml:space="preserve">STIP1 Stress-induced-phosphoprotein 1  QIAKAYAR R.QIAK*AYAR.I </t>
  </si>
  <si>
    <t>P31948_K312</t>
  </si>
  <si>
    <t xml:space="preserve">STIP1 Stress-induced-phosphoprotein 1  IGNSYFKEEK R.IGNSYFK*EEK.Y </t>
  </si>
  <si>
    <t>P31948_K325</t>
  </si>
  <si>
    <t xml:space="preserve">STIP1 Stress-induced-phosphoprotein 1  DAIHFYNKSLAEHR K.YKDAIHFYNK*SLAEHR.T </t>
  </si>
  <si>
    <t>P31948_K366</t>
  </si>
  <si>
    <t xml:space="preserve">STIP1 Stress-induced-phosphoprotein 1  NKGNECFQK K.NK*GNECFQK.G </t>
  </si>
  <si>
    <t>P31948_K381</t>
  </si>
  <si>
    <t xml:space="preserve">STIP1 Stress-induced-phosphoprotein 1  GDYPQAMKHYTEAIK K.GDYPQAMK*HYTEAIK.R </t>
  </si>
  <si>
    <t>P31948_K429</t>
  </si>
  <si>
    <t xml:space="preserve">STIP1 Stress-induced-phosphoprotein 1  DCEECIQLEPTFIKGYTR K.DCEECIQLEPTFIK*GYTR.K </t>
  </si>
  <si>
    <t>P31948_K486</t>
  </si>
  <si>
    <t xml:space="preserve">STIP1 Stress-induced-phosphoprotein 1  HDSPEDVKR R.HDSPEDVK*R.R </t>
  </si>
  <si>
    <t>P31948_K513</t>
  </si>
  <si>
    <t xml:space="preserve">STIP1 Stress-induced-phosphoprotein 1  LILEQMQKDPQALSEHLK R.LILEQMQK*DPQALSEHLKNPVIAQK.I </t>
  </si>
  <si>
    <t>P31948_K523</t>
  </si>
  <si>
    <t xml:space="preserve">STIP1 Stress-induced-phosphoprotein 1  DPQALSEHLKNPVIAQK K.DPQALSEHLK*NPVIAQK.I </t>
  </si>
  <si>
    <t>P31948_K530</t>
  </si>
  <si>
    <t xml:space="preserve">STIP1 Stress-induced-phosphoprotein 1  NPVIAQKIQK K.NPVIAQK*IQK.L </t>
  </si>
  <si>
    <t>P31948_K73</t>
  </si>
  <si>
    <t xml:space="preserve">STIP1 Stress-induced-phosphoprotein 1  PDWGKGYSR K.TVDLKPDWGK*GYSR.K </t>
  </si>
  <si>
    <t>P31949_K27</t>
  </si>
  <si>
    <t xml:space="preserve">S100A11 Protein S100-A11  YAGKDGYNYTLSK K.YAGK*DGYNYTLSK.T </t>
  </si>
  <si>
    <t>P31949_K36</t>
  </si>
  <si>
    <t xml:space="preserve">S100A11 Protein S100-A11  DGYNYTLSKTEFLSFMNTELAAFTK K.DGYNYTLSK*TEFLSFMNTELAAFTK.N </t>
  </si>
  <si>
    <t>P31949_K55</t>
  </si>
  <si>
    <t xml:space="preserve">S100A11 Protein S100-A11  NQKDPGVLDR K.NQK*DPGVLDR.M </t>
  </si>
  <si>
    <t>P31949_K66</t>
  </si>
  <si>
    <t xml:space="preserve">S100A11 Protein S100-A11  KLDTNSDGQLDFSEFLNLIGGLAMACHDSFLK K.K*LDTNSDGQLDFSEFLNLIGGLAMACHDSFLK.A </t>
  </si>
  <si>
    <t>P32119_K10</t>
  </si>
  <si>
    <t xml:space="preserve">PRDX2 Peroxiredoxin-2  IGKPAPDFK R.IGK*PAPDFK.A </t>
  </si>
  <si>
    <t>P32119_K119</t>
  </si>
  <si>
    <t xml:space="preserve">PRDX2 Peroxiredoxin-2  LSEDYGVLKTDEGIAYR R.LSEDYGVLK*TDEGIAYR.G </t>
  </si>
  <si>
    <t>P32119_K177</t>
  </si>
  <si>
    <t xml:space="preserve">PRDX2 Peroxiredoxin-2  LVQAFQYTDEHGEVCPAGWKPGSDTIK R.LVQAFQYTDEHGEVCPAGWK*PGSDTIKPNVDDSKEYFSK.H </t>
  </si>
  <si>
    <t>P32119_K26</t>
  </si>
  <si>
    <t xml:space="preserve">PRDX2 Peroxiredoxin-2  ATAVVDGAFKEVK K.ATAVVDGAFK*EVK.L </t>
  </si>
  <si>
    <t>P32119_K92</t>
  </si>
  <si>
    <t xml:space="preserve">PRDX2 Peroxiredoxin-2  KEGGLGPLNIPLLADVTR R.K*EGGLGPLNIPLLADVTR.R </t>
  </si>
  <si>
    <t>P32320_K11</t>
  </si>
  <si>
    <t xml:space="preserve">CDA Cytidine deaminase  PACTLKPECVQQLLVCSQEAK K.RPACTLK*PECVQQLLVCSQEAK.K </t>
  </si>
  <si>
    <t>P32322_K215</t>
  </si>
  <si>
    <t xml:space="preserve">PYCR1 Pyrroline-5-carboxylate reductase 1, mitochondrial LGAQALLGAAKMLLHSEQHPGQLK R.LGAQALLGAAK*MLLHSEQHPGQLK.D </t>
  </si>
  <si>
    <t>P32322_K307</t>
  </si>
  <si>
    <t xml:space="preserve">PYCR1 Pyrroline-5-carboxylate reductase 1, mitochondrial LDSPAGTALSPSGHTKLLPR K.VKLDSPAGTALSPSGHTK*LLPR.S </t>
  </si>
  <si>
    <t>P32322_K51</t>
  </si>
  <si>
    <t xml:space="preserve">PYCR1 Pyrroline-5-carboxylate reductase 1, mitochondrial MGVKLTPHNK K.MGVK*LTPHNK.E </t>
  </si>
  <si>
    <t>P32969_K121</t>
  </si>
  <si>
    <t xml:space="preserve">RPL9P9 60S ribosomal protein L9  NFLGEKYIR R.NFLGEK*YIR.R </t>
  </si>
  <si>
    <t>P32969_K174</t>
  </si>
  <si>
    <t xml:space="preserve">RPL9P9 60S ribosomal protein L9  KFLDGIYVSEK R.K*FLDGIYVSEK.G </t>
  </si>
  <si>
    <t>P32969_K184</t>
  </si>
  <si>
    <t xml:space="preserve">RPL9P9 60S ribosomal protein L9  FLDGIYVSEKGTVQQADE K.FLDGIYVSEK*GTVQQADE.- </t>
  </si>
  <si>
    <t>P32969_K21</t>
  </si>
  <si>
    <t xml:space="preserve">RPL9P9 60S ribosomal protein L9  TILSNQTVDIPENVDITLKGR K.TILSNQTVDIPENVDITLK*GR.T </t>
  </si>
  <si>
    <t>P32969_K28</t>
  </si>
  <si>
    <t xml:space="preserve">RPL9P9 60S ribosomal protein L9  TVIVKGPR R.TVIVK*GPR.G </t>
  </si>
  <si>
    <t>P32969_K59</t>
  </si>
  <si>
    <t xml:space="preserve">RPL9P9 60S ribosomal protein L9  VDKWWGNR R.VDK*WWGNRK.E </t>
  </si>
  <si>
    <t>P32969_K82</t>
  </si>
  <si>
    <t xml:space="preserve">RPL9P9 60S ribosomal protein L9  TICSHVQNMIKGVTLGFR R.TICSHVQNMIK*GVTLGFR.Y </t>
  </si>
  <si>
    <t>P33176_K801</t>
  </si>
  <si>
    <t xml:space="preserve">KIF5B Kinesin-1 heavy chain  KLFVQDLATR R.K*LFVQDLATR.V </t>
  </si>
  <si>
    <t>P33241_K226</t>
  </si>
  <si>
    <t xml:space="preserve">LSP1 Lymphocyte-specific protein 1  SQPDLPISKIDQWLEQYTQAIETAGR K.SQPDLPISK*IDQWLEQYTQAIETAGR.T </t>
  </si>
  <si>
    <t>P33316_K151</t>
  </si>
  <si>
    <t xml:space="preserve">DUT Deoxyuridine 5-triphosphate nucleotidohydrolase,  AAGYDLYSAYDYTIPPMEKAVVK R.AAGYDLYSAYDYTIPPMEK*AVVK.T </t>
  </si>
  <si>
    <t>P33316_K179</t>
  </si>
  <si>
    <t xml:space="preserve">DUT Deoxyuridine 5-triphosphate nucleotidohydrolase,  SGLAAKHFIDVGAGVIDEDYR R.SGLAAK*HFIDVGAGVIDEDYR.G </t>
  </si>
  <si>
    <t>P33991_K409</t>
  </si>
  <si>
    <t xml:space="preserve">MCM4 DNA replication licensing factor MCM4  VSNVKSVYK R.VSNVK*SVYK.T </t>
  </si>
  <si>
    <t>P33992_K228</t>
  </si>
  <si>
    <t xml:space="preserve">MCM5 DNA replication licensing factor MCM5  CVDFQTLKLQELPDAVPHGEMPR K.CVDFQTLK*LQELPDAVPHGEMPR.H </t>
  </si>
  <si>
    <t>P33992_K272</t>
  </si>
  <si>
    <t xml:space="preserve">MCM5 DNA replication licensing factor MCM5  VTIMGIYSIKK R.VTIMGIYSIK*K.F </t>
  </si>
  <si>
    <t>P33992_K396</t>
  </si>
  <si>
    <t xml:space="preserve">MCM5 DNA replication licensing factor MCM5  FVEKCSPIGVYTSGK K.FVEK*CSPIGVYTSGK.G </t>
  </si>
  <si>
    <t>P33992_K471</t>
  </si>
  <si>
    <t xml:space="preserve">MCM5 DNA replication licensing factor MCM5  VAIHEAMEQQTISIAKAGITTTLNSR R.VAIHEAMEQQTISIAK*AGITTTLNSR.C </t>
  </si>
  <si>
    <t>P33992_K696</t>
  </si>
  <si>
    <t xml:space="preserve">MCM5 DNA replication licensing factor MCM5  FAIGSQVSEHSIIKDFTK R.FAIGSQVSEHSIIK*DFTK.Q </t>
  </si>
  <si>
    <t>P34897_K103</t>
  </si>
  <si>
    <t xml:space="preserve">SHMT2 Serine hydroxymethyltransferase, mitochondrial  YSEGYPGKR K.YSEGYPGK*R.Y </t>
  </si>
  <si>
    <t>P34897_K181</t>
  </si>
  <si>
    <t xml:space="preserve">SHMT2 Serine hydroxymethyltransferase, mitochondrial  IMGLDLPDGGHLTHGYMSDVKR R.IMGLDLPDGGHLTHGYMSDVK*R.I </t>
  </si>
  <si>
    <t>P34897_K200</t>
  </si>
  <si>
    <t xml:space="preserve">SHMT2 Serine hydroxymethyltransferase, mitochondrial  LNPKTGLIDYNQLALTAR K.LNPK*TGLIDYNQLALTAR.L </t>
  </si>
  <si>
    <t>P34897_K409</t>
  </si>
  <si>
    <t xml:space="preserve">SHMT2 Serine hydroxymethyltransferase, mitochondrial  VLELVSITANKNTCPGDR R.VLELVSITANK*NTCPGDR.S </t>
  </si>
  <si>
    <t>P34897_K469</t>
  </si>
  <si>
    <t xml:space="preserve">SHMT2 Serine hydroxymethyltransferase, mitochondrial  LQDFKSFLLK K.LQDFK*SFLLK.D </t>
  </si>
  <si>
    <t>P34932_K430</t>
  </si>
  <si>
    <t xml:space="preserve">HSPA4 Heat shock 70 kDa protein 4  NHAAPFSKVLTFYR K.NHAAPFSK*VLTFYR.K </t>
  </si>
  <si>
    <t>P34932_K477</t>
  </si>
  <si>
    <t xml:space="preserve">HSPA4 Heat shock 70 kDa protein 4  VTPQSDGSSSKVK K.VTPQSDGSSSK*VK.V </t>
  </si>
  <si>
    <t>P34932_K53</t>
  </si>
  <si>
    <t xml:space="preserve">HSPA4 Heat shock 70 kDa protein 4  SIGAAAKSQVISNAK R.SIGAAAK*SQVISNAK.N </t>
  </si>
  <si>
    <t>P34932_K573</t>
  </si>
  <si>
    <t xml:space="preserve">HSPA4 Heat shock 70 kDa protein 4  VKTSTVDLPIENQLLWQIDR K.VK*TSTVDLPIENQLLWQIDR.E </t>
  </si>
  <si>
    <t>P35241_K253</t>
  </si>
  <si>
    <t xml:space="preserve">RDX Radixin  NISFNDKK R.NISFNDK*K.F </t>
  </si>
  <si>
    <t>P35241_K83</t>
  </si>
  <si>
    <t xml:space="preserve">RDX Radixin  AKFFPEDVSEELIQEITQR R.AK*FFPEDVSEELIQEITQR.L </t>
  </si>
  <si>
    <t>P35244_K33</t>
  </si>
  <si>
    <t xml:space="preserve">RPA3 Replication protein A 14 kDa subunit  LEKIHPTGK R.LEK*IHPTGK.M </t>
  </si>
  <si>
    <t>P35268_K107</t>
  </si>
  <si>
    <t xml:space="preserve">RPL22 60S ribosomal protein L22  VVANSKESYELR R.VVANSK*ESYELR.Y </t>
  </si>
  <si>
    <t>P35268_K52</t>
  </si>
  <si>
    <t xml:space="preserve">RPL22 60S ribosomal protein L22  VNGKAGNLGGGVVTIER K.VNGK*AGNLGGGVVTIER.S </t>
  </si>
  <si>
    <t>P35579_K102</t>
  </si>
  <si>
    <t xml:space="preserve">MYH9 Myosin-9  VEDMAELTCLNEASVLHNLKER K.VEDMAELTCLNEASVLHNLK*ER.Y </t>
  </si>
  <si>
    <t>P35579_K1024</t>
  </si>
  <si>
    <t xml:space="preserve">MYH9 Myosin-9  NKHEAMITDLEER K.LKNK*HEAMITDLEER.L </t>
  </si>
  <si>
    <t>P35579_K1145</t>
  </si>
  <si>
    <t xml:space="preserve">MYH9 Myosin-9  DLGEELEALKTELEDTLDSTAAQQELR R.DLGEELEALK*TELEDTLDSTAAQQELR.S </t>
  </si>
  <si>
    <t>P35579_K1173</t>
  </si>
  <si>
    <t xml:space="preserve">MYH9 Myosin-9  EQEVNILKK R.EQEVNILK*K.T </t>
  </si>
  <si>
    <t>P35579_K1274</t>
  </si>
  <si>
    <t xml:space="preserve">MYH9 Myosin-9  TELADKVTK R.TELADK*VTK.L </t>
  </si>
  <si>
    <t>P35579_K1301</t>
  </si>
  <si>
    <t xml:space="preserve">MYH9 Myosin-9  LTKDFSALESQLQDTQELLQEENR K.LTK*DFSALESQLQDTQELLQEENR.Q </t>
  </si>
  <si>
    <t>P35579_K1445</t>
  </si>
  <si>
    <t xml:space="preserve">MYH9 Myosin-9  KFDQLLAEEK K.K*FDQLLAEEK.T </t>
  </si>
  <si>
    <t>P35579_K1525</t>
  </si>
  <si>
    <t xml:space="preserve">MYH9 Myosin-9  SVHELEKSK K.SVHELEK*SK.R </t>
  </si>
  <si>
    <t>P35579_K1555</t>
  </si>
  <si>
    <t xml:space="preserve">MYH9 Myosin-9  TQLEELEDELQATEDAKLR K.TQLEELEDELQATEDAK*LR.L </t>
  </si>
  <si>
    <t>P35579_K1716</t>
  </si>
  <si>
    <t xml:space="preserve">MYH9 Myosin-9  DELADEIANSSGKGALALEEK R.DELADEIANSSGK*GALALEEK.R </t>
  </si>
  <si>
    <t>P35579_K1754</t>
  </si>
  <si>
    <t xml:space="preserve">MYH9 Myosin-9  KANLQIDQINTDLNLER K.K*ANLQIDQINTDLNLER.S </t>
  </si>
  <si>
    <t>P35579_K1775</t>
  </si>
  <si>
    <t xml:space="preserve">MYH9 Myosin-9  SHAQKNENAR R.SHAQK*NENAR.Q </t>
  </si>
  <si>
    <t>P35579_K1806</t>
  </si>
  <si>
    <t xml:space="preserve">MYH9 Myosin-9  YKASITALEAK K.YK*ASITALEAK.I </t>
  </si>
  <si>
    <t>P35579_K1815</t>
  </si>
  <si>
    <t xml:space="preserve">MYH9 Myosin-9  ASITALEAKIAQLEEQLDNETK K.ASITALEAK*IAQLEEQLDNETK.E </t>
  </si>
  <si>
    <t>P35579_K186</t>
  </si>
  <si>
    <t xml:space="preserve">MYH9 Myosin-9  KVIQYLAYVASSHK K.K*VIQYLAYVASSHK.S </t>
  </si>
  <si>
    <t>P35579_K199</t>
  </si>
  <si>
    <t xml:space="preserve">MYH9 Myosin-9  VIQYLAYVASSHKSK K.VIQYLAYVASSHK*SK.K </t>
  </si>
  <si>
    <t>P35579_K29</t>
  </si>
  <si>
    <t xml:space="preserve">MYH9 Myosin-9  NFINNPLAQADWAAKK K.NFINNPLAQADWAAK*K.L </t>
  </si>
  <si>
    <t>P35579_K355</t>
  </si>
  <si>
    <t xml:space="preserve">MYH9 Myosin-9  VISGVLQLGNIVFKK R.VISGVLQLGNIVFK*K.E </t>
  </si>
  <si>
    <t>P35579_K403</t>
  </si>
  <si>
    <t xml:space="preserve">MYH9 Myosin-9  DYVQKAQTK R.DYVQK*AQTK.E </t>
  </si>
  <si>
    <t>P35579_K63</t>
  </si>
  <si>
    <t xml:space="preserve">MYH9 Myosin-9  EEVGEEAIVELVENGKK K.EEVGEEAIVELVENGK*K.V </t>
  </si>
  <si>
    <t>P35579_K637</t>
  </si>
  <si>
    <t xml:space="preserve">MYH9 Myosin-9  IIGLDQVAGMSETALPGAFKTR R.IIGLDQVAGMSETALPGAFK*TR.K </t>
  </si>
  <si>
    <t>P35579_K821</t>
  </si>
  <si>
    <t xml:space="preserve">MYH9 Myosin-9  NCAAYLKLR R.NCAAYLK*LR.N </t>
  </si>
  <si>
    <t>P35579_K833</t>
  </si>
  <si>
    <t xml:space="preserve">MYH9 Myosin-9  LFTKVK R.LFTK*VKPLLQVSR.Q </t>
  </si>
  <si>
    <t>P35606_K386</t>
  </si>
  <si>
    <t xml:space="preserve">COPB2 Coatomer subunit beta  NKSFGSAQEFAWAHDSSEYAIR R.NK*SFGSAQEFAWAHDSSEYAIR.E </t>
  </si>
  <si>
    <t>P35606_K627</t>
  </si>
  <si>
    <t xml:space="preserve">COPB2 Coatomer subunit beta  VAHFLEKQGFK R.VAHFLEK*QGFK.Q </t>
  </si>
  <si>
    <t>P35637_K316</t>
  </si>
  <si>
    <t xml:space="preserve">FUS RNA-binding protein FUS  KTGQPMINLYTDR K.K*TGQPMINLYTDR.E </t>
  </si>
  <si>
    <t>P35637_K427</t>
  </si>
  <si>
    <t xml:space="preserve">FUS RNA-binding protein FUS  AGDWKCPNPTCENMNFSWR R.AGDWK*CPNPTCENMNFSWR.N </t>
  </si>
  <si>
    <t>P35659_K100</t>
  </si>
  <si>
    <t xml:space="preserve">DEK Protein DEK  IHFFLSKK R.IHFFLSK*K.K </t>
  </si>
  <si>
    <t>P35659_K124</t>
  </si>
  <si>
    <t xml:space="preserve">DEK Protein DEK  PGTVSSLKK K.LLYNRPGTVSSLK*K.N </t>
  </si>
  <si>
    <t>P35754_K100</t>
  </si>
  <si>
    <t xml:space="preserve">GLRX Glutaredoxin-1  LKQIGALQ R.LK*QIGALQ.- </t>
  </si>
  <si>
    <t>P35754_K20</t>
  </si>
  <si>
    <t xml:space="preserve">GLRX Glutaredoxin-1  VVVFIKPTCPYCR K.VVVFIK*PTCPYCR.R </t>
  </si>
  <si>
    <t>P35998_K120</t>
  </si>
  <si>
    <t xml:space="preserve">PSMC2 26S protease regulatory subunit 7  QFAKFVVDLSDQVAPTDIEEGMR K.QFAK*FVVDLSDQVAPTDIEEGMR.V </t>
  </si>
  <si>
    <t>P35998_K34</t>
  </si>
  <si>
    <t xml:space="preserve">PSMC2 26S protease regulatory subunit 7  ALDEGDIALLKTYGQSTYSR R.ALDEGDIALLK*TYGQSTYSR.Q </t>
  </si>
  <si>
    <t>P35998_K340</t>
  </si>
  <si>
    <t xml:space="preserve">PSMC2 26S protease regulatory subunit 7  KIEFSLPDLEGR R.K*IEFSLPDLEGR.T </t>
  </si>
  <si>
    <t>P35998_K84</t>
  </si>
  <si>
    <t xml:space="preserve">PSMC2 26S protease regulatory subunit 7  ESDTGLAPPALWDLAADKQTLQSEQPLQVAR K.ESDTGLAPPALWDLAADK*QTLQSEQPLQVAR.C </t>
  </si>
  <si>
    <t>P36405_K54</t>
  </si>
  <si>
    <t xml:space="preserve">ARL3 ADP-ribosylation factor-like protein 3  QLASEDISHITPTQGFNIKSVQSQGFK K.QLASEDISHITPTQGFNIK*SVQSQGFK.L </t>
  </si>
  <si>
    <t>P36507_K101</t>
  </si>
  <si>
    <t xml:space="preserve">MAP2K2 Dual specificity mitogen-activated protein kinase  KLIHLEIK R.K*LIHLEIKPAIR.N </t>
  </si>
  <si>
    <t>P36507_K6</t>
  </si>
  <si>
    <t xml:space="preserve">MAP2K2 Dual specificity mitogen-activated protein kinase  KPVLPALTINPTIAEGPSPTSEGASEANLVDLQK R.RK*PVLPALTINPTIAEGPSPTSEGASEANLVDLQK.K </t>
  </si>
  <si>
    <t>P36507_K88</t>
  </si>
  <si>
    <t xml:space="preserve">MAP2K2 Dual specificity mitogen-activated protein kinase  ISELGAGNGGVVTKVQHR R.ISELGAGNGGVVTK*VQHRPSGLIMAR.K </t>
  </si>
  <si>
    <t>P36542_K154</t>
  </si>
  <si>
    <t xml:space="preserve">ATP5C1 ATP synthase subunit gamma, mitochondrial  THSDQFLVAFKEVGR R.THSDQFLVAFK*EVGR.K </t>
  </si>
  <si>
    <t>P36543_K13</t>
  </si>
  <si>
    <t xml:space="preserve">ATP6V1E1 V-type proton ATPase subunit E 1  QIKHMMAFIEQEANEK K.QIK*HMMAFIEQEANEKAEEIDAK.A </t>
  </si>
  <si>
    <t>P36551_K347</t>
  </si>
  <si>
    <t xml:space="preserve">CPOX Coproporphyrinogen-III oxidase, mitochondrial  GIGGIFFDDLDSPSKEEVFR R.RGIGGIFFDDLDSPSK*EEVFR.F </t>
  </si>
  <si>
    <t>P36551_K370</t>
  </si>
  <si>
    <t xml:space="preserve">CPOX Coproporphyrinogen-III oxidase, mitochondrial  AVVPSYIPLVKK R.AVVPSYIPLVK*K.H </t>
  </si>
  <si>
    <t>P36551_K404</t>
  </si>
  <si>
    <t xml:space="preserve">CPOX Coproporphyrinogen-III oxidase, mitochondrial  GTKFGLFTPGSR R.GTK*FGLFTPGSR.I </t>
  </si>
  <si>
    <t>P36578_K106</t>
  </si>
  <si>
    <t xml:space="preserve">RPL4 60S ribosomal protein L4  MFAPTKTWR R.MFAPTK*TWR.R </t>
  </si>
  <si>
    <t>P36578_K172</t>
  </si>
  <si>
    <t xml:space="preserve">RPL4 60S ribosomal protein L4  EAVLLLKK K.TKEAVLLLK*K.L </t>
  </si>
  <si>
    <t>P36578_K181</t>
  </si>
  <si>
    <t xml:space="preserve">RPL4 60S ribosomal protein L4  AWNDIKK K.LKAWNDIK*K.V </t>
  </si>
  <si>
    <t>P36578_K219</t>
  </si>
  <si>
    <t xml:space="preserve">RPL4 60S ribosomal protein L4  GPCIIYNEDNGIIKAFR R.RGPCIIYNEDNGIIK*AFR.N </t>
  </si>
  <si>
    <t>P36578_K239</t>
  </si>
  <si>
    <t xml:space="preserve">RPL4 60S ribosomal protein L4  LNILKLAPGGHVGR K.LNILK*LAPGGHVGR.F </t>
  </si>
  <si>
    <t>P36578_K283</t>
  </si>
  <si>
    <t xml:space="preserve">RPL4 60S ribosomal protein L4  SNYNLPMHKMINTDLSR K.SNYNLPMHK*MINTDLSR.I </t>
  </si>
  <si>
    <t>P36578_K294</t>
  </si>
  <si>
    <t xml:space="preserve">RPL4 60S ribosomal protein L4  ILKSPEIQR R.ILK*SPEIQR.A </t>
  </si>
  <si>
    <t>P36578_K364</t>
  </si>
  <si>
    <t xml:space="preserve">RPL4 60S ribosomal protein L4  AAAAAAALQAKSDEK K.AAAAAAALQAK*SDEK.A </t>
  </si>
  <si>
    <t>P36578_K46</t>
  </si>
  <si>
    <t xml:space="preserve">RPL4 60S ribosomal protein L4  KNNR R.K*NNRQPYAVSELAGHQTSAESWGTGR.A </t>
  </si>
  <si>
    <t>P36776_K393</t>
  </si>
  <si>
    <t xml:space="preserve">LONP1 Lon protease homolog, mitochondrial  KYLLQEQLK R.K*YLLQEQLK.I </t>
  </si>
  <si>
    <t>P36776_K896</t>
  </si>
  <si>
    <t xml:space="preserve">LONP1 Lon protease homolog, mitochondrial  ILPVGGIKEK K.ILPVGGIK*EK.T </t>
  </si>
  <si>
    <t>P36871_K27</t>
  </si>
  <si>
    <t xml:space="preserve">PGM1 Phosphoglucomutase-1  VKVFQSSANYAENFIQSIISTVEPAQR R.VK*VFQSSANYAENFIQSIISTVEPAQR.Q </t>
  </si>
  <si>
    <t>P36871_K545</t>
  </si>
  <si>
    <t xml:space="preserve">PGM1 Phosphoglucomutase-1  INQDPQVMLAPLISIALKVSQLQER K.INQDPQVMLAPLISIALK*VSQLQER.T </t>
  </si>
  <si>
    <t>P37108_K31</t>
  </si>
  <si>
    <t xml:space="preserve">SRP14 Signal recognition particle 14 kDa protein  TSGSVYITLKK R.TSGSVYITLK*K.Y </t>
  </si>
  <si>
    <t>P37108_K78</t>
  </si>
  <si>
    <t xml:space="preserve">SRP14 Signal recognition particle 14 kDa protein  EVNKFQMAYSNLLR K.EVNK*FQMAYSNLLR.A </t>
  </si>
  <si>
    <t>P37235_K100</t>
  </si>
  <si>
    <t xml:space="preserve">HPCAL1 Hippocalcin-like protein 1  LEQKLK R.GKLEQK*LK.W </t>
  </si>
  <si>
    <t>P37235_K130</t>
  </si>
  <si>
    <t xml:space="preserve">HPCAL1 Hippocalcin-like protein 1  SEMLEIVQAIYKMVSSVMK R.SEMLEIVQAIYK*MVSSVMK.M </t>
  </si>
  <si>
    <t>P37802_K120</t>
  </si>
  <si>
    <t xml:space="preserve">TAGLN2 Transgelin-2  YGINTTDIFQTVDLWEGKNMACVQR R.YGINTTDIFQTVDLWEGK*NMACVQR.T </t>
  </si>
  <si>
    <t>P37802_K153</t>
  </si>
  <si>
    <t xml:space="preserve">TAGLN2 Transgelin-2  DDGLFSGDPNWFPKK R.DDGLFSGDPNWFPK*K.S </t>
  </si>
  <si>
    <t>P37802_K171</t>
  </si>
  <si>
    <t xml:space="preserve">TAGLN2 Transgelin-2  NFSDNQLQEGKNVIGLQMGTNR R.NFSDNQLQEGK*NVIGLQMGTNR.G </t>
  </si>
  <si>
    <t>P37802_K20</t>
  </si>
  <si>
    <t xml:space="preserve">TAGLN2 Transgelin-2  IEKQYDADLEQILIQWITTQCR K.IEK*QYDADLEQILIQWITTQCR.K </t>
  </si>
  <si>
    <t>P37802_K57</t>
  </si>
  <si>
    <t xml:space="preserve">TAGLN2 Transgelin-2  ENFQNWLKDGTVLCELINALYPEGQAPVK R.ENFQNWLK*DGTVLCELINALYPEGQAPVK.K </t>
  </si>
  <si>
    <t>P37802_K79</t>
  </si>
  <si>
    <t xml:space="preserve">TAGLN2 Transgelin-2  KIQASTMAFK K.K*IQASTMAFK.Q </t>
  </si>
  <si>
    <t>P37802_K88</t>
  </si>
  <si>
    <t xml:space="preserve">TAGLN2 Transgelin-2  IQASTMAFKQMEQISQFLQAAER K.IQASTMAFK*QMEQISQFLQAAER.Y </t>
  </si>
  <si>
    <t>P37837_K136</t>
  </si>
  <si>
    <t xml:space="preserve">TALDO1 Transaldolase  EAGISKDR R.LIELYKEAGISK*DR.I </t>
  </si>
  <si>
    <t>P37837_K215</t>
  </si>
  <si>
    <t xml:space="preserve">TALDO1 Transaldolase  SYEPLEDPGVKSVTK K.SYEPLEDPGVK*SVTK.I </t>
  </si>
  <si>
    <t>P37837_K258</t>
  </si>
  <si>
    <t xml:space="preserve">TALDO1 Transaldolase  ALAGCDFLTISPKLLGELLQDNAK K.ALAGCDFLTISPK*LLGELLQDNAK.L </t>
  </si>
  <si>
    <t>P37837_K269</t>
  </si>
  <si>
    <t xml:space="preserve">TALDO1 Transaldolase  LLGELLQDNAKLVPVLSAK K.LLGELLQDNAK*LVPVLSAK.A </t>
  </si>
  <si>
    <t>P37837_K277</t>
  </si>
  <si>
    <t xml:space="preserve">TALDO1 Transaldolase  LVPVLSAKAAQASDLEK K.LVPVLSAK*AAQASDLEK.I </t>
  </si>
  <si>
    <t>P37837_K286</t>
  </si>
  <si>
    <t xml:space="preserve">TALDO1 Transaldolase  AAQASDLEKIHLDEK K.AAQASDLEK*IHLDEK.S </t>
  </si>
  <si>
    <t>P37837_K321</t>
  </si>
  <si>
    <t xml:space="preserve">TALDO1 Transaldolase  FAADAVKLER K.FAADAVK*LER.M </t>
  </si>
  <si>
    <t>P37837_K86</t>
  </si>
  <si>
    <t xml:space="preserve">TALDO1 Transaldolase  NAIDKLFVLFGAEILK K.NAIDK*LFVLFGAEILK.K </t>
  </si>
  <si>
    <t>P38117_K11</t>
  </si>
  <si>
    <t xml:space="preserve">ETFB Electron transfer flavoprotein subunit beta  VLVAVKR R.VLVAVK*R.V </t>
  </si>
  <si>
    <t>P38117_K110</t>
  </si>
  <si>
    <t xml:space="preserve">ETFB Electron transfer flavoprotein subunit beta  VLAKLAEK R.VLAK*LAEK.E </t>
  </si>
  <si>
    <t>P38159_K30</t>
  </si>
  <si>
    <t xml:space="preserve">RBMX RNA-binding motif protein, X chromosome  ALEAVFGKYGR K.ALEAVFGK*YGR.I </t>
  </si>
  <si>
    <t>P38159_K63</t>
  </si>
  <si>
    <t xml:space="preserve">RBMX RNA-binding motif protein, X chromosome  GFAFVTFESPADAKDAAR R.GFAFVTFESPADAK*DAAR.D </t>
  </si>
  <si>
    <t>P38646_K138</t>
  </si>
  <si>
    <t xml:space="preserve">HSPA9 Stress-70 protein, mitochondrial  DIKNVPFK R.RYDDPEVQKDIK*NVPFK.I </t>
  </si>
  <si>
    <t>P38646_K159</t>
  </si>
  <si>
    <t xml:space="preserve">HSPA9 Stress-70 protein, mitochondrial  ASNGDAWVEAHGKLYSPSQIGAFVLMK R.ASNGDAWVEAHGK*LYSPSQIGAFVLMK.M </t>
  </si>
  <si>
    <t>P38646_K187</t>
  </si>
  <si>
    <t xml:space="preserve">HSPA9 Stress-70 protein, mitochondrial  ETAENYLGHTAKNAVITVPAYFNDSQR K.ETAENYLGHTAK*NAVITVPAYFNDSQR.Q </t>
  </si>
  <si>
    <t>P38646_K206</t>
  </si>
  <si>
    <t xml:space="preserve">HSPA9 Stress-70 protein, mitochondrial  QATKDAGQISGLNVLR R.QATK*DAGQISGLNVLR.V </t>
  </si>
  <si>
    <t>P38646_K288</t>
  </si>
  <si>
    <t xml:space="preserve">HSPA9 Stress-70 protein, mitochondrial  HIVKEFK R.HIVK*EFKR.E </t>
  </si>
  <si>
    <t>P38646_K345</t>
  </si>
  <si>
    <t xml:space="preserve">HSPA9 Stress-70 protein, mitochondrial  HLNMKLTR K.HLNMK*LTR.A </t>
  </si>
  <si>
    <t>P38646_K394</t>
  </si>
  <si>
    <t xml:space="preserve">HSPA9 Stress-70 protein, mitochondrial  MPKVQQTVQDLFGR R.MPK*VQQTVQDLFGR.A </t>
  </si>
  <si>
    <t>P38919_K289</t>
  </si>
  <si>
    <t xml:space="preserve">EIF4A3 Eukaryotic initiation factor 4A-III  KVDWLTEK K.RK*VDWLTEK.M </t>
  </si>
  <si>
    <t>P39019_K111</t>
  </si>
  <si>
    <t xml:space="preserve">RPS19 40S ribosomal protein S19  VLQALEGLKMVEK R.VLQALEGLK*MVEK.D </t>
  </si>
  <si>
    <t>P39019_K143</t>
  </si>
  <si>
    <t xml:space="preserve">RPS19 40S ribosomal protein S19  IAGQVAAANKK R.IAGQVAAANK*KH.- </t>
  </si>
  <si>
    <t>P39019_K23</t>
  </si>
  <si>
    <t xml:space="preserve">RPS19 40S ribosomal protein S19  ALAAFLKK R.ALAAFLK*K.S </t>
  </si>
  <si>
    <t>P39019_K29</t>
  </si>
  <si>
    <t xml:space="preserve">RPS19 40S ribosomal protein S19  LKVPEWVDTVK K.LK*VPEWVDTVK.L </t>
  </si>
  <si>
    <t>P39019_K43</t>
  </si>
  <si>
    <t xml:space="preserve">RPS19 40S ribosomal protein S19  HKELAPYDENWFYTR K.HK*ELAPYDENWFYTR.A </t>
  </si>
  <si>
    <t>P39019_K77</t>
  </si>
  <si>
    <t xml:space="preserve">RPS19 40S ribosomal protein S19  GGAGVGSMTKIYGGR R.GGAGVGSMTK*IYGGR.Q </t>
  </si>
  <si>
    <t>P39023_K120</t>
  </si>
  <si>
    <t xml:space="preserve">RPL3 60S ribosomal protein L3  FYKNWHK R.FYK*NWHK.S </t>
  </si>
  <si>
    <t>P39023_K177</t>
  </si>
  <si>
    <t xml:space="preserve">RPL3 60S ribosomal protein L3  KAHLMEIQVNGGTVAEK K.K*AHLMEIQVNGGTVAEK.L </t>
  </si>
  <si>
    <t>P39023_K250</t>
  </si>
  <si>
    <t xml:space="preserve">RPL3 60S ribosomal protein L3  KVACIGAWHPAR R.K*VACIGAWHPAR.V </t>
  </si>
  <si>
    <t>P39023_K286</t>
  </si>
  <si>
    <t xml:space="preserve">RPL3 60S ribosomal protein L3  IYKIGQGYLIK K.IYK*IGQGYLIK.D </t>
  </si>
  <si>
    <t>P39023_K294</t>
  </si>
  <si>
    <t xml:space="preserve">RPL3 60S ribosomal protein L3  IGQGYLIKDGK K.IGQGYLIK*DGK.L </t>
  </si>
  <si>
    <t>P39023_K30</t>
  </si>
  <si>
    <t xml:space="preserve">RPL3 60S ribosomal protein L3  VKSFPK K.VK*SFPKDDPSKPVHLTAFLGYK.A </t>
  </si>
  <si>
    <t>P39023_K300</t>
  </si>
  <si>
    <t xml:space="preserve">RPL3 60S ribosomal protein L3  LIKNNASTDYDLSDK K.LIK*NNASTDYDLSDK.S </t>
  </si>
  <si>
    <t>P39023_K334</t>
  </si>
  <si>
    <t xml:space="preserve">RPL3 60S ribosomal protein L3  SINPLGGFVHYGEVTNDFVMLKGCVVGTK K.SINPLGGFVHYGEVTNDFVMLK*GCVVGTK.K </t>
  </si>
  <si>
    <t>P39023_K373</t>
  </si>
  <si>
    <t xml:space="preserve">RPL3 60S ribosomal protein L3  FIDTTSKFGHGR K.FIDTTSK*FGHGR.F </t>
  </si>
  <si>
    <t>P39023_K386</t>
  </si>
  <si>
    <t xml:space="preserve">RPL3 60S ribosomal protein L3  KAFMGPLK K.K*AFMGPLKK.D </t>
  </si>
  <si>
    <t>P39023_K393</t>
  </si>
  <si>
    <t xml:space="preserve">RPL3 60S ribosomal protein L3  AFMGPLKK K.AFMGPLK*K.D </t>
  </si>
  <si>
    <t>P39687_K116</t>
  </si>
  <si>
    <t xml:space="preserve">ANP32A Acidic leucine-rich nuclear phosphoprotein 32 fami LENLKSLDLFNCEVTNLNDYR K.LENLK*SLDLFNCEVTNLNDYR.E </t>
  </si>
  <si>
    <t>P39687_K33</t>
  </si>
  <si>
    <t xml:space="preserve">ANP32A Acidic leucine-rich nuclear phosphoprotein 32 fami SNEGKLEGLTDEFEELEFLSTINVGLTSIANLPK R.SNEGK*LEGLTDEFEELEFLSTINVGLTSIANLPK.L </t>
  </si>
  <si>
    <t>P39748_K132</t>
  </si>
  <si>
    <t xml:space="preserve">FEN1 Flap endonuclease 1  LVKVTK K.RLVK*VTK.Q </t>
  </si>
  <si>
    <t>P39748_K200</t>
  </si>
  <si>
    <t xml:space="preserve">FEN1 Flap endonuclease 1  HLTASEAKK R.HLTASEAK*K.L </t>
  </si>
  <si>
    <t>P39748_K252</t>
  </si>
  <si>
    <t xml:space="preserve">FEN1 Flap endonuclease 1  AVDLIQKHK K.RAVDLIQK*HK.S </t>
  </si>
  <si>
    <t>P39748_K267</t>
  </si>
  <si>
    <t xml:space="preserve">FEN1 Flap endonuclease 1  LDPNKYPVPENWLHK R.RLDPNK*YPVPENWLHK.E </t>
  </si>
  <si>
    <t>P39748_K345</t>
  </si>
  <si>
    <t xml:space="preserve">FEN1 Flap endonuclease 1  LDDFFKVTGSLSSAK R.LDDFFK*VTGSLSSAK.R </t>
  </si>
  <si>
    <t>P39748_K80</t>
  </si>
  <si>
    <t xml:space="preserve">FEN1 Flap endonuclease 1  MMENGIKPVYVFDGK R.MMENGIK*PVYVFDGKPPQLK.S </t>
  </si>
  <si>
    <t>P40121_K115</t>
  </si>
  <si>
    <t xml:space="preserve">CAPG Macrophage-capping protein  GLKYQEGGVESAFHK R.GLK*YQEGGVESAFHK.T </t>
  </si>
  <si>
    <t>P40121_K127</t>
  </si>
  <si>
    <t xml:space="preserve">CAPG Macrophage-capping protein  YQEGGVESAFHKTSTGAPAAIK K.YQEGGVESAFHK*TSTGAPAAIK.K </t>
  </si>
  <si>
    <t>P40121_K205</t>
  </si>
  <si>
    <t xml:space="preserve">CAPG Macrophage-capping protein  QGKAQVEIVTDGEEPAEMIQVLGPK R.QGK*AQVEIVTDGEEPAEMIQVLGPKPALK.E </t>
  </si>
  <si>
    <t>P40121_K243</t>
  </si>
  <si>
    <t xml:space="preserve">CAPG Macrophage-capping protein  EGNPEEDLTADKANAQAAALYK K.AQVEIVTDGEEPAEMIQVLGPKPALKEGNPEEDLTADK*ANAQAAALYK.V </t>
  </si>
  <si>
    <t>P40121_K297</t>
  </si>
  <si>
    <t xml:space="preserve">CAPG Macrophage-capping protein  IYIWKGR K.IYIWK*GRK.A </t>
  </si>
  <si>
    <t>P40222_K325</t>
  </si>
  <si>
    <t xml:space="preserve">TXLNA Alpha-taxilin  EEHIDKVFK R.EEHIDK*VFK.H </t>
  </si>
  <si>
    <t>P40227_K10</t>
  </si>
  <si>
    <t xml:space="preserve">CCT6A T-complex protein 1 subunit zeta  TLNPKAEVAR K.TLNPK*AEVAR.A </t>
  </si>
  <si>
    <t>P40227_K127</t>
  </si>
  <si>
    <t xml:space="preserve">CCT6A T-complex protein 1 subunit zeta  IITEGFEAAKEK R.IITEGFEAAK*EK.A </t>
  </si>
  <si>
    <t>P40227_K180</t>
  </si>
  <si>
    <t xml:space="preserve">CCT6A T-complex protein 1 subunit zeta  VHAELADVLTEAVVDSILAIKK K.VHAELADVLTEAVVDSILAIK*K.Q </t>
  </si>
  <si>
    <t>P40227_K197</t>
  </si>
  <si>
    <t xml:space="preserve">CCT6A T-complex protein 1 subunit zeta  QDEPIDLFMIEIMEMKHK K.KQDEPIDLFMIEIMEMK*HK.S </t>
  </si>
  <si>
    <t>P40227_K251</t>
  </si>
  <si>
    <t xml:space="preserve">CCT6A T-complex protein 1 subunit zeta  TEVNSGFFYKSAEER K.TEVNSGFFYK*SAEER.E </t>
  </si>
  <si>
    <t>P40227_K381</t>
  </si>
  <si>
    <t xml:space="preserve">CCT6A T-complex protein 1 subunit zeta  GPNKHTLTQIK K.GPNK*HTLTQIK.D </t>
  </si>
  <si>
    <t>P40227_K449</t>
  </si>
  <si>
    <t xml:space="preserve">CCT6A T-complex protein 1 subunit zeta  AQLGVQAFADALLIIPKVLAQNSGFDLQETLVK R.AQLGVQAFADALLIIPK*VLAQNSGFDLQETLVK.I </t>
  </si>
  <si>
    <t>P40261_K39</t>
  </si>
  <si>
    <t xml:space="preserve">NNMT Nicotinamide N-methyltransferase  HSAESQILKHLLK R.HSAESQILK*HLLK.N </t>
  </si>
  <si>
    <t>P40306_K101</t>
  </si>
  <si>
    <t xml:space="preserve">PSMB10 Proteasome subunit beta type-10  MVASKMELHALSTGR R.MVASK*MELHALSTGREPR.V </t>
  </si>
  <si>
    <t>P40429_K125</t>
  </si>
  <si>
    <t xml:space="preserve">RPL13A 60S ribosomal protein L13a  MVVPAALKVVR R.MVVPAALK*VVR.L </t>
  </si>
  <si>
    <t>P40429_K134</t>
  </si>
  <si>
    <t xml:space="preserve">RPL13A 60S ribosomal protein L13a  KFAYLGR R.K*FAYLGR.L </t>
  </si>
  <si>
    <t>P40429_K148</t>
  </si>
  <si>
    <t xml:space="preserve">RPL13A 60S ribosomal protein L13a  LAHEVGWKYQAVTATLEEK R.LAHEVGWK*YQAVTATLEEK.R </t>
  </si>
  <si>
    <t>P40429_K25</t>
  </si>
  <si>
    <t xml:space="preserve">RPL13A 60S ribosomal protein L13a  LAAIVAKQVLLGR R.LAAIVAK*QVLLGR.K </t>
  </si>
  <si>
    <t>P40616_K104</t>
  </si>
  <si>
    <t xml:space="preserve">ARL1 ADP-ribosylation factor-like protein 1  IGISKSELVAMLEEEELR R.IGISK*SELVAMLEEEELR.K </t>
  </si>
  <si>
    <t>P40616_K162</t>
  </si>
  <si>
    <t xml:space="preserve">ARL1 ADP-ribosylation factor-like protein 1  TSATKGTGLDEAMEWLVETLK K.TSATK*GTGLDEAMEWLVETLK.S </t>
  </si>
  <si>
    <t>P40616_K178</t>
  </si>
  <si>
    <t xml:space="preserve">ARL1 ADP-ribosylation factor-like protein 1  GTGLDEAMEWLVETLKSR K.GTGLDEAMEWLVETLK*SR.Q </t>
  </si>
  <si>
    <t>P40925_K103</t>
  </si>
  <si>
    <t xml:space="preserve">MDH1 Malate dehydrogenase, cytoplasmic  DLLKANVK K.DLLK*ANVK.I </t>
  </si>
  <si>
    <t>P40925_K110</t>
  </si>
  <si>
    <t xml:space="preserve">MDH1 Malate dehydrogenase, cytoplasmic  IFKSQGAALDK K.IFK*SQGAALDK.Y </t>
  </si>
  <si>
    <t>P40925_K142</t>
  </si>
  <si>
    <t xml:space="preserve">MDH1 Malate dehydrogenase, cytoplasmic  VIVVGNPANTNCLTASKSAPSIPK K.VIVVGNPANTNCLTASK*SAPSIPK.E </t>
  </si>
  <si>
    <t>P40925_K214</t>
  </si>
  <si>
    <t xml:space="preserve">MDH1 Malate dehydrogenase, cytoplasmic  EVGVYEALKDDSWLK K.EVGVYEALK*DDSWLK.G </t>
  </si>
  <si>
    <t>P40925_K236</t>
  </si>
  <si>
    <t xml:space="preserve">MDH1 Malate dehydrogenase, cytoplasmic  GAAVIKAR R.GAAVIK*AR.K </t>
  </si>
  <si>
    <t>P40925_K298</t>
  </si>
  <si>
    <t xml:space="preserve">MDH1 Malate dehydrogenase, cytoplasmic  TWKFVEGLPINDFSR K.TWK*FVEGLPINDFSR.E </t>
  </si>
  <si>
    <t>P40926_K157</t>
  </si>
  <si>
    <t xml:space="preserve">MDH2 Malate dehydrogenase, mitochondrial  KHGVYNPNK K.K*HGVYNPNK.I </t>
  </si>
  <si>
    <t>P40926_K165</t>
  </si>
  <si>
    <t xml:space="preserve">MDH2 Malate dehydrogenase, mitochondrial  HGVYNPNKIFGVTTLDIVR K.HGVYNPNK*IFGVTTLDIVR.A </t>
  </si>
  <si>
    <t>P40926_K185</t>
  </si>
  <si>
    <t xml:space="preserve">MDH2 Malate dehydrogenase, mitochondrial  ANTFVAELKGLDPAR R.ANTFVAELK*GLDPAR.V </t>
  </si>
  <si>
    <t>P40926_K203</t>
  </si>
  <si>
    <t xml:space="preserve">MDH2 Malate dehydrogenase, mitochondrial  VNVPVIGGHAGKTIIPLISQCTPK R.VNVPVIGGHAGK*TIIPLISQCTPK.V </t>
  </si>
  <si>
    <t>P40926_K215</t>
  </si>
  <si>
    <t xml:space="preserve">MDH2 Malate dehydrogenase, mitochondrial  TIIPLISQCTPKVDFPQDQLTALTGR K.TIIPLISQCTPK*VDFPQDQLTALTGR.I </t>
  </si>
  <si>
    <t>P40926_K239</t>
  </si>
  <si>
    <t xml:space="preserve">MDH2 Malate dehydrogenase, mitochondrial  IQEAGTEVVKAK R.IQEAGTEVVK*AK.A </t>
  </si>
  <si>
    <t>P40926_K279</t>
  </si>
  <si>
    <t xml:space="preserve">MDH2 Malate dehydrogenase, mitochondrial  EGVVECSFVKSQETECTYFSTPLLLGK K.EGVVECSFVK*SQETECTYFSTPLLLGKK.G </t>
  </si>
  <si>
    <t>P40926_K301</t>
  </si>
  <si>
    <t xml:space="preserve">MDH2 Malate dehydrogenase, mitochondrial  GIEKNLGIGK K.KGIEK*NLGIGK.V </t>
  </si>
  <si>
    <t>P40926_K307</t>
  </si>
  <si>
    <t xml:space="preserve">MDH2 Malate dehydrogenase, mitochondrial  NLGIGKVSSFEEK K.NLGIGK*VSSFEEK.M </t>
  </si>
  <si>
    <t>P40926_K314</t>
  </si>
  <si>
    <t xml:space="preserve">MDH2 Malate dehydrogenase, mitochondrial  VSSFEEKMISDAIPELK K.VSSFEEK*MISDAIPELK.A </t>
  </si>
  <si>
    <t>P40926_K329</t>
  </si>
  <si>
    <t xml:space="preserve">MDH2 Malate dehydrogenase, mitochondrial  KGEDFVK K.ASIKK*GEDFVK.T </t>
  </si>
  <si>
    <t>P40926_K45</t>
  </si>
  <si>
    <t xml:space="preserve">MDH2 Malate dehydrogenase, mitochondrial  VAVLGASGGIGQPLSLLLKNSPLVSR K.VAVLGASGGIGQPLSLLLK*NSPLVSR.L </t>
  </si>
  <si>
    <t>P40926_K78</t>
  </si>
  <si>
    <t xml:space="preserve">MDH2 Malate dehydrogenase, mitochondrial  AAVKGYLGPEQLPDCLK K.AAVK*GYLGPEQLPDCLK.G </t>
  </si>
  <si>
    <t>P40926_K91</t>
  </si>
  <si>
    <t xml:space="preserve">MDH2 Malate dehydrogenase, mitochondrial  GYLGPEQLPDCLKGCDVVVIPAGVPR K.GYLGPEQLPDCLK*GCDVVVIPAGVPR.K </t>
  </si>
  <si>
    <t>P40937_K144</t>
  </si>
  <si>
    <t xml:space="preserve">RFC5 Replication factor C subunit 5  VIEKFTENTR R.VIEK*FTENTR.F </t>
  </si>
  <si>
    <t>P40939_K440</t>
  </si>
  <si>
    <t xml:space="preserve">HADHA Trifunctional enzyme subunit alpha, mitochondrial  DSIFSNLTGQLDYQGFEKADMVIEAVFEDLSLK R.DSIFSNLTGQLDYQGFEK*ADMVIEAVFEDLSLK.H </t>
  </si>
  <si>
    <t>P40939_K460</t>
  </si>
  <si>
    <t xml:space="preserve">HADHA Trifunctional enzyme subunit alpha, mitochondrial  VLKEVEAVIPDHCIFASNTSALPISEIAAVSK R.VLK*EVEAVIPDHCIFASNTSALPISEIAAVSK.R </t>
  </si>
  <si>
    <t>P40939_K505</t>
  </si>
  <si>
    <t xml:space="preserve">HADHA Trifunctional enzyme subunit alpha, mitochondrial  VIGMHYFSPVDKMQLLEIITTEK K.VIGMHYFSPVDK*MQLLEIITTEK.T </t>
  </si>
  <si>
    <t>P40939_K597</t>
  </si>
  <si>
    <t xml:space="preserve">HADHA Trifunctional enzyme subunit alpha, mitochondrial  LDSLTTSFGFPVGAATLVDEVGVDVAKHVAEDLGK K.KLDSLTTSFGFPVGAATLVDEVGVDVAK*HVAEDLGK.V </t>
  </si>
  <si>
    <t>P40939_K60</t>
  </si>
  <si>
    <t xml:space="preserve">HADHA Trifunctional enzyme subunit alpha, mitochondrial  INSPNSKVNTLSK R.INSPNSK*VNTLSK.E </t>
  </si>
  <si>
    <t>P41091_K121</t>
  </si>
  <si>
    <t xml:space="preserve">EIF2S3 Eukaryotic translation initiation factor 2 subunit SCGSSTPDEFPTDIPGTKGNFK R.SCGSSTPDEFPTDIPGTK*GNFK.L </t>
  </si>
  <si>
    <t>P41227_K165</t>
  </si>
  <si>
    <t xml:space="preserve">NAA10 N-alpha-acetyltransferase 10  HLELKEK R.HLELK*EK.G </t>
  </si>
  <si>
    <t>P41227_K179</t>
  </si>
  <si>
    <t xml:space="preserve">NAA10 N-alpha-acetyltransferase 10  HVVLGAIENKVESK R.HVVLGAIENK*VESK.G </t>
  </si>
  <si>
    <t>P41236_K61</t>
  </si>
  <si>
    <t xml:space="preserve">PPP1R2 Protein phosphatase inhibitor 2  WDEMNILATYHPADKDYGLMK K.WDEMNILATYHPADK*DYGLMK.I </t>
  </si>
  <si>
    <t>P41250_K108</t>
  </si>
  <si>
    <t xml:space="preserve">GARS Glycine--tRNA ligase  VLEAKELALQPK R.VLEAK*ELALQPK.D </t>
  </si>
  <si>
    <t>P41250_K219</t>
  </si>
  <si>
    <t xml:space="preserve">GARS Glycine--tRNA ligase  ADHLLKAHLQK R.ADHLLK*AHLQK.L </t>
  </si>
  <si>
    <t>P41250_K236</t>
  </si>
  <si>
    <t xml:space="preserve">GARS Glycine--tRNA ligase  KSEMESVLAQLDNYGQQELADLFVNYNVK K.K*SEMESVLAQLDNYGQQELADLFVNYNVK.S </t>
  </si>
  <si>
    <t>P41250_K477</t>
  </si>
  <si>
    <t xml:space="preserve">GARS Glycine--tRNA ligase  ATKVPLVAEK R.ATK*VPLVAEKPLKEPK.T </t>
  </si>
  <si>
    <t>P41250_K501</t>
  </si>
  <si>
    <t xml:space="preserve">GARS Glycine--tRNA ligase  TVNVVQFEPSKGAIGK K.TVNVVQFEPSK*GAIGK.A </t>
  </si>
  <si>
    <t>P41250_K563</t>
  </si>
  <si>
    <t xml:space="preserve">GARS Glycine--tRNA ligase  FQKTLYVEEVVPNVIEPSFGLGR R.FQK*TLYVEEVVPNVIEPSFGLGR.I </t>
  </si>
  <si>
    <t>P41250_K82</t>
  </si>
  <si>
    <t xml:space="preserve">GARS Glycine--tRNA ligase  LKEDK K.LK*EDKAPQVDVDK.A </t>
  </si>
  <si>
    <t>P41250_K99</t>
  </si>
  <si>
    <t xml:space="preserve">GARS Glycine--tRNA ligase  AVAELKAR K.AVAELK*AR.K </t>
  </si>
  <si>
    <t>P41252_K410</t>
  </si>
  <si>
    <t xml:space="preserve">IARS Isoleucine--tRNA ligase, cytoplasmic  SDTPLIYKAVPSWFVR R.SDTPLIYK*AVPSWFVR.V </t>
  </si>
  <si>
    <t>P41567_K42</t>
  </si>
  <si>
    <t xml:space="preserve">EIF1 Eukaryotic translation initiation factor 1  KTLTTVQGIADDYDK R.K*TLTTVQGIADDYDK.K </t>
  </si>
  <si>
    <t>P41567_K66</t>
  </si>
  <si>
    <t xml:space="preserve">EIF1 Eukaryotic translation initiation factor 1  KFACNGTVIEHPEYGEVIQLQGDQR K.K*FACNGTVIEHPEYGEVIQLQGDQR.K </t>
  </si>
  <si>
    <t>P42126_K283</t>
  </si>
  <si>
    <t xml:space="preserve">ECI1 Enoyl-CoA delta isomerase 1, mitochondrial  DADVQNFVSFISKDSIQK R.DADVQNFVSFISK*DSIQK.S </t>
  </si>
  <si>
    <t>P42166_K242</t>
  </si>
  <si>
    <t xml:space="preserve">TMPO Lamina-associated polypeptide 2, isoform alpha  PPLGSTELQAAKK R.DIVPFSELGTTPSGGGFFQGISFPEISTRPPLGSTELQAAK*K.V </t>
  </si>
  <si>
    <t>P42166_K591</t>
  </si>
  <si>
    <t xml:space="preserve">TMPO Lamina-associated polypeptide 2, isoform alpha  AYEAAASALQIATHTAFVAKAMQADISQAAQILSSDPSR R.AYEAAASALQIATHTAFVAK*AMQADISQAAQILSSDPSR.T </t>
  </si>
  <si>
    <t>P42167_K303</t>
  </si>
  <si>
    <t xml:space="preserve">TMPO Lamina-associated polypeptide 2, isoforms beta/gam VTGNFKHASPILPITEFSDIPR R.VTGNFK*HASPILPITEFSDIPR.R </t>
  </si>
  <si>
    <t>P42167_K389</t>
  </si>
  <si>
    <t xml:space="preserve">TMPO Lamina-associated polypeptide 2, isoforms beta/gam MEESFSSKYVPK R.MEESFSSK*YVPK.Y </t>
  </si>
  <si>
    <t>P42575_K49</t>
  </si>
  <si>
    <t xml:space="preserve">CASP2 Caspase-2  VVLAKQLLLSELLEHLLEK R.VVLAK*QLLLSELLEHLLEK.D </t>
  </si>
  <si>
    <t>P42677_K16</t>
  </si>
  <si>
    <t xml:space="preserve">RPS27 40S ribosomal protein S27  DLLHPSPEEEKR K.DLLHPSPEEEK*R.K </t>
  </si>
  <si>
    <t>P42704_K1209</t>
  </si>
  <si>
    <t xml:space="preserve">LRPPRC Leucine-rich PPR motif-containing protein, mitocho NNNIDAAIENIENMLTSENKVIEPQYFGLAYLFR K.NNNIDAAIENIENMLTSENK*VIEPQYFGLAYLFR.K </t>
  </si>
  <si>
    <t>P42704_K1347</t>
  </si>
  <si>
    <t xml:space="preserve">LRPPRC Leucine-rich PPR motif-containing protein, mitocho ALYEHLTAKNTK K.ALYEHLTAK*NTK.L </t>
  </si>
  <si>
    <t>P42704_K187</t>
  </si>
  <si>
    <t xml:space="preserve">LRPPRC Leucine-rich PPR motif-containing protein, mitocho FSPTDFLAKMEEANIQPNR K.FSPTDFLAK*MEEANIQPNR.V </t>
  </si>
  <si>
    <t>P42704_K224</t>
  </si>
  <si>
    <t xml:space="preserve">LRPPRC Leucine-rich PPR motif-containing protein, mitocho ILGFMKTK K.ILGFMK*TK.D </t>
  </si>
  <si>
    <t>P42704_K655</t>
  </si>
  <si>
    <t xml:space="preserve">LRPPRC Leucine-rich PPR motif-containing protein, mitocho NLDFQKTVQLTSSELESTLETLK K.NLDFQK*TVQLTSSELESTLETLK.A </t>
  </si>
  <si>
    <t>P42704_K750</t>
  </si>
  <si>
    <t xml:space="preserve">LRPPRC Leucine-rich PPR motif-containing protein, mitocho LDSSAVLDTGKYVGLVR K.EEFDRLDSSAVLDTGK*YVGLVR.V </t>
  </si>
  <si>
    <t>P42765_K13</t>
  </si>
  <si>
    <t xml:space="preserve">ACAA2 3-ketoacyl-CoA thiolase, mitochondrial  GVFVVAAKR R.GVFVVAAK*R.T </t>
  </si>
  <si>
    <t>P42765_K137</t>
  </si>
  <si>
    <t xml:space="preserve">ACAA2 3-ketoacyl-CoA thiolase, mitochondrial  FGTKLGSDIK R.FGTK*LGSDIK.L </t>
  </si>
  <si>
    <t>P42765_K171</t>
  </si>
  <si>
    <t xml:space="preserve">ACAA2 3-ketoacyl-CoA thiolase, mitochondrial  LEDSLWVSLTDQHVQLPMAMTAENLAVKHK K.LEDSLWVSLTDQHVQLPMAMTAENLAVK*HK.I </t>
  </si>
  <si>
    <t>P42765_K270</t>
  </si>
  <si>
    <t xml:space="preserve">ACAA2 3-ketoacyl-CoA thiolase, mitochondrial  KHNFTPLAR K.K*HNFTPLAR.I </t>
  </si>
  <si>
    <t>P42765_K81</t>
  </si>
  <si>
    <t xml:space="preserve">ACAA2 3-ketoacyl-CoA thiolase, mitochondrial  VGIPKETPALTINR R.VGIPK*ETPALTINR.L </t>
  </si>
  <si>
    <t>P42766_K25</t>
  </si>
  <si>
    <t xml:space="preserve">RPL35 60S ribosomal protein L35  QLDDLKVELSQLR K.QLDDLK*VELSQLR.V </t>
  </si>
  <si>
    <t>P42766_K35</t>
  </si>
  <si>
    <t xml:space="preserve">RPL35 60S ribosomal protein L35  VAKVTGGAASK R.VAK*VTGGAASK.L </t>
  </si>
  <si>
    <t>P42766_K43</t>
  </si>
  <si>
    <t xml:space="preserve">RPL35 60S ribosomal protein L35  VTGGAASKLSK K.VTGGAASK*LSK.I </t>
  </si>
  <si>
    <t>P42766_K66</t>
  </si>
  <si>
    <t xml:space="preserve">RPL35 60S ribosomal protein L35  VLTVINQTQKENLR R.VLTVINQTQK*ENLR.K </t>
  </si>
  <si>
    <t>P42766_K79</t>
  </si>
  <si>
    <t xml:space="preserve">RPL35 60S ribosomal protein L35  YKPLDLR K.YK*PLDLRPK.K </t>
  </si>
  <si>
    <t>P42766_K97</t>
  </si>
  <si>
    <t xml:space="preserve">RPL35 60S ribosomal protein L35  LNKHEENLK R.LNK*HEENLK.T </t>
  </si>
  <si>
    <t>P42773_K124</t>
  </si>
  <si>
    <t xml:space="preserve">CDKN2C Cyclin-dependent kinase 4 inhibitor C  VVEFLVKHTASNVGHR R.VVEFLVK*HTASNVGHR.N </t>
  </si>
  <si>
    <t>P42785_K137</t>
  </si>
  <si>
    <t xml:space="preserve">PRCP Lysosomal Pro-X carboxypeptidase  YYGESLPFGDNSFKDSR R.YYGESLPFGDNSFK*DSR.H </t>
  </si>
  <si>
    <t>P43034_K54</t>
  </si>
  <si>
    <t xml:space="preserve">PAFAH1B1 Platelet-activating factor acetylhydrolase IB subu KWTSVIR K.K*WTSVIR.L </t>
  </si>
  <si>
    <t>P43034_K64</t>
  </si>
  <si>
    <t xml:space="preserve">PAFAH1B1 Platelet-activating factor acetylhydrolase IB subu KVMELESK K.K*VMELESK.L </t>
  </si>
  <si>
    <t>P43155_K609</t>
  </si>
  <si>
    <t xml:space="preserve">CRAT Carnitine O-acetyltransferase  LAHYLEKALLDMR R.LAHYLEK*ALLDMR.A </t>
  </si>
  <si>
    <t>P43243_K132</t>
  </si>
  <si>
    <t xml:space="preserve">MATR3 Matrin-3  YPEDKITPENLPQILLQLK R.DLDELSRYPEDK*ITPENLPQILLQLK.R </t>
  </si>
  <si>
    <t>P43243_K146</t>
  </si>
  <si>
    <t xml:space="preserve">MATR3 Matrin-3  ITPENLPQILLQLKR K.ITPENLPQILLQLK*R.R </t>
  </si>
  <si>
    <t>P43243_K524</t>
  </si>
  <si>
    <t xml:space="preserve">MATR3 Matrin-3  IKNYILMR K.IK*NYILMR.M </t>
  </si>
  <si>
    <t>P43243_K555</t>
  </si>
  <si>
    <t xml:space="preserve">MATR3 Matrin-3  KALWFQGR K.K*ALWFQGR.C </t>
  </si>
  <si>
    <t>P43243_K798</t>
  </si>
  <si>
    <t xml:space="preserve">MATR3 Matrin-3  IGPYQPNVPVGIDYVIPKTGFYCK R.IGPYQPNVPVGIDYVIPK*TGFYCK.L </t>
  </si>
  <si>
    <t>P43403_K504</t>
  </si>
  <si>
    <t xml:space="preserve">ZAP70 Tyrosine-protein kinase ZAP-70  WPLKWYAPECINFR K.WPLK*WYAPECINFRK.F </t>
  </si>
  <si>
    <t>P43487_K111</t>
  </si>
  <si>
    <t xml:space="preserve">RANBP1 Ran-specific GTPase-activating protein  ICANHYITPMMELKPNAGSDR K.ICANHYITPMMELK*PNAGSDR.A </t>
  </si>
  <si>
    <t>P43487_K134</t>
  </si>
  <si>
    <t xml:space="preserve">RANBP1 Ran-specific GTPase-activating protein  AWVWNTHADFADECPKPELLAIR R.AWVWNTHADFADECPK*PELLAIR.F </t>
  </si>
  <si>
    <t>P43487_K150</t>
  </si>
  <si>
    <t xml:space="preserve">RANBP1 Ran-specific GTPase-activating protein  FLNAENAQKFK R.FLNAENAQK*FK.T </t>
  </si>
  <si>
    <t>P43487_K183</t>
  </si>
  <si>
    <t xml:space="preserve">RANBP1 Ran-specific GTPase-activating protein  VAEKLEALSVK K.VAEK*LEALSVK.E </t>
  </si>
  <si>
    <t>P43487_K97</t>
  </si>
  <si>
    <t xml:space="preserve">RANBP1 Ran-specific GTPase-activating protein  TLKICANHYITPMMELK K.TLK*ICANHYITPMMELKPNAGSDR.A </t>
  </si>
  <si>
    <t>P43490_K174</t>
  </si>
  <si>
    <t xml:space="preserve">NAMPT Nicotinamide phosphoribosyltransferase  ILAKYLLETSGNLDGLEYK K.ILAK*YLLETSGNLDGLEYK.L </t>
  </si>
  <si>
    <t>P43490_K234</t>
  </si>
  <si>
    <t xml:space="preserve">NAMPT Nicotinamide phosphoribosyltransferase  YYGTKDPVPGYSVPAAEHSTITAWGK K.YYGTK*DPVPGYSVPAAEHSTITAWGK.D </t>
  </si>
  <si>
    <t>P43490_K323</t>
  </si>
  <si>
    <t xml:space="preserve">NAMPT Nicotinamide phosphoribosyltransferase  PDSGNPLDTVLKVLEILGK R.STQAPLIIRPDSGNPLDTVLK*VLEILGK.K </t>
  </si>
  <si>
    <t>P43490_K331</t>
  </si>
  <si>
    <t xml:space="preserve">NAMPT Nicotinamide phosphoribosyltransferase  KFPVTENSK K.K*FPVTENSK.G </t>
  </si>
  <si>
    <t>P43490_K369</t>
  </si>
  <si>
    <t xml:space="preserve">NAMPT Nicotinamide phosphoribosyltransferase  VIQGDGVDINTLQEIVEGMKQK R.VIQGDGVDINTLQEIVEGMK*QK.M </t>
  </si>
  <si>
    <t>P43490_K389</t>
  </si>
  <si>
    <t xml:space="preserve">NAMPT Nicotinamide phosphoribosyltransferase  MWSIENIAFGSGGGLLQKLTR K.MWSIENIAFGSGGGLLQK*LTR.D </t>
  </si>
  <si>
    <t>P43490_K447</t>
  </si>
  <si>
    <t xml:space="preserve">NAMPT Nicotinamide phosphoribosyltransferase  TPAGNFVTLEEGKGDLEEYGQDLLHTVFK R.TPAGNFVTLEEGK*GDLEEYGQDLLHTVFK.N </t>
  </si>
  <si>
    <t>P43490_K463</t>
  </si>
  <si>
    <t xml:space="preserve">NAMPT Nicotinamide phosphoribosyltransferase  GDLEEYGQDLLHTVFKNGK R.TPAGNFVTLEEGKGDLEEYGQDLLHTVFK*NGK.V </t>
  </si>
  <si>
    <t>P43490_K469</t>
  </si>
  <si>
    <t xml:space="preserve">NAMPT Nicotinamide phosphoribosyltransferase  VTKSYSFDEIR K.VTK*SYSFDEIRK.N </t>
  </si>
  <si>
    <t>P43490_K53</t>
  </si>
  <si>
    <t xml:space="preserve">NAMPT Nicotinamide phosphoribosyltransferase  VKYEETVFYGLQYILNK K.VK*YEETVFYGLQYILNK.Y </t>
  </si>
  <si>
    <t>P43686_K217</t>
  </si>
  <si>
    <t xml:space="preserve">PSMC4 26S protease regulatory subunit 6B  TMLAKAVAHHTTAAFIR K.TMLAK*AVAHHTTAAFIR.V </t>
  </si>
  <si>
    <t>P43686_K238</t>
  </si>
  <si>
    <t xml:space="preserve">PSMC4 26S protease regulatory subunit 6B  VVGSEFVQKYLGEGPR R.VVGSEFVQK*YLGEGPR.M </t>
  </si>
  <si>
    <t>P43686_K255</t>
  </si>
  <si>
    <t xml:space="preserve">PSMC4 26S protease regulatory subunit 6B  LAKENAPAIIFIDEIDAIATK R.LAK*ENAPAIIFIDEIDAIATK.R </t>
  </si>
  <si>
    <t>P45880_K74</t>
  </si>
  <si>
    <t xml:space="preserve">VDAC2 Voltage-dependent anion-selective channel protein  YKWCEYGLTFTEK K.YK*WCEYGLTFTEK.W </t>
  </si>
  <si>
    <t>P45954_K284</t>
  </si>
  <si>
    <t xml:space="preserve">ACADSB Short/branched chain specific acyl-CoA dehydrogena VPEANILGQIGHGYKYAIGSLNEGR K.VPEANILGQIGHGYK*YAIGSLNEGR.I </t>
  </si>
  <si>
    <t>P46060_K500</t>
  </si>
  <si>
    <t xml:space="preserve">RANGAP1 Ran GTPase-activating protein 1  MAVQDAVDALMQKAFNSSSFNSNTFLTR R.MAVQDAVDALMQK*AFNSSSFNSNTFLTR.L </t>
  </si>
  <si>
    <t>P46060_K565</t>
  </si>
  <si>
    <t xml:space="preserve">RANGAP1 Ran GTPase-activating protein 1  ALAPLLLAFVTKPNSALESCSFAR K.ALAPLLLAFVTK*PNSALESCSFAR.H </t>
  </si>
  <si>
    <t>P46063_K193</t>
  </si>
  <si>
    <t xml:space="preserve">RECQL ATP-dependent DNA helicase Q1  LIYVTPEKIAK K.LIYVTPEK*IAK.S </t>
  </si>
  <si>
    <t>P46063_K501</t>
  </si>
  <si>
    <t xml:space="preserve">RECQL ATP-dependent DNA helicase Q1  ILKQAEELNEK K.ILK*QAEELNEK.L </t>
  </si>
  <si>
    <t>P46108_K105</t>
  </si>
  <si>
    <t xml:space="preserve">CRK Adapter molecule crk  IGDQEFDSLPALLEFYKIHYLDTTTLIEPVSR R.IGDQEFDSLPALLEFYK*IHYLDTTTLIEPVSR.S </t>
  </si>
  <si>
    <t>P46439_K50</t>
  </si>
  <si>
    <t xml:space="preserve">GSTM5 Glutathione S-transferase Mu 5  SQWLNEKFK R.SQWLNEK*FK.L </t>
  </si>
  <si>
    <t>P46734_K149</t>
  </si>
  <si>
    <t xml:space="preserve">MAP2K3 Dual specificity mitogen-activated protein kinase  EGDVWICMELMDTSLDKFYR R.EGDVWICMELMDTSLDK*FYR.K </t>
  </si>
  <si>
    <t>P46734_K80</t>
  </si>
  <si>
    <t xml:space="preserve">MAP2K3 Dual specificity mitogen-activated protein kinase  GAYGVVEKVR R.GAYGVVEK*VR.H </t>
  </si>
  <si>
    <t>P46734_K93</t>
  </si>
  <si>
    <t xml:space="preserve">MAP2K3 Dual specificity mitogen-activated protein kinase  HAQSGTIMAVKR R.HAQSGTIMAVK*R.I </t>
  </si>
  <si>
    <t>P46776_K110</t>
  </si>
  <si>
    <t xml:space="preserve">RPL27A 60S ribosomal protein L27a  SGYYKVLGK R.SGYYK*VLGK.G </t>
  </si>
  <si>
    <t>P46776_K119</t>
  </si>
  <si>
    <t xml:space="preserve">RPL27A 60S ribosomal protein L27a  LPKQPVIVK K.GKLPK*QPVIVK.A </t>
  </si>
  <si>
    <t>P46776_K125</t>
  </si>
  <si>
    <t xml:space="preserve">RPL27A 60S ribosomal protein L27a  QPVIVKAK K.QPVIVK*AK.F </t>
  </si>
  <si>
    <t>P46776_K47</t>
  </si>
  <si>
    <t xml:space="preserve">RPL27A 60S ribosomal protein L27a  INFDKYHPGYFGK R.INFDK*YHPGYFGK.V </t>
  </si>
  <si>
    <t>P46776_K55</t>
  </si>
  <si>
    <t xml:space="preserve">RPL27A 60S ribosomal protein L27a  YHPGYFGKVGMK K.YHPGYFGK*VGMK.H </t>
  </si>
  <si>
    <t>P46776_K77</t>
  </si>
  <si>
    <t xml:space="preserve">RPL27A 60S ribosomal protein L27a  NQSFCPTVNLDKLWTLVSEQTR R.NQSFCPTVNLDK*LWTLVSEQTR.V </t>
  </si>
  <si>
    <t>P46776_K94</t>
  </si>
  <si>
    <t xml:space="preserve">RPL27A 60S ribosomal protein L27a  NKTGAAPIIDVVR K.NK*TGAAPIIDVVR.S </t>
  </si>
  <si>
    <t>P46777_K164</t>
  </si>
  <si>
    <t xml:space="preserve">RPL5 60S ribosomal protein L5  VFGALKGAVDGGLSIPHSTK K.VFGALK*GAVDGGLSIPHSTK.R </t>
  </si>
  <si>
    <t>P46777_K178</t>
  </si>
  <si>
    <t xml:space="preserve">RPL5 60S ribosomal protein L5  GAVDGGLSIPHSTKR K.GAVDGGLSIPHSTK*R.F </t>
  </si>
  <si>
    <t>P46777_K242</t>
  </si>
  <si>
    <t xml:space="preserve">RPL5 60S ribosomal protein L5  KAHAAIR K.K*AHAAIR.E </t>
  </si>
  <si>
    <t>P46777_K48</t>
  </si>
  <si>
    <t xml:space="preserve">RPL5 60S ribosomal protein L5  YNTPKYR K.NKYNTPK*YR.M </t>
  </si>
  <si>
    <t>P46778_K129</t>
  </si>
  <si>
    <t xml:space="preserve">RPL21 60S ribosomal protein L21  GTWVQLKR K.GTWVQLK*R.Q </t>
  </si>
  <si>
    <t>P46778_K146</t>
  </si>
  <si>
    <t xml:space="preserve">RPL21 60S ribosomal protein L21  TNGKEPELLEPIPYEFMA R.TNGK*EPELLEPIPYEFMA.- </t>
  </si>
  <si>
    <t>P46778_K21</t>
  </si>
  <si>
    <t xml:space="preserve">RPL21 60S ribosomal protein L21  KHGVVPLATYMR R.K*HGVVPLATYMR.I </t>
  </si>
  <si>
    <t>P46778_K36</t>
  </si>
  <si>
    <t xml:space="preserve">RPL21 60S ribosomal protein L21  KGDIVDIK K.K*GDIVDIK.G </t>
  </si>
  <si>
    <t>P46778_K43</t>
  </si>
  <si>
    <t xml:space="preserve">RPL21 60S ribosomal protein L21  GDIVDIKGMGTVQK K.GDIVDIK*GMGTVQK.G </t>
  </si>
  <si>
    <t>P46778_K78</t>
  </si>
  <si>
    <t xml:space="preserve">RPL21 60S ribosomal protein L21  VYNVTQHAVGIVVNKQVK R.VYNVTQHAVGIVVNK*QVK.G </t>
  </si>
  <si>
    <t>P46779_K19</t>
  </si>
  <si>
    <t xml:space="preserve">RPL28 60S ribosomal protein L28  NCSSFLIKR R.NCSSFLIK*R.N </t>
  </si>
  <si>
    <t>P46779_K47</t>
  </si>
  <si>
    <t xml:space="preserve">RPL28 60S ribosomal protein L28  KTVGVEPAADGK R.K*TVGVEPAADGK.G </t>
  </si>
  <si>
    <t>P46781_K101</t>
  </si>
  <si>
    <t xml:space="preserve">RPS9 40S ribosomal protein S9  LDYILGLKIEDFLER K.LDYILGLK*IEDFLER.R </t>
  </si>
  <si>
    <t>P46781_K11</t>
  </si>
  <si>
    <t xml:space="preserve">RPS9 40S ribosomal protein S9  KTYVTPR R.K*TYVTPR.R </t>
  </si>
  <si>
    <t>P46781_K139</t>
  </si>
  <si>
    <t xml:space="preserve">RPS9 40S ribosomal protein S9  KQVVNIPSFIVR R.K*QVVNIPSFIVR.L </t>
  </si>
  <si>
    <t>P46781_K155</t>
  </si>
  <si>
    <t xml:space="preserve">RPS9 40S ribosomal protein S9  LDSQKHIDFSLR R.LDSQK*HIDFSLR.S </t>
  </si>
  <si>
    <t>P46781_K30</t>
  </si>
  <si>
    <t xml:space="preserve">RPS9 40S ribosomal protein S9  LDQELKLIGEYGLR R.LDQELK*LIGEYGLR.N </t>
  </si>
  <si>
    <t>P46781_K52</t>
  </si>
  <si>
    <t xml:space="preserve">RPS9 40S ribosomal protein S9  FTLAKIR K.FTLAK*IRK.A </t>
  </si>
  <si>
    <t>P46781_K91</t>
  </si>
  <si>
    <t xml:space="preserve">RPS9 40S ribosomal protein S9  IGVLDEGKMK R.IGVLDEGK*MK.L </t>
  </si>
  <si>
    <t>P46782_K167</t>
  </si>
  <si>
    <t xml:space="preserve">RPS5 40S ribosomal protein S5  NIKTIAECLADELINAAK R.NIK*TIAECLADELINAAK.G </t>
  </si>
  <si>
    <t>P46782_K182</t>
  </si>
  <si>
    <t xml:space="preserve">RPS5 40S ribosomal protein S5  TIAECLADELINAAKGSSNSYAIK K.TIAECLADELINAAK*GSSNSYAIK.K </t>
  </si>
  <si>
    <t>P46782_K22</t>
  </si>
  <si>
    <t xml:space="preserve">RPS5 40S ribosomal protein S5  LFGKWSTDDVQINDISLQDYIAVK K.LFGK*WSTDDVQINDISLQDYIAVK.E </t>
  </si>
  <si>
    <t>P46782_K47</t>
  </si>
  <si>
    <t xml:space="preserve">RPS5 40S ribosomal protein S5  YAKYLPHSAGR K.YAK*YLPHSAGR.Y </t>
  </si>
  <si>
    <t>P46782_K63</t>
  </si>
  <si>
    <t xml:space="preserve">RPS5 40S ribosomal protein S5  KAQCPIVER R.K*AQCPIVER.L </t>
  </si>
  <si>
    <t>P46782_K86</t>
  </si>
  <si>
    <t xml:space="preserve">RPS5 40S ribosomal protein S5  KLMTVR K.K*LMTVR.I </t>
  </si>
  <si>
    <t>P46783_K139</t>
  </si>
  <si>
    <t xml:space="preserve">RPS10 40S ribosomal protein S10  KAEAGAGSATEFQFR K.K*AEAGAGSATEFQFR.G </t>
  </si>
  <si>
    <t>P46783_K17</t>
  </si>
  <si>
    <t xml:space="preserve">RPS10 40S ribosomal protein S10  IAIYELLFKEGVMVAK R.IAIYELLFK*EGVMVAK.K </t>
  </si>
  <si>
    <t>P46783_K24</t>
  </si>
  <si>
    <t xml:space="preserve">RPS10 40S ribosomal protein S10  EGVMVAKK K.EGVMVAK*K.D </t>
  </si>
  <si>
    <t>P46783_K31</t>
  </si>
  <si>
    <t xml:space="preserve">RPS10 40S ribosomal protein S10  DVHMPKHPELADK K.DVHMPK*HPELADK.N </t>
  </si>
  <si>
    <t>P46783_K47</t>
  </si>
  <si>
    <t xml:space="preserve">RPS10 40S ribosomal protein S10  NVPNLHVMKAMQSLK K.NVPNLHVMK*AMQSLK.S </t>
  </si>
  <si>
    <t>P46783_K53</t>
  </si>
  <si>
    <t xml:space="preserve">RPS10 40S ribosomal protein S10  AMQSLKSR K.AMQSLK*SR.G </t>
  </si>
  <si>
    <t>P46783_K59</t>
  </si>
  <si>
    <t xml:space="preserve">RPS10 40S ribosomal protein S10  GYVKEQFAWR R.GYVK*EQFAWR.H </t>
  </si>
  <si>
    <t>P46926_K264</t>
  </si>
  <si>
    <t xml:space="preserve">GNPDA1 Glucosamine-6-phosphate isomerase 1  GLMLVHNKLVDPLYSIK K.GLMLVHNK*LVDPLYSIK.E </t>
  </si>
  <si>
    <t>P46940_K1230</t>
  </si>
  <si>
    <t xml:space="preserve">IQGAP1 Ras GTPase-activating-like protein IQGAP1  NLGSIAKMLQHAASNK R.NLGSIAK*MLQHAASNK.M </t>
  </si>
  <si>
    <t>P46940_K1652</t>
  </si>
  <si>
    <t xml:space="preserve">IQGAP1 Ras GTPase-activating-like protein IQGAP1  VNVNLLIFLLNKK K.VNVNLLIFLLNK*K.F </t>
  </si>
  <si>
    <t>P46940_K401</t>
  </si>
  <si>
    <t xml:space="preserve">IQGAP1 Ras GTPase-activating-like protein IQGAP1  LAAVALINAAIQKGVAEK R.LAAVALINAAIQK*GVAEK.T </t>
  </si>
  <si>
    <t>P46940_K916</t>
  </si>
  <si>
    <t xml:space="preserve">IQGAP1 Ras GTPase-activating-like protein IQGAP1  SNQQLENDLNLMDIKIGLLVK R.SNQQLENDLNLMDIK*IGLLVK.N </t>
  </si>
  <si>
    <t>P46977_K655</t>
  </si>
  <si>
    <t xml:space="preserve">STT3A Dolichyl-diphosphooligosaccharide--protein glycosy FGQVYTEAKR R.FGQVYTEAK*RPPGFDR.V </t>
  </si>
  <si>
    <t>P47755_K19</t>
  </si>
  <si>
    <t xml:space="preserve">CAPZA2 F-actin-capping protein subunit alpha-2  IAAKFIIHAPPGEFNEVFNDVR R.IAAK*FIIHAPPGEFNEVFNDVR.L </t>
  </si>
  <si>
    <t>P47756_K145</t>
  </si>
  <si>
    <t xml:space="preserve">CAPZB F-actin-capping protein subunit beta  IKGCWDSIHVVEVQEK K.KIK*GCWDSIHVVEVQEK.S </t>
  </si>
  <si>
    <t>P47756_K199</t>
  </si>
  <si>
    <t xml:space="preserve">CAPZB F-actin-capping protein subunit beta  QMEKDETVSDCSPHIANIGR R.QMEK*DETVSDCSPHIANIGR.L </t>
  </si>
  <si>
    <t>P47756_K223</t>
  </si>
  <si>
    <t xml:space="preserve">CAPZB F-actin-capping protein subunit beta  LVEDMENKIR R.LVEDMENK*IR.S </t>
  </si>
  <si>
    <t>P47756_K23</t>
  </si>
  <si>
    <t xml:space="preserve">CAPZB F-actin-capping protein subunit beta  LPPQQIEKNLSDLIDLVPSLCEDLLSSVDQPLK R.LPPQQIEK*NLSDLIDLVPSLCEDLLSSVDQPLK.I </t>
  </si>
  <si>
    <t>P47756_K48</t>
  </si>
  <si>
    <t xml:space="preserve">CAPZB F-actin-capping protein subunit beta  NLSDLIDLVPSLCEDLLSSVDQPLKIAR K.NLSDLIDLVPSLCEDLLSSVDQPLK*IAR.D </t>
  </si>
  <si>
    <t>P47756_K78</t>
  </si>
  <si>
    <t xml:space="preserve">CAPZB F-actin-capping protein subunit beta  SPWSNKYDPPLEDGAMPSAR R.SPWSNK*YDPPLEDGAMPSAR.L </t>
  </si>
  <si>
    <t>P47756_K95</t>
  </si>
  <si>
    <t xml:space="preserve">CAPZB F-actin-capping protein subunit beta  KLEVEANNAFDQYR R.K*LEVEANNAFDQYR.D </t>
  </si>
  <si>
    <t>P47897_K50</t>
  </si>
  <si>
    <t xml:space="preserve">QARS Glutamine--tRNA ligase  EAATQAQQTLGSTIDKATGILLYGLASR R.EAATQAQQTLGSTIDK*ATGILLYGLASR.L </t>
  </si>
  <si>
    <t>P47897_K759</t>
  </si>
  <si>
    <t xml:space="preserve">QARS Glutamine--tRNA ligase  LGYFSVDPDSHQGKLVFNR R.LGYFSVDPDSHQGK*LVFNR.T </t>
  </si>
  <si>
    <t>P47897_K769</t>
  </si>
  <si>
    <t xml:space="preserve">QARS Glutamine--tRNA ligase  TVTLKEDPGK R.TVTLK*EDPGKV.- </t>
  </si>
  <si>
    <t>P47914_K103</t>
  </si>
  <si>
    <t xml:space="preserve">RPL29 60S ribosomal protein L29  LAYIAHPKLGK R.LAYIAHPK*LGK.R </t>
  </si>
  <si>
    <t>P47914_K33</t>
  </si>
  <si>
    <t xml:space="preserve">RPL29 60S ribosomal protein L29  YESLKGVDPK R.YESLK*GVDPK.F </t>
  </si>
  <si>
    <t>P47914_K73</t>
  </si>
  <si>
    <t xml:space="preserve">RPL29 60S ribosomal protein L29  AEAIKALVK R.AEAIK*ALVKPK.E </t>
  </si>
  <si>
    <t>P48047_K73</t>
  </si>
  <si>
    <t xml:space="preserve">ATP5O ATP synthase subunit O, mitochondrial  EPKVAASVLNPYVK R.VAQILKEPK*VAASVLNPYVK.R </t>
  </si>
  <si>
    <t>P48059_K111</t>
  </si>
  <si>
    <t xml:space="preserve">LIMS1 LIM and senescent cell antigen-like-containing dom CDLCQEVLADIGFVKNAGR R.CDLCQEVLADIGFVK*NAGR.H </t>
  </si>
  <si>
    <t>P48059_K290</t>
  </si>
  <si>
    <t xml:space="preserve">LIMS1 LIM and senescent cell antigen-like-containing dom NKFVEFDMK K.NK*FVEFDMKPVCK.K </t>
  </si>
  <si>
    <t>P48444_K142</t>
  </si>
  <si>
    <t xml:space="preserve">ARCN1 Coatomer subunit delta  TFTEMDSHEEKVFR R.TFTEMDSHEEK*VFR.A </t>
  </si>
  <si>
    <t>P48444_K224</t>
  </si>
  <si>
    <t xml:space="preserve">ARCN1 Coatomer subunit delta  PSGPSKALK K.VAPAPARPSGPSK*ALK.L </t>
  </si>
  <si>
    <t>P48444_K347</t>
  </si>
  <si>
    <t xml:space="preserve">ARCN1 Coatomer subunit delta  LFTAESLIGLKNPEK K.LFTAESLIGLK*NPEK.S </t>
  </si>
  <si>
    <t>P48444_K363</t>
  </si>
  <si>
    <t xml:space="preserve">ARCN1 Coatomer subunit delta  SFPVNSDVGVLKWR K.SFPVNSDVGVLK*WR.L </t>
  </si>
  <si>
    <t>P48444_K38</t>
  </si>
  <si>
    <t xml:space="preserve">ARCN1 Coatomer subunit delta  IEGLLAAFPKLMNTGK R.IEGLLAAFPK*LMNTGK.Q </t>
  </si>
  <si>
    <t>P48507_K263</t>
  </si>
  <si>
    <t xml:space="preserve">GCLM Glutamate--cysteine ligase regulatory subunit  SKGYILQAK K.SK*GYILQAK.R </t>
  </si>
  <si>
    <t>P48507_K90</t>
  </si>
  <si>
    <t xml:space="preserve">GCLM Glutamate--cysteine ligase regulatory subunit  EEMKVSAK K.INPDEREEMK*VSAK.L </t>
  </si>
  <si>
    <t>P48556_K138</t>
  </si>
  <si>
    <t xml:space="preserve">PSMD8 26S proteasome non-ATPase regulatory subunit 8  LTKQQLILAR K.LTK*QQLILAR.D </t>
  </si>
  <si>
    <t>P48556_K248</t>
  </si>
  <si>
    <t xml:space="preserve">PSMD8 26S proteasome non-ATPase regulatory subunit 8  VFLAKGNIPAESYTFFIDILLDTIR K.VFLAK*GNIPAESYTFFIDILLDTIRDEIAGCIEK.A </t>
  </si>
  <si>
    <t>P48637_K172</t>
  </si>
  <si>
    <t xml:space="preserve">GSS Glutathione synthetase  HVLSVLSKTK R.HVLSVLSK*TK.E </t>
  </si>
  <si>
    <t>P48637_K186</t>
  </si>
  <si>
    <t xml:space="preserve">GSS Glutathione synthetase  ILSNNPSKGLALGIAK K.ILSNNPSK*GLALGIAK.A </t>
  </si>
  <si>
    <t>P48637_K364</t>
  </si>
  <si>
    <t xml:space="preserve">GSS Glutathione synthetase  FVLKPQR R.FVLK*PQR.E </t>
  </si>
  <si>
    <t>P48637_K400</t>
  </si>
  <si>
    <t xml:space="preserve">GSS Glutathione synthetase  ASYILMEKIEPEPFENCLLR R.ASYILMEK*IEPEPFENCLLRPGSPAR.V </t>
  </si>
  <si>
    <t>P48643_K170</t>
  </si>
  <si>
    <t xml:space="preserve">CCT5 T-complex protein 1 subunit epsilon  DTEPLIQTAKTTLGSK K.ISDSVLVDIKDTEPLIQTAK*TTLGSK.V </t>
  </si>
  <si>
    <t>P48643_K226</t>
  </si>
  <si>
    <t xml:space="preserve">CCT5 T-complex protein 1 subunit epsilon  LIKGVIVDK K.LIK*GVIVDKDFSHPQMPK.K </t>
  </si>
  <si>
    <t>P48643_K259</t>
  </si>
  <si>
    <t xml:space="preserve">CCT5 T-complex protein 1 subunit epsilon  IAILTCPFEPPKPK K.IAILTCPFEPPK*PKTK.H </t>
  </si>
  <si>
    <t>P48643_K35</t>
  </si>
  <si>
    <t xml:space="preserve">CCT5 T-complex protein 1 subunit epsilon  LMGLEALKSHIMAAK R.LMGLEALK*SHIMAAK.A </t>
  </si>
  <si>
    <t>P48643_K42</t>
  </si>
  <si>
    <t xml:space="preserve">CCT5 T-complex protein 1 subunit epsilon  SHIMAAKAVANTMR K.SHIMAAK*AVANTMR.T </t>
  </si>
  <si>
    <t>P48643_K535</t>
  </si>
  <si>
    <t xml:space="preserve">CCT5 T-complex protein 1 subunit epsilon  KPGESEE R.MILKIDDIRK*PGESEE.- </t>
  </si>
  <si>
    <t>P48735_K299</t>
  </si>
  <si>
    <t xml:space="preserve">IDH2 Isocitrate dehydrogenase  LIDDMVAQVLKSSGGFVWACK R.LIDDMVAQVLK*SSGGFVWACK.N </t>
  </si>
  <si>
    <t>P48735_K384</t>
  </si>
  <si>
    <t xml:space="preserve">IDH2 Isocitrate dehydrogenase  GKLDGNQDLIR R.GK*LDGNQDLIR.F </t>
  </si>
  <si>
    <t>P48735_K413</t>
  </si>
  <si>
    <t xml:space="preserve">IDH2 Isocitrate dehydrogenase  VCVETVESGAMTKDLAGCIHGLSNVK K.VCVETVESGAMTK*DLAGCIHGLSNVK.L </t>
  </si>
  <si>
    <t>P48739_K199</t>
  </si>
  <si>
    <t xml:space="preserve">PITPNB Phosphatidylinositol transfer protein beta isoform LVTIKFK K.LVTIK*FK.W </t>
  </si>
  <si>
    <t>P48739_K86</t>
  </si>
  <si>
    <t xml:space="preserve">PITPNB Phosphatidylinositol transfer protein beta isoform MIAPEGSLVFHEKAWNAYPYCR R.MIAPEGSLVFHEK*AWNAYPYCR.T </t>
  </si>
  <si>
    <t>P49189_K239</t>
  </si>
  <si>
    <t xml:space="preserve">ALDH9A1 4-trimethylaminobutyraldehyde dehydrogenase  VSFTGSVPTGMKIMEMSAK K.VSFTGSVPTGMK*IMEMSAK.G </t>
  </si>
  <si>
    <t>P49189_K249</t>
  </si>
  <si>
    <t xml:space="preserve">ALDH9A1 4-trimethylaminobutyraldehyde dehydrogenase  GIKPVTLELGGK K.GIK*PVTLELGGK.S </t>
  </si>
  <si>
    <t>P49189_K344</t>
  </si>
  <si>
    <t xml:space="preserve">ALDH9A1 4-trimethylaminobutyraldehyde dehydrogenase  VLGFVKVAK R.VLGFVK*VAK.E </t>
  </si>
  <si>
    <t>P49189_K49</t>
  </si>
  <si>
    <t xml:space="preserve">ALDH9A1 4-trimethylaminobutyraldehyde dehydrogenase  VIATFTCSGEKEVNLAVQNAK R.VIATFTCSGEK*EVNLAVQNAK.A </t>
  </si>
  <si>
    <t>P49207_K101</t>
  </si>
  <si>
    <t xml:space="preserve">RPL34 60S ribosomal protein L34  AFLIEEQKIVVK R.AFLIEEQK*IVVK.V </t>
  </si>
  <si>
    <t>P49207_K19</t>
  </si>
  <si>
    <t xml:space="preserve">RPL34 60S ribosomal protein L34  LSYNTASNKTR R.LSYNTASNK*TR.L </t>
  </si>
  <si>
    <t>P49207_K36</t>
  </si>
  <si>
    <t xml:space="preserve">RPL34 60S ribosomal protein L34  IVYLYTKK R.IVYLYTK*K.V </t>
  </si>
  <si>
    <t>P49207_K43</t>
  </si>
  <si>
    <t xml:space="preserve">RPL34 60S ribosomal protein L34  APKSACGVCPGR K.APK*SACGVCPGR.L </t>
  </si>
  <si>
    <t>P49207_K62</t>
  </si>
  <si>
    <t xml:space="preserve">RPL34 60S ribosomal protein L34  PKVLMR R.AVRPK*VLMR.L </t>
  </si>
  <si>
    <t>P49207_K85</t>
  </si>
  <si>
    <t xml:space="preserve">RPL34 60S ribosomal protein L34  AYGGSMCAKCVR R.AYGGSMCAK*CVR.D </t>
  </si>
  <si>
    <t>P49321_K45</t>
  </si>
  <si>
    <t xml:space="preserve">NASP Nuclear autoantigenic sperm protein  KLLGLGQK K.K*LLGLGQK.H </t>
  </si>
  <si>
    <t>P49321_K52</t>
  </si>
  <si>
    <t xml:space="preserve">NASP Nuclear autoantigenic sperm protein  LLGLGQKHLVMGDIPAAVNAFQEAASLLGK K.KLLGLGQK*HLVMGDIPAAVNAFQEAASLLGK.K </t>
  </si>
  <si>
    <t>P49321_K93</t>
  </si>
  <si>
    <t xml:space="preserve">NASP Nuclear autoantigenic sperm protein  YGETANECGEAFFFYGKSLLELAR K.YGETANECGEAFFFYGK*SLLELAR.M </t>
  </si>
  <si>
    <t>P49327_K1444</t>
  </si>
  <si>
    <t xml:space="preserve">FASN Fatty acid synthase  PVWLKAINCATSGVVGLVNCLR K.GILADEDSSRPVWLK*AINCATSGVVGLVNCLR.R </t>
  </si>
  <si>
    <t>P49327_K1993</t>
  </si>
  <si>
    <t xml:space="preserve">FASN Fatty acid synthase  DGLLENQTPEFFQDVCKPK R.DGLLENQTPEFFQDVCK*PK.Y </t>
  </si>
  <si>
    <t>P49327_K2206</t>
  </si>
  <si>
    <t xml:space="preserve">FASN Fatty acid synthase  ADEASELACPTPKEDGLAQQQTQLNLR K.ADEASELACPTPK*EDGLAQQQTQLNLR.S </t>
  </si>
  <si>
    <t>P49327_K673</t>
  </si>
  <si>
    <t xml:space="preserve">FASN Fatty acid synthase  EGVFAKEVR K.EGVFAK*EVR.T </t>
  </si>
  <si>
    <t>P49327_K70</t>
  </si>
  <si>
    <t xml:space="preserve">FASN Fatty acid synthase  FDASFFGVHPKQAHTMDPQLR R.FDASFFGVHPK*QAHTMDPQLR.L </t>
  </si>
  <si>
    <t>P49366_K19</t>
  </si>
  <si>
    <t xml:space="preserve">DHPS Deoxyhypusine synthase  EAPAGALAAVLKHSSTLPPESTQVR R.EAPAGALAAVLK*HSSTLPPESTQVR.G </t>
  </si>
  <si>
    <t>P49368_K138</t>
  </si>
  <si>
    <t xml:space="preserve">CCT3 T-complex protein 1 subunit gamma  ALDDMISTLKK K.ALDDMISTLK*K.I </t>
  </si>
  <si>
    <t>P49368_K163</t>
  </si>
  <si>
    <t xml:space="preserve">CCT3 T-complex protein 1 subunit gamma  ISIPVDISDSDMMLNIINSSITTKAISR K.ISIPVDISDSDMMLNIINSSITTK*AISR.W </t>
  </si>
  <si>
    <t>P49368_K21</t>
  </si>
  <si>
    <t xml:space="preserve">CCT3 T-complex protein 1 subunit gamma  KVQSGNINAAK R.K*VQSGNINAAK.T </t>
  </si>
  <si>
    <t>P49368_K353</t>
  </si>
  <si>
    <t xml:space="preserve">CCT3 T-complex protein 1 subunit gamma  EDDVGTGAGLLEIKK R.EDDVGTGAGLLEIK*K.I </t>
  </si>
  <si>
    <t>P49368_K425</t>
  </si>
  <si>
    <t xml:space="preserve">CCT3 T-complex protein 1 subunit gamma  NVLLDPQLVPGGGASEMAVAHALTEKSK R.NVLLDPQLVPGGGASEMAVAHALTEK*SK.A </t>
  </si>
  <si>
    <t>P49368_K44</t>
  </si>
  <si>
    <t xml:space="preserve">CCT3 T-complex protein 1 subunit gamma  TCLGPKSMMK R.TCLGPK*SMMK.M </t>
  </si>
  <si>
    <t>P49368_K507</t>
  </si>
  <si>
    <t xml:space="preserve">CCT3 T-complex protein 1 subunit gamma  LQTYKTAVETAVLLLR K.LQTYK*TAVETAVLLLR.I </t>
  </si>
  <si>
    <t>P49368_K78</t>
  </si>
  <si>
    <t xml:space="preserve">CCT3 T-complex protein 1 subunit gamma  EIQVQHPAAKSMIEISR R.EIQVQHPAAK*SMIEISR.T </t>
  </si>
  <si>
    <t>P49411_K238</t>
  </si>
  <si>
    <t xml:space="preserve">TUFM Elongation factor Tu, mitochondrial  SVQKLLDAVDTYIPVPAR K.SVQK*LLDAVDTYIPVPAR.D </t>
  </si>
  <si>
    <t>P49411_K256</t>
  </si>
  <si>
    <t xml:space="preserve">TUFM Elongation factor Tu, mitochondrial  DLEKPFLLPVEAVYSVPGR R.DLEK*PFLLPVEAVYSVPGR.G </t>
  </si>
  <si>
    <t>P49411_K361</t>
  </si>
  <si>
    <t xml:space="preserve">TUFM Elongation factor Tu, mitochondrial  VEAQVYILSKEEGGR K.VEAQVYILSK*EEGGR.H </t>
  </si>
  <si>
    <t>P49411_K418</t>
  </si>
  <si>
    <t xml:space="preserve">TUFM Elongation factor Tu, mitochondrial  QPMILEKGQR R.QPMILEK*GQR.F </t>
  </si>
  <si>
    <t>P49411_K55</t>
  </si>
  <si>
    <t xml:space="preserve">TUFM Elongation factor Tu, mitochondrial  DKPHVNVGTIGHVDHGK R.DK*PHVNVGTIGHVDHGK.T </t>
  </si>
  <si>
    <t>P49411_K79</t>
  </si>
  <si>
    <t xml:space="preserve">TUFM Elongation factor Tu, mitochondrial  TTLTAAITKILAEGGGAK K.TTLTAAITK*ILAEGGGAK.F </t>
  </si>
  <si>
    <t>P49411_K88</t>
  </si>
  <si>
    <t xml:space="preserve">TUFM Elongation factor Tu, mitochondrial  ILAEGGGAKFK K.ILAEGGGAK*FK.K </t>
  </si>
  <si>
    <t>P49458_K16</t>
  </si>
  <si>
    <t xml:space="preserve">SRP9 Signal recognition particle 9 kDa protein  AAEKLYLADPMK R.AAEK*LYLADPMK.A </t>
  </si>
  <si>
    <t>P49458_K30</t>
  </si>
  <si>
    <t xml:space="preserve">SRP9 Signal recognition particle 9 kDa protein  VVLKYR R.VVLK*YR.H </t>
  </si>
  <si>
    <t>P49458_K41</t>
  </si>
  <si>
    <t xml:space="preserve">SRP9 Signal recognition particle 9 kDa protein  HSDGNLCVKVTDDLVCLVYK R.HSDGNLCVK*VTDDLVCLVYK.T </t>
  </si>
  <si>
    <t>P49458_K52</t>
  </si>
  <si>
    <t xml:space="preserve">SRP9 Signal recognition particle 9 kDa protein  VTDDLVCLVYKTDQAQDVK K.VTDDLVCLVYK*TDQAQDVK.K </t>
  </si>
  <si>
    <t>P49458_K76</t>
  </si>
  <si>
    <t xml:space="preserve">SRP9 Signal recognition particle 9 kDa protein  LMVAKEAR R.LMVAK*EAR.N </t>
  </si>
  <si>
    <t>P49588_K943</t>
  </si>
  <si>
    <t xml:space="preserve">AARS Alanine--tRNA ligase, cytoplasmic  DVSAQATGKNVGCLQEALQLATSFAQLR K.DVSAQATGK*NVGCLQEALQLATSFAQLR.L </t>
  </si>
  <si>
    <t>P49589_K214</t>
  </si>
  <si>
    <t xml:space="preserve">CARS Cysteine--tRNA ligase, cytoplasmic  DLLSDWLDSTLGCDVTDNSIFSKLPK K.DLLSDWLDSTLGCDVTDNSIFSK*LPK.F </t>
  </si>
  <si>
    <t>P49589_K726</t>
  </si>
  <si>
    <t xml:space="preserve">CARS Cysteine--tRNA ligase, cytoplasmic  KLFEAQEK K.K*LFEAQEK.L </t>
  </si>
  <si>
    <t>P49591_K12</t>
  </si>
  <si>
    <t xml:space="preserve">SARS Serine--tRNA ligase, cytoplasmic  VDKGGDPALIR R.VDK*GGDPALIR.E </t>
  </si>
  <si>
    <t>P49591_K231</t>
  </si>
  <si>
    <t xml:space="preserve">SARS Serine--tRNA ligase, cytoplasmic  KEVMQEVAQLSQFDEELYK R.K*EVMQEVAQLSQFDEELYK.V </t>
  </si>
  <si>
    <t>P49591_K249</t>
  </si>
  <si>
    <t xml:space="preserve">SARS Serine--tRNA ligase, cytoplasmic  EVMQEVAQLSQFDEELYKVIGK K.EVMQEVAQLSQFDEELYK*VIGK.G </t>
  </si>
  <si>
    <t>P49591_K28</t>
  </si>
  <si>
    <t xml:space="preserve">SARS Serine--tRNA ligase, cytoplasmic  FKDPGLVDQLVK R.FK*DPGLVDQLVK.A </t>
  </si>
  <si>
    <t>P49591_K323</t>
  </si>
  <si>
    <t xml:space="preserve">SARS Serine--tRNA ligase, cytoplasmic  VHQFEKIEQFVYSSPHDNK R.VHQFEK*IEQFVYSSPHDNK.S </t>
  </si>
  <si>
    <t>P49591_K62</t>
  </si>
  <si>
    <t xml:space="preserve">SARS Serine--tRNA ligase, cytoplasmic  NLCSKTIGEK K.NLCSK*TIGEK.M </t>
  </si>
  <si>
    <t>P49591_K71</t>
  </si>
  <si>
    <t xml:space="preserve">SARS Serine--tRNA ligase, cytoplasmic  KEPVGDDESVPENVLSFDDLTADALANLK K.K*EPVGDDESVPENVLSFDDLTADALANLK.V </t>
  </si>
  <si>
    <t>P49720_K77</t>
  </si>
  <si>
    <t xml:space="preserve">PSMB3 Proteasome subunit beta type-3  LNLYELKEGR K.FRLNLYELK*EGR.Q </t>
  </si>
  <si>
    <t>P49720_K98</t>
  </si>
  <si>
    <t xml:space="preserve">PSMB3 Proteasome subunit beta type-3  PYTLMSMVANLLYEKR R.QIKPYTLMSMVANLLYEK*R.F </t>
  </si>
  <si>
    <t>P49721_K162</t>
  </si>
  <si>
    <t xml:space="preserve">PSMB2 Proteasome subunit beta type-2  KCLEELQK R.K*CLEELQK.R </t>
  </si>
  <si>
    <t>P49721_K62</t>
  </si>
  <si>
    <t xml:space="preserve">PSMB2 Proteasome subunit beta type-2  ILLLCVGEAGDTVQFAEYIQKNVQLYK K.ILLLCVGEAGDTVQFAEYIQK*NVQLYK.M </t>
  </si>
  <si>
    <t>P49736_K216</t>
  </si>
  <si>
    <t xml:space="preserve">MCM2 DNA replication licensing factor MCM2  THVDSHGHNVFKER R.THVDSHGHNVFK*ER.I </t>
  </si>
  <si>
    <t>P49736_K613</t>
  </si>
  <si>
    <t xml:space="preserve">MCM2 DNA replication licensing factor MCM2  TSIHEAMEQQSISISKAGIVTSLQAR R.TSIHEAMEQQSISISK*AGIVTSLQAR.C </t>
  </si>
  <si>
    <t>P49736_K752</t>
  </si>
  <si>
    <t xml:space="preserve">MCM2 DNA replication licensing factor MCM2  KESMATGSIPITVR R.K*ESMATGSIPITVR.H </t>
  </si>
  <si>
    <t>P49748_K195</t>
  </si>
  <si>
    <t xml:space="preserve">ACADVL Very long-chain specific acyl-CoA dehydrogenase, m GILLFGTKAQK K.GILLFGTK*AQK.E </t>
  </si>
  <si>
    <t>P49748_K276</t>
  </si>
  <si>
    <t xml:space="preserve">ACADVL Very long-chain specific acyl-CoA dehydrogenase, m TPVTDPATGAVKEK K.TPVTDPATGAVK*EK.I </t>
  </si>
  <si>
    <t>P49748_K331</t>
  </si>
  <si>
    <t xml:space="preserve">ACADVL Very long-chain specific acyl-CoA dehydrogenase, m VPSENVLGEVGSGFKVAMHILNNGR R.VPSENVLGEVGSGFK*VAMHILNNGR.F </t>
  </si>
  <si>
    <t>P49748_K482</t>
  </si>
  <si>
    <t xml:space="preserve">ACADVL Very long-chain specific acyl-CoA dehydrogenase, m GKELSGLGSALK K.GK*ELSGLGSALKNPFGNAGLLLGEAGK.Q </t>
  </si>
  <si>
    <t>P49748_K492</t>
  </si>
  <si>
    <t xml:space="preserve">ACADVL Very long-chain specific acyl-CoA dehydrogenase, m ELSGLGSALKNPFGNAGLLLGEAGK K.ELSGLGSALK*NPFGNAGLLLGEAGK.Q </t>
  </si>
  <si>
    <t>P49748_K507</t>
  </si>
  <si>
    <t xml:space="preserve">ACADVL Very long-chain specific acyl-CoA dehydrogenase, m NPFGNAGLLLGEAGKQLR K.ELSGLGSALKNPFGNAGLLLGEAGK*QLR.R </t>
  </si>
  <si>
    <t>P49748_K550</t>
  </si>
  <si>
    <t xml:space="preserve">ACADVL Very long-chain specific acyl-CoA dehydrogenase, m ALEQFATVVEAKLIK R.ALEQFATVVEAK*LIK.H </t>
  </si>
  <si>
    <t>P49748_K556</t>
  </si>
  <si>
    <t xml:space="preserve">ACADVL Very long-chain specific acyl-CoA dehydrogenase, m KGIVNEQFLLQR K.K*GIVNEQFLLQR.L </t>
  </si>
  <si>
    <t>P49750_K1657</t>
  </si>
  <si>
    <t xml:space="preserve">YLPM1 YLP motif-containing protein 1  THVAKLIR K.THVAK*LIR.D </t>
  </si>
  <si>
    <t>P49770_K287</t>
  </si>
  <si>
    <t xml:space="preserve">EIF2B2 Translation initiation factor eIF-2B subunit beta  LSPQFPNEEDSFHKFVAPEEVLPFTEGDILEK K.LSPQFPNEEDSFHK*FVAPEEVLPFTEGDILEK.V </t>
  </si>
  <si>
    <t>P49773_K21</t>
  </si>
  <si>
    <t xml:space="preserve">HINT1 Histidine triad nucleotide-binding protein 1  PGGDTIFGKIIR K.AQVARPGGDTIFGK*IIR.K </t>
  </si>
  <si>
    <t>P49773_K30</t>
  </si>
  <si>
    <t xml:space="preserve">HINT1 Histidine triad nucleotide-binding protein 1  EIPAKIIFEDDR K.EIPAK*IIFEDDR.C </t>
  </si>
  <si>
    <t>P49773_K58</t>
  </si>
  <si>
    <t xml:space="preserve">HINT1 Histidine triad nucleotide-binding protein 1  KHISQISVAEDDDESLLGHLMIVGK K.K*HISQISVAEDDDESLLGHLMIVGK.K </t>
  </si>
  <si>
    <t>P49840_K366</t>
  </si>
  <si>
    <t xml:space="preserve">GSK3A Glycogen synthase kinase-3 alpha  AHPWTKVFK K.AHPWTK*VFK.S </t>
  </si>
  <si>
    <t>P49903_K131</t>
  </si>
  <si>
    <t xml:space="preserve">SEPHS1 Selenide, water dikinase 1  IACANVLSDLYAMGVTECDNMLMLLGVSNKMTDR R.IACANVLSDLYAMGVTECDNMLMLLGVSNK*MTDR.E </t>
  </si>
  <si>
    <t>P49903_K341</t>
  </si>
  <si>
    <t xml:space="preserve">SEPHS1 Selenide, water dikinase 1  FCAEIKSPK R.FCAEIK*SPK.Y </t>
  </si>
  <si>
    <t>P49915_K338</t>
  </si>
  <si>
    <t xml:space="preserve">GMPS GMP synthase  KIIGDTFVK R.K*IIGDTFVK.I </t>
  </si>
  <si>
    <t>P49915_K389</t>
  </si>
  <si>
    <t xml:space="preserve">GMPS GMP synthase  AELIKTHHNDTELIR K.AELIK*THHNDTELIRK.L </t>
  </si>
  <si>
    <t>P49915_K569</t>
  </si>
  <si>
    <t xml:space="preserve">GMPS GMP synthase  VVYIFGPPVKEPPTDVTPTFLTTGVLSTLR R.VVYIFGPPVK*EPPTDVTPTFLTTGVLSTLR.Q </t>
  </si>
  <si>
    <t>P49915_K65</t>
  </si>
  <si>
    <t xml:space="preserve">GMPS GMP synthase  ELFVQSEIFPLETPAFAIKEQGFR R.ELFVQSEIFPLETPAFAIK*EQGFR.A </t>
  </si>
  <si>
    <t>P49915_K685</t>
  </si>
  <si>
    <t xml:space="preserve">GMPS GMP synthase  IMYDLTSKPPGTTEWE R.IMYDLTSK*PPGTTEWE.- </t>
  </si>
  <si>
    <t>P49959_K384</t>
  </si>
  <si>
    <t xml:space="preserve">MRE11A Double-strand break repair protein MRE11A  FSQKFVDR R.FSQK*FVDR.V </t>
  </si>
  <si>
    <t>P50213_K100</t>
  </si>
  <si>
    <t xml:space="preserve">IDH3A Isocitrate dehydrogenase  GPLKTPIAAGHPSMNLLLR K.GPLK*TPIAAGHPSMNLLLR.K </t>
  </si>
  <si>
    <t>P50213_K169</t>
  </si>
  <si>
    <t xml:space="preserve">IDH3A Isocitrate dehydrogenase  ENTEGEYSGIEHVIVDGVVQSIKLITEGASK R.ENTEGEYSGIEHVIVDGVVQSIK*LITEGASK.R </t>
  </si>
  <si>
    <t>P50213_K200</t>
  </si>
  <si>
    <t xml:space="preserve">IDH3A Isocitrate dehydrogenase  SNVTAVHKANIMR R.SNVTAVHK*ANIMR.M </t>
  </si>
  <si>
    <t>P50213_K77</t>
  </si>
  <si>
    <t xml:space="preserve">IDH3A Isocitrate dehydrogenase  NVTAIQGPGGKWMIPSEAK R.NVTAIQGPGGK*WMIPSEAK.E </t>
  </si>
  <si>
    <t>P50395_K112</t>
  </si>
  <si>
    <t xml:space="preserve">GDI2 Rab GDP dissociation inhibitor beta  VTEGSFVYKGGK K.VTEGSFVYK*GGK.I </t>
  </si>
  <si>
    <t>P50395_K118</t>
  </si>
  <si>
    <t xml:space="preserve">GDI2 Rab GDP dissociation inhibitor beta  IYKVPSTEAEALASSLMGLFEK K.IYK*VPSTEAEALASSLMGLFEK.R </t>
  </si>
  <si>
    <t>P50395_K137</t>
  </si>
  <si>
    <t xml:space="preserve">GDI2 Rab GDP dissociation inhibitor beta  VPSTEAEALASSLMGLFEKR K.VPSTEAEALASSLMGLFEK*R.R </t>
  </si>
  <si>
    <t>P50395_K174</t>
  </si>
  <si>
    <t xml:space="preserve">GDI2 Rab GDP dissociation inhibitor beta  KFDLGQDVIDFTGHALALYR K.K*FDLGQDVIDFTGHALALYR.T </t>
  </si>
  <si>
    <t>P50395_K221</t>
  </si>
  <si>
    <t xml:space="preserve">GDI2 Rab GDP dissociation inhibitor beta  YGKSPYLYPLYGLGELPQGFAR R.YGK*SPYLYPLYGLGELPQGFAR.L </t>
  </si>
  <si>
    <t>P50395_K269</t>
  </si>
  <si>
    <t xml:space="preserve">GDI2 Rab GDP dissociation inhibitor beta  VIGVKSEGEIAR K.VIGVK*SEGEIAR.C </t>
  </si>
  <si>
    <t>P50395_K390</t>
  </si>
  <si>
    <t xml:space="preserve">GDI2 Rab GDP dissociation inhibitor beta  FVSISDLLVPKDLGTESQIFISR K.FVSISDLLVPK*DLGTESQIFISR.T </t>
  </si>
  <si>
    <t>P50395_K435</t>
  </si>
  <si>
    <t xml:space="preserve">GDI2 Rab GDP dissociation inhibitor beta  MTGSEFDFEEMKR R.MTGSEFDFEEMK*R.K </t>
  </si>
  <si>
    <t>P50402_K37</t>
  </si>
  <si>
    <t xml:space="preserve">EMD Emerin  KIFEYETQR K.K*IFEYETQR.R </t>
  </si>
  <si>
    <t>P50453_K117</t>
  </si>
  <si>
    <t xml:space="preserve">SERPINB9 Serpin B9  ESCLQFYHAELKELSFIR K.ESCLQFYHAELK*ELSFIR.A </t>
  </si>
  <si>
    <t>P50453_K138</t>
  </si>
  <si>
    <t xml:space="preserve">SERPINB9 Serpin B9  HINTWVSKK K.HINTWVSK*K.T </t>
  </si>
  <si>
    <t>P50453_K79</t>
  </si>
  <si>
    <t xml:space="preserve">SERPINB9 Serpin B9  AFQSLLTEVNKAGTQYLLR R.AFQSLLTEVNK*AGTQYLLR.T </t>
  </si>
  <si>
    <t>P50454_K184</t>
  </si>
  <si>
    <t xml:space="preserve">SERPINH1 Serpin H1  SALQSINEWAAQTTDGKLPEVTK R.SALQSINEWAAQTTDGK*LPEVTK.D </t>
  </si>
  <si>
    <t>P50454_K190</t>
  </si>
  <si>
    <t xml:space="preserve">SERPINH1 Serpin H1  LPEVTKDVER R.SALQSINEWAAQTTDGKLPEVTK*DVER.T </t>
  </si>
  <si>
    <t>P50454_K207</t>
  </si>
  <si>
    <t xml:space="preserve">SERPINH1 Serpin H1  TDGALLVNAMFFKPHWDEK R.TDGALLVNAMFFK*PHWDEK.F </t>
  </si>
  <si>
    <t>P50454_K217</t>
  </si>
  <si>
    <t xml:space="preserve">SERPINH1 Serpin H1  FHHKMVDNR K.FHHK*MVDNR.G </t>
  </si>
  <si>
    <t>P50454_K252</t>
  </si>
  <si>
    <t xml:space="preserve">SERPINH1 Serpin H1  EKLQIVEMPLAHK R.TGLYNYYDDEKEK*LQIVEMPLAHK.L </t>
  </si>
  <si>
    <t>P50454_K291</t>
  </si>
  <si>
    <t xml:space="preserve">SERPINH1 Serpin H1  EQLKIWMGK K.EQLK*IWMGK.M </t>
  </si>
  <si>
    <t>P50454_K300</t>
  </si>
  <si>
    <t xml:space="preserve">SERPINH1 Serpin H1  KAVAISLPK K.K*AVAISLPK.G </t>
  </si>
  <si>
    <t>P50454_K308</t>
  </si>
  <si>
    <t xml:space="preserve">SERPINH1 Serpin H1  AVAISLPKGVVEVTHDLQK K.AVAISLPK*GVVEVTHDLQK.H </t>
  </si>
  <si>
    <t>P50454_K319</t>
  </si>
  <si>
    <t xml:space="preserve">SERPINH1 Serpin H1  GVVEVTHDLQKHLAGLGLTEAIDK K.GVVEVTHDLQK*HLAGLGLTEAIDK.N </t>
  </si>
  <si>
    <t>P50454_K344</t>
  </si>
  <si>
    <t xml:space="preserve">SERPINH1 Serpin H1  KDLYLASVFHATAFELDTDGNPFDQDIYGR K.K*DLYLASVFHATAFELDTDGNPFDQDIYGR.E </t>
  </si>
  <si>
    <t>P50454_K39</t>
  </si>
  <si>
    <t xml:space="preserve">SERPINH1 Serpin H1  LSPKAATLAER K.LSPK*AATLAER.S </t>
  </si>
  <si>
    <t>P50454_K60</t>
  </si>
  <si>
    <t xml:space="preserve">SERPINH1 Serpin H1  SAGLAFSLYQAMAKDQAVENILVSPVVVASSLGLVSLGGK R.SAGLAFSLYQAMAK*DQAVENILVSPVVVASSLGLVSLGGK.A </t>
  </si>
  <si>
    <t>P50454_K86</t>
  </si>
  <si>
    <t xml:space="preserve">SERPINH1 Serpin H1  DQAVENILVSPVVVASSLGLVSLGGKATTASQAK K.DQAVENILVSPVVVASSLGLVSLGGK*ATTASQAK.A </t>
  </si>
  <si>
    <t>P50454_K94</t>
  </si>
  <si>
    <t xml:space="preserve">SERPINH1 Serpin H1  ATTASQAKAVLSAEQLR K.ATTASQAK*AVLSAEQLR.D </t>
  </si>
  <si>
    <t>P50502_K118</t>
  </si>
  <si>
    <t xml:space="preserve">ST13 Hsc70-interacting protein  KVAAIEALNDGELQK K.EGVIEPDTDAPQEMGDENAEITEEMMDQANDKK*VAAIEALNDGELQK.A </t>
  </si>
  <si>
    <t>P50502_K132</t>
  </si>
  <si>
    <t xml:space="preserve">ST13 Hsc70-interacting protein  VAAIEALNDGELQKAIDLFTDAIK K.VAAIEALNDGELQK*AIDLFTDAIK.L </t>
  </si>
  <si>
    <t>P50502_K153</t>
  </si>
  <si>
    <t xml:space="preserve">ST13 Hsc70-interacting protein  LAILYAKR R.LAILYAK*R.A </t>
  </si>
  <si>
    <t>P50502_K160</t>
  </si>
  <si>
    <t xml:space="preserve">ST13 Hsc70-interacting protein  ASVFVKLQK R.ASVFVK*LQKPNAAIR.D </t>
  </si>
  <si>
    <t>P50502_K17</t>
  </si>
  <si>
    <t xml:space="preserve">ST13 Hsc70-interacting protein  MCKQDPSVLHTEEMR K.MCK*QDPSVLHTEEMR.F </t>
  </si>
  <si>
    <t>P50502_K360</t>
  </si>
  <si>
    <t xml:space="preserve">ST13 Hsc70-interacting protein  VMNLISKLSAK K.VMNLISK*LSAK.F </t>
  </si>
  <si>
    <t>P50502_K48</t>
  </si>
  <si>
    <t xml:space="preserve">ST13 Hsc70-interacting protein  VPPATQKAK K.VPPATQK*AK.S </t>
  </si>
  <si>
    <t>P50502_K5</t>
  </si>
  <si>
    <t xml:space="preserve">ST13 Hsc70-interacting protein  KVNELR R.K*VNELR.A </t>
  </si>
  <si>
    <t>P50552_K363</t>
  </si>
  <si>
    <t xml:space="preserve">VASP Vasodilator-stimulated phosphoprotein  VKEEIIEAFVQELR K.VK*EEIIEAFVQELR.K </t>
  </si>
  <si>
    <t>P50579_K400</t>
  </si>
  <si>
    <t xml:space="preserve">METAP2 Methionine aminopeptidase 2  TKHLLNVINENFGTLAFCR R.TK*HLLNVINENFGTLAFCR.R </t>
  </si>
  <si>
    <t>P50583_K89</t>
  </si>
  <si>
    <t xml:space="preserve">NUDT2 Bis(5-nucleosyl)-tetraphosphatase  PKTVIYWLAEVK R.NKPK*TVIYWLAEVK.D </t>
  </si>
  <si>
    <t>P50750_K35</t>
  </si>
  <si>
    <t xml:space="preserve">CDK9 Cyclin-dependent kinase 9  IGQGTFGEVFKAR K.IGQGTFGEVFK*AR.H </t>
  </si>
  <si>
    <t>P50897_K165</t>
  </si>
  <si>
    <t xml:space="preserve">PPT1 Palmitoyl-protein thioesterase 1  KTLNAGAYSK R.K*TLNAGAYSK.V </t>
  </si>
  <si>
    <t>P50914_K137</t>
  </si>
  <si>
    <t xml:space="preserve">RPL14 60S ribosomal protein L14  AALLKASPK K.AALLK*ASPK.K </t>
  </si>
  <si>
    <t>P50914_K23</t>
  </si>
  <si>
    <t xml:space="preserve">RPL14 60S ribosomal protein L14  VAYVSFGPHAGKLVAIVDVIDQNR R.VAYVSFGPHAGK*LVAIVDVIDQNR.A </t>
  </si>
  <si>
    <t>P50914_K53</t>
  </si>
  <si>
    <t xml:space="preserve">RPL14 60S ribosomal protein L14  QAMPFKCMQLTDFILK R.QAMPFK*CMQLTDFILK.F </t>
  </si>
  <si>
    <t>P50914_K85</t>
  </si>
  <si>
    <t xml:space="preserve">RPL14 60S ribosomal protein L14  ADINTKWAATR K.ADINTK*WAATR.W </t>
  </si>
  <si>
    <t>P50990_K20</t>
  </si>
  <si>
    <t xml:space="preserve">CCT8 T-complex protein 1 subunit theta  EGAKHFSGLEEAVYR K.EGAK*HFSGLEEAVYR.N </t>
  </si>
  <si>
    <t>P50990_K238</t>
  </si>
  <si>
    <t xml:space="preserve">CCT8 T-complex protein 1 subunit theta  DAKIAVYSCPFDGMITETK K.DAK*IAVYSCPFDGMITETK.G </t>
  </si>
  <si>
    <t>P50990_K260</t>
  </si>
  <si>
    <t xml:space="preserve">CCT8 T-complex protein 1 subunit theta  GTVLIKTAEELMNFSK K.GTVLIK*TAEELMNFSK.G </t>
  </si>
  <si>
    <t>P50990_K270</t>
  </si>
  <si>
    <t xml:space="preserve">CCT8 T-complex protein 1 subunit theta  TAEELMNFSKGEENLMDAQVK K.TAEELMNFSK*GEENLMDAQVK.A </t>
  </si>
  <si>
    <t>P50990_K307</t>
  </si>
  <si>
    <t xml:space="preserve">CCT8 T-complex protein 1 subunit theta  VADMALHYANKYNIMLVR K.VADMALHYANK*YNIMLVR.L </t>
  </si>
  <si>
    <t>P50990_K318</t>
  </si>
  <si>
    <t xml:space="preserve">CCT8 T-complex protein 1 subunit theta  LNSKWDLR R.LNSK*WDLR.R </t>
  </si>
  <si>
    <t>P50990_K326</t>
  </si>
  <si>
    <t xml:space="preserve">CCT8 T-complex protein 1 subunit theta  LCKTVGATALPR R.LCK*TVGATALPR.L </t>
  </si>
  <si>
    <t>P50990_K37</t>
  </si>
  <si>
    <t xml:space="preserve">CCT8 T-complex protein 1 subunit theta  NIQACKELAQTTR R.NIQACK*ELAQTTR.T </t>
  </si>
  <si>
    <t>P50990_K400</t>
  </si>
  <si>
    <t xml:space="preserve">CCT8 T-complex protein 1 subunit theta  AVDDGVNTFKVLTR R.AVDDGVNTFK*VLTR.D </t>
  </si>
  <si>
    <t>P50990_K466</t>
  </si>
  <si>
    <t xml:space="preserve">CCT8 T-complex protein 1 subunit theta  ANEVISKLYAVHQEGNK K.ANEVISK*LYAVHQEGNK.N </t>
  </si>
  <si>
    <t>P50990_K509</t>
  </si>
  <si>
    <t xml:space="preserve">CCT8 T-complex protein 1 subunit theta  YWAIKLATNAAVTVLR K.YWAIK*LATNAAVTVLR.V </t>
  </si>
  <si>
    <t>P50990_K528</t>
  </si>
  <si>
    <t xml:space="preserve">CCT8 T-complex protein 1 subunit theta  VDQIIMAKPAGGPK R.VDQIIMAK*PAGGPKPPSGK.K </t>
  </si>
  <si>
    <t>P50990_K540</t>
  </si>
  <si>
    <t xml:space="preserve">CCT8 T-complex protein 1 subunit theta  KDWDDDQND K.K*DWDDDQND.- </t>
  </si>
  <si>
    <t>P50990_K62</t>
  </si>
  <si>
    <t xml:space="preserve">CCT8 T-complex protein 1 subunit theta  MVINHLEKLFVTNDAATILR K.MVINHLEK*LFVTNDAATILR.E </t>
  </si>
  <si>
    <t>P50991_K126</t>
  </si>
  <si>
    <t xml:space="preserve">CCT4 T-complex protein 1 subunit delta  LLQKGIHPTIISESFQK K.LLQK*GIHPTIISESFQK.A </t>
  </si>
  <si>
    <t>P50991_K193</t>
  </si>
  <si>
    <t xml:space="preserve">CCT4 T-complex protein 1 subunit delta  VVSQYSSLLSPMSVNAVMKVIDPATATSVDLR K.VVSQYSSLLSPMSVNAVMK*VIDPATATSVDLR.D </t>
  </si>
  <si>
    <t>P50991_K232</t>
  </si>
  <si>
    <t xml:space="preserve">CCT4 T-complex protein 1 subunit delta  LGGTIDDCELVEGLVLTQKVSNSGITR K.LGGTIDDCELVEGLVLTQK*VSNSGITR.V </t>
  </si>
  <si>
    <t>P50991_K288</t>
  </si>
  <si>
    <t xml:space="preserve">CCT4 T-complex protein 1 subunit delta  AYILNLVKQIK R.AYILNLVK*QIK.K </t>
  </si>
  <si>
    <t>P50991_K319</t>
  </si>
  <si>
    <t xml:space="preserve">CCT4 T-complex protein 1 subunit delta  DALSDLALHFLNKMK R.DALSDLALHFLNK*MK.I </t>
  </si>
  <si>
    <t>P50991_K395</t>
  </si>
  <si>
    <t xml:space="preserve">CCT4 T-complex protein 1 subunit delta  GSNKLVIEEAER R.GSNK*LVIEEAER.S </t>
  </si>
  <si>
    <t>P50991_K497</t>
  </si>
  <si>
    <t xml:space="preserve">CCT4 T-complex protein 1 subunit delta  KGGISNILEELVVQPLLVSVSALTLATETVR R.K*GGISNILEELVVQPLLVSVSALTLATETVR.S </t>
  </si>
  <si>
    <t>P50991_K55</t>
  </si>
  <si>
    <t xml:space="preserve">CCT4 T-complex protein 1 subunit delta  TSLGPKGMDK R.TSLGPK*GMDK.M </t>
  </si>
  <si>
    <t>P50995_K271</t>
  </si>
  <si>
    <t xml:space="preserve">ANXA11 Annexin A11  TILALMKTPVLFDIYEIK K.TILALMK*TPVLFDIYEIK.E </t>
  </si>
  <si>
    <t>P50995_K479</t>
  </si>
  <si>
    <t xml:space="preserve">ANXA11 Annexin A11  MYGKSLYHDISGDTSGDYR R.MYGK*SLYHDISGDTSGDYR.K </t>
  </si>
  <si>
    <t>P51003_K489</t>
  </si>
  <si>
    <t xml:space="preserve">PAPOLA Poly(A) polymerase alpha  IAAMHVKR K.IAAMHVK*R.K </t>
  </si>
  <si>
    <t>P51148_K117</t>
  </si>
  <si>
    <t xml:space="preserve">RAB5C Ras-related protein Rab-5C  NWVKELQR K.NWVK*ELQR.Q </t>
  </si>
  <si>
    <t>P51148_K180</t>
  </si>
  <si>
    <t xml:space="preserve">RAB5C Ras-related protein Rab-5C  TAMNVNEIFMAIAKK K.TAMNVNEIFMAIAK*K.L </t>
  </si>
  <si>
    <t>P51148_K23</t>
  </si>
  <si>
    <t xml:space="preserve">RAB5C Ras-related protein Rab-5C  ICQFKLVLLGESAVGK K.ICQFK*LVLLGESAVGK.S </t>
  </si>
  <si>
    <t>P51149_K97</t>
  </si>
  <si>
    <t xml:space="preserve">RAB7A Ras-related protein Rab-7a  GADCCVLVFDVTAPNTFKTLDSWR R.GADCCVLVFDVTAPNTFK*TLDSWRDEFLIQASPR.D </t>
  </si>
  <si>
    <t>P51153_K58</t>
  </si>
  <si>
    <t xml:space="preserve">RAB13 Ras-related protein Rab-13  IKLQVWDTAGQER K.IK*LQVWDTAGQER.F </t>
  </si>
  <si>
    <t>P51397_K29</t>
  </si>
  <si>
    <t xml:space="preserve">DAP Death-associated protein 1  IVQKHPHTGDTK R.IVQK*HPHTGDTK.E </t>
  </si>
  <si>
    <t>P51398_K318</t>
  </si>
  <si>
    <t xml:space="preserve">DAP3 28S ribosomal protein S29, mitochondrial  NDWHGGAIVSALSQTGSLFKPR K.NDWHGGAIVSALSQTGSLFK*PR.K </t>
  </si>
  <si>
    <t>P51452_K50</t>
  </si>
  <si>
    <t xml:space="preserve">DUSP3 Dual specificity protein phosphatase 3  IYVGNASVAQDIPKLQK R.IYVGNASVAQDIPK*LQK.L </t>
  </si>
  <si>
    <t>P51532_K188</t>
  </si>
  <si>
    <t xml:space="preserve">SMARCA4 Transcription activator BRG1  AQIMAYKMLAR R.AQIMAYK*MLAR.G </t>
  </si>
  <si>
    <t>P51553_K149</t>
  </si>
  <si>
    <t xml:space="preserve">IDH3G Isocitrate dehydrogenase  TSLDLYANVIHCKSLPGVVTR R.TSLDLYANVIHCK*SLPGVVTR.H </t>
  </si>
  <si>
    <t>P51553_K215</t>
  </si>
  <si>
    <t xml:space="preserve">IDH3G Isocitrate dehydrogenase  KVTAVHK K.LAQESGRKK*VTAVHKANIMK.L </t>
  </si>
  <si>
    <t>P51553_K221</t>
  </si>
  <si>
    <t xml:space="preserve">IDH3G Isocitrate dehydrogenase  VTAVHKANIMK K.VTAVHK*ANIMK.L </t>
  </si>
  <si>
    <t>P51572_K79</t>
  </si>
  <si>
    <t xml:space="preserve">BCAP31 B-cell receptor-associated protein 31  YDDVTEKVNLQNNPGAMEHFHMK R.KYDDVTEK*VNLQNNPGAMEHFHMK.L </t>
  </si>
  <si>
    <t>P51572_K95</t>
  </si>
  <si>
    <t xml:space="preserve">BCAP31 B-cell receptor-associated protein 31  VNLQNNPGAMEHFHMKLFR K.VNLQNNPGAMEHFHMK*LFR.A </t>
  </si>
  <si>
    <t>P51580_K32</t>
  </si>
  <si>
    <t xml:space="preserve">TPMT Thiopurine S-methyltransferase  NQVLTLEEWQDKWVNGK K.NQVLTLEEWQDK*WVNGK.T </t>
  </si>
  <si>
    <t>P51610_K1884</t>
  </si>
  <si>
    <t xml:space="preserve">HCFC1 Host cell factor 1  GPFSEISAFKTCLPGFPGAPCAIK R.GPFSEISAFK*TCLPGFPGAPCAIK.I </t>
  </si>
  <si>
    <t>P51610_K1901</t>
  </si>
  <si>
    <t xml:space="preserve">HCFC1 Host cell factor 1  ISKSPDGAHLTWEPPSVTSGK K.ISK*SPDGAHLTWEPPSVTSGK.I </t>
  </si>
  <si>
    <t>P51610_K1976</t>
  </si>
  <si>
    <t xml:space="preserve">HCFC1 Host cell factor 1  VYCGPSPSCLVQSSSLSNAHIDYTTKPAIIFR R.VYCGPSPSCLVQSSSLSNAHIDYTTK*PAIIFR.I </t>
  </si>
  <si>
    <t>P51610_K820</t>
  </si>
  <si>
    <t xml:space="preserve">HCFC1 Host cell factor 1  IITAVPKIATGHGQQGVTQVVLK K.IITAVPK*IATGHGQQGVTQVVLK.G </t>
  </si>
  <si>
    <t>P51665_K180</t>
  </si>
  <si>
    <t xml:space="preserve">PSMD7 26S proteasome non-ATPase regulatory subunit 7  DIKDTTVGTLSQR R.DIK*DTTVGTLSQR.I </t>
  </si>
  <si>
    <t>P51665_K199</t>
  </si>
  <si>
    <t xml:space="preserve">PSMD7 26S proteasome non-ATPase regulatory subunit 7  ITNQVHGLKGLNSK R.ITNQVHGLK*GLNSK.L </t>
  </si>
  <si>
    <t>P51665_K219</t>
  </si>
  <si>
    <t xml:space="preserve">PSMD7 26S proteasome non-ATPase regulatory subunit 7  VATGKLPINHQIIYQLQDVFNLLPDVSLQEFVK K.VATGK*LPINHQIIYQLQDVFNLLPDVSLQEFVK.A </t>
  </si>
  <si>
    <t>P51784_K191</t>
  </si>
  <si>
    <t xml:space="preserve">USP11 Ubiquitin carboxyl-terminal hydrolase 11  VIELPNIQKVEVYPVELLLVR K.VIELPNIQK*VEVYPVELLLVR.H </t>
  </si>
  <si>
    <t>P51784_K493</t>
  </si>
  <si>
    <t xml:space="preserve">USP11 Ubiquitin carboxyl-terminal hydrolase 11  STLVCPDCGNVSVTFDPFCYLSVPLPISHKR K.STLVCPDCGNVSVTFDPFCYLSVPLPISHK*R.V </t>
  </si>
  <si>
    <t>P51809_K17</t>
  </si>
  <si>
    <t xml:space="preserve">VAMP7 Vesicle-associated membrane protein 7  GTTILAKHAWCGGNFLEVTEQILAK R.GTTILAK*HAWCGGNFLEVTEQILAK.I </t>
  </si>
  <si>
    <t>P51809_K42</t>
  </si>
  <si>
    <t xml:space="preserve">VAMP7 Vesicle-associated membrane protein 7  IPSENNKLTYSHGNYLFHYICQDR K.IPSENNK*LTYSHGNYLFHYICQDR.I </t>
  </si>
  <si>
    <t>P51809_K83</t>
  </si>
  <si>
    <t xml:space="preserve">VAMP7 Vesicle-associated membrane protein 7  AFNFLNEIKK R.AFNFLNEIK*KR.F </t>
  </si>
  <si>
    <t>P51812_K591</t>
  </si>
  <si>
    <t xml:space="preserve">RPS6KA3 Ribosomal protein S6 kinase alpha-3  AENGLLMTPCYTANFVAPEVLKR R.AENGLLMTPCYTANFVAPEVLK*R.Q </t>
  </si>
  <si>
    <t>P51858_K19</t>
  </si>
  <si>
    <t xml:space="preserve">HDGF Hepatoma-derived growth factor  CGDLVFAKMK K.CGDLVFAK*MK.G </t>
  </si>
  <si>
    <t>P51858_K72</t>
  </si>
  <si>
    <t xml:space="preserve">HDGF Hepatoma-derived growth factor  EKFGK K.EK*FGKPNKR.K </t>
  </si>
  <si>
    <t>P51858_K80</t>
  </si>
  <si>
    <t xml:space="preserve">HDGF Hepatoma-derived growth factor  KGFSEGLWEIENNPTVK R.K*GFSEGLWEIENNPTVK.A </t>
  </si>
  <si>
    <t>P51858_K96</t>
  </si>
  <si>
    <t xml:space="preserve">HDGF Hepatoma-derived growth factor  GFSEGLWEIENNPTVKASGYQSSQK K.GFSEGLWEIENNPTVK*ASGYQSSQK.K </t>
  </si>
  <si>
    <t>P51948_K119</t>
  </si>
  <si>
    <t xml:space="preserve">MNAT1 CDK-activating kinase assembly factor MAT1  EYNDFLEEVEEIVFNLTNNVDLDNTKK R.EYNDFLEEVEEIVFNLTNNVDLDNTK*K.K </t>
  </si>
  <si>
    <t>P51991_K127</t>
  </si>
  <si>
    <t xml:space="preserve">HNRNPA3 Heterogeneous nuclear ribonucleoprotein A3  KIFVGGIK K.K*IFVGGIKEDTEEYNLR.D </t>
  </si>
  <si>
    <t>P51991_K151</t>
  </si>
  <si>
    <t xml:space="preserve">HNRNPA3 Heterogeneous nuclear ribonucleoprotein A3  YGKIETIEVMEDR K.YGK*IETIEVMEDR.Q </t>
  </si>
  <si>
    <t>P51991_K36</t>
  </si>
  <si>
    <t xml:space="preserve">HNRNPA3 Heterogeneous nuclear ribonucleoprotein A3  KLFIGGLSFETTDDSLR R.K*LFIGGLSFETTDDSLREHFEK.W </t>
  </si>
  <si>
    <t>P51991_K99</t>
  </si>
  <si>
    <t xml:space="preserve">HNRNPA3 Heterogeneous nuclear ribonucleoprotein A3  PHKVDGR R.GFGFVTYSCVEEVDAAMCARPHK*VDGR.V </t>
  </si>
  <si>
    <t>P52209_K265</t>
  </si>
  <si>
    <t xml:space="preserve">PGD 6-phosphogluconate dehydrogenase, decarboxylating  GTGKWTAISALEYGVPVTLIGEAVFAR K.GTGK*WTAISALEYGVPVTLIGEAVFAR.C </t>
  </si>
  <si>
    <t>P52209_K38</t>
  </si>
  <si>
    <t xml:space="preserve">PGD 6-phosphogluconate dehydrogenase, decarboxylating  TVSKVDDFLANEAK R.TVSK*VDDFLANEAK.G </t>
  </si>
  <si>
    <t>P52209_K76</t>
  </si>
  <si>
    <t xml:space="preserve">PGD 6-phosphogluconate dehydrogenase, decarboxylating  IILLVKAGQAVDDFIEK R.IILLVK*AGQAVDDFIEK.L </t>
  </si>
  <si>
    <t>P52209_K87</t>
  </si>
  <si>
    <t xml:space="preserve">PGD 6-phosphogluconate dehydrogenase, decarboxylating  AGQAVDDFIEKLVPLLDTGDIIIDGGNSEYR K.AGQAVDDFIEK*LVPLLDTGDIIIDGGNSEYR.D </t>
  </si>
  <si>
    <t>P52272_K110</t>
  </si>
  <si>
    <t xml:space="preserve">HNRNPM Heterogeneous nuclear ribonucleoprotein M  VGEVTYVELLMDAEGKSR K.VGEVTYVELLMDAEGK*SR.G </t>
  </si>
  <si>
    <t>P52272_K134</t>
  </si>
  <si>
    <t xml:space="preserve">HNRNPM Heterogeneous nuclear ribonucleoprotein M  AAEVLNKHSLSGR K.AAEVLNK*HSLSGRPLK.V </t>
  </si>
  <si>
    <t>P52272_K145</t>
  </si>
  <si>
    <t xml:space="preserve">HNRNPM Heterogeneous nuclear ribonucleoprotein M  VKEDPDGEHAR K.VK*EDPDGEHAR.R </t>
  </si>
  <si>
    <t>P52272_K219</t>
  </si>
  <si>
    <t xml:space="preserve">HNRNPM Heterogeneous nuclear ribonucleoprotein M  KLK K.K*LKEVFSMAGVVVR.A </t>
  </si>
  <si>
    <t>P52272_K277</t>
  </si>
  <si>
    <t xml:space="preserve">HNRNPM Heterogeneous nuclear ribonucleoprotein M  PMHVKMDER R.GIGTVTFEQSIEAVQAISMFNGQLLFDRPMHVK*MDER.A </t>
  </si>
  <si>
    <t>P52272_K345</t>
  </si>
  <si>
    <t xml:space="preserve">HNRNPM Heterogeneous nuclear ribonucleoprotein M  GIGMGNIGPAGMGMEGIGFGINKMGGMEGPFGGGMENMGR K.GIGMGNIGPAGMGMEGIGFGINK*MGGMEGPFGGGMENMGR.F </t>
  </si>
  <si>
    <t>P52272_K381</t>
  </si>
  <si>
    <t xml:space="preserve">HNRNPM Heterogeneous nuclear ribonucleoprotein M  INEILSNALKR R.INEILSNALK*R.G </t>
  </si>
  <si>
    <t>P52272_K388</t>
  </si>
  <si>
    <t xml:space="preserve">HNRNPM Heterogeneous nuclear ribonucleoprotein M  GEIIAKQGGGGGGGSVPGIER R.GEIIAK*QGGGGGGGSVPGIER.M </t>
  </si>
  <si>
    <t>P52272_K651</t>
  </si>
  <si>
    <t xml:space="preserve">HNRNPM Heterogeneous nuclear ribonucleoprotein M  KACQIFVR R.K*ACQIFVR.N </t>
  </si>
  <si>
    <t>P52272_K667</t>
  </si>
  <si>
    <t xml:space="preserve">HNRNPM Heterogeneous nuclear ribonucleoprotein M  NLPFDFTWKMLK R.NLPFDFTWK*MLK.D </t>
  </si>
  <si>
    <t>P52272_K698</t>
  </si>
  <si>
    <t xml:space="preserve">HNRNPM Heterogeneous nuclear ribonucleoprotein M  GCGVVKFESPEVAER K.GCGVVK*FESPEVAER.A </t>
  </si>
  <si>
    <t>P52272_K716</t>
  </si>
  <si>
    <t xml:space="preserve">HNRNPM Heterogeneous nuclear ribonucleoprotein M  MMNGMKLSGR R.MMNGMK*LSGR.E </t>
  </si>
  <si>
    <t>P52272_K88</t>
  </si>
  <si>
    <t xml:space="preserve">HNRNPM Heterogeneous nuclear ribonucleoprotein M  WQSLKDLVK K.WQSLK*DLVK.E </t>
  </si>
  <si>
    <t>P52272_K94</t>
  </si>
  <si>
    <t xml:space="preserve">HNRNPM Heterogeneous nuclear ribonucleoprotein M  EKVGEVTYVELLMDAEGK K.EK*VGEVTYVELLMDAEGK.S </t>
  </si>
  <si>
    <t>P52292_K291</t>
  </si>
  <si>
    <t xml:space="preserve">KPNA2 Importin subunit alpha-2  IGMVVKTGVVPQLVK R.IGMVVK*TGVVPQLVK.L </t>
  </si>
  <si>
    <t>P52292_K435</t>
  </si>
  <si>
    <t xml:space="preserve">KPNA2 Importin subunit alpha-2  DTKIILVILDAISNIFQAAEK K.DTK*IILVILDAISNIFQAAEK.L </t>
  </si>
  <si>
    <t>P52298_K120</t>
  </si>
  <si>
    <t xml:space="preserve">NCBP2 Nuclear cap-binding protein subunit 2  TDWDAGFKEGR R.TDWDAGFK*EGR.Q </t>
  </si>
  <si>
    <t>P52298_K68</t>
  </si>
  <si>
    <t xml:space="preserve">NCBP2 Nuclear cap-binding protein subunit 2  KIIMGLDK K.K*IIMGLDK.M </t>
  </si>
  <si>
    <t>P52306_K101</t>
  </si>
  <si>
    <t xml:space="preserve">RAP1GDS1 Rap1 GTPase-GDP dissociation stimulator 1  IPCVDAGLISPLVQLLNSKDQEVLLQTGR R.IPCVDAGLISPLVQLLNSK*DQEVLLQTGR.A </t>
  </si>
  <si>
    <t>P52564_K69</t>
  </si>
  <si>
    <t xml:space="preserve">MAP2K6 Dual specificity mitogen-activated protein kinase  GAYGVVEKMR R.GAYGVVEK*MR.H </t>
  </si>
  <si>
    <t>P52565_K135</t>
  </si>
  <si>
    <t xml:space="preserve">ARHGDIA Rho GDP-dissociation inhibitor 1  KGVK R.K*GVKIDKTDYMVGSYGPRAEEYEFLTPVEEAPK.G </t>
  </si>
  <si>
    <t>P52565_K141</t>
  </si>
  <si>
    <t xml:space="preserve">ARHGDIA Rho GDP-dissociation inhibitor 1  IDKTDYMVGSYGPR K.IDK*TDYMVGSYGPR.A </t>
  </si>
  <si>
    <t>P52565_K167</t>
  </si>
  <si>
    <t xml:space="preserve">ARHGDIA Rho GDP-dissociation inhibitor 1  AEEYEFLTPVEEAPKGMLAR R.AEEYEFLTPVEEAPK*GMLAR.G </t>
  </si>
  <si>
    <t>P52565_K178</t>
  </si>
  <si>
    <t xml:space="preserve">ARHGDIA Rho GDP-dissociation inhibitor 1  GSYSIKSR R.GSYSIK*SR.F </t>
  </si>
  <si>
    <t>P52566_K124</t>
  </si>
  <si>
    <t xml:space="preserve">ARHGDIB Rho GDP-dissociation inhibitor 2  DIVSGLKYVQHTYR R.DIVSGLK*YVQHTYR.T </t>
  </si>
  <si>
    <t>P52566_K138</t>
  </si>
  <si>
    <t xml:space="preserve">ARHGDIB Rho GDP-dissociation inhibitor 2  VDKATFMVGSYGPR K.VDK*ATFMVGSYGPRPEEYEFLTPVEEAPK.G </t>
  </si>
  <si>
    <t>P52566_K164</t>
  </si>
  <si>
    <t xml:space="preserve">ARHGDIB Rho GDP-dissociation inhibitor 2  PEEYEFLTPVEEAPKGMLAR K.ATFMVGSYGPRPEEYEFLTPVEEAPK*GMLAR.G </t>
  </si>
  <si>
    <t>P52566_K175</t>
  </si>
  <si>
    <t xml:space="preserve">ARHGDIB Rho GDP-dissociation inhibitor 2  GTYHNKSFFTDDDK R.GTYHNK*SFFTDDDKQDHLSWEWNLSIK.K </t>
  </si>
  <si>
    <t>P52566_K183</t>
  </si>
  <si>
    <t xml:space="preserve">ARHGDIB Rho GDP-dissociation inhibitor 2  SFFTDDDKQDHLSWEWNLSIK K.SFFTDDDK*QDHLSWEWNLSIK.K </t>
  </si>
  <si>
    <t>P52566_K196</t>
  </si>
  <si>
    <t xml:space="preserve">ARHGDIB Rho GDP-dissociation inhibitor 2  QDHLSWEWNLSIKK K.SFFTDDDKQDHLSWEWNLSIK*K.E </t>
  </si>
  <si>
    <t>P52566_K25</t>
  </si>
  <si>
    <t xml:space="preserve">ARHGDIB Rho GDP-dissociation inhibitor 2  LNYKPPPQK K.LNYK*PPPQK.S </t>
  </si>
  <si>
    <t>P52566_K33</t>
  </si>
  <si>
    <t xml:space="preserve">ARHGDIB Rho GDP-dissociation inhibitor 2  SLKELQEMDK K.SLK*ELQEMDKDDESLIK.Y </t>
  </si>
  <si>
    <t>P52566_K40</t>
  </si>
  <si>
    <t xml:space="preserve">ARHGDIB Rho GDP-dissociation inhibitor 2  ELQEMDKDDESLIK K.ELQEMDK*DDESLIK.Y </t>
  </si>
  <si>
    <t>P52566_K50</t>
  </si>
  <si>
    <t xml:space="preserve">ARHGDIB Rho GDP-dissociation inhibitor 2  KTLLGDGPVVTDPK K.K*TLLGDGPVVTDPK.A </t>
  </si>
  <si>
    <t>P52566_K63</t>
  </si>
  <si>
    <t xml:space="preserve">ARHGDIB Rho GDP-dissociation inhibitor 2  TLLGDGPVVTDPKAPNVVVTR K.TLLGDGPVVTDPK*APNVVVTR.L </t>
  </si>
  <si>
    <t>P52566_K95</t>
  </si>
  <si>
    <t xml:space="preserve">ARHGDIB Rho GDP-dissociation inhibitor 2  LTLVCESAPGPITMDLTGDLEALKK R.LTLVCESAPGPITMDLTGDLEALK*K.E </t>
  </si>
  <si>
    <t>P52594_K12</t>
  </si>
  <si>
    <t xml:space="preserve">AGFG1 Arf-GAP domain and FG repeat-containing protein 1  QEEKHLK R.KQEEK*HLK.M </t>
  </si>
  <si>
    <t>P52597_K167</t>
  </si>
  <si>
    <t xml:space="preserve">HNRNPF Heterogeneous nuclear ribonucleoprotein F  ITGEAFVQFASQELAEKALGK K.ITGEAFVQFASQELAEK*ALGK.H </t>
  </si>
  <si>
    <t>P52597_K224</t>
  </si>
  <si>
    <t xml:space="preserve">HNRNPF Heterogeneous nuclear ribonucleoprotein F  YIGIVKQAGLER R.YIGIVK*QAGLER.M </t>
  </si>
  <si>
    <t>P52597_K299</t>
  </si>
  <si>
    <t xml:space="preserve">HNRNPF Heterogeneous nuclear ribonucleoprotein F  GLPYKATENDIYNFFSPLNPVR R.GLPYK*ATENDIYNFFSPLNPVR.V </t>
  </si>
  <si>
    <t>P52597_K87</t>
  </si>
  <si>
    <t xml:space="preserve">HNRNPF Heterogeneous nuclear ribonucleoprotein F  YIEVFKSHR R.YIEVFK*SHR.T </t>
  </si>
  <si>
    <t>P52597_K98</t>
  </si>
  <si>
    <t xml:space="preserve">HNRNPF Heterogeneous nuclear ribonucleoprotein F  TEMDWVLKHSGPNSADSANDGFVR R.TEMDWVLK*HSGPNSADSANDGFVR.L </t>
  </si>
  <si>
    <t>P52655_K369</t>
  </si>
  <si>
    <t xml:space="preserve">GTF2A1 Transcription initiation factor IIA subunit 1  DYIFSKAIGDAEW R.DYIFSK*AIGDAEW.- </t>
  </si>
  <si>
    <t>P52657_K94</t>
  </si>
  <si>
    <t xml:space="preserve">GTF2A2 Transcription initiation factor IIA subunit 2  VKIVACDGK K.VK*IVACDGK.N </t>
  </si>
  <si>
    <t>P52758_K117</t>
  </si>
  <si>
    <t xml:space="preserve">HRSP12 Ribonuclease UK114  AAYQVAALPKGSR R.AAYQVAALPK*GSR.I </t>
  </si>
  <si>
    <t>P52789_K312</t>
  </si>
  <si>
    <t xml:space="preserve">HK2 Hexokinase-2  LILVKMAK R.LILVK*MAK.E </t>
  </si>
  <si>
    <t>P52789_K62</t>
  </si>
  <si>
    <t xml:space="preserve">HK2 Hexokinase-2  GLGATTHPTAAVKMLPTFVR K.GLGATTHPTAAVK*MLPTFVR.S </t>
  </si>
  <si>
    <t>P52907_K19</t>
  </si>
  <si>
    <t xml:space="preserve">CAPZA1 F-actin-capping protein subunit alpha-1  IAAKFITHAPPGEFNEVFNDVR R.IAAK*FITHAPPGEFNEVFNDVR.L </t>
  </si>
  <si>
    <t>P52907_K226</t>
  </si>
  <si>
    <t xml:space="preserve">CAPZA1 F-actin-capping protein subunit alpha-1  DVQDSLTVSNEAQTAKEFIK K.DVQDSLTVSNEAQTAK*EFIK.I </t>
  </si>
  <si>
    <t>P52907_K278</t>
  </si>
  <si>
    <t xml:space="preserve">CAPZA1 F-actin-capping protein subunit alpha-1  ILSYKIGK K.ILSYK*IGK.E </t>
  </si>
  <si>
    <t>P52948_K551</t>
  </si>
  <si>
    <t xml:space="preserve">NUP98 Nuclear pore complex protein Nup98-Nup96  ALTTPTHYKLTPR K.ALTTPTHYK*LTPR.P </t>
  </si>
  <si>
    <t>P53004_K248</t>
  </si>
  <si>
    <t xml:space="preserve">BLVRA Biliverdin reductase A  SGSLENVPNVGVNKNIFLK K.SGSLENVPNVGVNK*NIFLK.D </t>
  </si>
  <si>
    <t>P53007_K245</t>
  </si>
  <si>
    <t xml:space="preserve">SLC25A1 Tricarboxylate transport protein, mitochondrial  PMNPLITGVFGAIAGAASVFGNTPLDVIKTR R.GDNPNKPMNPLITGVFGAIAGAASVFGNTPLDVIK*TR.M </t>
  </si>
  <si>
    <t>P53007_K255</t>
  </si>
  <si>
    <t xml:space="preserve">SLC25A1 Tricarboxylate transport protein, mitochondrial  MQGLEAHKYR R.MQGLEAHK*YR.N </t>
  </si>
  <si>
    <t>P53007_K97</t>
  </si>
  <si>
    <t xml:space="preserve">SLC25A1 Tricarboxylate transport protein, mitochondrial  GLSSLLYGSIPKAAVR R.GLSSLLYGSIPK*AAVR.F </t>
  </si>
  <si>
    <t>P53041_K135</t>
  </si>
  <si>
    <t xml:space="preserve">PPP5C Serine/threonine-protein phosphatase 5  MKYQECNK K.MK*YQECNK.I </t>
  </si>
  <si>
    <t>P53041_K40</t>
  </si>
  <si>
    <t xml:space="preserve">PPP5C Serine/threonine-protein phosphatase 5  TQANDYFKAK K.TQANDYFK*AK.D </t>
  </si>
  <si>
    <t>P53367_K124</t>
  </si>
  <si>
    <t xml:space="preserve">ARFIP1 Arfaptin-1  NPAMEKLELVR K.SGPVILADEIKNPAMEK*LELVR.K </t>
  </si>
  <si>
    <t>P53367_K34</t>
  </si>
  <si>
    <t xml:space="preserve">ARFIP1 Arfaptin-1  DLKHSLPSGLGLSETQITSHGFDNTK R.DLK*HSLPSGLGLSETQITSHGFDNTK.E </t>
  </si>
  <si>
    <t>P53367_K360</t>
  </si>
  <si>
    <t xml:space="preserve">ARFIP1 Arfaptin-1  LKTPGVDAPSWLEEQ K.LK*TPGVDAPSWLEEQ.- </t>
  </si>
  <si>
    <t>P53396_K1018</t>
  </si>
  <si>
    <t xml:space="preserve">ACLY ATP-citrate synthase  KPNLILNVDGLIGVAFVDMLR K.K*PNLILNVDGLIGVAFVDMLR.N </t>
  </si>
  <si>
    <t>P53396_K554</t>
  </si>
  <si>
    <t xml:space="preserve">ACLY ATP-citrate synthase  EILIPVFKNMADAMR K.EILIPVFK*NMADAMR.K </t>
  </si>
  <si>
    <t>P53396_K82</t>
  </si>
  <si>
    <t xml:space="preserve">ACLY ATP-citrate synthase  LGLVGVNLTLDGVKSWLK K.LGLVGVNLTLDGVK*SWLKPR.L </t>
  </si>
  <si>
    <t>P53396_K836</t>
  </si>
  <si>
    <t xml:space="preserve">ACLY ATP-citrate synthase  KPASFMTSICDER R.K*PASFMTSICDER.G </t>
  </si>
  <si>
    <t>P53396_K948</t>
  </si>
  <si>
    <t xml:space="preserve">ACLY ATP-citrate synthase  MFSKAFDSGIIPMEFVNK K.MFSK*AFDSGIIPMEFVNK.M </t>
  </si>
  <si>
    <t>P53396_K968</t>
  </si>
  <si>
    <t xml:space="preserve">ACLY ATP-citrate synthase  EGKLIMGIGHR K.EGK*LIMGIGHR.V </t>
  </si>
  <si>
    <t>P53396_K978</t>
  </si>
  <si>
    <t xml:space="preserve">ACLY ATP-citrate synthase  VKSINNPDMR R.VK*SINNPDMR.V </t>
  </si>
  <si>
    <t>P53597_K308</t>
  </si>
  <si>
    <t xml:space="preserve">SUCLG1 Succinyl-CoA ligase  MGHAGAIIAGGKGGAK R.MGHAGAIIAGGK*GGAK.E </t>
  </si>
  <si>
    <t>P53597_K66</t>
  </si>
  <si>
    <t xml:space="preserve">SUCLG1 Succinyl-CoA ligase  IICQGFTGKQGTFHSQQALEYGTK K.IICQGFTGK*QGTFHSQQALEYGTK.L </t>
  </si>
  <si>
    <t>P53597_K90</t>
  </si>
  <si>
    <t xml:space="preserve">SUCLG1 Succinyl-CoA ligase  LVGGTTPGKGGQTHLGLPVFNTVK K.LVGGTTPGK*GGQTHLGLPVFNTVK.E </t>
  </si>
  <si>
    <t>P53602_K206</t>
  </si>
  <si>
    <t xml:space="preserve">MVD Diphosphomevalonate decarboxylase  VLILVVSAEKK R.VLILVVSAEK*K.L </t>
  </si>
  <si>
    <t>P53621_K362</t>
  </si>
  <si>
    <t xml:space="preserve">COPA Coatomer subunit alpha  SGSKFPVFNMSYNPAENAVLLCTR R.SGSK*FPVFNMSYNPAENAVLLCTR.A </t>
  </si>
  <si>
    <t>P53634_K63</t>
  </si>
  <si>
    <t xml:space="preserve">CTSC Dipeptidyl peptidase 1  KVVVYLQK K.K*VVVYLQK.L </t>
  </si>
  <si>
    <t>P53680_K133</t>
  </si>
  <si>
    <t xml:space="preserve">AP2S1 AP-2 complex subunit sigma  VLKQLLMLQSLE K.VLK*QLLMLQSLE.- </t>
  </si>
  <si>
    <t>P53680_K45</t>
  </si>
  <si>
    <t xml:space="preserve">AP2S1 AP-2 complex subunit sigma  DAKHTNFVEFR R.DAK*HTNFVEFR.N </t>
  </si>
  <si>
    <t>P53999_K101</t>
  </si>
  <si>
    <t xml:space="preserve">SUB1 Activated RNA polymerase II transcriptional coacti KGISLNPEQWSQLK R.K*GISLNPEQWSQLKEQISDIDDAVR.K </t>
  </si>
  <si>
    <t>P53999_K68</t>
  </si>
  <si>
    <t xml:space="preserve">SUB1 Activated RNA polymerase II transcriptional coacti DDNMFQIGKMR R.DDNMFQIGK*MR.Y </t>
  </si>
  <si>
    <t>P53999_K80</t>
  </si>
  <si>
    <t xml:space="preserve">SUB1 Activated RNA polymerase II transcriptional coacti GKVLIDIR K.GK*VLIDIR.E </t>
  </si>
  <si>
    <t>P54136_K126</t>
  </si>
  <si>
    <t xml:space="preserve">RARS Arginine--tRNA ligase, cytoplasmic  FGDYQCNSAMGISQMLKTK K.FGDYQCNSAMGISQMLK*TK.E </t>
  </si>
  <si>
    <t>P54136_K205</t>
  </si>
  <si>
    <t xml:space="preserve">RARS Arginine--tRNA ligase, cytoplasmic  VIVDFSSPNIAKEMHVGHLR K.VIVDFSSPNIAK*EMHVGHLR.S </t>
  </si>
  <si>
    <t>P54577_K147</t>
  </si>
  <si>
    <t xml:space="preserve">YARS Tyrosine--tRNA ligase, cytoplasmic  KAGAEVVK K.K*AGAEVVK.Q </t>
  </si>
  <si>
    <t>P54577_K197</t>
  </si>
  <si>
    <t xml:space="preserve">YARS Tyrosine--tRNA ligase, cytoplasmic  IFTFAEKYLPALGYSK K.IFTFAEK*YLPALGYSK.R </t>
  </si>
  <si>
    <t>P54577_K427</t>
  </si>
  <si>
    <t xml:space="preserve">YARS Tyrosine--tRNA ligase, cytoplasmic  LVVVLCNLKPQK R.LVVVLCNLK*PQK.M </t>
  </si>
  <si>
    <t>P54577_K490</t>
  </si>
  <si>
    <t xml:space="preserve">YARS Tyrosine--tRNA ligase, cytoplasmic  VFEKLQADFK K.VFEK*LQADFK.I </t>
  </si>
  <si>
    <t>P54578_K214</t>
  </si>
  <si>
    <t xml:space="preserve">USP14 Ubiquitin carboxyl-terminal hydrolase 14  VLQQKLEAIEDDSVK R.VLQQK*LEAIEDDSVKETDSSSASAATPSK.K </t>
  </si>
  <si>
    <t>P54687_K134</t>
  </si>
  <si>
    <t xml:space="preserve">BCAT1 Branched-chain-amino-acid aminotransferase, cytoso ATLPVFDKEELLECIQQLVK R.ATLPVFDK*EELLECIQQLVK.L </t>
  </si>
  <si>
    <t>P54687_K346</t>
  </si>
  <si>
    <t xml:space="preserve">BCAT1 Branched-chain-amino-acid aminotransferase, cytoso EMFGSGTACVVCPVSDILYKGETIHIPTMENGPK R.EMFGSGTACVVCPVSDILYK*GETIHIPTMENGPK.L </t>
  </si>
  <si>
    <t>P54709_K17</t>
  </si>
  <si>
    <t xml:space="preserve">ATP1B3 Sodium/potassium-transporting ATPase subunit beta- SLNQSLAEWKLFIYNPTTGEFLGR K.KSLNQSLAEWK*LFIYNPTTGEFLGR.T </t>
  </si>
  <si>
    <t>P54727_K45</t>
  </si>
  <si>
    <t xml:space="preserve">RAD23B UV excision repair protein RAD23 homolog B  DAFPVAGQKLIYAGK K.DAFPVAGQK*LIYAGK.I </t>
  </si>
  <si>
    <t>P54819_K72</t>
  </si>
  <si>
    <t xml:space="preserve">AK2 Adenylate kinase 2, mitochondrial  ATMDAGKLVSDEMVVELIEK K.ATMDAGK*LVSDEMVVELIEK.N </t>
  </si>
  <si>
    <t>P54886_K244</t>
  </si>
  <si>
    <t xml:space="preserve">ALDH18A1 Delta-1-pyrroline-5-carboxylate synthase  MNIVPIVNTNDAVVPPAEPNSDLQGVNVISVKDNDSLAAR R.MNIVPIVNTNDAVVPPAEPNSDLQGVNVISVK*DNDSLAAR.L </t>
  </si>
  <si>
    <t>P54886_K424</t>
  </si>
  <si>
    <t xml:space="preserve">ALDH18A1 Delta-1-pyrroline-5-carboxylate synthase  LAAPLLKR R.LAAPLLK*R.L </t>
  </si>
  <si>
    <t>P54886_K432</t>
  </si>
  <si>
    <t xml:space="preserve">ALDH18A1 Delta-1-pyrroline-5-carboxylate synthase  LSLSTSKLNSLAIGLR R.LSLSTSK*LNSLAIGLR.Q </t>
  </si>
  <si>
    <t>P54886_K761</t>
  </si>
  <si>
    <t xml:space="preserve">ALDH18A1 Delta-1-pyrroline-5-carboxylate synthase  GPVGLEGLLTTKWLLR R.GPVGLEGLLTTK*WLLR.G </t>
  </si>
  <si>
    <t>P55010_K55</t>
  </si>
  <si>
    <t xml:space="preserve">EIF5 Eukaryotic translation initiation factor 5  PPTYPTKYFGCELGAQTQFDVK K.ALNRPPTYPTK*YFGCELGAQTQFDVK.N </t>
  </si>
  <si>
    <t>P55010_K95</t>
  </si>
  <si>
    <t xml:space="preserve">EIF5 Eukaryotic translation initiation factor 5  KFVLCPECENPETDLHVNPK K.K*FVLCPECENPETDLHVNPK.K </t>
  </si>
  <si>
    <t>P55036_K126</t>
  </si>
  <si>
    <t xml:space="preserve">PSMD4 26S proteasome non-ATPase regulatory subunit 4  DLVKLAK R.IIAFVGSPVEDNEKDLVK*LAK.R </t>
  </si>
  <si>
    <t>P55036_K74</t>
  </si>
  <si>
    <t xml:space="preserve">PSMD4 26S proteasome non-ATPase regulatory subunit 4  ILSKLHTVQPK R.ILSK*LHTVQPK.G </t>
  </si>
  <si>
    <t>P55060_K158</t>
  </si>
  <si>
    <t xml:space="preserve">CSE1L Exportin-2  TAHSLFKR R.TAHSLFK*R.Y </t>
  </si>
  <si>
    <t>P55060_K31</t>
  </si>
  <si>
    <t xml:space="preserve">CSE1L Exportin-2  PAEKFLESVEGNQNYPLLLLTLLEK R.RPAEK*FLESVEGNQNYPLLLLTLLEK.S </t>
  </si>
  <si>
    <t>P55060_K445</t>
  </si>
  <si>
    <t xml:space="preserve">CSE1L Exportin-2  AQTQKHGITQANELVNLTEFFVNHILPDLK K.AQTQK*HGITQANELVNLTEFFVNHILPDLK.S </t>
  </si>
  <si>
    <t>P55060_K52</t>
  </si>
  <si>
    <t xml:space="preserve">CSE1L Exportin-2  FLESVEGNQNYPLLLLTLLEKSQDNVIK K.FLESVEGNQNYPLLLLTLLEK*SQDNVIK.V </t>
  </si>
  <si>
    <t>P55060_K726</t>
  </si>
  <si>
    <t xml:space="preserve">CSE1L Exportin-2  GSNTIASAAADKIPGLLGVFQK R.GSNTIASAAADK*IPGLLGVFQK.L </t>
  </si>
  <si>
    <t>P55072_K312</t>
  </si>
  <si>
    <t xml:space="preserve">VCP Transitional endoplasmic reticulum ATPase  NAPAIIFIDELDAIAPKR K.NAPAIIFIDELDAIAPK*R.E </t>
  </si>
  <si>
    <t>P55072_K336</t>
  </si>
  <si>
    <t xml:space="preserve">VCP Transitional endoplasmic reticulum ATPase  IVSQLLTLMDGLKQR R.IVSQLLTLMDGLK*QR.A </t>
  </si>
  <si>
    <t>P55072_K386</t>
  </si>
  <si>
    <t xml:space="preserve">VCP Transitional endoplasmic reticulum ATPase  LEILQIHTKNMK R.LEILQIHTK*NMK.L </t>
  </si>
  <si>
    <t>P55072_K584</t>
  </si>
  <si>
    <t xml:space="preserve">VCP Transitional endoplasmic reticulum ATPase  QAAPCVLFFDELDSIAKAR R.QAAPCVLFFDELDSIAK*AR.G </t>
  </si>
  <si>
    <t>P55072_K754</t>
  </si>
  <si>
    <t xml:space="preserve">VCP Transitional endoplasmic reticulum ATPase  KYEMFAQTLQQSR R.K*YEMFAQTLQQSR.G </t>
  </si>
  <si>
    <t>P55084_K111</t>
  </si>
  <si>
    <t xml:space="preserve">HADHB Trifunctional enzyme subunit beta, mitochondrial  EVVDYIIFGTVIQEVKTSNVAR K.EVVDYIIFGTVIQEVK*TSNVAR.E </t>
  </si>
  <si>
    <t>P55145_K123</t>
  </si>
  <si>
    <t xml:space="preserve">MANF Mesencephalic astrocyte-derived neurotrophic facto YDKQIDLSTVDLK K.YDK*QIDLSTVDLK.K </t>
  </si>
  <si>
    <t>P55145_K45</t>
  </si>
  <si>
    <t xml:space="preserve">MANF Mesencephalic astrocyte-derived neurotrophic facto FYQDLKDR R.FYQDLK*DR.D </t>
  </si>
  <si>
    <t>P55145_K94</t>
  </si>
  <si>
    <t xml:space="preserve">MANF Mesencephalic astrocyte-derived neurotrophic facto IINEVSKPLAHHIPVEK K.IINEVSK*PLAHHIPVEK.I </t>
  </si>
  <si>
    <t>P55209_K116</t>
  </si>
  <si>
    <t xml:space="preserve">NAP1L1 Nucleosome assembly protein 1-like 1  YAVLYQPLFDKR K.YAVLYQPLFDK*R.F </t>
  </si>
  <si>
    <t>P55209_K194</t>
  </si>
  <si>
    <t xml:space="preserve">NAP1L1 Nucleosome assembly protein 1-like 1  NVDLLSDMVQEHDEPILKHLK K.NVDLLSDMVQEHDEPILK*HLK.D </t>
  </si>
  <si>
    <t>P55209_K271</t>
  </si>
  <si>
    <t xml:space="preserve">NAP1L1 Nucleosome assembly protein 1-like 1  NVTLKTIK K.NVTLK*TIK.K </t>
  </si>
  <si>
    <t>P55209_K290</t>
  </si>
  <si>
    <t xml:space="preserve">NAP1L1 Nucleosome assembly protein 1-like 1  TVTKTVSNDSFFNFFAPPEVPESGDLDDDAEAILAADFEIGHFLR R.TVTK*TVSNDSFFNFFAPPEVPESGDLDDDAEAILAADFEIGHFLR.E </t>
  </si>
  <si>
    <t>P55209_K87</t>
  </si>
  <si>
    <t xml:space="preserve">NAP1L1 Nucleosome assembly protein 1-like 1  NLQVKCAQIEAK K.NLQVK*CAQIEAK.F </t>
  </si>
  <si>
    <t>P55263_K178</t>
  </si>
  <si>
    <t xml:space="preserve">ADK Adenosine kinase  NWMLVEKAR K.NWMLVEK*AR.V </t>
  </si>
  <si>
    <t>P55263_K88</t>
  </si>
  <si>
    <t xml:space="preserve">ADK Adenosine kinase  VEYHAGGSTQNSIKVAQWMIQQPHK K.FKVEYHAGGSTQNSIK*VAQWMIQQPHK.A </t>
  </si>
  <si>
    <t>P55265_K1105</t>
  </si>
  <si>
    <t xml:space="preserve">ADAR Double-stranded RNA-specific adenosine deaminase  HPFIVNHPKVGR R.DGSAFEDGLRHPFIVNHPK*VGR.V </t>
  </si>
  <si>
    <t>P55265_K320</t>
  </si>
  <si>
    <t xml:space="preserve">ADAR Double-stranded RNA-specific adenosine deaminase  ICDYLFNVSDSSALNLAKNIGLTK K.ICDYLFNVSDSSALNLAK*NIGLTK.A </t>
  </si>
  <si>
    <t>P55327_K100</t>
  </si>
  <si>
    <t xml:space="preserve">TPD52 Tumor protein D52  VEEEIQTLSQVLAAKEK K.VEEEIQTLSQVLAAK*EK.H </t>
  </si>
  <si>
    <t>P55327_K120</t>
  </si>
  <si>
    <t xml:space="preserve">TPD52 Tumor protein D52  LGINSLQELKQNIAK K.LGINSLQELK*QNIAK.G </t>
  </si>
  <si>
    <t>P55327_K149</t>
  </si>
  <si>
    <t xml:space="preserve">TPD52 Tumor protein D52  TSETLSQAGQKASAAFSSVGSVITK K.TSETLSQAGQK*ASAAFSSVGSVITK.K </t>
  </si>
  <si>
    <t>P55769_K107</t>
  </si>
  <si>
    <t xml:space="preserve">NHP2L1 NHP2-like protein 1  PVIACSVTIKEGSQLK R.ACGVSRPVIACSVTIK*EGSQLK.Q </t>
  </si>
  <si>
    <t>P55769_K21</t>
  </si>
  <si>
    <t xml:space="preserve">NHP2L1 NHP2-like protein 1  KLLDLVQQSCNYK K.K*LLDLVQQSCNYK.Q </t>
  </si>
  <si>
    <t>P55769_K44</t>
  </si>
  <si>
    <t xml:space="preserve">NHP2L1 NHP2-like protein 1  GANEATKTLNR R.KGANEATK*TLNR.G </t>
  </si>
  <si>
    <t>P55786_K712</t>
  </si>
  <si>
    <t xml:space="preserve">NPEPPS Puromycin-sensitive aminopeptidase  GLVLGKLGK R.GLVLGK*LGK.A </t>
  </si>
  <si>
    <t>P55786_K753</t>
  </si>
  <si>
    <t xml:space="preserve">NPEPPS Puromycin-sensitive aminopeptidase  SPVYLTVLKHGDGTTLDIMLK R.SPVYLTVLK*HGDGTTLDIMLK.L </t>
  </si>
  <si>
    <t>P55795_K98</t>
  </si>
  <si>
    <t xml:space="preserve">HNRNPH2 Heterogeneous nuclear ribonucleoprotein H2  SNSVEMDWVLKHTGPNSPDTANDGFVR K.SNSVEMDWVLK*HTGPNSPDTANDGFVR.L </t>
  </si>
  <si>
    <t>P55854_K44</t>
  </si>
  <si>
    <t xml:space="preserve">SUMO3 Small ubiquitin-related modifier 3  LMKAYCER K.LMK*AYCER.Q </t>
  </si>
  <si>
    <t>P55884_K213</t>
  </si>
  <si>
    <t xml:space="preserve">EIF3B Eukaryotic translation initiation factor 3 subunit IFSKFGK K.IFSK*FGK.I </t>
  </si>
  <si>
    <t>P55957_K146</t>
  </si>
  <si>
    <t xml:space="preserve">BID BH3-interacting domain death agonist  EKTMLVLALLLAK K.EK*TMLVLALLLAK.K </t>
  </si>
  <si>
    <t>P55957_K158</t>
  </si>
  <si>
    <t xml:space="preserve">BID BH3-interacting domain death agonist  KVASHTPSLLR K.K*VASHTPSLLR.D </t>
  </si>
  <si>
    <t>P56192_K204</t>
  </si>
  <si>
    <t xml:space="preserve">MARS Methionine--tRNA ligase, cytoplasmic  PYLQKQPQPSPAEGR K.QQGVLALRPYLQK*QPQPSPAEGR.A </t>
  </si>
  <si>
    <t>P56192_K663</t>
  </si>
  <si>
    <t xml:space="preserve">MARS Methionine--tRNA ligase, cytoplasmic  AGMFVSKFFGGYVPEMVLTPDDQR R.AGMFVSK*FFGGYVPEMVLTPDDQR.L </t>
  </si>
  <si>
    <t>P56192_K860</t>
  </si>
  <si>
    <t xml:space="preserve">MARS Methionine--tRNA ligase, cytoplasmic  ELKAQK R.ELK*AQKADKNEVAAEVAK.L </t>
  </si>
  <si>
    <t>P56211_K42</t>
  </si>
  <si>
    <t xml:space="preserve">ARPP19 cAMP-regulated phosphoprotein 19  YPHLGQKPGGSDFLR R.YPHLGQK*PGGSDFLR.K </t>
  </si>
  <si>
    <t>P56211_K69</t>
  </si>
  <si>
    <t xml:space="preserve">ARPP19 cAMP-regulated phosphoprotein 19  YFDSGDYNMAKAK K.YFDSGDYNMAK*AK.M </t>
  </si>
  <si>
    <t>P56556_K111</t>
  </si>
  <si>
    <t xml:space="preserve">NDUFA6 NADH dehydrogenase  VVDLLVIKGK R.VVDLLVIK*GK.I </t>
  </si>
  <si>
    <t>P57053_K109</t>
  </si>
  <si>
    <t xml:space="preserve">H2BFS Histone H2B type F-S  LLLPGELAKHAVSEGTK R.LLLPGELAK*HAVSEGTK.A </t>
  </si>
  <si>
    <t>P57053_K12</t>
  </si>
  <si>
    <t xml:space="preserve">H2BFS Histone H2B type F-S  SAPAPKK K.SAPAPK*KGSK.K </t>
  </si>
  <si>
    <t>P57053_K121</t>
  </si>
  <si>
    <t xml:space="preserve">H2BFS Histone H2B type F-S  AVTKYTSAK K.AVTK*YTSAK.- </t>
  </si>
  <si>
    <t>P57053_K44</t>
  </si>
  <si>
    <t xml:space="preserve">H2BFS Histone H2B type F-S  ESYSVYVYKVLK K.ESYSVYVYK*VLK.Q </t>
  </si>
  <si>
    <t>P57053_K58</t>
  </si>
  <si>
    <t xml:space="preserve">H2BFS Histone H2B type F-S  QVHPDTGISSKAMGIMNSFVNDIFER K.QVHPDTGISSK*AMGIMNSFVNDIFER.I </t>
  </si>
  <si>
    <t>P57076_K276</t>
  </si>
  <si>
    <t xml:space="preserve">C21orf59 Uncharacterized protein C21orf59  LEENDDDAYLNSPWADNTALKR R.LEENDDDAYLNSPWADNTALK*R.H </t>
  </si>
  <si>
    <t>P57088_K148</t>
  </si>
  <si>
    <t xml:space="preserve">TMEM33 Transmembrane protein 33  SVLDKLSANQQNILK R.SVLDK*LSANQQNILK.F </t>
  </si>
  <si>
    <t>P57088_K221</t>
  </si>
  <si>
    <t xml:space="preserve">TMEM33 Transmembrane protein 33  IVVEHIIMKPACPLFVR R.IVVEHIIMK*PACPLFVR.R </t>
  </si>
  <si>
    <t>P58546_K114</t>
  </si>
  <si>
    <t xml:space="preserve">MTPN Myotrophin  GPDGLTAFEATDNQAIKALLQ K.GPDGLTAFEATDNQAIK*ALLQ.- </t>
  </si>
  <si>
    <t>P58546_K19</t>
  </si>
  <si>
    <t xml:space="preserve">MTPN Myotrophin  NGDLDEVKDYVAK K.NGDLDEVK*DYVAK.G </t>
  </si>
  <si>
    <t>P58546_K66</t>
  </si>
  <si>
    <t xml:space="preserve">MTPN Myotrophin  GADINAPDKHHITPLLSAVYEGHVSCVK K.GADINAPDK*HHITPLLSAVYEGHVSCVK.L </t>
  </si>
  <si>
    <t>P58546_K90</t>
  </si>
  <si>
    <t xml:space="preserve">MTPN Myotrophin  LLLSKGADK K.LLLSK*GADK.T </t>
  </si>
  <si>
    <t>P59998_K166</t>
  </si>
  <si>
    <t xml:space="preserve">ARPC4 Actin-related protein 2/3 complex subunit 4  IVAEEFLKNF R.IVAEEFLK*NF.- </t>
  </si>
  <si>
    <t>P59998_K44</t>
  </si>
  <si>
    <t xml:space="preserve">ARPC4 Actin-related protein 2/3 complex subunit 4  SSKELLLQPVTISR R.SSK*ELLLQPVTISR.N </t>
  </si>
  <si>
    <t>P60174_K106</t>
  </si>
  <si>
    <t xml:space="preserve">TPI1 Triosephosphate isomerase  IAVAAQNCYKVTNGAFTGEISPGMIK K.IAVAAQNCYK*VTNGAFTGEISPGMIK.D </t>
  </si>
  <si>
    <t>P60174_K122</t>
  </si>
  <si>
    <t xml:space="preserve">TPI1 Triosephosphate isomerase  VTNGAFTGEISPGMIKDCGATWVVLGHSER K.VTNGAFTGEISPGMIK*DCGATWVVLGHSER.R </t>
  </si>
  <si>
    <t>P60174_K168</t>
  </si>
  <si>
    <t xml:space="preserve">TPI1 Triosephosphate isomerase  VAHALAEGLGVIACIGEKLDER K.VAHALAEGLGVIACIGEK*LDER.E </t>
  </si>
  <si>
    <t>P60174_K179</t>
  </si>
  <si>
    <t xml:space="preserve">TPI1 Triosephosphate isomerase  EAGITEKVVFEQTK R.EAGITEK*VVFEQTK.V </t>
  </si>
  <si>
    <t>P60174_K193</t>
  </si>
  <si>
    <t xml:space="preserve">TPI1 Triosephosphate isomerase  VIADNVKDWSK K.VIADNVK*DWSK.V </t>
  </si>
  <si>
    <t>P60174_K212</t>
  </si>
  <si>
    <t xml:space="preserve">TPI1 Triosephosphate isomerase  VVLAYEPVWAIGTGKTATPQQAQEVHEK K.VVLAYEPVWAIGTGK*TATPQQAQEVHEK.L </t>
  </si>
  <si>
    <t>P60174_K225</t>
  </si>
  <si>
    <t xml:space="preserve">TPI1 Triosephosphate isomerase  TATPQQAQEVHEKLR K.TATPQQAQEVHEK*LR.G </t>
  </si>
  <si>
    <t>P60174_K231</t>
  </si>
  <si>
    <t xml:space="preserve">TPI1 Triosephosphate isomerase  GWLKSNVSDAVAQSTR R.GWLK*SNVSDAVAQSTR.I </t>
  </si>
  <si>
    <t>P60174_K256</t>
  </si>
  <si>
    <t xml:space="preserve">TPI1 Triosephosphate isomerase  IIYGGSVTGATCKELASQPDVDGFLVGGASLK R.IIYGGSVTGATCK*ELASQPDVDGFLVGGASLKPEFVDIINAK.Q </t>
  </si>
  <si>
    <t>P60174_K275</t>
  </si>
  <si>
    <t xml:space="preserve">TPI1 Triosephosphate isomerase  ELASQPDVDGFLVGGASLKPEFVDIINAK K.ELASQPDVDGFLVGGASLK*PEFVDIINAK.Q </t>
  </si>
  <si>
    <t>P60174_K285</t>
  </si>
  <si>
    <t xml:space="preserve">TPI1 Triosephosphate isomerase  PEFVDIINAKQ K.ELASQPDVDGFLVGGASLKPEFVDIINAK*Q.- </t>
  </si>
  <si>
    <t>P60174_K43</t>
  </si>
  <si>
    <t xml:space="preserve">TPI1 Triosephosphate isomerase  KFFVGGNWK R.K*FFVGGNWK.M </t>
  </si>
  <si>
    <t>P60174_K70</t>
  </si>
  <si>
    <t xml:space="preserve">TPI1 Triosephosphate isomerase  QSLGELIGTLNAAKVPADTEVVCAPPTAYIDFAR K.QSLGELIGTLNAAK*VPADTEVVCAPPTAYIDFAR.Q </t>
  </si>
  <si>
    <t>P60228_K275</t>
  </si>
  <si>
    <t xml:space="preserve">EIF3E Eukaryotic translation initiation factor 3 subunit QVLKDLVK R.QVLK*DLVK.V </t>
  </si>
  <si>
    <t>P60228_K359</t>
  </si>
  <si>
    <t xml:space="preserve">EIF3E Eukaryotic translation initiation factor 3 subunit IHQCISINMLADKLNMTPEEAER R.IHQCISINMLADK*LNMTPEEAER.W </t>
  </si>
  <si>
    <t>P60228_K387</t>
  </si>
  <si>
    <t xml:space="preserve">EIF3E Eukaryotic translation initiation factor 3 subunit IDSKLGHVVMGNNAVSPYQQVIEK K.IDSK*LGHVVMGNNAVSPYQQVIEK.T </t>
  </si>
  <si>
    <t>P60228_K409</t>
  </si>
  <si>
    <t xml:space="preserve">EIF3E Eukaryotic translation initiation factor 3 subunit TKSLSFR K.TK*SLSFR.S </t>
  </si>
  <si>
    <t>P60228_K424</t>
  </si>
  <si>
    <t xml:space="preserve">EIF3E Eukaryotic translation initiation factor 3 subunit SQMLAMNIEKK R.SQMLAMNIEK*K.L </t>
  </si>
  <si>
    <t>P60228_K59</t>
  </si>
  <si>
    <t xml:space="preserve">EIF3E Eukaryotic translation initiation factor 3 subunit LDLLSDTNMVDFAMDVYKNLYSDDIPHALR K.LDLLSDTNMVDFAMDVYK*NLYSDDIPHALR.E </t>
  </si>
  <si>
    <t>P60228_K82</t>
  </si>
  <si>
    <t xml:space="preserve">EIF3E Eukaryotic translation initiation factor 3 subunit TTVVAQLKQLQAETEPIVK R.TTVVAQLK*QLQAETEPIVK.M </t>
  </si>
  <si>
    <t>P60510_K26</t>
  </si>
  <si>
    <t xml:space="preserve">PPP4C Serine/threonine-protein phosphatase 4 catalytic s ESEVKALCAK K.ESEVK*ALCAK.A </t>
  </si>
  <si>
    <t>P60520_K24</t>
  </si>
  <si>
    <t xml:space="preserve">GABARAPL2 Gamma-aminobutyric acid receptor-associated protei AKYPDR R.AK*YPDRVPVIVEK.V </t>
  </si>
  <si>
    <t>P60520_K46</t>
  </si>
  <si>
    <t xml:space="preserve">GABARAPL2 Gamma-aminobutyric acid receptor-associated protei VSGSQIVDIDKR K.VSGSQIVDIDK*R.K </t>
  </si>
  <si>
    <t>P60604_K118</t>
  </si>
  <si>
    <t xml:space="preserve">UBE2G2 Ubiquitin-conjugating enzyme E2 G2  WSPVQSVEKILLSVVSMLAEPNDESGANVDASK R.WSPVQSVEK*ILLSVVSMLAEPNDESGANVDASK.M </t>
  </si>
  <si>
    <t>P60660_K26</t>
  </si>
  <si>
    <t xml:space="preserve">MYL6 Myosin light polypeptide 6  TGDGKILYSQCGDVMR R.TGDGK*ILYSQCGDVMR.A </t>
  </si>
  <si>
    <t>P60660_K50</t>
  </si>
  <si>
    <t xml:space="preserve">MYL6 Myosin light polypeptide 6  ALGQNPTNAEVLKVLGNPK R.ALGQNPTNAEVLK*VLGNPK.S </t>
  </si>
  <si>
    <t>P60660_K56</t>
  </si>
  <si>
    <t xml:space="preserve">MYL6 Myosin light polypeptide 6  VLGNPKSDEMNVK K.VLGNPK*SDEMNVK.V </t>
  </si>
  <si>
    <t>P60660_K63</t>
  </si>
  <si>
    <t xml:space="preserve">MYL6 Myosin light polypeptide 6  SDEMNVKVLDFEHFLPMLQTVAK K.SDEMNVK*VLDFEHFLPMLQTVAK.N </t>
  </si>
  <si>
    <t>P60660_K79</t>
  </si>
  <si>
    <t xml:space="preserve">MYL6 Myosin light polypeptide 6  VLDFEHFLPMLQTVAKNK K.VLDFEHFLPMLQTVAK*NK.D </t>
  </si>
  <si>
    <t>P60709_K113</t>
  </si>
  <si>
    <t xml:space="preserve">ACTB Actin, cytoplasmic 1  VAPEEHPVLLTEAPLNPKANR R.VAPEEHPVLLTEAPLNPK*ANR.E </t>
  </si>
  <si>
    <t>P60709_K191</t>
  </si>
  <si>
    <t xml:space="preserve">ACTB Actin, cytoplasmic 1  DLTDYLMKILTER R.DLTDYLMK*ILTER.G </t>
  </si>
  <si>
    <t>P60709_K215</t>
  </si>
  <si>
    <t xml:space="preserve">ACTB Actin, cytoplasmic 1  EKLCYVALDFEQEMATAASSSSLEK K.EK*LCYVALDFEQEMATAASSSSLEK.S </t>
  </si>
  <si>
    <t>P60709_K238</t>
  </si>
  <si>
    <t xml:space="preserve">ACTB Actin, cytoplasmic 1  LCYVALDFEQEMATAASSSSLEKSYELPDGQVITIGNER K.LCYVALDFEQEMATAASSSSLEK*SYELPDGQVITIGNER.F </t>
  </si>
  <si>
    <t>P60709_K284</t>
  </si>
  <si>
    <t xml:space="preserve">ACTB Actin, cytoplasmic 1  CPEALFQPSFLGMESCGIHETTFNSIMKCDVDIR R.CPEALFQPSFLGMESCGIHETTFNSIMK*CDVDIR.K </t>
  </si>
  <si>
    <t>P60709_K291</t>
  </si>
  <si>
    <t xml:space="preserve">ACTB Actin, cytoplasmic 1  KDLYANTVLSGGTTMYPGIADR K.CDVDIRK*DLYANTVLSGGTTMYPGIADR.M </t>
  </si>
  <si>
    <t>P60709_K315</t>
  </si>
  <si>
    <t xml:space="preserve">ACTB Actin, cytoplasmic 1  MQKEITALAPSTMK R.MQK*EITALAPSTMK.I </t>
  </si>
  <si>
    <t>P60709_K326</t>
  </si>
  <si>
    <t xml:space="preserve">ACTB Actin, cytoplasmic 1  EITALAPSTMKIK K.EITALAPSTMK*IK.I </t>
  </si>
  <si>
    <t>P60709_K50</t>
  </si>
  <si>
    <t xml:space="preserve">ACTB Actin, cytoplasmic 1  HQGVMVGMGQKDSYVGDEAQSK R.HQGVMVGMGQK*DSYVGDEAQSK.R </t>
  </si>
  <si>
    <t>P60709_K61</t>
  </si>
  <si>
    <t xml:space="preserve">ACTB Actin, cytoplasmic 1  DSYVGDEAQSKR K.DSYVGDEAQSK*R.G </t>
  </si>
  <si>
    <t>P60842_K118</t>
  </si>
  <si>
    <t xml:space="preserve">EIF4A1 Eukaryotic initiation factor 4A-I  ELAQQIQKVVMALGDYMGASCHACIGGTNVR R.ELAQQIQK*VVMALGDYMGASCHACIGGTNVR.A </t>
  </si>
  <si>
    <t>P60842_K146</t>
  </si>
  <si>
    <t xml:space="preserve">EIF4A1 Eukaryotic initiation factor 4A-I  AEVQKLQMEAPHIIVGTPGR R.AEVQK*LQMEAPHIIVGTPGR.V </t>
  </si>
  <si>
    <t>P60842_K174</t>
  </si>
  <si>
    <t xml:space="preserve">EIF4A1 Eukaryotic initiation factor 4A-I  YLSPKYIK R.YLSPK*YIK.M </t>
  </si>
  <si>
    <t>P60842_K193</t>
  </si>
  <si>
    <t xml:space="preserve">EIF4A1 Eukaryotic initiation factor 4A-I  GFKDQIYDIFQK R.GFK*DQIYDIFQK.L </t>
  </si>
  <si>
    <t>P60842_K225</t>
  </si>
  <si>
    <t xml:space="preserve">EIF4A1 Eukaryotic initiation factor 4A-I  LNSNTQVVLLSATMPSDVLEVTKK K.LNSNTQVVLLSATMPSDVLEVTK*K.F </t>
  </si>
  <si>
    <t>P60842_K238</t>
  </si>
  <si>
    <t xml:space="preserve">EIF4A1 Eukaryotic initiation factor 4A-I  KEELTLEGIR K.K*EELTLEGIR.Q </t>
  </si>
  <si>
    <t>P60842_K284</t>
  </si>
  <si>
    <t xml:space="preserve">EIF4A1 Eukaryotic initiation factor 4A-I  KVDWLTEK R.K*VDWLTEK.M </t>
  </si>
  <si>
    <t>P60842_K291</t>
  </si>
  <si>
    <t xml:space="preserve">EIF4A1 Eukaryotic initiation factor 4A-I  VDWLTEKMHAR R.KVDWLTEK*MHAR.D </t>
  </si>
  <si>
    <t>P60842_K369</t>
  </si>
  <si>
    <t xml:space="preserve">EIF4A1 Eukaryotic initiation factor 4A-I  KGVAINMVTEEDK R.K*GVAINMVTEEDKR.T </t>
  </si>
  <si>
    <t>P60842_K54</t>
  </si>
  <si>
    <t xml:space="preserve">EIF4A1 Eukaryotic initiation factor 4A-I  GIYAYGFEKPSAIQQR R.GIYAYGFEK*PSAIQQR.A </t>
  </si>
  <si>
    <t>P60866_K30</t>
  </si>
  <si>
    <t xml:space="preserve">RPS20 40S ribosomal protein S20  NVKSLEK R.NVK*SLEK.V </t>
  </si>
  <si>
    <t>P60866_K59</t>
  </si>
  <si>
    <t xml:space="preserve">RPS20 40S ribosomal protein S20  MPTKTLR R.MPTK*TLR.I </t>
  </si>
  <si>
    <t>P60866_K8</t>
  </si>
  <si>
    <t xml:space="preserve">RPS20 40S ribosomal protein S20  DTGKTPVEPEVAIHR K.DTGK*TPVEPEVAIHR.I </t>
  </si>
  <si>
    <t>P60891_K198</t>
  </si>
  <si>
    <t xml:space="preserve">PRPS1 Ribose-phosphate pyrophosphokinase 1  KANEVDR R.KK*ANEVDR.M </t>
  </si>
  <si>
    <t>P60891_K235</t>
  </si>
  <si>
    <t xml:space="preserve">PRPS1 Ribose-phosphate pyrophosphokinase 1  VAILVDDMADTCGTICHAADKLLSAGATR R.VAILVDDMADTCGTICHAADK*LLSAGATR.V </t>
  </si>
  <si>
    <t>P60900_K104</t>
  </si>
  <si>
    <t xml:space="preserve">PSMA6 Proteasome subunit alpha type-6  YKYGYEIPVDMLCK K.YK*YGYEIPVDMLCK.R </t>
  </si>
  <si>
    <t>P60900_K116</t>
  </si>
  <si>
    <t xml:space="preserve">PSMA6 Proteasome subunit alpha type-6  YGYEIPVDMLCKR K.YGYEIPVDMLCK*R.I </t>
  </si>
  <si>
    <t>P60900_K171</t>
  </si>
  <si>
    <t xml:space="preserve">PSMA6 Proteasome subunit alpha type-6  ATAAGVKQTESTSFLEK K.ATAAGVK*QTESTSFLEK.K </t>
  </si>
  <si>
    <t>P60900_K181</t>
  </si>
  <si>
    <t xml:space="preserve">PSMA6 Proteasome subunit alpha type-6  QTESTSFLEKK K.QTESTSFLEK*K.V </t>
  </si>
  <si>
    <t>P60900_K30</t>
  </si>
  <si>
    <t xml:space="preserve">PSMA6 Proteasome subunit alpha type-6  LYQVEYAFKAINQGGLTSVAVR R.LYQVEYAFK*AINQGGLTSVAVR.G </t>
  </si>
  <si>
    <t>P60900_K55</t>
  </si>
  <si>
    <t xml:space="preserve">PSMA6 Proteasome subunit alpha type-6  KVPDK K.K*VPDKLLDSSTVTHLFK.I </t>
  </si>
  <si>
    <t>P60903_K23</t>
  </si>
  <si>
    <t xml:space="preserve">S100A10 Protein S100-A10  FAGDKGYLTK K.FAGDK*GYLTK.E </t>
  </si>
  <si>
    <t>P60903_K37</t>
  </si>
  <si>
    <t xml:space="preserve">S100A10 Protein S100-A10  VLMEKEFPGFLENQK R.VLMEK*EFPGFLENQKDPLAVDK.I </t>
  </si>
  <si>
    <t>P60903_K47</t>
  </si>
  <si>
    <t xml:space="preserve">S100A10 Protein S100-A10  EFPGFLENQKDPLAVDK K.EFPGFLENQK*DPLAVDK.I </t>
  </si>
  <si>
    <t>P60903_K54</t>
  </si>
  <si>
    <t xml:space="preserve">S100A10 Protein S100-A10  DPLAVDKIMK K.EFPGFLENQKDPLAVDK*IMK.D </t>
  </si>
  <si>
    <t>P60953_K153</t>
  </si>
  <si>
    <t xml:space="preserve">CDC42 Cell division control protein 42 homolog  AVKYVECSALTQK K.AVK*YVECSALTQK.G </t>
  </si>
  <si>
    <t>P60953_K163</t>
  </si>
  <si>
    <t xml:space="preserve">CDC42 Cell division control protein 42 homolog  YVECSALTQKGLK K.YVECSALTQK*GLK.N </t>
  </si>
  <si>
    <t>P60953_K183</t>
  </si>
  <si>
    <t xml:space="preserve">CDC42 Cell division control protein 42 homolog  NVFDEAILAALEPPEPKK K.NVFDEAILAALEPPEPK*K.S </t>
  </si>
  <si>
    <t>P60981_K112</t>
  </si>
  <si>
    <t xml:space="preserve">DSTN Destrin  EELMFFLWAPELAPLKSK R.KEELMFFLWAPELAPLK*SK.M </t>
  </si>
  <si>
    <t>P60981_K19</t>
  </si>
  <si>
    <t xml:space="preserve">DSTN Destrin  IFYDMKVR R.IFYDMK*VR.K </t>
  </si>
  <si>
    <t>P60981_K44</t>
  </si>
  <si>
    <t xml:space="preserve">DSTN Destrin  AVIFCLSADKK K.AVIFCLSADK*K.C </t>
  </si>
  <si>
    <t>P60981_K78</t>
  </si>
  <si>
    <t xml:space="preserve">DSTN Destrin  HFVGMLPEKDCR K.HFVGMLPEK*DCR.Y </t>
  </si>
  <si>
    <t>P60981_K96</t>
  </si>
  <si>
    <t xml:space="preserve">DSTN Destrin  KEELMFFLWAPELAPLK R.K*EELMFFLWAPELAPLK.S </t>
  </si>
  <si>
    <t>P61009_K49</t>
  </si>
  <si>
    <t xml:space="preserve">SPCS3 Signal peptidase complex subunit 3  IMLKNVEDFTGPR R.IMLK*NVEDFTGPR.E </t>
  </si>
  <si>
    <t>P61011_K323</t>
  </si>
  <si>
    <t xml:space="preserve">SRP54 Signal recognition particle 54 kDa protein  LKHGQFTLR K.LK*HGQFTLR.D </t>
  </si>
  <si>
    <t>P61011_K33</t>
  </si>
  <si>
    <t xml:space="preserve">SRP54 Signal recognition particle 54 kDa protein  SLSNATIINEEVLNAMLKEVCTALLEADVNIK R.SLSNATIINEEVLNAMLK*EVCTALLEADVNIK.L </t>
  </si>
  <si>
    <t>P61011_K426</t>
  </si>
  <si>
    <t xml:space="preserve">SRP54 Signal recognition particle 54 kDa protein  DVQELLTQYTKFAQMVK R.DVQELLTQYTK*FAQMVK.K </t>
  </si>
  <si>
    <t>P61011_K81</t>
  </si>
  <si>
    <t xml:space="preserve">SRP54 Signal recognition particle 54 kDa protein  MIQHAVFKELVK K.MIQHAVFK*ELVK.L </t>
  </si>
  <si>
    <t>P61019_K151</t>
  </si>
  <si>
    <t xml:space="preserve">RAB2A Ras-related protein Rab-2A  EHGLIFMETSAKTASNVEEAFINTAK R.EHGLIFMETSAK*TASNVEEAFINTAK.E </t>
  </si>
  <si>
    <t>P61019_K56</t>
  </si>
  <si>
    <t xml:space="preserve">RAB2A Ras-related protein Rab-2A  QIKLQIWDTAGQESFR K.QIK*LQIWDTAGQESFR.S </t>
  </si>
  <si>
    <t>P61024_K26</t>
  </si>
  <si>
    <t xml:space="preserve">CKS1B Cyclin-dependent kinases regulatory subunit 1  HVMLPKDIAK R.HVMLPK*DIAK.L </t>
  </si>
  <si>
    <t>P61024_K34</t>
  </si>
  <si>
    <t xml:space="preserve">CKS1B Cyclin-dependent kinases regulatory subunit 1  LVPKTHLMSESEWR K.LVPK*THLMSESEWR.N </t>
  </si>
  <si>
    <t>P61026_K102</t>
  </si>
  <si>
    <t xml:space="preserve">RAB10 Ras-related protein Rab-10  SFENISKWLR K.SFENISK*WLR.N </t>
  </si>
  <si>
    <t>P61026_K11</t>
  </si>
  <si>
    <t xml:space="preserve">RAB10 Ras-related protein Rab-10  TYDLLFKLLLIGDSGVGK K.KTYDLLFK*LLLIGDSGVGK.T </t>
  </si>
  <si>
    <t>P61026_K161</t>
  </si>
  <si>
    <t xml:space="preserve">RAB10 Ras-related protein Rab-10  ANINIEKAFLTLAEDILR K.ANINIEK*AFLTLAEDILR.K </t>
  </si>
  <si>
    <t>P61026_K57</t>
  </si>
  <si>
    <t xml:space="preserve">RAB10 Ras-related protein Rab-10  KIK K.K*IKLQIWDTAGQER.F </t>
  </si>
  <si>
    <t>P61081_K120</t>
  </si>
  <si>
    <t xml:space="preserve">UBE2M NEDD8-conjugating enzyme Ubc12  EDWKPVLTINSIIYGLQYLFLEPNPEDPLNK R.EDWK*PVLTINSIIYGLQYLFLEPNPEDPLNK.E </t>
  </si>
  <si>
    <t>P61081_K45</t>
  </si>
  <si>
    <t xml:space="preserve">UBE2M NEDD8-conjugating enzyme Ubc12  DINELNLPKTCDISFSDPDDLLNFK K.DINELNLPK*TCDISFSDPDDLLNFK.L </t>
  </si>
  <si>
    <t>P61081_K61</t>
  </si>
  <si>
    <t xml:space="preserve">UBE2M NEDD8-conjugating enzyme Ubc12  TCDISFSDPDDLLNFKLVICPDEGFYK K.TCDISFSDPDDLLNFK*LVICPDEGFYK.S </t>
  </si>
  <si>
    <t>P61081_K75</t>
  </si>
  <si>
    <t xml:space="preserve">UBE2M NEDD8-conjugating enzyme Ubc12  SGKFVFSFK K.SGK*FVFSFK.V </t>
  </si>
  <si>
    <t>P61081_K8</t>
  </si>
  <si>
    <t xml:space="preserve">UBE2M NEDD8-conjugating enzyme Ubc12  LFSLKQQK K.LFSLK*QQK.K </t>
  </si>
  <si>
    <t>P61086_K164</t>
  </si>
  <si>
    <t xml:space="preserve">UBE2K Ubiquitin-conjugating enzyme E2 K  LWAHVYAGAPVSSPEYTKK R.LWAHVYAGAPVSSPEYTK*K.I </t>
  </si>
  <si>
    <t>P61088_K10</t>
  </si>
  <si>
    <t xml:space="preserve">UBE2N Ubiquitin-conjugating enzyme E2 N  IIKETQR R.IIK*ETQR.L </t>
  </si>
  <si>
    <t>P61088_K68</t>
  </si>
  <si>
    <t xml:space="preserve">UBE2N Ubiquitin-conjugating enzyme E2 N  LELFLPEEYPMAAPKVR K.LELFLPEEYPMAAPK*VR.F </t>
  </si>
  <si>
    <t>P61088_K74</t>
  </si>
  <si>
    <t xml:space="preserve">UBE2N Ubiquitin-conjugating enzyme E2 N  FMTKIYHPNVDK R.FMTK*IYHPNVDK.L </t>
  </si>
  <si>
    <t>P61088_K82</t>
  </si>
  <si>
    <t xml:space="preserve">UBE2N Ubiquitin-conjugating enzyme E2 N  IYHPNVDKLGR K.IYHPNVDK*LGR.I </t>
  </si>
  <si>
    <t>P61088_K92</t>
  </si>
  <si>
    <t xml:space="preserve">UBE2N Ubiquitin-conjugating enzyme E2 N  ICLDILKDK R.ICLDILK*DK.W </t>
  </si>
  <si>
    <t>P61106_K193</t>
  </si>
  <si>
    <t xml:space="preserve">RAB14 Ras-related protein Rab-14  IYQNIQDGSLDLNAAESGVQHKPSAPQGGR K.IYQNIQDGSLDLNAAESGVQHK*PSAPQGGR.L </t>
  </si>
  <si>
    <t>P61106_K34</t>
  </si>
  <si>
    <t xml:space="preserve">RAB14 Ras-related protein Rab-14  SCLLHQFTEKK K.SCLLHQFTEK*K.F </t>
  </si>
  <si>
    <t>P61158_K240</t>
  </si>
  <si>
    <t xml:space="preserve">ACTR3 Actin-related protein 3  YSYVCPDLVKEFNK R.YSYVCPDLVK*EFNKYDTDGSK.W </t>
  </si>
  <si>
    <t>P61158_K317</t>
  </si>
  <si>
    <t xml:space="preserve">ACTR3 Actin-related protein 3  PLYKNIVLSGGSTMFR R.RPLYK*NIVLSGGSTMFR.D </t>
  </si>
  <si>
    <t>P61158_K53</t>
  </si>
  <si>
    <t xml:space="preserve">ACTR3 Actin-related protein 3  VMKGVDDLDFFIGDEAIEK R.VMK*GVDDLDFFIGDEAIEKPTYATK.W </t>
  </si>
  <si>
    <t>P61158_K75</t>
  </si>
  <si>
    <t xml:space="preserve">ACTR3 Actin-related protein 3  PTYATKWPIR K.GVDDLDFFIGDEAIEKPTYATK*WPIR.H </t>
  </si>
  <si>
    <t>P61160_K118</t>
  </si>
  <si>
    <t xml:space="preserve">ACTR2 Actin-related protein 2  ILLTEPPMNPTKNR K.ILLTEPPMNPTK*NR.E </t>
  </si>
  <si>
    <t>P61160_K299</t>
  </si>
  <si>
    <t xml:space="preserve">ACTR2 Actin-related protein 2  SEFYKHIVLSGGSTMYPGLPSR R.SEFYK*HIVLSGGSTMYPGLPSR.L </t>
  </si>
  <si>
    <t>P61160_K331</t>
  </si>
  <si>
    <t xml:space="preserve">ACTR2 Actin-related protein 2  VLKGDVEK R.VLK*GDVEK.L </t>
  </si>
  <si>
    <t>P61163_K285</t>
  </si>
  <si>
    <t xml:space="preserve">ACTR1A Alpha-centractin  PDLIGEESEGIHEVLVFAIQKSDMDLR R.APELLFRPDLIGEESEGIHEVLVFAIQK*SDMDLR.R </t>
  </si>
  <si>
    <t>P61201_K415</t>
  </si>
  <si>
    <t xml:space="preserve">COPS2 COP9 signalosome complex subunit 2  IDQVNQLLELDHQKR R.IDQVNQLLELDHQK*R.G </t>
  </si>
  <si>
    <t>P61221_K121</t>
  </si>
  <si>
    <t xml:space="preserve">ABCE1 ATP-binding cassette sub-family E member 1  STALKILAGK K.STALK*ILAGK.Q </t>
  </si>
  <si>
    <t>P61221_K178</t>
  </si>
  <si>
    <t xml:space="preserve">ABCE1 ATP-binding cassette sub-family E member 1  PQYVDQIPKAAK K.AIIKPQYVDQIPK*AAK.G </t>
  </si>
  <si>
    <t>P61221_K191</t>
  </si>
  <si>
    <t xml:space="preserve">ABCE1 ATP-binding cassette sub-family E member 1  KDETK K.GTVGSILDRK*DETK.T </t>
  </si>
  <si>
    <t>P61221_K419</t>
  </si>
  <si>
    <t xml:space="preserve">ABCE1 ATP-binding cassette sub-family E member 1  ISPKSTGSVR K.ISPK*STGSVR.Q </t>
  </si>
  <si>
    <t>P61221_K478</t>
  </si>
  <si>
    <t xml:space="preserve">ABCE1 ATP-binding cassette sub-family E member 1  VALALCLGKPADVYLIDEPSAYLDSEQR R.VALALCLGK*PADVYLIDEPSAYLDSEQR.L </t>
  </si>
  <si>
    <t>P61221_K64</t>
  </si>
  <si>
    <t xml:space="preserve">ABCE1 ATP-binding cassette sub-family E member 1  KCPFGALSIVNLPSNLEK K.K*CPFGALSIVNLPSNLEK.E </t>
  </si>
  <si>
    <t>P61247_K144</t>
  </si>
  <si>
    <t xml:space="preserve">RPS3A 40S ribosomal protein S3a  LFCVGFTKK R.LFCVGFTK*K.R </t>
  </si>
  <si>
    <t>P61247_K152</t>
  </si>
  <si>
    <t xml:space="preserve">RPS3A 40S ribosomal protein S3a  KTSYAQHQQVR R.K*TSYAQHQQVR.Q </t>
  </si>
  <si>
    <t>P61247_K182</t>
  </si>
  <si>
    <t xml:space="preserve">RPS3A 40S ribosomal protein S3a  EVQTNDLKEVVNK R.EVQTNDLK*EVVNK.L </t>
  </si>
  <si>
    <t>P61247_K222</t>
  </si>
  <si>
    <t xml:space="preserve">RPS3A 40S ribosomal protein S3a  PKFELGK K.KPK*FELGK.L </t>
  </si>
  <si>
    <t>P61247_K27</t>
  </si>
  <si>
    <t xml:space="preserve">RPS3A 40S ribosomal protein S3a  VVDPFSKK K.VVDPFSK*KDWYDVK.A </t>
  </si>
  <si>
    <t>P61247_K34</t>
  </si>
  <si>
    <t xml:space="preserve">RPS3A 40S ribosomal protein S3a  DWYDVKAPAMFNIR K.KDWYDVK*APAMFNIR.N </t>
  </si>
  <si>
    <t>P61247_K46</t>
  </si>
  <si>
    <t xml:space="preserve">RPS3A 40S ribosomal protein S3a  NIGKTLVTR R.NIGK*TLVTR.T </t>
  </si>
  <si>
    <t>P61247_K56</t>
  </si>
  <si>
    <t xml:space="preserve">RPS3A 40S ribosomal protein S3a  TQGTKIASDGLK R.TQGTK*IASDGLK.G </t>
  </si>
  <si>
    <t>P61247_K85</t>
  </si>
  <si>
    <t xml:space="preserve">RPS3A 40S ribosomal protein S3a  FKLITEDVQGK K.FK*LITEDVQGK.N </t>
  </si>
  <si>
    <t>P61247_K94</t>
  </si>
  <si>
    <t xml:space="preserve">RPS3A 40S ribosomal protein S3a  LITEDVQGKNCLTNFHGMDLTR K.LITEDVQGK*NCLTNFHGMDLTR.D </t>
  </si>
  <si>
    <t>P61254_K103</t>
  </si>
  <si>
    <t xml:space="preserve">RPL26 60S ribosomal protein L26  ANGTTVHVGIHPSKVVITR K.ANGTTVHVGIHPSK*VVITR.L </t>
  </si>
  <si>
    <t>P61254_K2</t>
  </si>
  <si>
    <t xml:space="preserve">RPL26 60S ribosomal protein L26  MKFNPFVTSDR -.MK*FNPFVTSDR.S </t>
  </si>
  <si>
    <t>P61254_K28</t>
  </si>
  <si>
    <t xml:space="preserve">RPL26 60S ribosomal protein L26  KIMSSPLSK R.K*IMSSPLSK.E </t>
  </si>
  <si>
    <t>P61254_K36</t>
  </si>
  <si>
    <t xml:space="preserve">RPL26 60S ribosomal protein L26  IMSSPLSKELR K.IMSSPLSK*ELR.Q </t>
  </si>
  <si>
    <t>P61254_K69</t>
  </si>
  <si>
    <t xml:space="preserve">RPL26 60S ribosomal protein L26  GQQIGKVVQVYR K.GQQIGK*VVQVYR.K </t>
  </si>
  <si>
    <t>P61254_K77</t>
  </si>
  <si>
    <t xml:space="preserve">RPL26 60S ribosomal protein L26  KYVIYIER R.KK*YVIYIER.V </t>
  </si>
  <si>
    <t>P61254_K89</t>
  </si>
  <si>
    <t xml:space="preserve">RPL26 60S ribosomal protein L26  EKANGTTVHVGIHPSK R.EK*ANGTTVHVGIHPSK.V </t>
  </si>
  <si>
    <t>P61289_K110</t>
  </si>
  <si>
    <t xml:space="preserve">PSME3 Proteasome activator complex subunit 3  VFVMPNGMLKSNQQLVDIIEK K.VFVMPNGMLK*SNQQLVDIIEK.V </t>
  </si>
  <si>
    <t>P61289_K14</t>
  </si>
  <si>
    <t xml:space="preserve">PSME3 Proteasome activator complex subunit 3  LKVDSFR K.LK*VDSFR.E </t>
  </si>
  <si>
    <t>P61289_K192</t>
  </si>
  <si>
    <t xml:space="preserve">PSME3 Proteasome activator complex subunit 3  LVSKIAK R.AKLVSK*IAK.Y </t>
  </si>
  <si>
    <t>P61289_K212</t>
  </si>
  <si>
    <t xml:space="preserve">PSME3 Proteasome activator complex subunit 3  TVTEIDEKEYISLR R.TVTEIDEK*EYISLR.L </t>
  </si>
  <si>
    <t>P61289_K237</t>
  </si>
  <si>
    <t xml:space="preserve">PSME3 Proteasome activator complex subunit 3  NQYVTLHDMILKNIEK R.NQYVTLHDMILK*NIEK.I </t>
  </si>
  <si>
    <t>P61313_K140</t>
  </si>
  <si>
    <t xml:space="preserve">RPL15 60S ribosomal protein L15  FFEVILIDPFHKAIR K.FFEVILIDPFHK*AIR.R </t>
  </si>
  <si>
    <t>P61313_K153</t>
  </si>
  <si>
    <t xml:space="preserve">RPL15 60S ribosomal protein L15  NPDTQWITKPVHK R.RNPDTQWITK*PVHK.H </t>
  </si>
  <si>
    <t>P61313_K83</t>
  </si>
  <si>
    <t xml:space="preserve">RPL15 60S ribosomal protein L15  GATYGKPVHHGVNQLK K.GATYGK*PVHHGVNQLK.F </t>
  </si>
  <si>
    <t>P61353_K133</t>
  </si>
  <si>
    <t xml:space="preserve">RPL27 60S ribosomal protein L27  WFFQKLR K.WFFQK*LR.F </t>
  </si>
  <si>
    <t>P61353_K27</t>
  </si>
  <si>
    <t xml:space="preserve">RPL27 60S ribosomal protein L27  AVIVKNIDDGTSDR K.AVIVK*NIDDGTSDRPYSHALVAGIDRYPR.K </t>
  </si>
  <si>
    <t>P61353_K9</t>
  </si>
  <si>
    <t xml:space="preserve">RPL27 60S ribosomal protein L27  PGKVVLVLAGR K.FMKPGK*VVLVLAGR.Y </t>
  </si>
  <si>
    <t>P61513_K13</t>
  </si>
  <si>
    <t xml:space="preserve">RPL37A 60S ribosomal protein L37a  VGIVGKYGTR K.VGIVGK*YGTR.Y </t>
  </si>
  <si>
    <t>P61513_K28</t>
  </si>
  <si>
    <t xml:space="preserve">RPL37A 60S ribosomal protein L37a  KIEISQHAK K.K*IEISQHAK.Y </t>
  </si>
  <si>
    <t>P61513_K36</t>
  </si>
  <si>
    <t xml:space="preserve">RPL37A 60S ribosomal protein L37a  IEISQHAKYTCSFCGK K.IEISQHAK*YTCSFCGK.T </t>
  </si>
  <si>
    <t>P61513_K44</t>
  </si>
  <si>
    <t xml:space="preserve">RPL37A 60S ribosomal protein L37a  YTCSFCGKTK K.YTCSFCGK*TK.M </t>
  </si>
  <si>
    <t>P61513_K62</t>
  </si>
  <si>
    <t xml:space="preserve">RPL37A 60S ribosomal protein L37a  AVGIWHCGSCMKTVAGGAWTYNTTSAVTVK R.AVGIWHCGSCMK*TVAGGAWTYNTTSAVTVK.S </t>
  </si>
  <si>
    <t>P61513_K80</t>
  </si>
  <si>
    <t xml:space="preserve">RPL37A 60S ribosomal protein L37a  TVAGGAWTYNTTSAVTVKSAIR K.TVAGGAWTYNTTSAVTVK*SAIR.R </t>
  </si>
  <si>
    <t>P61586_K104</t>
  </si>
  <si>
    <t xml:space="preserve">RHOA Transforming protein RhoA  WTPEVKHFCPNVPIILVGNK K.WTPEVK*HFCPNVPIILVGNK.K </t>
  </si>
  <si>
    <t>P61586_K118</t>
  </si>
  <si>
    <t xml:space="preserve">RHOA Transforming protein RhoA  HFCPNVPIILVGNKK K.HFCPNVPIILVGNK*K.D </t>
  </si>
  <si>
    <t>P61586_K162</t>
  </si>
  <si>
    <t xml:space="preserve">RHOA Transforming protein RhoA  IGAFGYMECSAKTK R.IGAFGYMECSAK*TK.D </t>
  </si>
  <si>
    <t>P61586_K51</t>
  </si>
  <si>
    <t xml:space="preserve">RHOA Transforming protein RhoA  DQFPEVYVPTVFENYVADIEVDGKQVELALWDTAGQEDYDR K.DQFPEVYVPTVFENYVADIEVDGK*QVELALWDTAGQEDYDR.L </t>
  </si>
  <si>
    <t>P61586_K7</t>
  </si>
  <si>
    <t xml:space="preserve">RHOA Transforming protein RhoA  KLVIVGDGACGK R.KK*LVIVGDGACGK.T </t>
  </si>
  <si>
    <t>P61604_K28</t>
  </si>
  <si>
    <t xml:space="preserve">HSPE1 10 kDa heat shock protein, mitochondrial  SAAETVTKGGIMLPEK R.SAAETVTK*GGIMLPEK.S </t>
  </si>
  <si>
    <t>P61604_K40</t>
  </si>
  <si>
    <t xml:space="preserve">HSPE1 10 kDa heat shock protein, mitochondrial  SQGKVLQATVVAVGSGSK K.SQGK*VLQATVVAVGSGSK.G </t>
  </si>
  <si>
    <t>P61604_K54</t>
  </si>
  <si>
    <t xml:space="preserve">HSPE1 10 kDa heat shock protein, mitochondrial  VLQATVVAVGSGSKGK K.VLQATVVAVGSGSK*GK.G </t>
  </si>
  <si>
    <t>P61604_K70</t>
  </si>
  <si>
    <t xml:space="preserve">HSPE1 10 kDa heat shock protein, mitochondrial  VGDKVLLPEYGGTK K.VGDK*VLLPEYGGTK.V </t>
  </si>
  <si>
    <t>P61604_K8</t>
  </si>
  <si>
    <t xml:space="preserve">HSPE1 10 kDa heat shock protein, mitochondrial  KFLPLFDR R.K*FLPLFDR.V </t>
  </si>
  <si>
    <t>P61604_K80</t>
  </si>
  <si>
    <t xml:space="preserve">HSPE1 10 kDa heat shock protein, mitochondrial  VLLPEYGGTKVVLDDK K.VLLPEYGGTK*VVLDDKDYFLFR.D </t>
  </si>
  <si>
    <t>P61604_K99</t>
  </si>
  <si>
    <t xml:space="preserve">HSPE1 10 kDa heat shock protein, mitochondrial  DGDILGKYVD R.DGDILGK*YVD.- </t>
  </si>
  <si>
    <t>P61619_K10</t>
  </si>
  <si>
    <t xml:space="preserve">SEC61A1 Protein transport protein Sec61 subunit alpha isof FLEVIKPFCVILPEIQK K.FLEVIK*PFCVILPEIQKPER.K </t>
  </si>
  <si>
    <t>P61758_K185</t>
  </si>
  <si>
    <t xml:space="preserve">VBP1 Prefoldin subunit 3  VYNWDVKR R.VYNWDVK*R.R </t>
  </si>
  <si>
    <t>P61758_K59</t>
  </si>
  <si>
    <t xml:space="preserve">VBP1 Prefoldin subunit 3  LDEQYQKYK K.KLDEQYQK*YK.F </t>
  </si>
  <si>
    <t>P61758_K70</t>
  </si>
  <si>
    <t xml:space="preserve">VBP1 Prefoldin subunit 3  FMELNLAQKK K.FMELNLAQK*K.R </t>
  </si>
  <si>
    <t>P61769_K111</t>
  </si>
  <si>
    <t xml:space="preserve">B2M Beta-2-microglobulin  VNHVTLSQPKIVK R.VNHVTLSQPK*IVK.W </t>
  </si>
  <si>
    <t>P61803_K82</t>
  </si>
  <si>
    <t xml:space="preserve">DAD1 Dolichyl-diphosphooligosaccharide--protein glycosy IQINPQNKADFQGISPER R.IQINPQNK*ADFQGISPER.A </t>
  </si>
  <si>
    <t>P61916_K116</t>
  </si>
  <si>
    <t xml:space="preserve">NPC2 Epididymal secretory protein E1  LPVKSEYPSIK K.TYSYLNKLPVK*SEYPSIK.L </t>
  </si>
  <si>
    <t>P61923_K168</t>
  </si>
  <si>
    <t xml:space="preserve">COPZ1 Coatomer subunit zeta-1  GEDVPLTEQTVSQVLQSAKEQIK R.GEDVPLTEQTVSQVLQSAK*EQIK.W </t>
  </si>
  <si>
    <t>P61927_K52</t>
  </si>
  <si>
    <t xml:space="preserve">RPL37 60S ribosomal protein L37  YNWSAKAK K.YNWSAK*AK.R </t>
  </si>
  <si>
    <t>P61960_K34</t>
  </si>
  <si>
    <t xml:space="preserve">UFM1 Ubiquitin-fold modifier 1  VLSVPESTPFTAVLKFAAEEFK K.VLSVPESTPFTAVLK*FAAEEFKVPAATSAIITNDGIGINPAQTAGNVFLK.H </t>
  </si>
  <si>
    <t>P61978_K139</t>
  </si>
  <si>
    <t xml:space="preserve">HNRNPK Heterogeneous nuclear ribonucleoprotein K  IIPTLEEGLQLPSPTATSQLPLESDAVECLNYQHYKGSDFDCELR K.IIPTLEEGLQLPSPTATSQLPLESDAVECLNYQHYK*GSDFDCELR.L </t>
  </si>
  <si>
    <t>P61978_K163</t>
  </si>
  <si>
    <t xml:space="preserve">HNRNPK Heterogeneous nuclear ribonucleoprotein K  LLIHQSLAGGIIGVKGAK R.LLIHQSLAGGIIGVK*GAK.I </t>
  </si>
  <si>
    <t>P61978_K198</t>
  </si>
  <si>
    <t xml:space="preserve">HNRNPK Heterogeneous nuclear ribonucleoprotein K  VVLIGGKPDR R.VVLIGGK*PDRVVECIK.I </t>
  </si>
  <si>
    <t>P61978_K207</t>
  </si>
  <si>
    <t xml:space="preserve">HNRNPK Heterogeneous nuclear ribonucleoprotein K  VVECIKIILDLISESPIK R.VVECIK*IILDLISESPIK.G </t>
  </si>
  <si>
    <t>P61978_K219</t>
  </si>
  <si>
    <t xml:space="preserve">HNRNPK Heterogeneous nuclear ribonucleoprotein K  IILDLISESPIKGR K.IILDLISESPIK*GR.A </t>
  </si>
  <si>
    <t>P61978_K396</t>
  </si>
  <si>
    <t xml:space="preserve">HNRNPK Heterogeneous nuclear ribonucleoprotein K  GSYGDLGGPIITTQVTIPKDLAGSIIGK R.GSYGDLGGPIITTQVTIPK*DLAGSIIGK.G </t>
  </si>
  <si>
    <t>P61978_K405</t>
  </si>
  <si>
    <t xml:space="preserve">HNRNPK Heterogeneous nuclear ribonucleoprotein K  DLAGSIIGKGGQR K.DLAGSIIGK*GGQR.I </t>
  </si>
  <si>
    <t>P61978_K422</t>
  </si>
  <si>
    <t xml:space="preserve">HNRNPK Heterogeneous nuclear ribonucleoprotein K  HESGASIKIDEPLEGSEDR R.HESGASIK*IDEPLEGSEDR.I </t>
  </si>
  <si>
    <t>P61978_K456</t>
  </si>
  <si>
    <t xml:space="preserve">HNRNPK Heterogeneous nuclear ribonucleoprotein K  IITITGTQDQIQNAQYLLQNSVKQYSGK R.IITITGTQDQIQNAQYLLQNSVK*QYSGK.F </t>
  </si>
  <si>
    <t>P61978_K52</t>
  </si>
  <si>
    <t xml:space="preserve">HNRNPK Heterogeneous nuclear ribonucleoprotein K  ILLQSKNAGAVIGK R.ILLQSK*NAGAVIGK.G </t>
  </si>
  <si>
    <t>P61978_K60</t>
  </si>
  <si>
    <t xml:space="preserve">HNRNPK Heterogeneous nuclear ribonucleoprotein K  NAGAVIGKGGK K.NAGAVIGK*GGK.N </t>
  </si>
  <si>
    <t>P61981_K10</t>
  </si>
  <si>
    <t xml:space="preserve">YWHAG 14-3-3 protein gamma  EQLVQKAR R.EQLVQK*AR.L </t>
  </si>
  <si>
    <t>P61981_K127</t>
  </si>
  <si>
    <t xml:space="preserve">YWHAG 14-3-3 protein gamma  MKGDYYR K.MK*GDYYR.Y </t>
  </si>
  <si>
    <t>P61981_K142</t>
  </si>
  <si>
    <t xml:space="preserve">YWHAG 14-3-3 protein gamma  YLAEVATGEKR R.YLAEVATGEK*R.A </t>
  </si>
  <si>
    <t>P61981_K162</t>
  </si>
  <si>
    <t xml:space="preserve">YWHAG 14-3-3 protein gamma  AYSEAHEISKEHMQPTHPIR K.AYSEAHEISK*EHMQPTHPIR.L </t>
  </si>
  <si>
    <t>P61981_K217</t>
  </si>
  <si>
    <t xml:space="preserve">YWHAG 14-3-3 protein gamma  TAFDDAIAELDTLNEDSYKDSTLIMQLLR K.TAFDDAIAELDTLNEDSYK*DSTLIMQLLR.D </t>
  </si>
  <si>
    <t>P61981_K50</t>
  </si>
  <si>
    <t xml:space="preserve">YWHAG 14-3-3 protein gamma  NLLSVAYKNVVGAR K.NVTELNEPLSNEERNLLSVAYK*NVVGAR.R </t>
  </si>
  <si>
    <t>P61981_K69</t>
  </si>
  <si>
    <t xml:space="preserve">YWHAG 14-3-3 protein gamma  VISSIEQKTSADGNEK R.VISSIEQK*TSADGNEKKIEMVR.A </t>
  </si>
  <si>
    <t>P61981_K91</t>
  </si>
  <si>
    <t xml:space="preserve">YWHAG 14-3-3 protein gamma  IEKELEAVCQDVLSLLDNYLIK K.IEK*ELEAVCQDVLSLLDNYLIK.N </t>
  </si>
  <si>
    <t>P62081_K142</t>
  </si>
  <si>
    <t xml:space="preserve">RPS7 40S ribosomal protein S7  TLTAVHDAILEDLVFPSEIVGKR R.TLTAVHDAILEDLVFPSEIVGK*R.I </t>
  </si>
  <si>
    <t>P62081_K155</t>
  </si>
  <si>
    <t xml:space="preserve">RPS7 40S ribosomal protein S7  LIKVHLDK R.LIK*VHLDK.A </t>
  </si>
  <si>
    <t>P62081_K169</t>
  </si>
  <si>
    <t xml:space="preserve">RPS7 40S ribosomal protein S7  AQQNNVEHKVETFSGVYK K.AQQNNVEHK*VETFSGVYK.K </t>
  </si>
  <si>
    <t>P62081_K183</t>
  </si>
  <si>
    <t xml:space="preserve">RPS7 40S ribosomal protein S7  LTGKDVNFEFPEFQL K.LTGK*DVNFEFPEFQL.- </t>
  </si>
  <si>
    <t>P62081_K49</t>
  </si>
  <si>
    <t xml:space="preserve">RPS7 40S ribosomal protein S7  ELNITAAKEIEVGGGR R.ELNITAAK*EIEVGGGR.K </t>
  </si>
  <si>
    <t>P62081_K58</t>
  </si>
  <si>
    <t xml:space="preserve">RPS7 40S ribosomal protein S7  KAIIIFVPVPQLK R.K*AIIIFVPVPQLK.S </t>
  </si>
  <si>
    <t>P62081_K74</t>
  </si>
  <si>
    <t xml:space="preserve">RPS7 40S ribosomal protein S7  SFQKIQVR K.SFQK*IQVR.L </t>
  </si>
  <si>
    <t>P62081_K90</t>
  </si>
  <si>
    <t xml:space="preserve">RPS7 40S ribosomal protein S7  FSGKHVVFIAQR K.FSGK*HVVFIAQR.R </t>
  </si>
  <si>
    <t>P62136_K150</t>
  </si>
  <si>
    <t xml:space="preserve">PPP1CA Serine/threonine-protein phosphatase PP1-alpha cat LWKTFTDCFNCLPIAAIVDEK K.LWK*TFTDCFNCLPIAAIVDEK.I </t>
  </si>
  <si>
    <t>P62136_K26</t>
  </si>
  <si>
    <t xml:space="preserve">PPP1CA Serine/threonine-protein phosphatase PP1-alpha cat PGKNVQLTENEIR R.LLEVQGSRPGK*NVQLTENEIR.G </t>
  </si>
  <si>
    <t>P62158_K149</t>
  </si>
  <si>
    <t xml:space="preserve">CALM3 Calmodulin  EADIDGDGQVNYEEFVQMMTAK R.EADIDGDGQVNYEEFVQMMTAK*.- </t>
  </si>
  <si>
    <t>P62158_K22</t>
  </si>
  <si>
    <t xml:space="preserve">CALM3 Calmodulin  EAFSLFDKDGDGTITTK K.EAFSLFDK*DGDGTITTK.E </t>
  </si>
  <si>
    <t>P62158_K76</t>
  </si>
  <si>
    <t xml:space="preserve">CALM3 Calmodulin  KMK R.K*MKDTDSEEEIREAFR.V </t>
  </si>
  <si>
    <t>P62158_K95</t>
  </si>
  <si>
    <t xml:space="preserve">CALM3 Calmodulin  VFDKDGNGYISAAELR R.VFDK*DGNGYISAAELR.H </t>
  </si>
  <si>
    <t>P62191_K178</t>
  </si>
  <si>
    <t xml:space="preserve">PSMC1 26S protease regulatory subunit 4  VEKAPQETYADIGGLDNQIQEIK K.VEK*APQETYADIGGLDNQIQEIK.E </t>
  </si>
  <si>
    <t>P62191_K237</t>
  </si>
  <si>
    <t xml:space="preserve">PSMC1 26S protease regulatory subunit 4  TLLAKAVANQTSATFLR K.TLLAK*AVANQTSATFLR.V </t>
  </si>
  <si>
    <t>P62191_K396</t>
  </si>
  <si>
    <t xml:space="preserve">PSMC1 26S protease regulatory subunit 4  DDLSGADIKAICTEAGLMALR K.DDLSGADIK*AICTEAGLMALR.E </t>
  </si>
  <si>
    <t>P62191_K41</t>
  </si>
  <si>
    <t xml:space="preserve">PSMC1 26S protease regulatory subunit 4  TKGPDAASK K.TK*GPDAASKLPLVTPHTQCR.L </t>
  </si>
  <si>
    <t>P62195_K101</t>
  </si>
  <si>
    <t xml:space="preserve">PSMC5 26S protease regulatory subunit 8  FVVDVDKNIDINDVTPNCR K.FVVDVDK*NIDINDVTPNCR.V </t>
  </si>
  <si>
    <t>P62195_K142</t>
  </si>
  <si>
    <t xml:space="preserve">PSMC5 26S protease regulatory subunit 8  VDPLVSLMMVEKVPDSTYEMIGGLDK K.ILPNKVDPLVSLMMVEK*VPDSTYEMIGGLDK.Q </t>
  </si>
  <si>
    <t>P62195_K170</t>
  </si>
  <si>
    <t xml:space="preserve">PSMC5 26S protease regulatory subunit 8  EVIELPVKHPELFEALGIAQPK K.EVIELPVK*HPELFEALGIAQPK.G </t>
  </si>
  <si>
    <t>P62195_K196</t>
  </si>
  <si>
    <t xml:space="preserve">PSMC5 26S protease regulatory subunit 8  GVLLYGPPGTGKTLLAR K.GVLLYGPPGTGK*TLLAR.A </t>
  </si>
  <si>
    <t>P62195_K222</t>
  </si>
  <si>
    <t xml:space="preserve">PSMC5 26S protease regulatory subunit 8  VSGSELVQKFIGEGAR R.VSGSELVQK*FIGEGAR.M </t>
  </si>
  <si>
    <t>P62195_K88</t>
  </si>
  <si>
    <t xml:space="preserve">PSMC5 26S protease regulatory subunit 8  VLVKVHPEGK K.VLVK*VHPEGK.F </t>
  </si>
  <si>
    <t>P62241_K128</t>
  </si>
  <si>
    <t xml:space="preserve">RPS8 40S ribosomal protein S8  GAKLTPEEEEILNK R.KKGAK*LTPEEEEILNK.K </t>
  </si>
  <si>
    <t>P62241_K170</t>
  </si>
  <si>
    <t xml:space="preserve">RPS8 40S ribosomal protein S8  ISSLLEEQFQQGKLLACIASR K.ISSLLEEQFQQGK*LLACIASRPGQCGR.A </t>
  </si>
  <si>
    <t>P62241_K193</t>
  </si>
  <si>
    <t xml:space="preserve">RPS8 40S ribosomal protein S8  ADGYVLEGKELEFYLR R.ADGYVLEGK*ELEFYLR.K </t>
  </si>
  <si>
    <t>P62241_K26</t>
  </si>
  <si>
    <t xml:space="preserve">RPS8 40S ribosomal protein S8  KYELGR R.K*YELGRPAANTK.I </t>
  </si>
  <si>
    <t>P62241_K37</t>
  </si>
  <si>
    <t xml:space="preserve">RPS8 40S ribosomal protein S8  PAANTKIGPR R.KYELGRPAANTK*IGPR.R </t>
  </si>
  <si>
    <t>P62241_K98</t>
  </si>
  <si>
    <t xml:space="preserve">RPS8 40S ribosomal protein S8  TLVKNCIVLIDSTPYR K.TLVK*NCIVLIDSTPYR.Q </t>
  </si>
  <si>
    <t>P62244_K124</t>
  </si>
  <si>
    <t xml:space="preserve">RPS15A 40S ribosomal protein S15a  HTGGKILGFFF K.HTGGK*ILGFFF.- </t>
  </si>
  <si>
    <t>P62244_K71</t>
  </si>
  <si>
    <t xml:space="preserve">RPS15A 40S ribosomal protein S15a  LNKCGVISPR R.LNK*CGVISPR.F </t>
  </si>
  <si>
    <t>P62244_K88</t>
  </si>
  <si>
    <t xml:space="preserve">RPS15A 40S ribosomal protein S15a  DLEKWQNNLLPSR K.DLEK*WQNNLLPSR.Q </t>
  </si>
  <si>
    <t>P62249_K109</t>
  </si>
  <si>
    <t xml:space="preserve">RPS16 40S ribosomal protein S16  EIKDILIQYDR K.EIK*DILIQYDR.T </t>
  </si>
  <si>
    <t>P62249_K131</t>
  </si>
  <si>
    <t xml:space="preserve">RPS16 40S ribosomal protein S16  KFGGPGAR K.K*FGGPGAR.A </t>
  </si>
  <si>
    <t>P62249_K16</t>
  </si>
  <si>
    <t xml:space="preserve">RPS16 40S ribosomal protein S16  K*KTATAVAHCK R.K*KTATAVAHCK.R </t>
  </si>
  <si>
    <t>P62249_K50</t>
  </si>
  <si>
    <t xml:space="preserve">RPS16 40S ribosomal protein S16  TLQYKLLEPVLLLGK R.TLQYK*LLEPVLLLGK.E </t>
  </si>
  <si>
    <t>P62249_K60</t>
  </si>
  <si>
    <t xml:space="preserve">RPS16 40S ribosomal protein S16  LLEPVLLLGKER K.LLEPVLLLGK*ER.F </t>
  </si>
  <si>
    <t>P62249_K73</t>
  </si>
  <si>
    <t xml:space="preserve">RPS16 40S ribosomal protein S16  VKGGGHVAQIYAIR R.VK*GGGHVAQIYAIR.Q </t>
  </si>
  <si>
    <t>P62249_K98</t>
  </si>
  <si>
    <t xml:space="preserve">RPS16 40S ribosomal protein S16  ALVAYYQKYVDEASK K.ALVAYYQK*YVDEASKK.E </t>
  </si>
  <si>
    <t>P62258_K106</t>
  </si>
  <si>
    <t xml:space="preserve">YWHAE 14-3-3 protein epsilon  LICCDILDVLDKHLIPAANTGESK K.LICCDILDVLDK*HLIPAANTGESK.V </t>
  </si>
  <si>
    <t>P62258_K123</t>
  </si>
  <si>
    <t xml:space="preserve">YWHAE 14-3-3 protein epsilon  VFYYKMK K.VFYYK*MK.G </t>
  </si>
  <si>
    <t>P62258_K142</t>
  </si>
  <si>
    <t xml:space="preserve">YWHAE 14-3-3 protein epsilon  KEAAENSLVAYK R.K*EAAENSLVAYK.A </t>
  </si>
  <si>
    <t>P62258_K153</t>
  </si>
  <si>
    <t xml:space="preserve">YWHAE 14-3-3 protein epsilon  EAAENSLVAYKAASDIAMTELPPTHPIR K.EAAENSLVAYK*AASDIAMTELPPTHPIR.L </t>
  </si>
  <si>
    <t>P62258_K196</t>
  </si>
  <si>
    <t xml:space="preserve">YWHAE 14-3-3 protein epsilon  LAKAAFDDAIAELDTLSEESYK R.LAK*AAFDDAIAELDTLSEESYK.D </t>
  </si>
  <si>
    <t>P62258_K215</t>
  </si>
  <si>
    <t xml:space="preserve">YWHAE 14-3-3 protein epsilon  AAFDDAIAELDTLSEESYKDSTLIMQLLR K.AAFDDAIAELDTLSEESYK*DSTLIMQLLR.D </t>
  </si>
  <si>
    <t>P62258_K244</t>
  </si>
  <si>
    <t xml:space="preserve">YWHAE 14-3-3 protein epsilon  DNLTLWTSDMQGDGEEQNKEALQDVEDENQ R.DNLTLWTSDMQGDGEEQNK*EALQDVEDENQ.- </t>
  </si>
  <si>
    <t>P62258_K50</t>
  </si>
  <si>
    <t xml:space="preserve">YWHAE 14-3-3 protein epsilon  NLLSVAYKNVIGAR R.NLLSVAYK*NVIGAR.R </t>
  </si>
  <si>
    <t>P62258_K78</t>
  </si>
  <si>
    <t xml:space="preserve">YWHAE 14-3-3 protein epsilon  GGEDKLK R.IISSIEQKEENKGGEDK*LK.M </t>
  </si>
  <si>
    <t>P62263_K106</t>
  </si>
  <si>
    <t xml:space="preserve">RPS14 40S ribosomal protein S14  TKTPGPGAQSALR R.TK*TPGPGAQSALR.A </t>
  </si>
  <si>
    <t>P62263_K63</t>
  </si>
  <si>
    <t xml:space="preserve">RPS14 40S ribosomal protein S14  VKADR K.VK*ADRDESSPYAAMLAAQDVAQR.C </t>
  </si>
  <si>
    <t>P62263_K96</t>
  </si>
  <si>
    <t xml:space="preserve">RPS14 40S ribosomal protein S14  ELGITALHIKLR K.ELGITALHIK*LR.A </t>
  </si>
  <si>
    <t>P62266_K108</t>
  </si>
  <si>
    <t xml:space="preserve">RPS23 40S ribosomal protein S23  KGHAVGDIPGVR R.K*GHAVGDIPGVR.F </t>
  </si>
  <si>
    <t>P62266_K124</t>
  </si>
  <si>
    <t xml:space="preserve">RPS23 40S ribosomal protein S23  VVKVANVSLLALYK K.VVK*VANVSLLALYK.G </t>
  </si>
  <si>
    <t>P62266_K135</t>
  </si>
  <si>
    <t xml:space="preserve">RPS23 40S ribosomal protein S23  VANVSLLALYKGK K.VANVSLLALYK*GK.K </t>
  </si>
  <si>
    <t>P62266_K29</t>
  </si>
  <si>
    <t xml:space="preserve">RPS23 40S ribosomal protein S23  KAHLGTALK K.K*AHLGTALK.A </t>
  </si>
  <si>
    <t>P62266_K37</t>
  </si>
  <si>
    <t xml:space="preserve">RPS23 40S ribosomal protein S23  AHLGTALKANPFGGASHAK K.AHLGTALK*ANPFGGASHAK.G </t>
  </si>
  <si>
    <t>P62266_K48</t>
  </si>
  <si>
    <t xml:space="preserve">RPS23 40S ribosomal protein S23  ANPFGGASHAKGIVLEK K.ANPFGGASHAK*GIVLEK.V </t>
  </si>
  <si>
    <t>P62266_K54</t>
  </si>
  <si>
    <t xml:space="preserve">RPS23 40S ribosomal protein S23  GIVLEKVGVEAK K.GIVLEK*VGVEAK.Q </t>
  </si>
  <si>
    <t>P62266_K76</t>
  </si>
  <si>
    <t xml:space="preserve">RPS23 40S ribosomal protein S23  VQLIKNGK R.VQLIK*NGKK.I </t>
  </si>
  <si>
    <t>P62269_K106</t>
  </si>
  <si>
    <t xml:space="preserve">RPS18 40S ribosomal protein S18  YSQVLANGLDNKLR K.YSQVLANGLDNK*LR.E </t>
  </si>
  <si>
    <t>P62269_K137</t>
  </si>
  <si>
    <t xml:space="preserve">RPS18 40S ribosomal protein S18  GQHTKTTGR R.GQHTK*TTGR.R </t>
  </si>
  <si>
    <t>P62269_K25</t>
  </si>
  <si>
    <t xml:space="preserve">RPS18 40S ribosomal protein S18  KIAFAITAIK R.K*IAFAITAIK.G </t>
  </si>
  <si>
    <t>P62269_K34</t>
  </si>
  <si>
    <t xml:space="preserve">RPS18 40S ribosomal protein S18  IAFAITAIKGVGR K.IAFAITAIK*GVGR.R </t>
  </si>
  <si>
    <t>P62269_K47</t>
  </si>
  <si>
    <t xml:space="preserve">RPS18 40S ribosomal protein S18  KADIDLTK R.K*ADIDLTK.R </t>
  </si>
  <si>
    <t>P62269_K54</t>
  </si>
  <si>
    <t xml:space="preserve">RPS18 40S ribosomal protein S18  ADIDLTKR R.KADIDLTK*R.A </t>
  </si>
  <si>
    <t>P62269_K78</t>
  </si>
  <si>
    <t xml:space="preserve">RPS18 40S ribosomal protein S18  QYKIPDWFLNR R.QYK*IPDWFLNR.Q </t>
  </si>
  <si>
    <t>P62269_K94</t>
  </si>
  <si>
    <t xml:space="preserve">RPS18 40S ribosomal protein S18  DGKYSQVLANGLDNK K.DGK*YSQVLANGLDNK.L </t>
  </si>
  <si>
    <t>P62273_K13</t>
  </si>
  <si>
    <t xml:space="preserve">RPS29 40S ribosomal protein S29  KFGQGSR R.K*FGQGSR.S </t>
  </si>
  <si>
    <t>P62277_K27</t>
  </si>
  <si>
    <t xml:space="preserve">RPS13 40S ribosomal protein S13  SVPTWLKLTSDDVK R.SVPTWLK*LTSDDVK.E </t>
  </si>
  <si>
    <t>P62277_K34</t>
  </si>
  <si>
    <t xml:space="preserve">RPS13 40S ribosomal protein S13  LTSDDVKEQIYK K.LTSDDVK*EQIYK.L </t>
  </si>
  <si>
    <t>P62277_K43</t>
  </si>
  <si>
    <t xml:space="preserve">RPS13 40S ribosomal protein S13  KGLTPSQIGVILR K.K*GLTPSQIGVILR.D </t>
  </si>
  <si>
    <t>P62277_K70</t>
  </si>
  <si>
    <t xml:space="preserve">RPS13 40S ribosomal protein S13  FVTGNKILR R.FVTGNK*ILR.I </t>
  </si>
  <si>
    <t>P62277_K9</t>
  </si>
  <si>
    <t xml:space="preserve">RPS13 40S ribosomal protein S13  MHAPGKGLSQSALPYR R.MHAPGK*GLSQSALPYR.R </t>
  </si>
  <si>
    <t>P62280_K12</t>
  </si>
  <si>
    <t xml:space="preserve">RPS11 40S ribosomal protein S11  AYQKQPTIFQNK R.AYQK*QPTIFQNK.K </t>
  </si>
  <si>
    <t>P62280_K136</t>
  </si>
  <si>
    <t xml:space="preserve">RPS11 40S ribosomal protein S11  PLSKTVR R.DVQIGDIVTVGECRPLSK*TVR.F </t>
  </si>
  <si>
    <t>P62280_K144</t>
  </si>
  <si>
    <t xml:space="preserve">RPS11 40S ribosomal protein S11  FNVLKVTK R.FNVLK*VTK.A </t>
  </si>
  <si>
    <t>P62280_K30</t>
  </si>
  <si>
    <t xml:space="preserve">RPS11 40S ribosomal protein S11  VLLGETGKEK R.VLLGETGK*EK.L </t>
  </si>
  <si>
    <t>P62280_K38</t>
  </si>
  <si>
    <t xml:space="preserve">RPS11 40S ribosomal protein S11  YYKNIGLGFK R.YYK*NIGLGFK.T </t>
  </si>
  <si>
    <t>P62280_K45</t>
  </si>
  <si>
    <t xml:space="preserve">RPS11 40S ribosomal protein S11  NIGLGFKTPK K.NIGLGFK*TPK.E </t>
  </si>
  <si>
    <t>P62280_K58</t>
  </si>
  <si>
    <t xml:space="preserve">RPS11 40S ribosomal protein S11  EAIEGTYIDKK K.EAIEGTYIDK*K.C </t>
  </si>
  <si>
    <t>P62280_K79</t>
  </si>
  <si>
    <t xml:space="preserve">RPS11 40S ribosomal protein S11  ILSGVVTKMK R.ILSGVVTK*MK.M </t>
  </si>
  <si>
    <t>P62304_K12</t>
  </si>
  <si>
    <t xml:space="preserve">SNRPE Small nuclear ribonucleoprotein E  VQKVMVQPINLIFR K.VQK*VMVQPINLIFR.Y </t>
  </si>
  <si>
    <t>P62304_K80</t>
  </si>
  <si>
    <t xml:space="preserve">SNRPE Small nuclear ribonucleoprotein E  IMLKGDNITLLQSVSN R.IMLK*GDNITLLQSVSN.- </t>
  </si>
  <si>
    <t>P62308_K10</t>
  </si>
  <si>
    <t xml:space="preserve">SNRPG Small nuclear ribonucleoprotein G  AHPPELKK K.AHPPELK*K.F </t>
  </si>
  <si>
    <t>P62308_K20</t>
  </si>
  <si>
    <t xml:space="preserve">SNRPG Small nuclear ribonucleoprotein G  LSLKLNGGR K.KLSLK*LNGGR.H </t>
  </si>
  <si>
    <t>P62314_K41</t>
  </si>
  <si>
    <t xml:space="preserve">SNRPD1 Small nuclear ribonucleoprotein Sm D1  NGTQVHGTITGVDVSMNTHLKAVK K.NGTQVHGTITGVDVSMNTHLK*AVK.M </t>
  </si>
  <si>
    <t>P62314_K86</t>
  </si>
  <si>
    <t xml:space="preserve">SNRPD1 Small nuclear ribonucleoprotein Sm D1  YFILPDSLPLDTLLVDVEPKVK R.YFILPDSLPLDTLLVDVEPK*VK.S </t>
  </si>
  <si>
    <t>P62316_K118</t>
  </si>
  <si>
    <t xml:space="preserve">SNRPD2 Small nuclear ribonucleoprotein Sm D2  NPLIAGK R.NPLIAGK*.- </t>
  </si>
  <si>
    <t>P62316_K37</t>
  </si>
  <si>
    <t xml:space="preserve">SNRPD2 Small nuclear ribonucleoprotein Sm D2  EEEEFNTGPLSVLTQSVKNNTQVLINCR R.EEEEFNTGPLSVLTQSVK*NNTQVLINCR.N </t>
  </si>
  <si>
    <t>P62316_K71</t>
  </si>
  <si>
    <t xml:space="preserve">SNRPD2 Small nuclear ribonucleoprotein Sm D2  HCNMVLENVKEMWTEVPK R.HCNMVLENVK*EMWTEVPK.S </t>
  </si>
  <si>
    <t>P62318_K104</t>
  </si>
  <si>
    <t xml:space="preserve">SNRPD3 Small nuclear ribonucleoprotein Sm D3  AAILKAQVAAR K.AAILK*AQVAAR.G </t>
  </si>
  <si>
    <t>P62318_K31</t>
  </si>
  <si>
    <t xml:space="preserve">SNRPD3 Small nuclear ribonucleoprotein Sm D3  GKLIEAEDNMNCQMSNITVTYR R.GK*LIEAEDNMNCQMSNITVTYR.D </t>
  </si>
  <si>
    <t>P62318_K78</t>
  </si>
  <si>
    <t xml:space="preserve">SNRPD3 Small nuclear ribonucleoprotein Sm D3  FLILPDMLKNAPMLK R.FLILPDMLK*NAPMLK.S </t>
  </si>
  <si>
    <t>P62318_K84</t>
  </si>
  <si>
    <t xml:space="preserve">SNRPD3 Small nuclear ribonucleoprotein Sm D3  NAPMLKSMK K.NAPMLK*SMK.N </t>
  </si>
  <si>
    <t>P62330_K34</t>
  </si>
  <si>
    <t xml:space="preserve">ARF6 ADP-ribosylation factor 6  LKLGQSVTTIPTVGFNVETVTYK K.LK*LGQSVTTIPTVGFNVETVTYK.N </t>
  </si>
  <si>
    <t>P62330_K69</t>
  </si>
  <si>
    <t xml:space="preserve">ARF6 ADP-ribosylation factor 6  FNVWDVGGQDKIR K.FNVWDVGGQDK*IRPLWR.H </t>
  </si>
  <si>
    <t>P62330_K7</t>
  </si>
  <si>
    <t xml:space="preserve">ARF6 ADP-ribosylation factor 6  VLSKIFGNK K.VLSK*IFGNK.E </t>
  </si>
  <si>
    <t>P62333_K274</t>
  </si>
  <si>
    <t xml:space="preserve">PSMC6 26S protease regulatory subunit 10B  VKMIMATNR R.VK*MIMATNRPDTLDPALLRPGR.L </t>
  </si>
  <si>
    <t>P62333_K298</t>
  </si>
  <si>
    <t xml:space="preserve">PSMC6 26S protease regulatory subunit 10B  KIHIDLPNEQAR R.K*IHIDLPNEQAR.L </t>
  </si>
  <si>
    <t>P62333_K314</t>
  </si>
  <si>
    <t xml:space="preserve">PSMC6 26S protease regulatory subunit 10B  LDILKIHAGPITK R.LDILK*IHAGPITK.H </t>
  </si>
  <si>
    <t>P62333_K62</t>
  </si>
  <si>
    <t xml:space="preserve">PSMC6 26S protease regulatory subunit 10B  ALQSVGQIVGEVLKQLTEEK K.ALQSVGQIVGEVLK*QLTEEK.F </t>
  </si>
  <si>
    <t>P62424_K197</t>
  </si>
  <si>
    <t xml:space="preserve">RPL7A 60S ribosomal protein L7a  KTCTTVAFTQVNSEDK R.K*TCTTVAFTQVNSEDKGALAK.L </t>
  </si>
  <si>
    <t>P62424_K20</t>
  </si>
  <si>
    <t xml:space="preserve">RPL7A 60S ribosomal protein L7a  VAPAPAVVKK K.VAPAPAVVK*K.Q </t>
  </si>
  <si>
    <t>P62424_K245</t>
  </si>
  <si>
    <t xml:space="preserve">RPL7A 60S ribosomal protein L7a  HWGGNVLGPKSVAR R.HWGGNVLGPK*SVAR.I </t>
  </si>
  <si>
    <t>P62424_K26</t>
  </si>
  <si>
    <t xml:space="preserve">RPL7A 60S ribosomal protein L7a  KVVNPLFEK K.K*VVNPLFEK.R </t>
  </si>
  <si>
    <t>P62424_K34</t>
  </si>
  <si>
    <t xml:space="preserve">RPL7A 60S ribosomal protein L7a  VVNPLFEKR K.KVVNPLFEK*RPK.N </t>
  </si>
  <si>
    <t>P62424_K48</t>
  </si>
  <si>
    <t xml:space="preserve">RPL7A 60S ribosomal protein L7a  NFGIGQDIQPKR K.NFGIGQDIQPK*R.D </t>
  </si>
  <si>
    <t>P62424_K56</t>
  </si>
  <si>
    <t xml:space="preserve">RPL7A 60S ribosomal protein L7a  FVKWPR R.FVK*WPR.Y </t>
  </si>
  <si>
    <t>P62424_K75</t>
  </si>
  <si>
    <t xml:space="preserve">RPL7A 60S ribosomal protein L7a  LKVPPAINQFTQALDR R.LK*VPPAINQFTQALDR.Q </t>
  </si>
  <si>
    <t>P62487_K27</t>
  </si>
  <si>
    <t xml:space="preserve">POLR2G DNA-directed RNA polymerase II subunit RPB7  YFGPNLLNTVKQK R.YFGPNLLNTVK*QK.L </t>
  </si>
  <si>
    <t>P62701_K128</t>
  </si>
  <si>
    <t xml:space="preserve">RPS4X 40S ribosomal protein S4, X isoform  KIFVGTK R.K*IFVGTK.G </t>
  </si>
  <si>
    <t>P62701_K134</t>
  </si>
  <si>
    <t xml:space="preserve">RPS4X 40S ribosomal protein S4, X isoform  IFVGTKGIPHLVTHDAR K.IFVGTK*GIPHLVTHDAR.T </t>
  </si>
  <si>
    <t>P62701_K16</t>
  </si>
  <si>
    <t xml:space="preserve">RPS4X 40S ribosomal protein S4, X isoform  VAAPKHWMLDK R.VAAPK*HWMLDK.L </t>
  </si>
  <si>
    <t>P62701_K168</t>
  </si>
  <si>
    <t xml:space="preserve">RPS4X 40S ribosomal protein S4, X isoform  VNDTIQIDLETGKITDFIK K.VNDTIQIDLETGK*ITDFIK.F </t>
  </si>
  <si>
    <t>P62701_K211</t>
  </si>
  <si>
    <t xml:space="preserve">RPS4X 40S ribosomal protein S4, X isoform  HPGSFDVVHVKDANGNSFATR R.ERHPGSFDVVHVK*DANGNSFATR.L </t>
  </si>
  <si>
    <t>P62701_K22</t>
  </si>
  <si>
    <t xml:space="preserve">RPS4X 40S ribosomal protein S4, X isoform  HWMLDKLTGVFAPR K.HWMLDK*LTGVFAPR.P </t>
  </si>
  <si>
    <t>P62701_K233</t>
  </si>
  <si>
    <t xml:space="preserve">RPS4X 40S ribosomal protein S4, X isoform  GNKPWISLPR K.GNK*PWISLPR.G </t>
  </si>
  <si>
    <t>P62701_K37</t>
  </si>
  <si>
    <t xml:space="preserve">RPS4X 40S ribosomal protein S4, X isoform  PSTGPHKLR K.LTGVFAPRPSTGPHK*LR.E </t>
  </si>
  <si>
    <t>P62701_K53</t>
  </si>
  <si>
    <t xml:space="preserve">RPS4X 40S ribosomal protein S4, X isoform  LKYALTGDEVK R.LK*YALTGDEVK.K </t>
  </si>
  <si>
    <t>P62701_K62</t>
  </si>
  <si>
    <t xml:space="preserve">RPS4X 40S ribosomal protein S4, X isoform  YALTGDEVKK K.YALTGDEVK*K.I </t>
  </si>
  <si>
    <t>P62701_K94</t>
  </si>
  <si>
    <t xml:space="preserve">RPS4X 40S ribosomal protein S4, X isoform  TDITYPAGFMDVISIDKTGENFR R.TDITYPAGFMDVISIDK*TGENFR.L </t>
  </si>
  <si>
    <t>P62736_K70</t>
  </si>
  <si>
    <t xml:space="preserve">ACTA2 Actin, aortic smooth muscle  GILTLKYPIEHGIITNWDDMEK R.GILTLK*YPIEHGIITNWDDMEK.I </t>
  </si>
  <si>
    <t>P62750_K115</t>
  </si>
  <si>
    <t xml:space="preserve">RPL23A 60S ribosomal protein L23a  KLYDIDVAK K.K*LYDIDVAK.V </t>
  </si>
  <si>
    <t>P62750_K123</t>
  </si>
  <si>
    <t xml:space="preserve">RPL23A 60S ribosomal protein L23a  LYDIDVAKVNTLIR K.LYDIDVAK*VNTLIRPDGEKK.A </t>
  </si>
  <si>
    <t>P62750_K152</t>
  </si>
  <si>
    <t xml:space="preserve">RPL23A 60S ribosomal protein L23a  LAPDYDALDVANKIGII R.LAPDYDALDVANK*IGII.- </t>
  </si>
  <si>
    <t>P62750_K30</t>
  </si>
  <si>
    <t xml:space="preserve">RPL23A 60S ribosomal protein L23a  AVLKGVHSHK K.AVLK*GVHSHK.K </t>
  </si>
  <si>
    <t>P62750_K70</t>
  </si>
  <si>
    <t xml:space="preserve">RPL23A 60S ribosomal protein L23a  NKLDHYAIIK R.NK*LDHYAIIK.F </t>
  </si>
  <si>
    <t>P62750_K78</t>
  </si>
  <si>
    <t xml:space="preserve">RPL23A 60S ribosomal protein L23a  LDHYAIIKFPLTTESAMK K.LDHYAIIK*FPLTTESAMK.K </t>
  </si>
  <si>
    <t>P62750_K89</t>
  </si>
  <si>
    <t xml:space="preserve">RPL23A 60S ribosomal protein L23a  KIEDNNTLVFIVDVK K.K*IEDNNTLVFIVDVK.A </t>
  </si>
  <si>
    <t>P62753_K14</t>
  </si>
  <si>
    <t xml:space="preserve">RPS6 40S ribosomal protein S6  LNISFPATGCQKLIEVDDER K.LNISFPATGCQK*LIEVDDER.K </t>
  </si>
  <si>
    <t>P62753_K143</t>
  </si>
  <si>
    <t xml:space="preserve">RPS6 40S ribosomal protein S6  KLFNLSK R.K*LFNLSK.E </t>
  </si>
  <si>
    <t>P62753_K149</t>
  </si>
  <si>
    <t xml:space="preserve">RPS6 40S ribosomal protein S6  LFNLSKEDDVR K.LFNLSK*EDDVR.Q </t>
  </si>
  <si>
    <t>P62753_K46</t>
  </si>
  <si>
    <t xml:space="preserve">RPS6 40S ribosomal protein S6  MATEVAADALGEEWKGYVVR R.MATEVAADALGEEWK*GYVVR.I </t>
  </si>
  <si>
    <t>P62753_K64</t>
  </si>
  <si>
    <t xml:space="preserve">RPS6 40S ribosomal protein S6  QGFPMKQGVLTHGR K.QGFPMK*QGVLTHGR.V </t>
  </si>
  <si>
    <t>P62805_K21</t>
  </si>
  <si>
    <t xml:space="preserve">HIST4H4 Histone H4  KVLR R.K*VLRDNIQGITKPAIR.R </t>
  </si>
  <si>
    <t>P62805_K32</t>
  </si>
  <si>
    <t xml:space="preserve">HIST4H4 Histone H4  DNIQGITKPAIR R.DNIQGITK*PAIR.R </t>
  </si>
  <si>
    <t>P62805_K60</t>
  </si>
  <si>
    <t xml:space="preserve">HIST4H4 Histone H4  GVLKVFLENVIR R.GVLK*VFLENVIR.D </t>
  </si>
  <si>
    <t>P62805_K80</t>
  </si>
  <si>
    <t xml:space="preserve">HIST4H4 Histone H4  KTVTAMDVVYALK R.K*TVTAMDVVYALKR.Q </t>
  </si>
  <si>
    <t>P62805_K9</t>
  </si>
  <si>
    <t xml:space="preserve">HIST4H4 Histone H4  GGKGLGK R.GKGGK*GLGK.G </t>
  </si>
  <si>
    <t>P62805_K92</t>
  </si>
  <si>
    <t xml:space="preserve">HIST4H4 Histone H4  TVTAMDVVYALKR K.TVTAMDVVYALK*R.Q </t>
  </si>
  <si>
    <t>P62820_K103</t>
  </si>
  <si>
    <t xml:space="preserve">RAB1A Ras-related protein Rab-1A  GAHGIIVVYDVTDQESFNNVKQWLQEIDR R.GAHGIIVVYDVTDQESFNNVK*QWLQEIDR.Y </t>
  </si>
  <si>
    <t>P62820_K119</t>
  </si>
  <si>
    <t xml:space="preserve">RAB1A Ras-related protein Rab-1A  YASENVNKLLVGNK R.YASENVNK*LLVGNK.C </t>
  </si>
  <si>
    <t>P62820_K132</t>
  </si>
  <si>
    <t xml:space="preserve">RAB1A Ras-related protein Rab-1A  KVVDYTTAK K.K*VVDYTTAK.E </t>
  </si>
  <si>
    <t>P62820_K156</t>
  </si>
  <si>
    <t xml:space="preserve">RAB1A Ras-related protein Rab-1A  EFADSLGIPFLETSAKNATNVEQSFMTMAAEIK K.EFADSLGIPFLETSAK*NATNVEQSFMTMAAEIK.K </t>
  </si>
  <si>
    <t>P62820_K173</t>
  </si>
  <si>
    <t xml:space="preserve">RAB1A Ras-related protein Rab-1A  NATNVEQSFMTMAAEIKK K.NATNVEQSFMTMAAEIK*KR.M </t>
  </si>
  <si>
    <t>P62820_K191</t>
  </si>
  <si>
    <t xml:space="preserve">RAB1A Ras-related protein Rab-1A  SNVKIQSTPVK K.SNVK*IQSTPVK.Q </t>
  </si>
  <si>
    <t>P62820_K61</t>
  </si>
  <si>
    <t xml:space="preserve">RAB1A Ras-related protein Rab-1A  TIKLQIWDTAGQER K.TIK*LQIWDTAGQER.F </t>
  </si>
  <si>
    <t>P62826_K123</t>
  </si>
  <si>
    <t xml:space="preserve">RAN GTP-binding nuclear protein Ran  VCENIPIVLCGNKVDIK R.VCENIPIVLCGNK*VDIK.D </t>
  </si>
  <si>
    <t>P62826_K134</t>
  </si>
  <si>
    <t xml:space="preserve">RAN GTP-binding nuclear protein Ran  AKSIVFHR K.AK*SIVFHR.K </t>
  </si>
  <si>
    <t>P62826_K142</t>
  </si>
  <si>
    <t xml:space="preserve">RAN GTP-binding nuclear protein Ran  KNLQYYDISAK K.K*NLQYYDISAK.S </t>
  </si>
  <si>
    <t>P62826_K152</t>
  </si>
  <si>
    <t xml:space="preserve">RAN GTP-binding nuclear protein Ran  NLQYYDISAKSNYNFEK K.NLQYYDISAK*SNYNFEKPFLWLAR.K </t>
  </si>
  <si>
    <t>P62826_K159</t>
  </si>
  <si>
    <t xml:space="preserve">RAN GTP-binding nuclear protein Ran  SNYNFEKPFLWLAR K.SNYNFEK*PFLWLAR.K </t>
  </si>
  <si>
    <t>P62826_K167</t>
  </si>
  <si>
    <t xml:space="preserve">RAN GTP-binding nuclear protein Ran  KLIGDPNLEFVAMPALAPPEVVMDPALAAQYEHDLEVAQTTALPDEDDDL R.K*LIGDPNLEFVAMPALAPPEVVMDPALAAQYEHDLEVAQTTALPDEDDDL.- </t>
  </si>
  <si>
    <t>P62826_K23</t>
  </si>
  <si>
    <t xml:space="preserve">RAN GTP-binding nuclear protein Ran  LVLVGDGGTGKTTFVK K.LVLVGDGGTGK*TTFVK.R </t>
  </si>
  <si>
    <t>P62826_K38</t>
  </si>
  <si>
    <t xml:space="preserve">RAN GTP-binding nuclear protein Ran  KYVATLGVEVHPLVFHTNR K.K*YVATLGVEVHPLVFHTNR.G </t>
  </si>
  <si>
    <t>P62826_K60</t>
  </si>
  <si>
    <t xml:space="preserve">RAN GTP-binding nuclear protein Ran  GPIKFNVWDTAGQEK R.GPIK*FNVWDTAGQEK.F </t>
  </si>
  <si>
    <t>P62826_K71</t>
  </si>
  <si>
    <t xml:space="preserve">RAN GTP-binding nuclear protein Ran  FNVWDTAGQEKFGGLR K.FNVWDTAGQEK*FGGLR.D </t>
  </si>
  <si>
    <t>P62826_K99</t>
  </si>
  <si>
    <t xml:space="preserve">RAN GTP-binding nuclear protein Ran  VTYKNVPNWHR R.VTYK*NVPNWHR.D </t>
  </si>
  <si>
    <t>P62829_K113</t>
  </si>
  <si>
    <t xml:space="preserve">RPL23 60S ribosomal protein L23  GEMKGSAITGPVAK K.GEMK*GSAITGPVAK.E </t>
  </si>
  <si>
    <t>P62829_K123</t>
  </si>
  <si>
    <t xml:space="preserve">RPL23 60S ribosomal protein L23  GSAITGPVAKECADLWPR K.GSAITGPVAK*ECADLWPR.I </t>
  </si>
  <si>
    <t>P62829_K35</t>
  </si>
  <si>
    <t xml:space="preserve">RPL23 60S ribosomal protein L23  ISLGLPVGAVINCADNTGAKNLYIISVK R.ISLGLPVGAVINCADNTGAK*NLYIISVK.G </t>
  </si>
  <si>
    <t>P62829_K43</t>
  </si>
  <si>
    <t xml:space="preserve">RPL23 60S ribosomal protein L23  NLYIISVKGIK K.NLYIISVK*GIK.G </t>
  </si>
  <si>
    <t>P62829_K66</t>
  </si>
  <si>
    <t xml:space="preserve">RPL23 60S ribosomal protein L23  LPAAGVGDMVMATVKK R.LNRLPAAGVGDMVMATVK*K.G </t>
  </si>
  <si>
    <t>P62829_K75</t>
  </si>
  <si>
    <t xml:space="preserve">RPL23 60S ribosomal protein L23  KVHPAVVIR K.K*VHPAVVIR.Q </t>
  </si>
  <si>
    <t>P62837_K101</t>
  </si>
  <si>
    <t xml:space="preserve">UBE2D2 Ubiquitin-conjugating enzyme E2 D2  SQWSPALTISKVLLSICSLLCDPNPDDPLVPEIAR R.SQWSPALTISK*VLLSICSLLCDPNPDDPLVPEIAR.I </t>
  </si>
  <si>
    <t>P62837_K144</t>
  </si>
  <si>
    <t xml:space="preserve">UBE2D2 Ubiquitin-conjugating enzyme E2 D2  EWTQKYAM R.EWTQK*YAM.- </t>
  </si>
  <si>
    <t>P62837_K8</t>
  </si>
  <si>
    <t xml:space="preserve">UBE2D2 Ubiquitin-conjugating enzyme E2 D2  IHKELNDLAR R.IHK*ELNDLAR.D </t>
  </si>
  <si>
    <t>P62841_K108</t>
  </si>
  <si>
    <t xml:space="preserve">RPS15 40S ribosomal protein S15  TFNQVEIKPEMIGHYLGEFSITYK K.TFNQVEIK*PEMIGHYLGEFSITYKPVK.H </t>
  </si>
  <si>
    <t>P62841_K58</t>
  </si>
  <si>
    <t xml:space="preserve">RPS15 40S ribosomal protein S15  QHSLLKR K.QHSLLK*R.L </t>
  </si>
  <si>
    <t>P62841_K77</t>
  </si>
  <si>
    <t xml:space="preserve">RPS15 40S ribosomal protein S15  PEVVKTHLR K.EAPPMEKPEVVK*THLR.D </t>
  </si>
  <si>
    <t>P62847_K11</t>
  </si>
  <si>
    <t xml:space="preserve">RPS24 40S ribosomal protein S24  KFMTNR R.K*FMTNR.L </t>
  </si>
  <si>
    <t>P62847_K21</t>
  </si>
  <si>
    <t xml:space="preserve">RPS24 40S ribosomal protein S24  KQMVIDVLHPGK R.K*QMVIDVLHPGK.A </t>
  </si>
  <si>
    <t>P62847_K37</t>
  </si>
  <si>
    <t xml:space="preserve">RPS24 40S ribosomal protein S24  ATVPKTEIR K.ATVPK*TEIR.E </t>
  </si>
  <si>
    <t>P62847_K49</t>
  </si>
  <si>
    <t xml:space="preserve">RPS24 40S ribosomal protein S24  MYKTTPDVIFVFGFR K.MYK*TTPDVIFVFGFR.T </t>
  </si>
  <si>
    <t>P62847_K68</t>
  </si>
  <si>
    <t xml:space="preserve">RPS24 40S ribosomal protein S24  THFGGGKTTGFGMIYDSLDYAK R.THFGGGK*TTGFGMIYDSLDYAK.K </t>
  </si>
  <si>
    <t>P62847_K99</t>
  </si>
  <si>
    <t xml:space="preserve">RPS24 40S ribosomal protein S24  HGLYEKK R.HGLYEK*K.K </t>
  </si>
  <si>
    <t>P62851_K114</t>
  </si>
  <si>
    <t xml:space="preserve">RPS25 40S ribosomal protein S25  NTKGGDAPAAGEDA R.NTK*GGDAPAAGEDA.- </t>
  </si>
  <si>
    <t>P62851_K43</t>
  </si>
  <si>
    <t xml:space="preserve">RPS25 40S ribosomal protein S25  DKLNNLVLFDK R.DK*LNNLVLFDK.A </t>
  </si>
  <si>
    <t>P62851_K52</t>
  </si>
  <si>
    <t xml:space="preserve">RPS25 40S ribosomal protein S25  LNNLVLFDKATYDK K.LNNLVLFDK*ATYDK.L </t>
  </si>
  <si>
    <t>P62851_K66</t>
  </si>
  <si>
    <t xml:space="preserve">RPS25 40S ribosomal protein S25  EVPNYKLITPAVVSER K.EVPNYK*LITPAVVSER.L </t>
  </si>
  <si>
    <t>P62851_K94</t>
  </si>
  <si>
    <t xml:space="preserve">RPS25 40S ribosomal protein S25  AALQELLSKGLIK R.AALQELLSK*GLIK.L </t>
  </si>
  <si>
    <t>P62857_K10</t>
  </si>
  <si>
    <t xml:space="preserve">RPS28 40S ribosomal protein S28  VQPIKLAR R.VQPIK*LAR.V </t>
  </si>
  <si>
    <t>P62857_K47</t>
  </si>
  <si>
    <t xml:space="preserve">RPS28 40S ribosomal protein S28  NVKGPVR R.NVK*GPVREGDVLTLLESER.E </t>
  </si>
  <si>
    <t>P62861_K51</t>
  </si>
  <si>
    <t xml:space="preserve">FAU 40S ribosomal protein S30  FVNVVPTFGKK R.FVNVVPTFGK*K.K </t>
  </si>
  <si>
    <t>P62873_K23</t>
  </si>
  <si>
    <t xml:space="preserve">GNB1 Guanine nucleotide-binding protein G(I)/G(S)/G(T)  KACADATLSQITNNIDPVGR R.K*ACADATLSQITNNIDPVGR.I </t>
  </si>
  <si>
    <t>P62875_K58</t>
  </si>
  <si>
    <t xml:space="preserve">POLR2L DNA-directed RNA polymerases I, II, and III subuni MLLAHVDLIEKLLNYAPLEK R.MLLAHVDLIEK*LLNYAPLEK.- </t>
  </si>
  <si>
    <t>P62875_K67</t>
  </si>
  <si>
    <t xml:space="preserve">POLR2L DNA-directed RNA polymerases I, II, and III subuni LLNYAPLEK K.LLNYAPLEK*.- </t>
  </si>
  <si>
    <t>P62877_K105</t>
  </si>
  <si>
    <t xml:space="preserve">RBX1 E3 ubiquitin-protein ligase RBX1  EWEFQKYGH R.QVCPLDNREWEFQK*YGH.- </t>
  </si>
  <si>
    <t>P62879_K23</t>
  </si>
  <si>
    <t xml:space="preserve">GNB2 Guanine nucleotide-binding protein G(I)/G(S)/G(T)  KACGDSTLTQITAGLDPVGR R.K*ACGDSTLTQITAGLDPVGR.I </t>
  </si>
  <si>
    <t>P62879_K57</t>
  </si>
  <si>
    <t xml:space="preserve">GNB2 Guanine nucleotide-binding protein G(I)/G(S)/G(T)  GHLAKIYAMHWGTDSR R.GHLAK*IYAMHWGTDSR.L </t>
  </si>
  <si>
    <t>P62879_K89</t>
  </si>
  <si>
    <t xml:space="preserve">GNB2 Guanine nucleotide-binding protein G(I)/G(S)/G(T)  LIIWDSYTTNKVHAIPLR K.LIIWDSYTTNK*VHAIPLR.S </t>
  </si>
  <si>
    <t>P62888_K23</t>
  </si>
  <si>
    <t xml:space="preserve">RPL30 60S ribosomal protein L30  LQLVMKSGK R.LQLVMK*SGK.Y </t>
  </si>
  <si>
    <t>P62888_K44</t>
  </si>
  <si>
    <t xml:space="preserve">RPL30 60S ribosomal protein L30  AKLVILANNCPALR K.AK*LVILANNCPALR.K </t>
  </si>
  <si>
    <t>P62888_K57</t>
  </si>
  <si>
    <t xml:space="preserve">RPL30 60S ribosomal protein L30  KSEIEYYAMLAK R.K*SEIEYYAMLAK.T </t>
  </si>
  <si>
    <t>P62888_K9</t>
  </si>
  <si>
    <t xml:space="preserve">RPL30 60S ribosomal protein L30  KSLESINSR K.K*SLESINSR.L </t>
  </si>
  <si>
    <t>P62899_K31</t>
  </si>
  <si>
    <t xml:space="preserve">RPL31 60S ribosomal protein L31  EYTINIHKR R.EYTINIHK*R.I </t>
  </si>
  <si>
    <t>P62899_K39</t>
  </si>
  <si>
    <t xml:space="preserve">RPL31 60S ribosomal protein L31  IHGVGFKK R.IHGVGFK*K.R </t>
  </si>
  <si>
    <t>P62899_K75</t>
  </si>
  <si>
    <t xml:space="preserve">RPL31 60S ribosomal protein L31  AVWAKGIR K.AVWAK*GIR.N </t>
  </si>
  <si>
    <t>P62906_K106</t>
  </si>
  <si>
    <t xml:space="preserve">RPL10A 60S ribosomal protein L10a  KYDAFLASESLIK K.K*YDAFLASESLIK.Q </t>
  </si>
  <si>
    <t>P62906_K118</t>
  </si>
  <si>
    <t xml:space="preserve">RPL10A 60S ribosomal protein L10a  YDAFLASESLIKQIPR K.KYDAFLASESLIK*QIPR.I </t>
  </si>
  <si>
    <t>P62906_K130</t>
  </si>
  <si>
    <t xml:space="preserve">RPL10A 60S ribosomal protein L10a  ILGPGLNKAGK R.ILGPGLNK*AGK.F </t>
  </si>
  <si>
    <t>P62906_K147</t>
  </si>
  <si>
    <t xml:space="preserve">RPL10A 60S ribosomal protein L10a  FPSLLTHNENMVAKVDEVK K.AGKFPSLLTHNENMVAK*VDEVK.S </t>
  </si>
  <si>
    <t>P62906_K62</t>
  </si>
  <si>
    <t xml:space="preserve">RPL10A 60S ribosomal protein L10a  PKFSVCVLGDQQHCDEAK K.STPRPK*FSVCVLGDQQHCDEAK.A </t>
  </si>
  <si>
    <t>P62910_K106</t>
  </si>
  <si>
    <t xml:space="preserve">RPL32 60S ribosomal protein L32  SYCAEIAHNVSSKNR K.SYCAEIAHNVSSK*NR.K </t>
  </si>
  <si>
    <t>P62910_K50</t>
  </si>
  <si>
    <t xml:space="preserve">RPL32 60S ribosomal protein L32  FKGQILMPNIGYGSNK R.FK*GQILMPNIGYGSNKK.T </t>
  </si>
  <si>
    <t>P62910_K76</t>
  </si>
  <si>
    <t xml:space="preserve">RPL32 60S ribosomal protein L32  KFLVHNVK R.K*FLVHNVK.E </t>
  </si>
  <si>
    <t>P62913_K159</t>
  </si>
  <si>
    <t xml:space="preserve">RPL11 60S ribosomal protein L11  ISKEEAMR R.ISK*EEAMR.W </t>
  </si>
  <si>
    <t>P62913_K169</t>
  </si>
  <si>
    <t xml:space="preserve">RPL11 60S ribosomal protein L11  WFQQKYDGIILPGK R.WFQQK*YDGIILPGK.- </t>
  </si>
  <si>
    <t>P62913_K178</t>
  </si>
  <si>
    <t xml:space="preserve">RPL11 60S ribosomal protein L11  YDGIILPGK K.YDGIILPGK*.- </t>
  </si>
  <si>
    <t>P62913_K38</t>
  </si>
  <si>
    <t xml:space="preserve">RPL11 60S ribosomal protein L11  AAKVLEQLTGQTPVFSK R.AAK*VLEQLTGQTPVFSK.A </t>
  </si>
  <si>
    <t>P62913_K52</t>
  </si>
  <si>
    <t xml:space="preserve">RPL11 60S ribosomal protein L11  VLEQLTGQTPVFSKAR K.VLEQLTGQTPVFSK*AR.Y </t>
  </si>
  <si>
    <t>P62913_K67</t>
  </si>
  <si>
    <t xml:space="preserve">RPL11 60S ribosomal protein L11  NEKIAVHCTVR R.NEK*IAVHCTVR.G </t>
  </si>
  <si>
    <t>P62913_K85</t>
  </si>
  <si>
    <t xml:space="preserve">RPL11 60S ribosomal protein L11  AEEILEKGLK K.AEEILEK*GLK.V </t>
  </si>
  <si>
    <t>P62917_K119</t>
  </si>
  <si>
    <t xml:space="preserve">RPL8 60S ribosomal protein L8  AQLNIGNVLPVGTMPEGTIVCCLEEKPGDR K.AQLNIGNVLPVGTMPEGTIVCCLEEK*PGDR.G </t>
  </si>
  <si>
    <t>P62917_K181</t>
  </si>
  <si>
    <t xml:space="preserve">RPL8 60S ribosomal protein L8  PILKAGR R.IDKPILK*AGR.A </t>
  </si>
  <si>
    <t>P62917_K46</t>
  </si>
  <si>
    <t xml:space="preserve">RPL8 60S ribosomal protein L8  GIVKDIIHDPGR K.GIVK*DIIHDPGR.G </t>
  </si>
  <si>
    <t>P62917_K60</t>
  </si>
  <si>
    <t xml:space="preserve">RPL8 60S ribosomal protein L8  GAPLAKVVFR R.GAPLAK*VVFRDPYR.F </t>
  </si>
  <si>
    <t>P62917_K92</t>
  </si>
  <si>
    <t xml:space="preserve">RPL8 60S ribosomal protein L8  TELFIAAEGIHTGQFVYCGKK R.TELFIAAEGIHTGQFVYCGK*K.A </t>
  </si>
  <si>
    <t>P62937_K118</t>
  </si>
  <si>
    <t xml:space="preserve">PPIA Peptidyl-prolyl cis-trans isomerase A  HTGPGILSMANAGPNTNGSQFFICTAKTEWLDGK K.HTGPGILSMANAGPNTNGSQFFICTAK*TEWLDGK.H </t>
  </si>
  <si>
    <t>P62937_K125</t>
  </si>
  <si>
    <t xml:space="preserve">PPIA Peptidyl-prolyl cis-trans isomerase A  TEWLDGKHVVFGK K.TEWLDGK*HVVFGK.V </t>
  </si>
  <si>
    <t>P62937_K131</t>
  </si>
  <si>
    <t xml:space="preserve">PPIA Peptidyl-prolyl cis-trans isomerase A  HVVFGKVK K.HVVFGK*VK.E </t>
  </si>
  <si>
    <t>P62937_K155</t>
  </si>
  <si>
    <t xml:space="preserve">PPIA Peptidyl-prolyl cis-trans isomerase A  KITIADCGQLE K.K*ITIADCGQLE.- </t>
  </si>
  <si>
    <t>P62937_K28</t>
  </si>
  <si>
    <t xml:space="preserve">PPIA Peptidyl-prolyl cis-trans isomerase A  VSFELFADKVPK R.VSFELFADK*VPK.T </t>
  </si>
  <si>
    <t>P62937_K44</t>
  </si>
  <si>
    <t xml:space="preserve">PPIA Peptidyl-prolyl cis-trans isomerase A  ALSTGEKGFGYK R.ALSTGEK*GFGYK.G </t>
  </si>
  <si>
    <t>P62937_K76</t>
  </si>
  <si>
    <t xml:space="preserve">PPIA Peptidyl-prolyl cis-trans isomerase A  HNGTGGKSIYGEK R.HNGTGGK*SIYGEK.F </t>
  </si>
  <si>
    <t>P62937_K82</t>
  </si>
  <si>
    <t xml:space="preserve">PPIA Peptidyl-prolyl cis-trans isomerase A  SIYGEKFEDENFILK K.SIYGEK*FEDENFILK.H </t>
  </si>
  <si>
    <t>P62937_K91</t>
  </si>
  <si>
    <t xml:space="preserve">PPIA Peptidyl-prolyl cis-trans isomerase A  FEDENFILKHTGPGILSMANAGPNTNGSQFFICTAK K.FEDENFILK*HTGPGILSMANAGPNTNGSQFFICTAK.T </t>
  </si>
  <si>
    <t>P62942_K106</t>
  </si>
  <si>
    <t xml:space="preserve">FKBP1A Peptidyl-prolyl cis-trans isomerase FKBP1A  LTISPDYAYGATGHPGIIPPHATLVFDVELLKLE K.LTISPDYAYGATGHPGIIPPHATLVFDVELLK*LE.- </t>
  </si>
  <si>
    <t>P62942_K35</t>
  </si>
  <si>
    <t xml:space="preserve">FKBP1A Peptidyl-prolyl cis-trans isomerase FKBP1A  GQTCVVHYTGMLEDGKK K.RGQTCVVHYTGMLEDGK*KFDSSR.D </t>
  </si>
  <si>
    <t>P62942_K53</t>
  </si>
  <si>
    <t xml:space="preserve">FKBP1A Peptidyl-prolyl cis-trans isomerase FKBP1A  FMLGKQEVIR K.FMLGK*QEVIR.G </t>
  </si>
  <si>
    <t>P62942_K74</t>
  </si>
  <si>
    <t xml:space="preserve">FKBP1A Peptidyl-prolyl cis-trans isomerase FKBP1A  AKLTISPDYAYGATGHPGIIPPHATLVFDVELLK R.AK*LTISPDYAYGATGHPGIIPPHATLVFDVELLK.L </t>
  </si>
  <si>
    <t>P62979_K104</t>
  </si>
  <si>
    <t xml:space="preserve">RPS27A Ubiquitin-40S ribosomal protein S27a  LAVLKYYK K.LAVLK*YYK.V </t>
  </si>
  <si>
    <t>P62979_K11</t>
  </si>
  <si>
    <t xml:space="preserve">RPS27A Ubiquitin-40S ribosomal protein S27a  TLTGKTITLEVEPSDTIENVK K.TLTGK*TITLEVEPSDTIENVK.A </t>
  </si>
  <si>
    <t>P62979_K152</t>
  </si>
  <si>
    <t xml:space="preserve">RPS27A Ubiquitin-40S ribosomal protein S27a  CCLTYCFNKPEDK K.CCLTYCFNK*PEDK.- </t>
  </si>
  <si>
    <t>P62979_K63</t>
  </si>
  <si>
    <t xml:space="preserve">RPS27A Ubiquitin-40S ribosomal protein S27a  TLSDYNIQKESTLHLVLR R.TLSDYNIQK*ESTLHLVLR.L </t>
  </si>
  <si>
    <t>P62987_K93</t>
  </si>
  <si>
    <t xml:space="preserve">UBA52 Ubiquitin-60S ribosomal protein L40  YNCDKMICR K.YNCDK*MICR.K </t>
  </si>
  <si>
    <t>P63000_K147</t>
  </si>
  <si>
    <t xml:space="preserve">RAC1 Ras-related C3 botulinum toxin substrate 1  LTPITYPQGLAMAKEIGAVK K.LTPITYPQGLAMAK*EIGAVK.Y </t>
  </si>
  <si>
    <t>P63000_K153</t>
  </si>
  <si>
    <t xml:space="preserve">RAC1 Ras-related C3 botulinum toxin substrate 1  EIGAVKYLECSALTQR K.EIGAVK*YLECSALTQR.G </t>
  </si>
  <si>
    <t>P63000_K166</t>
  </si>
  <si>
    <t xml:space="preserve">RAC1 Ras-related C3 botulinum toxin substrate 1  GLKTVFDEAIR R.GLK*TVFDEAIR.A </t>
  </si>
  <si>
    <t>P63000_K183</t>
  </si>
  <si>
    <t xml:space="preserve">RAC1 Ras-related C3 botulinum toxin substrate 1  AVLCPPPVKK R.AVLCPPPVK*K.R </t>
  </si>
  <si>
    <t>P63000_K96</t>
  </si>
  <si>
    <t xml:space="preserve">RAC1 Ras-related C3 botulinum toxin substrate 1  AKWYPEVR R.AK*WYPEVR.H </t>
  </si>
  <si>
    <t>P63010_K283</t>
  </si>
  <si>
    <t xml:space="preserve">AP2B1 AP-2 complex subunit beta  KLAPPLVTLLSGEPEVQYVALR K.K*LAPPLVTLLSGEPEVQYVALR.N </t>
  </si>
  <si>
    <t>P63010_K359</t>
  </si>
  <si>
    <t xml:space="preserve">AP2B1 AP-2 complex subunit beta  LASQANIAQVLAELKEYATEVDVDFVR R.LASQANIAQVLAELK*EYATEVDVDFVR.K </t>
  </si>
  <si>
    <t>P63010_K719</t>
  </si>
  <si>
    <t xml:space="preserve">AP2B1 AP-2 complex subunit beta  AVWLPAVKAK K.AVWLPAVK*AK.G </t>
  </si>
  <si>
    <t>P63104_K103</t>
  </si>
  <si>
    <t xml:space="preserve">YWHAZ 14-3-3 protein zeta/delta  DICNDVLSLLEKFLIPNASQAESK R.DICNDVLSLLEK*FLIPNASQAESK.V </t>
  </si>
  <si>
    <t>P63104_K120</t>
  </si>
  <si>
    <t xml:space="preserve">YWHAZ 14-3-3 protein zeta/delta  VFYLKMK K.FLIPNASQAESKVFYLK*MK.G </t>
  </si>
  <si>
    <t>P63104_K138</t>
  </si>
  <si>
    <t xml:space="preserve">YWHAZ 14-3-3 protein zeta/delta  YLAEVAAGDDKK R.YLAEVAAGDDK*K.G </t>
  </si>
  <si>
    <t>P63104_K157</t>
  </si>
  <si>
    <t xml:space="preserve">YWHAZ 14-3-3 protein zeta/delta  GIVDQSQQAYQEAFEISKK K.GIVDQSQQAYQEAFEISK*K.E </t>
  </si>
  <si>
    <t>P63104_K193</t>
  </si>
  <si>
    <t xml:space="preserve">YWHAZ 14-3-3 protein zeta/delta  ACSLAKTAFDEAIAELDTLSEESYK K.ACSLAK*TAFDEAIAELDTLSEESYK.D </t>
  </si>
  <si>
    <t>P63104_K212</t>
  </si>
  <si>
    <t xml:space="preserve">YWHAZ 14-3-3 protein zeta/delta  TAFDEAIAELDTLSEESYKDSTLIMQLLR K.TAFDEAIAELDTLSEESYK*DSTLIMQLLR.D </t>
  </si>
  <si>
    <t>P63104_K49</t>
  </si>
  <si>
    <t xml:space="preserve">YWHAZ 14-3-3 protein zeta/delta  NLLSVAYKNVVGAR K.SVTEQGAELSNEERNLLSVAYK*NVVGAR.R </t>
  </si>
  <si>
    <t>P63104_K68</t>
  </si>
  <si>
    <t xml:space="preserve">YWHAZ 14-3-3 protein zeta/delta  VVSSIEQKTEGAEK R.VVSSIEQK*TEGAEK.K </t>
  </si>
  <si>
    <t>P63104_K75</t>
  </si>
  <si>
    <t xml:space="preserve">YWHAZ 14-3-3 protein zeta/delta  KQQMAR K.K*QQMAR.E </t>
  </si>
  <si>
    <t>P63104_K85</t>
  </si>
  <si>
    <t xml:space="preserve">YWHAZ 14-3-3 protein zeta/delta  EKIETELR R.EK*IETELRDICNDVLSLLEK.F </t>
  </si>
  <si>
    <t>P63104_K9</t>
  </si>
  <si>
    <t xml:space="preserve">YWHAZ 14-3-3 protein zeta/delta  NELVQKAK K.NELVQK*AK.L </t>
  </si>
  <si>
    <t>P63151_K105</t>
  </si>
  <si>
    <t xml:space="preserve">PPP2R2A Serine/threonine-protein phosphatase 2A 55 kDa reg WLPQKNAAQFLLSTNDK R.WLPQK*NAAQFLLSTNDK.T </t>
  </si>
  <si>
    <t>P63151_K88</t>
  </si>
  <si>
    <t xml:space="preserve">PPP2R2A Serine/threonine-protein phosphatase 2A 55 kDa reg GEYNVYSTFQSHEPEFDYLKSLEIEEK R.GEYNVYSTFQSHEPEFDYLK*SLEIEEK.I </t>
  </si>
  <si>
    <t>P63165_K37</t>
  </si>
  <si>
    <t xml:space="preserve">SUMO1 Small ubiquitin-related modifier 1  VIGQDSSEIHFKVK K.VIGQDSSEIHFK*VK.M </t>
  </si>
  <si>
    <t>P63167_K31</t>
  </si>
  <si>
    <t xml:space="preserve">DYNLL1 Dynein light chain 1, cytoplasmic  NADMSEEMQQDSVECATQALEKYNIEK K.NADMSEEMQQDSVECATQALEK*YNIEK.D </t>
  </si>
  <si>
    <t>P63167_K43</t>
  </si>
  <si>
    <t xml:space="preserve">DYNLL1 Dynein light chain 1, cytoplasmic  DIAAHIKK K.DIAAHIK*K.E </t>
  </si>
  <si>
    <t>P63167_K9</t>
  </si>
  <si>
    <t xml:space="preserve">DYNLL1 Dynein light chain 1, cytoplasmic  AVIKNADMSEEMQQDSVECATQALEK K.AVIK*NADMSEEMQQDSVECATQALEK.Y </t>
  </si>
  <si>
    <t>P63173_K50</t>
  </si>
  <si>
    <t xml:space="preserve">RPL38 60S ribosomal protein L38  YLYTLVITDKEK R.YLYTLVITDK*EK.A </t>
  </si>
  <si>
    <t>P63173_K57</t>
  </si>
  <si>
    <t xml:space="preserve">RPL38 60S ribosomal protein L38  LKQSLPPGLAVK K.LK*QSLPPGLAVK.E </t>
  </si>
  <si>
    <t>P63173_K67</t>
  </si>
  <si>
    <t xml:space="preserve">RPL38 60S ribosomal protein L38  QSLPPGLAVKELK K.LKQSLPPGLAVK*ELK.- </t>
  </si>
  <si>
    <t>P63173_K9</t>
  </si>
  <si>
    <t xml:space="preserve">RPL38 60S ribosomal protein L38  IEEIKDFLLTAR R.KIEEIK*DFLLTAR.R </t>
  </si>
  <si>
    <t>P63208_K128</t>
  </si>
  <si>
    <t xml:space="preserve">SKP1 S-phase kinase-associated protein 1  TVANMIKGK K.TVANMIK*GK.T </t>
  </si>
  <si>
    <t>P63208_K56</t>
  </si>
  <si>
    <t xml:space="preserve">SKP1 S-phase kinase-associated protein 1  TMLEDLGMDDEGDDDPVPLPNVNAAILKK K.TMLEDLGMDDEGDDDPVPLPNVNAAILK*K.V </t>
  </si>
  <si>
    <t>P63218_K36</t>
  </si>
  <si>
    <t xml:space="preserve">GNG5 Guanine nucleotide-binding protein G(I)/G(S)/G(O)  VSQAAADLKQFCLQNAQHDPLLTGVSSSTNPFR K.VSQAAADLK*QFCLQNAQHDPLLTGVSSSTNPFRPQK.V </t>
  </si>
  <si>
    <t>P63220_K16</t>
  </si>
  <si>
    <t xml:space="preserve">RPS21 40S ribosomal protein S21  KCSASNR R.K*CSASNR.I </t>
  </si>
  <si>
    <t>P63220_K27</t>
  </si>
  <si>
    <t xml:space="preserve">RPS21 40S ribosomal protein S21  IIGAKDHASIQMNVAEVDK R.IIGAK*DHASIQMNVAEVDKVTGR.F </t>
  </si>
  <si>
    <t>P63220_K51</t>
  </si>
  <si>
    <t xml:space="preserve">RPS21 40S ribosomal protein S21  FNGQFKTYAICGAIR R.FNGQFK*TYAICGAIR.R </t>
  </si>
  <si>
    <t>P63220_K74</t>
  </si>
  <si>
    <t xml:space="preserve">RPS21 40S ribosomal protein S21  LAKADGIVSK R.LAK*ADGIVSK.N </t>
  </si>
  <si>
    <t>P63220_K81</t>
  </si>
  <si>
    <t xml:space="preserve">RPS21 40S ribosomal protein S21  ADGIVSKNF K.ADGIVSK*NF.- </t>
  </si>
  <si>
    <t>P63244_K106</t>
  </si>
  <si>
    <t xml:space="preserve">GNB2L1 Guanine nucleotide-binding protein subunit beta-2- FVGHTKDVLSVAFSSDNR R.FVGHTK*DVLSVAFSSDNR.Q </t>
  </si>
  <si>
    <t>P63244_K139</t>
  </si>
  <si>
    <t xml:space="preserve">GNB2L1 Guanine nucleotide-binding protein subunit beta-2- LWNTLGVCKYTVQDESHSEWVSCVR K.LWNTLGVCK*YTVQDESHSEWVSCVR.F </t>
  </si>
  <si>
    <t>P63244_K175</t>
  </si>
  <si>
    <t xml:space="preserve">GNB2L1 Guanine nucleotide-binding protein subunit beta-2- LVKVWNLANCK K.LVK*VWNLANCK.L </t>
  </si>
  <si>
    <t>P63244_K185</t>
  </si>
  <si>
    <t xml:space="preserve">GNB2L1 Guanine nucleotide-binding protein subunit beta-2- LKTNHIGHTGYLNTVTVSPDGSLCASGGK K.LK*TNHIGHTGYLNTVTVSPDGSLCASGGK.D </t>
  </si>
  <si>
    <t>P63244_K212</t>
  </si>
  <si>
    <t xml:space="preserve">GNB2L1 Guanine nucleotide-binding protein subunit beta-2- TNHIGHTGYLNTVTVSPDGSLCASGGKDGQAMLWDLNEGK K.TNHIGHTGYLNTVTVSPDGSLCASGGK*DGQAMLWDLNEGK.H </t>
  </si>
  <si>
    <t>P63244_K264</t>
  </si>
  <si>
    <t xml:space="preserve">GNB2L1 Guanine nucleotide-binding protein subunit beta-2- IWDLEGKIIVDELK K.IWDLEGK*IIVDELKQEVISTSSK.A </t>
  </si>
  <si>
    <t>P63244_K271</t>
  </si>
  <si>
    <t xml:space="preserve">GNB2L1 Guanine nucleotide-binding protein subunit beta-2- IIVDELKQEVISTSSK K.IIVDELK*QEVISTSSK.A </t>
  </si>
  <si>
    <t>P63244_K38</t>
  </si>
  <si>
    <t xml:space="preserve">GNB2L1 Guanine nucleotide-binding protein subunit beta-2- DKTIIMWK R.DK*TIIMWK.L </t>
  </si>
  <si>
    <t>P63244_K44</t>
  </si>
  <si>
    <t xml:space="preserve">GNB2L1 Guanine nucleotide-binding protein subunit beta-2- TIIMWKLTR K.TIIMWK*LTR.D </t>
  </si>
  <si>
    <t>P63279_K18</t>
  </si>
  <si>
    <t xml:space="preserve">UBE2I SUMO-conjugating enzyme UBC9  KDHPFGFVAVPTK R.K*DHPFGFVAVPTKNPDGTMNLMNWECAIPGK.K </t>
  </si>
  <si>
    <t>P63279_K30</t>
  </si>
  <si>
    <t xml:space="preserve">UBE2I SUMO-conjugating enzyme UBC9  DHPFGFVAVPTKNPDGTMNLMNWECAIPGK K.DHPFGFVAVPTK*NPDGTMNLMNWECAIPGKK.G </t>
  </si>
  <si>
    <t>P63279_K49</t>
  </si>
  <si>
    <t xml:space="preserve">UBE2I SUMO-conjugating enzyme UBC9  KGTPWEGGLFK K.K*GTPWEGGLFK.L </t>
  </si>
  <si>
    <t>P67809_K118</t>
  </si>
  <si>
    <t xml:space="preserve">YBX1 Nuclease-sensitive element-binding protein 1  SVGDGETVEFDVVEGEKGAEAANVTGPGGVPVQGSK R.SVGDGETVEFDVVEGEK*GAEAANVTGPGGVPVQGSK.Y </t>
  </si>
  <si>
    <t>P67870_K134</t>
  </si>
  <si>
    <t xml:space="preserve">CSNK2B Casein kinase II subunit beta  VYCENQPMLPIGLSDIPGEAMVKLYCPK R.VYCENQPMLPIGLSDIPGEAMVK*LYCPK.C </t>
  </si>
  <si>
    <t>P67936_K116</t>
  </si>
  <si>
    <t xml:space="preserve">TPM4 Tropomyosin alpha-4 chain  EAKHIAEEADR K.EAK*HIAEEADR.K </t>
  </si>
  <si>
    <t>P67936_K13</t>
  </si>
  <si>
    <t xml:space="preserve">TPM4 Tropomyosin alpha-4 chain  KIQALQQQADEAEDR R.K*IQALQQQADEAEDR.A </t>
  </si>
  <si>
    <t>P67936_K132</t>
  </si>
  <si>
    <t xml:space="preserve">TPM4 Tropomyosin alpha-4 chain  KLVILEGELER R.K*LVILEGELER.A </t>
  </si>
  <si>
    <t>P67936_K215</t>
  </si>
  <si>
    <t xml:space="preserve">TPM4 Tropomyosin alpha-4 chain  LEKTIDDLEEK K.LEK*TIDDLEEK.L </t>
  </si>
  <si>
    <t>P67936_K228</t>
  </si>
  <si>
    <t xml:space="preserve">TPM4 Tropomyosin alpha-4 chain  LAQAKEENVGLHQTLDQTLNELNCI K.LAQAK*EENVGLHQTLDQTLNELNCI.- </t>
  </si>
  <si>
    <t>P67936_K76</t>
  </si>
  <si>
    <t xml:space="preserve">TPM4 Tropomyosin alpha-4 chain  LATALQKLEEAEK R.LATALQK*LEEAEK.A </t>
  </si>
  <si>
    <t>P67936_K92</t>
  </si>
  <si>
    <t xml:space="preserve">TPM4 Tropomyosin alpha-4 chain  GMKVIENR R.GMK*VIENR.A </t>
  </si>
  <si>
    <t>P68036_K100</t>
  </si>
  <si>
    <t xml:space="preserve">UBE2L3 Ubiquitin-conjugating enzyme E2 L3  PATKTDQVIQSLIALVNDPQPEHPLR K.GQVCLPVISAENWKPATK*TDQVIQSLIALVNDPQPEHPLR.A </t>
  </si>
  <si>
    <t>P68036_K64</t>
  </si>
  <si>
    <t xml:space="preserve">UBE2L3 Ubiquitin-conjugating enzyme E2 L3  IEINFPAEYPFKPPK R.IEINFPAEYPFK*PPK.I </t>
  </si>
  <si>
    <t>P68036_K82</t>
  </si>
  <si>
    <t xml:space="preserve">UBE2L3 Ubiquitin-conjugating enzyme E2 L3  IYHPNIDEKGQVCLPVISAENWK K.IYHPNIDEK*GQVCLPVISAENWKPATK.T </t>
  </si>
  <si>
    <t>P68036_K9</t>
  </si>
  <si>
    <t xml:space="preserve">UBE2L3 Ubiquitin-conjugating enzyme E2 L3  LMKELEEIR R.RLMK*ELEEIRK.C </t>
  </si>
  <si>
    <t>P68104_K100</t>
  </si>
  <si>
    <t xml:space="preserve">EEF1A1 Elongation factor 1-alpha 1  DFIKNMITGTSQADCAVLIVAAGVGEFEAGISK R.DFIK*NMITGTSQADCAVLIVAAGVGEFEAGISK.N </t>
  </si>
  <si>
    <t>P68104_K129</t>
  </si>
  <si>
    <t xml:space="preserve">EEF1A1 Elongation factor 1-alpha 1  NMITGTSQADCAVLIVAAGVGEFEAGISKNGQTR K.NMITGTSQADCAVLIVAAGVGEFEAGISK*NGQTR.E </t>
  </si>
  <si>
    <t>P68104_K146</t>
  </si>
  <si>
    <t xml:space="preserve">EEF1A1 Elongation factor 1-alpha 1  EHALLAYTLGVKQLIVGVNK R.EHALLAYTLGVK*QLIVGVNK.M </t>
  </si>
  <si>
    <t>P68104_K172</t>
  </si>
  <si>
    <t xml:space="preserve">EEF1A1 Elongation factor 1-alpha 1  YEEIVKEVSTYIK R.YEEIVK*EVSTYIK.K </t>
  </si>
  <si>
    <t>P68104_K180</t>
  </si>
  <si>
    <t xml:space="preserve">EEF1A1 Elongation factor 1-alpha 1  KIGYNPDTVAFVPISGWNGDNMLEPSANMPWFK K.K*IGYNPDTVAFVPISGWNGDNMLEPSANMPWFK.G </t>
  </si>
  <si>
    <t>P68104_K20</t>
  </si>
  <si>
    <t xml:space="preserve">EEF1A1 Elongation factor 1-alpha 1  THINIVVIGHVDSGKSTTTGHLIYK K.THINIVVIGHVDSGK*STTTGHLIYK.C </t>
  </si>
  <si>
    <t>P68104_K212</t>
  </si>
  <si>
    <t xml:space="preserve">EEF1A1 Elongation factor 1-alpha 1  IGYNPDTVAFVPISGWNGDNMLEPSANMPWFKGWK K.IGYNPDTVAFVPISGWNGDNMLEPSANMPWFK*GWK.V </t>
  </si>
  <si>
    <t>P68104_K219</t>
  </si>
  <si>
    <t xml:space="preserve">EEF1A1 Elongation factor 1-alpha 1  KDGNASGTTLLEALDCILPPTR R.K*DGNASGTTLLEALDCILPPTRPTDKPLR.L </t>
  </si>
  <si>
    <t>P68104_K244</t>
  </si>
  <si>
    <t xml:space="preserve">EEF1A1 Elongation factor 1-alpha 1  PTDKPLR K.DGNASGTTLLEALDCILPPTRPTDK*PLR.L </t>
  </si>
  <si>
    <t>P68104_K255</t>
  </si>
  <si>
    <t xml:space="preserve">EEF1A1 Elongation factor 1-alpha 1  LPLQDVYKIGGIGTVPVGR R.LPLQDVYK*IGGIGTVPVGR.V </t>
  </si>
  <si>
    <t>P68104_K273</t>
  </si>
  <si>
    <t xml:space="preserve">EEF1A1 Elongation factor 1-alpha 1  VETGVLKPGMVVTFAPVNVTTEVK R.VETGVLK*PGMVVTFAPVNVTTEVK.S </t>
  </si>
  <si>
    <t>P68104_K386</t>
  </si>
  <si>
    <t xml:space="preserve">EEF1A1 Elongation factor 1-alpha 1  KLEDGPK K.K*LEDGPK.F </t>
  </si>
  <si>
    <t>P68104_K395</t>
  </si>
  <si>
    <t xml:space="preserve">EEF1A1 Elongation factor 1-alpha 1  FLKSGDAAIVDMVPGK K.FLK*SGDAAIVDMVPGKPMCVESFSDYPPLGR.F </t>
  </si>
  <si>
    <t>P68104_K408</t>
  </si>
  <si>
    <t xml:space="preserve">EEF1A1 Elongation factor 1-alpha 1  SGDAAIVDMVPGKPMCVESFSDYPPLGR K.SGDAAIVDMVPGK*PMCVESFSDYPPLGR.F </t>
  </si>
  <si>
    <t>P68104_K439</t>
  </si>
  <si>
    <t xml:space="preserve">EEF1A1 Elongation factor 1-alpha 1  QTVAVGVIKAVDK R.QTVAVGVIK*AVDK.K </t>
  </si>
  <si>
    <t>P68104_K44</t>
  </si>
  <si>
    <t xml:space="preserve">EEF1A1 Elongation factor 1-alpha 1  FEKEAAEMGK K.FEK*EAAEMGK.G </t>
  </si>
  <si>
    <t>P68104_K450</t>
  </si>
  <si>
    <t xml:space="preserve">EEF1A1 Elongation factor 1-alpha 1  AAGAGKVTK K.AAGAGK*VTK.S </t>
  </si>
  <si>
    <t>P68104_K62</t>
  </si>
  <si>
    <t xml:space="preserve">EEF1A1 Elongation factor 1-alpha 1  YAWVLDKLK K.YAWVLDK*LK.A </t>
  </si>
  <si>
    <t>P68133_K86</t>
  </si>
  <si>
    <t xml:space="preserve">ACTA1 Actin, alpha skeletal muscle  YPIEHGIITNWDDMEKIWHHTFYNELR K.YPIEHGIITNWDDMEK*IWHHTFYNELR.V </t>
  </si>
  <si>
    <t>P68366_K163</t>
  </si>
  <si>
    <t xml:space="preserve">TUBA4A Tubulin alpha-4A chain  LSVDYGKK R.LSVDYGK*K.S </t>
  </si>
  <si>
    <t>P68366_K280</t>
  </si>
  <si>
    <t xml:space="preserve">TUBA4A Tubulin alpha-4A chain  IHFPLATYAPVISAEKAYHEQLSVAEITNACFEPANQMVK R.IHFPLATYAPVISAEK*AYHEQLSVAEITNACFEPANQMVK.C </t>
  </si>
  <si>
    <t>P68366_K304</t>
  </si>
  <si>
    <t xml:space="preserve">TUBA4A Tubulin alpha-4A chain  AYHEQLSVAEITNACFEPANQMVKCDPR K.AYHEQLSVAEITNACFEPANQMVK*CDPR.H </t>
  </si>
  <si>
    <t>P68366_K311</t>
  </si>
  <si>
    <t xml:space="preserve">TUBA4A Tubulin alpha-4A chain  HGKYMACCLLYR R.HGK*YMACCLLYR.G </t>
  </si>
  <si>
    <t>P68366_K326</t>
  </si>
  <si>
    <t xml:space="preserve">TUBA4A Tubulin alpha-4A chain  GDVVPKDVNAAIAAIK R.GDVVPK*DVNAAIAAIK.T </t>
  </si>
  <si>
    <t>P68366_K336</t>
  </si>
  <si>
    <t xml:space="preserve">TUBA4A Tubulin alpha-4A chain  DVNAAIAAIKTK K.DVNAAIAAIK*TKR.S </t>
  </si>
  <si>
    <t>P68366_K352</t>
  </si>
  <si>
    <t xml:space="preserve">TUBA4A Tubulin alpha-4A chain  SIQFVDWCPTGFKVGINYQPPTVVPGGDLAK R.SIQFVDWCPTGFK*VGINYQPPTVVPGGDLAK.V </t>
  </si>
  <si>
    <t>P68366_K370</t>
  </si>
  <si>
    <t xml:space="preserve">TUBA4A Tubulin alpha-4A chain  VGINYQPPTVVPGGDLAKVQR K.VGINYQPPTVVPGGDLAK*VQR.A </t>
  </si>
  <si>
    <t>P68366_K394</t>
  </si>
  <si>
    <t xml:space="preserve">TUBA4A Tubulin alpha-4A chain  LDHKFDLMYAK R.LDHK*FDLMYAK.R </t>
  </si>
  <si>
    <t>P68366_K401</t>
  </si>
  <si>
    <t xml:space="preserve">TUBA4A Tubulin alpha-4A chain  FDLMYAKR K.FDLMYAK*R.A </t>
  </si>
  <si>
    <t>P68366_K60</t>
  </si>
  <si>
    <t xml:space="preserve">TUBA4A Tubulin alpha-4A chain  TIGGGDDSFTTFFCETGAGKHVPR K.TIGGGDDSFTTFFCETGAGK*HVPR.A </t>
  </si>
  <si>
    <t>P68366_K96</t>
  </si>
  <si>
    <t xml:space="preserve">TUBA4A Tubulin alpha-4A chain  QLFHPEQLITGKEDAANNYAR R.QLFHPEQLITGK*EDAANNYAR.G </t>
  </si>
  <si>
    <t>P68371_K19</t>
  </si>
  <si>
    <t xml:space="preserve">TUBB4B Tubulin beta-4B chain  EIVHLQAGQCGNQIGAKFWEVISDEHGIDPTGTYHGDSDLQLER -.MREIVHLQAGQCGNQIGAK*FWEVISDEHGIDPTGTYHGDSDLQLER.I </t>
  </si>
  <si>
    <t>P68371_K252</t>
  </si>
  <si>
    <t xml:space="preserve">TUBB4B Tubulin beta-4B chain  KLAVNMVPFPR R.K*LAVNMVPFPR.L </t>
  </si>
  <si>
    <t>P68371_K297</t>
  </si>
  <si>
    <t xml:space="preserve">TUBB4B Tubulin beta-4B chain  ALTVPELTQQMFDAKNMMAACDPR R.ALTVPELTQQMFDAK*NMMAACDPR.H </t>
  </si>
  <si>
    <t>P68371_K324</t>
  </si>
  <si>
    <t xml:space="preserve">TUBB4B Tubulin beta-4B chain  MSMKEVDEQMLNVQNK R.MSMK*EVDEQMLNVQNK.N </t>
  </si>
  <si>
    <t>P68371_K336</t>
  </si>
  <si>
    <t xml:space="preserve">TUBB4B Tubulin beta-4B chain  EVDEQMLNVQNKNSSYFVEWIPNNVK K.EVDEQMLNVQNK*NSSYFVEWIPNNVK.T </t>
  </si>
  <si>
    <t>P68371_K350</t>
  </si>
  <si>
    <t xml:space="preserve">TUBB4B Tubulin beta-4B chain  NSSYFVEWIPNNVKTAVCDIPPR K.NSSYFVEWIPNNVK*TAVCDIPPR.G </t>
  </si>
  <si>
    <t>P68371_K362</t>
  </si>
  <si>
    <t xml:space="preserve">TUBB4B Tubulin beta-4B chain  GLKMSATFIGNSTAIQELFK R.GLK*MSATFIGNSTAIQELFK.R </t>
  </si>
  <si>
    <t>P68371_K379</t>
  </si>
  <si>
    <t xml:space="preserve">TUBB4B Tubulin beta-4B chain  MSATFIGNSTAIQELFKR K.MSATFIGNSTAIQELFK*R.I </t>
  </si>
  <si>
    <t>P68371_K58</t>
  </si>
  <si>
    <t xml:space="preserve">TUBB4B Tubulin beta-4B chain  INVYYNEATGGKYVPR R.INVYYNEATGGK*YVPR.A </t>
  </si>
  <si>
    <t>P68400_K102</t>
  </si>
  <si>
    <t xml:space="preserve">CSNK2A1 Casein kinase II subunit alpha  GGPNIITLADIVKDPVSR R.GGPNIITLADIVK*DPVSR.T </t>
  </si>
  <si>
    <t>P68400_K122</t>
  </si>
  <si>
    <t xml:space="preserve">CSNK2A1 Casein kinase II subunit alpha  TPALVFEHVNNTDFKQLYQTLTDYDIR R.TPALVFEHVNNTDFK*QLYQTLTDYDIR.F </t>
  </si>
  <si>
    <t>P68400_K329</t>
  </si>
  <si>
    <t xml:space="preserve">CSNK2A1 Casein kinase II subunit alpha  EAMEHPYFYTVVKDQAR R.EAMEHPYFYTVVK*DQAR.M </t>
  </si>
  <si>
    <t>P68402_K155</t>
  </si>
  <si>
    <t xml:space="preserve">PAFAH1B2 Platelet-activating factor acetylhydrolase IB subu NAKVNQLLK K.NAK*VNQLLK.V </t>
  </si>
  <si>
    <t>P68402_K161</t>
  </si>
  <si>
    <t xml:space="preserve">PAFAH1B2 Platelet-activating factor acetylhydrolase IB subu VNQLLKVSLPK K.VNQLLK*VSLPK.L </t>
  </si>
  <si>
    <t>P68402_K38</t>
  </si>
  <si>
    <t xml:space="preserve">PAFAH1B2 Platelet-activating factor acetylhydrolase IB subu DKEPDVLFVGDSMVQLMQQYEIWR K.DK*EPDVLFVGDSMVQLMQQYEIWR.E </t>
  </si>
  <si>
    <t>P68431_K116</t>
  </si>
  <si>
    <t xml:space="preserve">HIST1H3J Histone H3.1  FQSSAVMALQEACEAYLVGLFEDTNLCAIHAKR R.FQSSAVMALQEACEAYLVGLFEDTNLCAIHAK*R.V </t>
  </si>
  <si>
    <t>P69905_K17</t>
  </si>
  <si>
    <t xml:space="preserve">HBA2 Hemoglobin subunit alpha  AAWGKVGAHAGEYGAEALER K.AAWGK*VGAHAGEYGAEALER.M </t>
  </si>
  <si>
    <t>P78344_K722</t>
  </si>
  <si>
    <t xml:space="preserve">EIF4G2 Eukaryotic translation initiation factor 4 gamma 2 MLEILEGKGLSFLFPLLK R.MLEILEGK*GLSFLFPLLK.L </t>
  </si>
  <si>
    <t>P78346_K72</t>
  </si>
  <si>
    <t xml:space="preserve">RPP30 Ribonuclease P protein subunit p30  PIKILTR K.SRPIK*ILTR.L </t>
  </si>
  <si>
    <t>P78347_K130</t>
  </si>
  <si>
    <t xml:space="preserve">GTF2I General transcription factor II-I  ALGKSTVVPVPYEK K.ALGK*STVVPVPYEK.M </t>
  </si>
  <si>
    <t>P78347_K185</t>
  </si>
  <si>
    <t xml:space="preserve">GTF2I General transcription factor II-I  AGISFIIKR K.AGISFIIK*RPFLEPK.K </t>
  </si>
  <si>
    <t>P78347_K494</t>
  </si>
  <si>
    <t xml:space="preserve">GTF2I General transcription factor II-I  AVPYQKFEAHPNDLYVEGLPENIPFR K.AVPYQK*FEAHPNDLYVEGLPENIPFR.S </t>
  </si>
  <si>
    <t>P78347_K891</t>
  </si>
  <si>
    <t xml:space="preserve">GTF2I General transcription factor II-I  FGEAIGMGFPVKVPYR R.KFGEAIGMGFPVK*VPYR.K </t>
  </si>
  <si>
    <t>P78371_K120</t>
  </si>
  <si>
    <t xml:space="preserve">CCT2 T-complex protein 1 subunit beta  KIHPQTIIAGWR K.K*IHPQTIIAGWR.E </t>
  </si>
  <si>
    <t>P78371_K154</t>
  </si>
  <si>
    <t xml:space="preserve">CCT2 T-complex protein 1 subunit beta  EALLSSAVDHGSDEVKFR R.EALLSSAVDHGSDEVK*FR.Q </t>
  </si>
  <si>
    <t>P78371_K248</t>
  </si>
  <si>
    <t xml:space="preserve">CCT2 T-complex protein 1 subunit beta  ILIANTGMDTDKIK K.ILIANTGMDTDK*IK.I </t>
  </si>
  <si>
    <t>P78371_K272</t>
  </si>
  <si>
    <t xml:space="preserve">CCT2 T-complex protein 1 subunit beta  VAEIEHAEKEK K.VAEIEHAEK*EK.M </t>
  </si>
  <si>
    <t>P78371_K284</t>
  </si>
  <si>
    <t xml:space="preserve">CCT2 T-complex protein 1 subunit beta  ILKHGINCFINR R.ILK*HGINCFINR.Q </t>
  </si>
  <si>
    <t>P78371_K40</t>
  </si>
  <si>
    <t xml:space="preserve">CCT2 T-complex protein 1 subunit beta  LTSFIGAIAIGDLVKSTLGPK R.LTSFIGAIAIGDLVK*STLGPK.G </t>
  </si>
  <si>
    <t>P78371_K402</t>
  </si>
  <si>
    <t xml:space="preserve">CCT2 T-complex protein 1 subunit beta  SLHDALCVLAQTVKDSR R.SLHDALCVLAQTVK*DSR.T </t>
  </si>
  <si>
    <t>P78371_K46</t>
  </si>
  <si>
    <t xml:space="preserve">CCT2 T-complex protein 1 subunit beta  STLGPKGMDK K.STLGPK*GMDK.I </t>
  </si>
  <si>
    <t>P78371_K522</t>
  </si>
  <si>
    <t xml:space="preserve">CCT2 T-complex protein 1 subunit beta  VDNIIKAAPR R.VDNIIK*AAPR.K </t>
  </si>
  <si>
    <t>P78417_K11</t>
  </si>
  <si>
    <t xml:space="preserve">GSTO1 Glutathione S-transferase omega-1  SLGKGSAPPGPVPEGSIR R.SLGK*GSAPPGPVPEGSIR.I </t>
  </si>
  <si>
    <t>P78417_K143</t>
  </si>
  <si>
    <t xml:space="preserve">GSTO1 Glutathione S-transferase omega-1  EDYAGLKEEFR R.SQNKEDYAGLK*EEFRK.E </t>
  </si>
  <si>
    <t>P78417_K160</t>
  </si>
  <si>
    <t xml:space="preserve">GSTO1 Glutathione S-transferase omega-1  LEEVLTNKK K.EFTKLEEVLTNK*K.T </t>
  </si>
  <si>
    <t>P78417_K188</t>
  </si>
  <si>
    <t xml:space="preserve">GSTO1 Glutathione S-transferase omega-1  LEAMKLNECVDHTPK R.LEAMK*LNECVDHTPK.L </t>
  </si>
  <si>
    <t>P78417_K220</t>
  </si>
  <si>
    <t xml:space="preserve">GSTO1 Glutathione S-transferase omega-1  EDPTVSALLTSEKDWQGFLELYLQNSPEACDYGL K.EDPTVSALLTSEK*DWQGFLELYLQNSPEACDYGL.- </t>
  </si>
  <si>
    <t>P78417_K43</t>
  </si>
  <si>
    <t xml:space="preserve">GSTO1 Glutathione S-transferase omega-1  LVLKAK R.TRLVLK*AK.G </t>
  </si>
  <si>
    <t>P78417_K57</t>
  </si>
  <si>
    <t xml:space="preserve">GSTO1 Glutathione S-transferase omega-1  HEVININLKNK R.HEVININLK*NKPEWFFK.K </t>
  </si>
  <si>
    <t>P78417_K66</t>
  </si>
  <si>
    <t xml:space="preserve">GSTO1 Glutathione S-transferase omega-1  KNPFGLVPVLENSQGQLIYESAITCEYLDEAYPGK K.K*NPFGLVPVLENSQGQLIYESAITCEYLDEAYPGKK.L </t>
  </si>
  <si>
    <t>P80297_K43</t>
  </si>
  <si>
    <t xml:space="preserve">MT1X Metallothionein-1X  SCCSCCPVGCAKCAQGCICK K.SCCSCCPVGCAK*CAQGCICK.G </t>
  </si>
  <si>
    <t>P80303_K102</t>
  </si>
  <si>
    <t xml:space="preserve">NUCB2 Nucleobindin-2  TKLDELK R.TK*LDELKR.Q </t>
  </si>
  <si>
    <t>P82650_K104</t>
  </si>
  <si>
    <t xml:space="preserve">MRPS22 28S ribosomal protein S22, mitochondrial  PPTYKLMTQAQLEEATR K.TFKPAIQELKPPTYK*LMTQAQLEEATR.Q </t>
  </si>
  <si>
    <t>P82909_K17</t>
  </si>
  <si>
    <t xml:space="preserve">MRPS36 28S ribosomal protein S36, mitochondrial  VVQVVKPHTPLIR R.VVQVVK*PHTPLIR.F </t>
  </si>
  <si>
    <t>P82912_K152</t>
  </si>
  <si>
    <t xml:space="preserve">MRPS11 28S ribosomal protein S11, mitochondrial  VVVKGLGPGR R.VVVK*GLGPGR.L </t>
  </si>
  <si>
    <t>P82930_K113</t>
  </si>
  <si>
    <t xml:space="preserve">MRPS34 28S ribosomal protein S34, mitochondrial  PDYTAQNLDHGKAWGILTFK R.VRPDYTAQNLDHGK*AWGILTFK.G </t>
  </si>
  <si>
    <t>P83731_K12</t>
  </si>
  <si>
    <t xml:space="preserve">RPL24 60S ribosomal protein L24  VELCSFSGYKIYPGHGR K.VELCSFSGYK*IYPGHGR.R </t>
  </si>
  <si>
    <t>P83731_K124</t>
  </si>
  <si>
    <t xml:space="preserve">RPL24 60S ribosomal protein L24  KTAMAAAK K.K*TAMAAAK.A </t>
  </si>
  <si>
    <t>P83731_K131</t>
  </si>
  <si>
    <t xml:space="preserve">RPL24 60S ribosomal protein L24  TAMAAAKAPTK K.TAMAAAK*APTK.A </t>
  </si>
  <si>
    <t>P83731_K147</t>
  </si>
  <si>
    <t xml:space="preserve">RPL24 60S ribosomal protein L24  PVKVSAPR K.IVKPVK*VSAPR.V </t>
  </si>
  <si>
    <t>P83731_K27</t>
  </si>
  <si>
    <t xml:space="preserve">RPL24 60S ribosomal protein L24  TDGKVFQFLNAK R.TDGK*VFQFLNAK.C </t>
  </si>
  <si>
    <t>P83731_K35</t>
  </si>
  <si>
    <t xml:space="preserve">RPL24 60S ribosomal protein L24  VFQFLNAKCESAFLSK K.VFQFLNAK*CESAFLSK.R </t>
  </si>
  <si>
    <t>P83731_K93</t>
  </si>
  <si>
    <t xml:space="preserve">RPL24 60S ribosomal protein L24  AITGASLADIMAKR R.AITGASLADIMAK*R.N </t>
  </si>
  <si>
    <t>P84022_K378</t>
  </si>
  <si>
    <t xml:space="preserve">SMAD3 Mothers against decapentaplegic homolog 3  MSFVKGWGAEYR R.MSFVK*GWGAEYR.R </t>
  </si>
  <si>
    <t>P84022_K81</t>
  </si>
  <si>
    <t xml:space="preserve">SMAD3 Mothers against decapentaplegic homolog 3  KGLPHVIYCR R.K*GLPHVIYCR.V </t>
  </si>
  <si>
    <t>P84077_K73</t>
  </si>
  <si>
    <t xml:space="preserve">ARF1 ADP-ribosylation factor 1  NISFTVWDVGGQDKIR K.NISFTVWDVGGQDK*IRPLWR.H </t>
  </si>
  <si>
    <t>P84085_K179</t>
  </si>
  <si>
    <t xml:space="preserve">ARF5 ADP-ribosylation factor 5  TWYVQATCATQGTGLYDGLDWLSHELSKR R.TWYVQATCATQGTGLYDGLDWLSHELSK*R.- </t>
  </si>
  <si>
    <t>P84085_K38</t>
  </si>
  <si>
    <t xml:space="preserve">ARF5 ADP-ribosylation factor 5  LKLGEIVTTIPTIGFNVETVEYK K.LK*LGEIVTTIPTIGFNVETVEYK.N </t>
  </si>
  <si>
    <t>P84090_K90</t>
  </si>
  <si>
    <t xml:space="preserve">ERH Enhancer of rudimentary homolog  EKIYVLLR K.EK*IYVLLR.R </t>
  </si>
  <si>
    <t>P84095_K130</t>
  </si>
  <si>
    <t xml:space="preserve">RHOG Rho-related GTP-binding protein RhoG  LKEQGQAPITPQQGQALAK R.LK*EQGQAPITPQQGQALAK.Q </t>
  </si>
  <si>
    <t>P84095_K147</t>
  </si>
  <si>
    <t xml:space="preserve">RHOG Rho-related GTP-binding protein RhoG  EQGQAPITPQQGQALAKQIHAVR R.LKEQGQAPITPQQGQALAK*QIHAVR.Y </t>
  </si>
  <si>
    <t>P84095_K166</t>
  </si>
  <si>
    <t xml:space="preserve">RHOG Rho-related GTP-binding protein RhoG  YLECSALQQDGVKEVFAEAVR R.YLECSALQQDGVK*EVFAEAVR.A </t>
  </si>
  <si>
    <t>P84095_K183</t>
  </si>
  <si>
    <t xml:space="preserve">RHOG Rho-related GTP-binding protein RhoG  AVLNPTPIKR R.AVLNPTPIK*R.G </t>
  </si>
  <si>
    <t>P84098_K126</t>
  </si>
  <si>
    <t xml:space="preserve">RPL19 60S ribosomal protein L19  HMYHSLYLKVK R.HMYHSLYLK*VK.G </t>
  </si>
  <si>
    <t>P84098_K144</t>
  </si>
  <si>
    <t xml:space="preserve">RPL19 60S ribosomal protein L19  ILMEHIHKLK R.ILMEHIHK*LK.A </t>
  </si>
  <si>
    <t>P84098_K153</t>
  </si>
  <si>
    <t xml:space="preserve">RPL19 60S ribosomal protein L19  KLLADQAEAR K.K*LLADQAEAR.R </t>
  </si>
  <si>
    <t>P84098_K21</t>
  </si>
  <si>
    <t xml:space="preserve">RPL19 60S ribosomal protein L19  KVWLDPNETNEIANANSR K.K*VWLDPNETNEIANANSR.Q </t>
  </si>
  <si>
    <t>P84098_K92</t>
  </si>
  <si>
    <t xml:space="preserve">RPL19 60S ribosomal protein L19  MPEKVTWMR R.MPEK*VTWMR.R </t>
  </si>
  <si>
    <t>P84103_K11</t>
  </si>
  <si>
    <t xml:space="preserve">SRSF3 Serine/arginine-rich splicing factor 3  DSCPLDCKVYVGNLGNNGNK R.DSCPLDCK*VYVGNLGNNGNK.T </t>
  </si>
  <si>
    <t>P84243_K116</t>
  </si>
  <si>
    <t xml:space="preserve">H3F3B Histone H3.3  FQSAAIGALQEASEAYLVGLFEDTNLCAIHAKR R.FQSAAIGALQEASEAYLVGLFEDTNLCAIHAK*R.V </t>
  </si>
  <si>
    <t>P84243_K123</t>
  </si>
  <si>
    <t xml:space="preserve">H3F3B Histone H3.3  VTIMPKDIQLAR K.RVTIMPK*DIQLAR.R </t>
  </si>
  <si>
    <t>P84243_K24</t>
  </si>
  <si>
    <t xml:space="preserve">H3F3B Histone H3.3  QLATKAAR R.KQLATK*AAR.K </t>
  </si>
  <si>
    <t>P84243_K57</t>
  </si>
  <si>
    <t xml:space="preserve">H3F3B Histone H3.3  YQKSTELLIR R.RYQK*STELLIR.K </t>
  </si>
  <si>
    <t>P84243_K80</t>
  </si>
  <si>
    <t xml:space="preserve">H3F3B Histone H3.3  EIAQDFKTDLR R.EIAQDFK*TDLR.F </t>
  </si>
  <si>
    <t>Q00169_K134</t>
  </si>
  <si>
    <t xml:space="preserve">PITPNA Phosphatidylinositol transfer protein alpha isofor LEPEAWKHVEAVYIDIADR K.LEPEAWK*HVEAVYIDIADR.S </t>
  </si>
  <si>
    <t>Q00325_K101</t>
  </si>
  <si>
    <t xml:space="preserve">SLC25A3 Phosphate carrier protein, mitochondrial  YKGIFNGFSVTLK R.MQVDPQKYK*GIFNGFSVTLK.E </t>
  </si>
  <si>
    <t>Q00325_K121</t>
  </si>
  <si>
    <t xml:space="preserve">SLC25A3 Phosphate carrier protein, mitochondrial  GLAKGWAPTFLGYSMQGLCK R.GLAK*GWAPTFLGYSMQGLCK.F </t>
  </si>
  <si>
    <t>Q00325_K218</t>
  </si>
  <si>
    <t xml:space="preserve">SLC25A3 Phosphate carrier protein, mitochondrial  AFYKGVAPLWMR K.AFYK*GVAPLWMR.Q </t>
  </si>
  <si>
    <t>Q00325_K234</t>
  </si>
  <si>
    <t xml:space="preserve">SLC25A3 Phosphate carrier protein, mitochondrial  QIPYTMMKFACFER R.QIPYTMMK*FACFER.T </t>
  </si>
  <si>
    <t>Q00325_K247</t>
  </si>
  <si>
    <t xml:space="preserve">SLC25A3 Phosphate carrier protein, mitochondrial  TVEALYKFVVPK R.TVEALYK*FVVPKPR.S </t>
  </si>
  <si>
    <t>Q00325_K304</t>
  </si>
  <si>
    <t xml:space="preserve">SLC25A3 Phosphate carrier protein, mitochondrial  GSSASLVLKR K.GSSASLVLK*R.L </t>
  </si>
  <si>
    <t>Q00341_K453</t>
  </si>
  <si>
    <t xml:space="preserve">HDLBP Vigilin  HLIGKSGANINR R.HLIGK*SGANINR.I </t>
  </si>
  <si>
    <t>Q00341_K714</t>
  </si>
  <si>
    <t xml:space="preserve">HDLBP Vigilin  KQLLHLAEEK K.K*QLLHLAEEK.Q </t>
  </si>
  <si>
    <t>Q00534_K264</t>
  </si>
  <si>
    <t xml:space="preserve">CDK6 Cyclin-dependent kinase 6  SAQPIEKFVTDIDELGK K.SAQPIEK*FVTDIDELGKDLLLK.C </t>
  </si>
  <si>
    <t>Q00610_K1034</t>
  </si>
  <si>
    <t xml:space="preserve">CLTC Clathrin heavy chain 1  NLQNLLILTAIKADR R.NLQNLLILTAIK*ADR.T </t>
  </si>
  <si>
    <t>Q00610_K1441</t>
  </si>
  <si>
    <t xml:space="preserve">CLTC Clathrin heavy chain 1  AVNYFSKVK R.AVNYFSK*VK.Q </t>
  </si>
  <si>
    <t>Q00610_K1604</t>
  </si>
  <si>
    <t xml:space="preserve">CLTC Clathrin heavy chain 1  HNIMDFAMPYFIQVMKEYLTK R.HNIMDFAMPYFIQVMK*EYLTK.V </t>
  </si>
  <si>
    <t>Q00610_K227</t>
  </si>
  <si>
    <t xml:space="preserve">CLTC Clathrin heavy chain 1  GQAGGKLHIIEVGTPPTGNQPFPK R.GQAGGK*LHIIEVGTPPTGNQPFPK.K </t>
  </si>
  <si>
    <t>Q00610_K245</t>
  </si>
  <si>
    <t xml:space="preserve">CLTC Clathrin heavy chain 1  LHIIEVGTPPTGNQPFPKK K.LHIIEVGTPPTGNQPFPK*K.A </t>
  </si>
  <si>
    <t>Q00610_K367</t>
  </si>
  <si>
    <t xml:space="preserve">CLTC Clathrin heavy chain 1  KFNALFAQGNYSEAAK R.K*FNALFAQGNYSEAAK.V </t>
  </si>
  <si>
    <t>Q00610_K500</t>
  </si>
  <si>
    <t xml:space="preserve">CLTC Clathrin heavy chain 1  VIQCFAETGQVQKIVLYAK K.VIQCFAETGQVQK*IVLYAK.K </t>
  </si>
  <si>
    <t>Q00610_K507</t>
  </si>
  <si>
    <t xml:space="preserve">CLTC Clathrin heavy chain 1  KVGYTPDWIFLLR K.K*VGYTPDWIFLLR.N </t>
  </si>
  <si>
    <t>Q00610_K83</t>
  </si>
  <si>
    <t xml:space="preserve">CLTC Clathrin heavy chain 1  VIALKAGK K.VIALK*AGK.T </t>
  </si>
  <si>
    <t>Q00610_K856</t>
  </si>
  <si>
    <t xml:space="preserve">CLTC Clathrin heavy chain 1  LKLLLPWLEAR R.LK*LLLPWLEAR.I </t>
  </si>
  <si>
    <t>Q00610_K96</t>
  </si>
  <si>
    <t xml:space="preserve">CLTC Clathrin heavy chain 1  TLQIFNIEMKSK K.TLQIFNIEMK*SK.M </t>
  </si>
  <si>
    <t>Q00688_K157</t>
  </si>
  <si>
    <t xml:space="preserve">FKBP3 Peptidyl-prolyl cis-trans isomerase FKBP3  KNAK K.K*NAKPLSFK.V </t>
  </si>
  <si>
    <t>Q00688_K165</t>
  </si>
  <si>
    <t xml:space="preserve">FKBP3 Peptidyl-prolyl cis-trans isomerase FKBP3  PLSFKVGVGK K.NAKPLSFK*VGVGK.V </t>
  </si>
  <si>
    <t>Q00765_K147</t>
  </si>
  <si>
    <t xml:space="preserve">REEP5 Receptor expression-enhancing protein 5  PFFLKHESQMDSVVK R.IIRPFFLK*HESQMDSVVK.D </t>
  </si>
  <si>
    <t>Q00765_K25</t>
  </si>
  <si>
    <t xml:space="preserve">REEP5 Receptor expression-enhancing protein 5  NCMTDLLAKLEAK K.NCMTDLLAK*LEAK.T </t>
  </si>
  <si>
    <t>Q00796_K78</t>
  </si>
  <si>
    <t xml:space="preserve">SORD Sorbitol dehydrogenase  PMVLGHEASGTVEKVGSSVK K.KPMVLGHEASGTVEK*VGSSVK.H </t>
  </si>
  <si>
    <t>Q00839_K265</t>
  </si>
  <si>
    <t xml:space="preserve">HNRNPU Heterogeneous nuclear ribonucleoprotein U  GYFEYIEENKYSR R.GYFEYIEENK*YSR.A </t>
  </si>
  <si>
    <t>Q00839_K352</t>
  </si>
  <si>
    <t xml:space="preserve">HNRNPU Heterogeneous nuclear ribonucleoprotein U  HLYTKDIDIHEVR R.HLYTK*DIDIHEVR.I </t>
  </si>
  <si>
    <t>Q00839_K464</t>
  </si>
  <si>
    <t xml:space="preserve">HNRNPU Heterogeneous nuclear ribonucleoprotein U  EKPYFPIPEEYTFIQNVPLEDR K.EK*PYFPIPEEYTFIQNVPLEDR.V </t>
  </si>
  <si>
    <t>Q00839_K516</t>
  </si>
  <si>
    <t xml:space="preserve">HNRNPU Heterogeneous nuclear ribonucleoprotein U  TTWVTKHAAENPGK K.TTWVTK*HAAENPGKYNILGTNTIMDK.M </t>
  </si>
  <si>
    <t>Q00839_K543</t>
  </si>
  <si>
    <t xml:space="preserve">HNRNPU Heterogeneous nuclear ribonucleoprotein U  MMVAGFKK K.MMVAGFK*K.Q </t>
  </si>
  <si>
    <t>Q00839_K551</t>
  </si>
  <si>
    <t xml:space="preserve">HNRNPU Heterogeneous nuclear ribonucleoprotein U  QMADTGKLNTLLQR K.QMADTGK*LNTLLQR.A </t>
  </si>
  <si>
    <t>Q00839_K565</t>
  </si>
  <si>
    <t xml:space="preserve">HNRNPU Heterogeneous nuclear ribonucleoprotein U  APQCLGKFIEIAAR R.APQCLGK*FIEIAAR.K </t>
  </si>
  <si>
    <t>Q00839_K592</t>
  </si>
  <si>
    <t xml:space="preserve">HNRNPU Heterogeneous nuclear ribonucleoprotein U  KMCLFAGFQR R.K*MCLFAGFQR.K </t>
  </si>
  <si>
    <t>Q00839_K602</t>
  </si>
  <si>
    <t xml:space="preserve">HNRNPU Heterogeneous nuclear ribonucleoprotein U  KAVVVCPK R.K*AVVVCPK.D </t>
  </si>
  <si>
    <t>Q00839_K609</t>
  </si>
  <si>
    <t xml:space="preserve">HNRNPU Heterogeneous nuclear ribonucleoprotein U  AVVVCPKDEDYK R.KAVVVCPK*DEDYKQR.T </t>
  </si>
  <si>
    <t>Q00839_K635</t>
  </si>
  <si>
    <t xml:space="preserve">HNRNPU Heterogeneous nuclear ribonucleoprotein U  DLPEHAVLKMK K.DLPEHAVLK*MK.G </t>
  </si>
  <si>
    <t>Q00839_K814</t>
  </si>
  <si>
    <t xml:space="preserve">HNRNPU Heterogeneous nuclear ribonucleoprotein U  NQSQGYNQWQQGQFWGQKPWSQHYHQGYY K.NQSQGYNQWQQGQFWGQK*PWSQHYHQGYY.- </t>
  </si>
  <si>
    <t>Q01082_K105</t>
  </si>
  <si>
    <t xml:space="preserve">SPTBN1 Spectrin beta chain, non-erythrocytic 1  PTKGR R.LPKPTK*GR.M </t>
  </si>
  <si>
    <t>Q01082_K1466</t>
  </si>
  <si>
    <t xml:space="preserve">SPTBN1 Spectrin beta chain, non-erythrocytic 1  LTVQTKFMELLEPLNER R.LTVQTK*FMELLEPLNER.K </t>
  </si>
  <si>
    <t>Q01082_K1478</t>
  </si>
  <si>
    <t xml:space="preserve">SPTBN1 Spectrin beta chain, non-erythrocytic 1  KHNLLASK R.K*HNLLASK.E </t>
  </si>
  <si>
    <t>Q01082_K1653</t>
  </si>
  <si>
    <t xml:space="preserve">SPTBN1 Spectrin beta chain, non-erythrocytic 1  HQILEQAVEDYAETVHQLSKTSR K.HQILEQAVEDYAETVHQLSK*TSR.A </t>
  </si>
  <si>
    <t>Q01082_K1913</t>
  </si>
  <si>
    <t xml:space="preserve">SPTBN1 Spectrin beta chain, non-erythrocytic 1  LVDTGDKFR R.LVDTGDK*FR.F </t>
  </si>
  <si>
    <t>Q01082_K2238</t>
  </si>
  <si>
    <t xml:space="preserve">SPTBN1 Spectrin beta chain, non-erythrocytic 1  SWHNVYCVINNQEMGFYKDAK R.SWHNVYCVINNQEMGFYK*DAK.T </t>
  </si>
  <si>
    <t>Q01082_K2310</t>
  </si>
  <si>
    <t xml:space="preserve">SPTBN1 Spectrin beta chain, non-erythrocytic 1  DDEEMNTWIQAISSAISSDKHEVSASTQSTPASSR R.LNDGNEYLFQAKDDEEMNTWIQAISSAISSDK*HEVSASTQSTPASSR.A </t>
  </si>
  <si>
    <t>Q01082_K90</t>
  </si>
  <si>
    <t xml:space="preserve">SPTBN1 Spectrin beta chain, non-erythrocytic 1  MLIKLLEVLSGER R.MLIK*LLEVLSGER.L </t>
  </si>
  <si>
    <t>Q01085_K122</t>
  </si>
  <si>
    <t xml:space="preserve">TIAL1 Nucleolysin TIAR  SAFAPFGKISDAR K.SAFAPFGK*ISDAR.V </t>
  </si>
  <si>
    <t>Q01085_K148</t>
  </si>
  <si>
    <t xml:space="preserve">TIAL1 Nucleolysin TIAR  GYGFVSFYNKLDAENAIVHMGGQWLGGR K.GYGFVSFYNK*LDAENAIVHMGGQWLGGR.Q </t>
  </si>
  <si>
    <t>Q01085_K240</t>
  </si>
  <si>
    <t xml:space="preserve">TIAL1 Nucleolysin TIAR  VFPEKGYSFVR R.VFPEK*GYSFVR.F </t>
  </si>
  <si>
    <t>Q01105_K132</t>
  </si>
  <si>
    <t xml:space="preserve">SET Protein SET  VEVTEFEDIKSGYR R.VEVTEFEDIK*SGYR.I </t>
  </si>
  <si>
    <t>Q01105_K189</t>
  </si>
  <si>
    <t xml:space="preserve">SET Protein SET  SSQTQNKASR R.SSQTQNK*ASR.K </t>
  </si>
  <si>
    <t>Q01105_K83</t>
  </si>
  <si>
    <t xml:space="preserve">SET Protein SET  QPFFQKR K.LRQPFFQK*R.S </t>
  </si>
  <si>
    <t>Q01130_K36</t>
  </si>
  <si>
    <t xml:space="preserve">SRSF2 Serine/arginine-rich splicing factor 2  VFEKYGR R.VFEK*YGR.V </t>
  </si>
  <si>
    <t>Q01433_K516</t>
  </si>
  <si>
    <t xml:space="preserve">AMPD2 AMP deaminase 2  VSGKYFAHIIK R.VSGK*YFAHIIK.E </t>
  </si>
  <si>
    <t>Q01469_K112</t>
  </si>
  <si>
    <t xml:space="preserve">FABP5 Fatty acid-binding protein, epidermal  LKDGK K.LK*DGKLVVECVMNNVTCTR.I </t>
  </si>
  <si>
    <t>Q01469_K34</t>
  </si>
  <si>
    <t xml:space="preserve">FABP5 Fatty acid-binding protein, epidermal  KMGAMAK R.K*MGAMAKPDCIITCDGK.N </t>
  </si>
  <si>
    <t>Q01469_K40</t>
  </si>
  <si>
    <t xml:space="preserve">FABP5 Fatty acid-binding protein, epidermal  MGAMAKPDCIITCDGK K.MGAMAK*PDCIITCDGK.N </t>
  </si>
  <si>
    <t>Q01469_K55</t>
  </si>
  <si>
    <t xml:space="preserve">FABP5 Fatty acid-binding protein, epidermal  NLTIKTESTLK K.NLTIK*TESTLK.T </t>
  </si>
  <si>
    <t>Q01469_K61</t>
  </si>
  <si>
    <t xml:space="preserve">FABP5 Fatty acid-binding protein, epidermal  TESTLKTTQFSCTLGEK K.TESTLK*TTQFSCTLGEK.F </t>
  </si>
  <si>
    <t>Q01518_K100</t>
  </si>
  <si>
    <t xml:space="preserve">CAP1 Adenylyl cyclase-associated protein 1  ALLVTASQCQQPAENKLSDLLAPISEQIK R.ALLVTASQCQQPAENK*LSDLLAPISEQIK.E </t>
  </si>
  <si>
    <t>Q01518_K113</t>
  </si>
  <si>
    <t xml:space="preserve">CAP1 Adenylyl cyclase-associated protein 1  LSDLLAPISEQIKEVITFR K.LSDLLAPISEQIK*EVITFR.E </t>
  </si>
  <si>
    <t>Q01518_K173</t>
  </si>
  <si>
    <t xml:space="preserve">CAP1 Adenylyl cyclase-associated protein 1  EYKDVDK R.VLKEYK*DVDKK.H </t>
  </si>
  <si>
    <t>Q01518_K209</t>
  </si>
  <si>
    <t xml:space="preserve">CAP1 Adenylyl cyclase-associated protein 1  EFHTTGLAWSKTGPVAK K.EFHTTGLAWSK*TGPVAK.E </t>
  </si>
  <si>
    <t>Q01518_K37</t>
  </si>
  <si>
    <t xml:space="preserve">CAP1 Adenylyl cyclase-associated protein 1  GYADSPSKAGAAPYVQAFDSLLAGPVAEYLK R.GYADSPSK*AGAAPYVQAFDSLLAGPVAEYLK.I </t>
  </si>
  <si>
    <t>Q01518_K376</t>
  </si>
  <si>
    <t xml:space="preserve">CAP1 Adenylyl cyclase-associated protein 1  INSITVDNCKK K.INSITVDNCK*K.L </t>
  </si>
  <si>
    <t>Q01518_K395</t>
  </si>
  <si>
    <t xml:space="preserve">CAP1 Adenylyl cyclase-associated protein 1  LGLVFDDVVGIVEIINSKDVK K.LGLVFDDVVGIVEIINSK*DVK.V </t>
  </si>
  <si>
    <t>Q01518_K63</t>
  </si>
  <si>
    <t xml:space="preserve">CAP1 Adenylyl cyclase-associated protein 1  ISKEIGGDVQK K.ISK*EIGGDVQK.H </t>
  </si>
  <si>
    <t>Q01518_K81</t>
  </si>
  <si>
    <t xml:space="preserve">CAP1 Adenylyl cyclase-associated protein 1  HAEMVHTGLKLER K.HAEMVHTGLK*LER.A </t>
  </si>
  <si>
    <t>Q01813_K109</t>
  </si>
  <si>
    <t xml:space="preserve">PFKP 6-phosphofructokinase type C  LKAACNLLQR R.LK*AACNLLQR.G </t>
  </si>
  <si>
    <t>Q01813_K139</t>
  </si>
  <si>
    <t xml:space="preserve">PFKP 6-phosphofructokinase type C  KEWSGLLEELAR R.K*EWSGLLEELAR.N </t>
  </si>
  <si>
    <t>Q01813_K15</t>
  </si>
  <si>
    <t xml:space="preserve">PFKP 6-phosphofructokinase type C  KFLEHLSGAGK R.K*FLEHLSGAGK.A </t>
  </si>
  <si>
    <t>Q01813_K395</t>
  </si>
  <si>
    <t xml:space="preserve">PFKP 6-phosphofructokinase type C  SFAGNLNTYKR R.SFAGNLNTYK*R.L </t>
  </si>
  <si>
    <t>Q01813_K459</t>
  </si>
  <si>
    <t xml:space="preserve">PFKP 6-phosphofructokinase type C  GQIKEIGWTDVGGWTGQGGSILGTK K.GQIK*EIGWTDVGGWTGQGGSILGTKR.V </t>
  </si>
  <si>
    <t>Q01813_K486</t>
  </si>
  <si>
    <t xml:space="preserve">PFKP 6-phosphofructokinase type C  VLPGKYLEEIATQMR R.VLPGK*YLEEIATQMR.T </t>
  </si>
  <si>
    <t>Q01813_K688</t>
  </si>
  <si>
    <t xml:space="preserve">PFKP 6-phosphofructokinase type C  NFGTKISAR R.NFGTK*ISAR.A </t>
  </si>
  <si>
    <t>Q01813_K736</t>
  </si>
  <si>
    <t xml:space="preserve">PFKP 6-phosphofructokinase type C  NVIFQPVAELKK R.NVIFQPVAELK*K.Q </t>
  </si>
  <si>
    <t>Q01813_K759</t>
  </si>
  <si>
    <t xml:space="preserve">PFKP 6-phosphofructokinase type C  PLMKILAK K.LRPLMK*ILAK.Y </t>
  </si>
  <si>
    <t>Q02252_K264</t>
  </si>
  <si>
    <t xml:space="preserve">ALDH6A1 Methylmalonate-semialdehyde dehydrogenase  AISFVGSNKAGEYIFER K.AISFVGSNK*AGEYIFER.G </t>
  </si>
  <si>
    <t>Q02252_K47</t>
  </si>
  <si>
    <t xml:space="preserve">ALDH6A1 Methylmalonate-semialdehyde dehydrogenase  LFIGGKFVESK K.LFIGGK*FVESK.S </t>
  </si>
  <si>
    <t>Q02543_K11</t>
  </si>
  <si>
    <t xml:space="preserve">RPL18A 60S ribosomal protein L18a  EYKVVGR R.EYK*VVGR.C </t>
  </si>
  <si>
    <t>Q02543_K128</t>
  </si>
  <si>
    <t xml:space="preserve">RPL18A 60S ribosomal protein L18a  AHSIQIMKVEEIAASK R.AHSIQIMK*VEEIAASK.C </t>
  </si>
  <si>
    <t>Q02543_K41</t>
  </si>
  <si>
    <t xml:space="preserve">RPL18A 60S ribosomal protein L18a  IFAPNHVVAKSR R.IFAPNHVVAK*SR.F </t>
  </si>
  <si>
    <t>Q02543_K52</t>
  </si>
  <si>
    <t xml:space="preserve">RPL18A 60S ribosomal protein L18a  FWYFVSQLKK R.FWYFVSQLK*K.M </t>
  </si>
  <si>
    <t>Q02543_K76</t>
  </si>
  <si>
    <t xml:space="preserve">RPL18A 60S ribosomal protein L18a  VKNFGIWLR R.VK*NFGIWLR.Y </t>
  </si>
  <si>
    <t>Q02750_K84</t>
  </si>
  <si>
    <t xml:space="preserve">MAP2K1 Dual specificity mitogen-activated protein kinase  ISELGAGNGGVVFKVSHK K.ISELGAGNGGVVFK*VSHKPSGLVMAR.K </t>
  </si>
  <si>
    <t>Q02790_K222</t>
  </si>
  <si>
    <t xml:space="preserve">FKBP4 Peptidyl-prolyl cis-trans isomerase FKBP4  GEHSIVYLKPSYAFGSVGK K.GEHSIVYLK*PSYAFGSVGK.E </t>
  </si>
  <si>
    <t>Q02790_K274</t>
  </si>
  <si>
    <t xml:space="preserve">FKBP4 Peptidyl-prolyl cis-trans isomerase FKBP4  LEQSTIVKER K.LEQSTIVK*ER.G </t>
  </si>
  <si>
    <t>Q02790_K28</t>
  </si>
  <si>
    <t xml:space="preserve">FKBP4 Peptidyl-prolyl cis-trans isomerase FKBP4  ATESGAQSAPLPMEGVDISPKQDEGVLK K.ATESGAQSAPLPMEGVDISPK*QDEGVLK.V </t>
  </si>
  <si>
    <t>Q02790_K287</t>
  </si>
  <si>
    <t xml:space="preserve">FKBP4 Peptidyl-prolyl cis-trans isomerase FKBP4  YKQALLQYK K.YK*QALLQYK.K </t>
  </si>
  <si>
    <t>Q02790_K354</t>
  </si>
  <si>
    <t xml:space="preserve">FKBP4 Peptidyl-prolyl cis-trans isomerase FKBP4  ALELDSNNEKGLFR K.ALELDSNNEK*GLFR.R </t>
  </si>
  <si>
    <t>Q02790_K387</t>
  </si>
  <si>
    <t xml:space="preserve">FKBP4 Peptidyl-prolyl cis-trans isomerase FKBP4  VLQLYPNNKAAK K.VLQLYPNNK*AAK.T </t>
  </si>
  <si>
    <t>Q02790_K409</t>
  </si>
  <si>
    <t xml:space="preserve">FKBP4 Peptidyl-prolyl cis-trans isomerase FKBP4  KLYANMFER K.K*LYANMFER.L </t>
  </si>
  <si>
    <t>Q02809_K348</t>
  </si>
  <si>
    <t xml:space="preserve">PLOD1 Procollagen-lysine,2-oxoglutarate 5-dioxygenase 1  AQVEEFLAQHGSEYQSVKLVGPEVR K.AQVEEFLAQHGSEYQSVK*LVGPEVR.M </t>
  </si>
  <si>
    <t>Q02878_K131</t>
  </si>
  <si>
    <t xml:space="preserve">RPL6 60S ribosomal protein L6  KPFSQHVR K.K*PFSQHVR.K </t>
  </si>
  <si>
    <t>Q02878_K262</t>
  </si>
  <si>
    <t xml:space="preserve">RPL6 60S ribosomal protein L6  IKAIPQLQGYLR K.IK*AIPQLQGYLR.S </t>
  </si>
  <si>
    <t>Q03060_K311</t>
  </si>
  <si>
    <t xml:space="preserve">CREM cAMP-responsive element modulator  LMKNR R.LMK*NREAAK.E </t>
  </si>
  <si>
    <t>Q03135_K26</t>
  </si>
  <si>
    <t xml:space="preserve">CAV1 Caveolin-1  EQGNIYKPNNK R.EQGNIYK*PNNK.A </t>
  </si>
  <si>
    <t>Q03135_K39</t>
  </si>
  <si>
    <t xml:space="preserve">CAV1 Caveolin-1  AMADELSEKQVYDAHTK K.AMADELSEK*QVYDAHTK.E </t>
  </si>
  <si>
    <t>Q03252_K500</t>
  </si>
  <si>
    <t xml:space="preserve">LMNB2 Lamin-B2  FTPKYILR K.FTPK*YILR.A </t>
  </si>
  <si>
    <t>Q04446_K39</t>
  </si>
  <si>
    <t xml:space="preserve">GBE1 1,4-alpha-glucan-branching enzyme  LLEIDPYLKPYAVDFQR R.LLEIDPYLK*PYAVDFQR.R </t>
  </si>
  <si>
    <t>Q04637_K1071</t>
  </si>
  <si>
    <t xml:space="preserve">EIF4G1 Eukaryotic translation initiation factor 4 gamma 1 LTKITK R.LTK*ITKPGSIDSNNQLFAPGGR.L </t>
  </si>
  <si>
    <t>Q04760_K179</t>
  </si>
  <si>
    <t xml:space="preserve">GLO1 Lactoylglutathione lyase  GLAFIQDPDGYWIEILNPNKMATLM K.GLAFIQDPDGYWIEILNPNK*MATLM.- </t>
  </si>
  <si>
    <t>Q04760_K88</t>
  </si>
  <si>
    <t xml:space="preserve">GLO1 Lactoylglutathione lyase  DEKIAWALSR K.EKDEK*IAWALSR.K </t>
  </si>
  <si>
    <t>Q04837_K103</t>
  </si>
  <si>
    <t xml:space="preserve">SSBP1 Single-stranded DNA-binding protein, mitochondrial DVAYQYVKK R.DVAYQYVK*K.G </t>
  </si>
  <si>
    <t>Q04837_K113</t>
  </si>
  <si>
    <t xml:space="preserve">SSBP1 Single-stranded DNA-binding protein, mitochondrial IYLEGKIDYGEYMDK R.IYLEGK*IDYGEYMDK.N </t>
  </si>
  <si>
    <t>Q04837_K122</t>
  </si>
  <si>
    <t xml:space="preserve">SSBP1 Single-stranded DNA-binding protein, mitochondrial IDYGEYMDKNNVR K.IDYGEYMDK*NNVR.R </t>
  </si>
  <si>
    <t>Q04837_K145</t>
  </si>
  <si>
    <t xml:space="preserve">SSBP1 Single-stranded DNA-binding protein, mitochondrial QATTIIADNIIFLSDQTKEK R.QATTIIADNIIFLSDQTK*EKE.- </t>
  </si>
  <si>
    <t>Q04837_K51</t>
  </si>
  <si>
    <t xml:space="preserve">SSBP1 Single-stranded DNA-binding protein, mitochondrial QVEGKNPVTIFSLATNEMWR R.QVEGK*NPVTIFSLATNEMWR.S </t>
  </si>
  <si>
    <t>Q04837_K81</t>
  </si>
  <si>
    <t xml:space="preserve">SSBP1 Single-stranded DNA-binding protein, mitochondrial SGDSEVYQLGDVSQKTTWHR R.SGDSEVYQLGDVSQK*TTWHR.I </t>
  </si>
  <si>
    <t>Q04917_K69</t>
  </si>
  <si>
    <t xml:space="preserve">YWHAH 14-3-3 protein eta  VISSIEQKTMADGNEK R.VISSIEQK*TMADGNEK.K </t>
  </si>
  <si>
    <t>Q05519_K197</t>
  </si>
  <si>
    <t xml:space="preserve">SRSF11 Serine/arginine-rich splicing factor 11  LMSTVDPKLNHVAAGLVSPSLK K.LMSTVDPK*LNHVAAGLVSPSLK.S </t>
  </si>
  <si>
    <t>Q06124_K496</t>
  </si>
  <si>
    <t xml:space="preserve">PTPN11 Tyrosine-protein phosphatase non-receptor type 11  GVDCDIDVPKTIQMVR K.GVDCDIDVPK*TIQMVR.S </t>
  </si>
  <si>
    <t>Q06203_K372</t>
  </si>
  <si>
    <t xml:space="preserve">PPAT Amidophosphoribosyltransferase  KFGVLSDNFK K.K*FGVLSDNFK.G </t>
  </si>
  <si>
    <t>Q06323_K109</t>
  </si>
  <si>
    <t xml:space="preserve">PSME1 Proteasome activator complex subunit 1  GPPCGPVNCNEKIVVLLQR K.KGEDEDKGPPCGPVNCNEK*IVVLLQR.L </t>
  </si>
  <si>
    <t>Q06323_K118</t>
  </si>
  <si>
    <t xml:space="preserve">PSME1 Proteasome activator complex subunit 1  LKPEIK R.LK*PEIKDVIEQLNLVTTWLQLQIPR.I </t>
  </si>
  <si>
    <t>Q06323_K155</t>
  </si>
  <si>
    <t xml:space="preserve">PSME1 Proteasome activator complex subunit 1  IEDGNNFGVAVQEKVFELMTSLHTK R.IEDGNNFGVAVQEK*VFELMTSLHTK.L </t>
  </si>
  <si>
    <t>Q06323_K24</t>
  </si>
  <si>
    <t xml:space="preserve">PSME1 Proteasome activator complex subunit 1  EDLCTKTENLLGSYFPK K.VDVFREDLCTK*TENLLGSYFPK.K </t>
  </si>
  <si>
    <t>Q06323_K36</t>
  </si>
  <si>
    <t xml:space="preserve">PSME1 Proteasome activator complex subunit 1  KISELDAFLK K.K*ISELDAFLK.E </t>
  </si>
  <si>
    <t>Q06323_K58</t>
  </si>
  <si>
    <t xml:space="preserve">PSME1 Proteasome activator complex subunit 1  EPALNEANLSNLKAPLDIPVPDPVK K.EPALNEANLSNLK*APLDIPVPDPVK.E </t>
  </si>
  <si>
    <t>Q06481_K394</t>
  </si>
  <si>
    <t xml:space="preserve">APLP2 Amyloid-like protein 2  AKEQLEIR K.AK*EQLEIR.H </t>
  </si>
  <si>
    <t>Q06830_K109</t>
  </si>
  <si>
    <t xml:space="preserve">PRDX1 Peroxiredoxin-1  QGGLGPMNIPLVSDPKR K.KQGGLGPMNIPLVSDPK*R.T </t>
  </si>
  <si>
    <t>Q06830_K120</t>
  </si>
  <si>
    <t xml:space="preserve">PRDX1 Peroxiredoxin-1  TIAQDYGVLKADEGISFR K.RTIAQDYGVLK*ADEGISFR.G </t>
  </si>
  <si>
    <t>Q06830_K16</t>
  </si>
  <si>
    <t xml:space="preserve">PRDX1 Peroxiredoxin-1  IGHPAPNFKATAVMPDGQFK K.IGHPAPNFK*ATAVMPDGQFK.D </t>
  </si>
  <si>
    <t>Q06830_K168</t>
  </si>
  <si>
    <t xml:space="preserve">PRDX1 Peroxiredoxin-1  LVQAFQFTDKHGEVCPAGWK R.LVQAFQFTDK*HGEVCPAGWKPGSDTIKPDVQK.S </t>
  </si>
  <si>
    <t>Q06830_K178</t>
  </si>
  <si>
    <t xml:space="preserve">PRDX1 Peroxiredoxin-1  HGEVCPAGWKPGSDTIK K.HGEVCPAGWK*PGSDTIKPDVQK.S </t>
  </si>
  <si>
    <t>Q06830_K190</t>
  </si>
  <si>
    <t xml:space="preserve">PRDX1 Peroxiredoxin-1  PDVQKSK K.HGEVCPAGWKPGSDTIKPDVQK*SK.E </t>
  </si>
  <si>
    <t>Q06830_K197</t>
  </si>
  <si>
    <t xml:space="preserve">PRDX1 Peroxiredoxin-1  EYFSKQK K.SKEYFSK*QK.- </t>
  </si>
  <si>
    <t>Q06830_K27</t>
  </si>
  <si>
    <t xml:space="preserve">PRDX1 Peroxiredoxin-1  ATAVMPDGQFKDISLSDYK K.ATAVMPDGQFK*DISLSDYK.G </t>
  </si>
  <si>
    <t>Q06830_K35</t>
  </si>
  <si>
    <t xml:space="preserve">PRDX1 Peroxiredoxin-1  DISLSDYKGK K.DISLSDYK*GK.Y </t>
  </si>
  <si>
    <t>Q06830_K68</t>
  </si>
  <si>
    <t xml:space="preserve">PRDX1 Peroxiredoxin-1  KLNCQVIGASVDSHFCHLAWVNTPK K.K*LNCQVIGASVDSHFCHLAWVNTPK.K </t>
  </si>
  <si>
    <t>Q06830_K93</t>
  </si>
  <si>
    <t xml:space="preserve">PRDX1 Peroxiredoxin-1  KQGGLGPMNIPLVSDPK K.K*QGGLGPMNIPLVSDPK.R </t>
  </si>
  <si>
    <t>Q07020_K49</t>
  </si>
  <si>
    <t xml:space="preserve">RPL18 60S ribosomal protein L18  TNSTFNQVVLKR R.TNSTFNQVVLK*R.L </t>
  </si>
  <si>
    <t>Q07020_K78</t>
  </si>
  <si>
    <t xml:space="preserve">RPL18 60S ribosomal protein L18  ENKTAVVVGTITDDVR R.ENK*TAVVVGTITDDVR.V </t>
  </si>
  <si>
    <t>Q07021_K276</t>
  </si>
  <si>
    <t xml:space="preserve">C1QBP Complement component 1 Q subcomponent-binding prot GVDNTFADELVELSTALEHQEYITFLEDLKSFVK R.GVDNTFADELVELSTALEHQEYITFLEDLK*SFVK.S </t>
  </si>
  <si>
    <t>Q07021_K91</t>
  </si>
  <si>
    <t xml:space="preserve">C1QBP Complement component 1 Q subcomponent-binding prot AFVDFLSDEIKEER K.AFVDFLSDEIK*EER.K </t>
  </si>
  <si>
    <t>Q07666_K111</t>
  </si>
  <si>
    <t xml:space="preserve">KHDRBS1 KH domain-containing, RNA-binding, signal transduc YLPELMAEKDSLDPSFTHAMQLLTAEIEK K.YLPELMAEK*DSLDPSFTHAMQLLTAEIEK.I </t>
  </si>
  <si>
    <t>Q07666_K165</t>
  </si>
  <si>
    <t xml:space="preserve">KHDRBS1 KH domain-containing, RNA-binding, signal transduc VLIPVKQYPK R.VLIPVK*QYPK.F </t>
  </si>
  <si>
    <t>Q07666_K175</t>
  </si>
  <si>
    <t xml:space="preserve">KHDRBS1 KH domain-containing, RNA-binding, signal transduc FNFVGKILGPQGNTIK K.FNFVGK*ILGPQGNTIK.R </t>
  </si>
  <si>
    <t>Q07666_K185</t>
  </si>
  <si>
    <t xml:space="preserve">KHDRBS1 KH domain-containing, RNA-binding, signal transduc ILGPQGNTIKR K.ILGPQGNTIK*R.L </t>
  </si>
  <si>
    <t>Q07666_K194</t>
  </si>
  <si>
    <t xml:space="preserve">KHDRBS1 KH domain-containing, RNA-binding, signal transduc LQEETGAKISVLGK R.LQEETGAK*ISVLGK.G </t>
  </si>
  <si>
    <t>Q07666_K432</t>
  </si>
  <si>
    <t xml:space="preserve">KHDRBS1 KH domain-containing, RNA-binding, signal transduc PVKGAYR K.APPARPVK*GAYR.E </t>
  </si>
  <si>
    <t>Q07812_K21</t>
  </si>
  <si>
    <t xml:space="preserve">BAX Apoptosis regulator BAX  GGGPTSSEQIMKTGALLLQGFIQDR R.GGGPTSSEQIMK*TGALLLQGFIQDR.A </t>
  </si>
  <si>
    <t>Q07955_K179</t>
  </si>
  <si>
    <t xml:space="preserve">SRSF1 Serine/arginine-rich splicing factor 1  LDNTKFR R.KLDNTK*FR.S </t>
  </si>
  <si>
    <t>Q07960_K411</t>
  </si>
  <si>
    <t xml:space="preserve">ARHGAP1 Rho GTPase-activating protein 1  DAAITLKAINPINTFTK K.DAAITLK*AINPINTFTK.F </t>
  </si>
  <si>
    <t>Q08211_K1024</t>
  </si>
  <si>
    <t xml:space="preserve">DHX9 ATP-dependent RNA helicase A  NALIHKSSVNCPFSSQDMK R.NALIHK*SSVNCPFSSQDMK.Y </t>
  </si>
  <si>
    <t>Q08211_K1057</t>
  </si>
  <si>
    <t xml:space="preserve">DHX9 ATP-dependent RNA helicase A  AISAKGMTLVTPLQLLLFASK R.AISAK*GMTLVTPLQLLLFASK.K </t>
  </si>
  <si>
    <t>Q08211_K1073</t>
  </si>
  <si>
    <t xml:space="preserve">DHX9 ATP-dependent RNA helicase A  GMTLVTPLQLLLFASKK K.GMTLVTPLQLLLFASK*K.V </t>
  </si>
  <si>
    <t>Q08211_K14</t>
  </si>
  <si>
    <t xml:space="preserve">DHX9 ATP-dependent RNA helicase A  NFLYAWCGKR K.NFLYAWCGK*R.K </t>
  </si>
  <si>
    <t>Q08257_K62</t>
  </si>
  <si>
    <t xml:space="preserve">CRYZ Quinone oxidoreductase  KPLLPYTPGSDVAGVIEAVGDNASAFK R.K*PLLPYTPGSDVAGVIEAVGDNASAFK.K </t>
  </si>
  <si>
    <t>Q08378_K1329</t>
  </si>
  <si>
    <t xml:space="preserve">GOLGA3 Golgin subfamily A member 3  ELEGLQQLLQNVKSELEMAQEDLSMTQK K.ELEGLQQLLQNVK*SELEMAQEDLSMTQK.D </t>
  </si>
  <si>
    <t>Q08623_K53</t>
  </si>
  <si>
    <t xml:space="preserve">HDHD1 Pseudouridine-5-monophosphatase  KALEAAQIIIDVLQLPMSK K.K*ALEAAQIIIDVLQLPMSK.E </t>
  </si>
  <si>
    <t>Q08623_K83</t>
  </si>
  <si>
    <t xml:space="preserve">HDHD1 Pseudouridine-5-monophosphatase  LKEVFPTAALMPGAEK K.LK*EVFPTAALMPGAEK.L </t>
  </si>
  <si>
    <t>Q08752_K227</t>
  </si>
  <si>
    <t xml:space="preserve">PPID Peptidyl-prolyl cis-trans isomerase D  ILLITEDLKNIGNTFFK K.ILLITEDLK*NIGNTFFK.S </t>
  </si>
  <si>
    <t>Q08752_K245</t>
  </si>
  <si>
    <t xml:space="preserve">PPID Peptidyl-prolyl cis-trans isomerase D  KYAEVLR K.K*YAEVLR.Y </t>
  </si>
  <si>
    <t>Q08752_K285</t>
  </si>
  <si>
    <t xml:space="preserve">PPID Peptidyl-prolyl cis-trans isomerase D  LKMSNWQGAIDSCLEALELDPSNTK K.LK*MSNWQGAIDSCLEALELDPSNTK.A </t>
  </si>
  <si>
    <t>Q08J23_K338</t>
  </si>
  <si>
    <t xml:space="preserve">NSUN2 tRNA (cytosine(34)-C(5))-methyltransferase  MVYSTCSLNPIEDEAVIASLLEKSEGALELADVSNELPGLK R.MVYSTCSLNPIEDEAVIASLLEK*SEGALELADVSNELPGLK.W </t>
  </si>
  <si>
    <t>Q09028_K26</t>
  </si>
  <si>
    <t xml:space="preserve">RBBP4 Histone-binding protein RBBP4  KNTPFLYDLVMTHALEWPSLTAQWLPDVTR K.K*NTPFLYDLVMTHALEWPSLTAQWLPDVTRPEGK.D </t>
  </si>
  <si>
    <t>Q09161_K654</t>
  </si>
  <si>
    <t xml:space="preserve">NCBP1 Nuclear cap-binding protein subunit 1  HVLKIQK K.HVLK*IQK.E </t>
  </si>
  <si>
    <t>Q09666_K1184</t>
  </si>
  <si>
    <t xml:space="preserve">AHNAK Neuroblast differentiation-associated protein AHNA FKMPEMHFK K.FK*MPEMHFK.T </t>
  </si>
  <si>
    <t>Q09666_K1191</t>
  </si>
  <si>
    <t xml:space="preserve">AHNAK Neuroblast differentiation-associated protein AHNA MPEMHFKTPK K.MPEMHFK*TPK.I </t>
  </si>
  <si>
    <t>Q09666_K1205</t>
  </si>
  <si>
    <t xml:space="preserve">AHNAK Neuroblast differentiation-associated protein AHNA ISMPDVDLHLKGPK K.ISMPDVDLHLK*GPK.V </t>
  </si>
  <si>
    <t>Q09666_K128</t>
  </si>
  <si>
    <t xml:space="preserve">AHNAK Neuroblast differentiation-associated protein AHNA IYTTKIK R.IYTTK*IKPR.L </t>
  </si>
  <si>
    <t>Q09666_K1319</t>
  </si>
  <si>
    <t xml:space="preserve">AHNAK Neuroblast differentiation-associated protein AHNA MPEMHFKAPK K.MPEMHFK*APK.I </t>
  </si>
  <si>
    <t>Q09666_K1389</t>
  </si>
  <si>
    <t xml:space="preserve">AHNAK Neuroblast differentiation-associated protein AHNA MPKFSMPGFK K.MPK*FSMPGFKGEGPEVDVK.L </t>
  </si>
  <si>
    <t>Q09666_K1461</t>
  </si>
  <si>
    <t xml:space="preserve">AHNAK Neuroblast differentiation-associated protein AHNA ISIPDVGLHLKGPK K.ISIPDVGLHLK*GPK.M </t>
  </si>
  <si>
    <t>Q09666_K1517</t>
  </si>
  <si>
    <t xml:space="preserve">AHNAK Neuroblast differentiation-associated protein AHNA MPKFSMPGFK K.MPK*FSMPGFKGEGPEVDMNLPK.A </t>
  </si>
  <si>
    <t>Q09666_K1594</t>
  </si>
  <si>
    <t xml:space="preserve">AHNAK Neuroblast differentiation-associated protein AHNA LKTDVDVSLPK K.LK*TDVDVSLPK.V </t>
  </si>
  <si>
    <t>Q09666_K1918</t>
  </si>
  <si>
    <t xml:space="preserve">AHNAK Neuroblast differentiation-associated protein AHNA MPDMHFKAPK K.MPDMHFK*APK.I </t>
  </si>
  <si>
    <t>Q09666_K2132</t>
  </si>
  <si>
    <t xml:space="preserve">AHNAK Neuroblast differentiation-associated protein AHNA VKGDVDVSLPK K.VK*GDVDVSLPK.L </t>
  </si>
  <si>
    <t>Q09666_K2250</t>
  </si>
  <si>
    <t xml:space="preserve">AHNAK Neuroblast differentiation-associated protein AHNA MPKFSMPGFK K.MPK*FSMPGFKGEGPEVDVNLPK.A </t>
  </si>
  <si>
    <t>Q09666_K243</t>
  </si>
  <si>
    <t xml:space="preserve">AHNAK Neuroblast differentiation-associated protein AHNA AGAISASGPELQGAGHSKLQVTMPGIK R.AGAISASGPELQGAGHSK*LQVTMPGIK.V </t>
  </si>
  <si>
    <t>Q09666_K2509</t>
  </si>
  <si>
    <t xml:space="preserve">AHNAK Neuroblast differentiation-associated protein AHNA VDVNAPDVQAPDWHLKMPK K.VDVNAPDVQAPDWHLK*MPK.M </t>
  </si>
  <si>
    <t>Q09666_K2589</t>
  </si>
  <si>
    <t xml:space="preserve">AHNAK Neuroblast differentiation-associated protein AHNA ISMPDFDLHLKGPK K.ISMPDFDLHLK*GPK.V </t>
  </si>
  <si>
    <t>Q09666_K2973</t>
  </si>
  <si>
    <t xml:space="preserve">AHNAK Neuroblast differentiation-associated protein AHNA IPMPDFDLHLKGPK K.IPMPDFDLHLK*GPK.V </t>
  </si>
  <si>
    <t>Q09666_K3029</t>
  </si>
  <si>
    <t xml:space="preserve">AHNAK Neuroblast differentiation-associated protein AHNA MPKFSMPGFK K.MPK*FSMPGFKGEGPDVDVNLPK.A </t>
  </si>
  <si>
    <t>Q09666_K3036</t>
  </si>
  <si>
    <t xml:space="preserve">AHNAK Neuroblast differentiation-associated protein AHNA FSMPGFKGEGPDVDVNLPK K.FSMPGFK*GEGPDVDVNLPK.A </t>
  </si>
  <si>
    <t>Q09666_K305</t>
  </si>
  <si>
    <t xml:space="preserve">AHNAK Neuroblast differentiation-associated protein AHNA IKFPTMK K.IK*FPTMK.V </t>
  </si>
  <si>
    <t>Q09666_K4125</t>
  </si>
  <si>
    <t xml:space="preserve">AHNAK Neuroblast differentiation-associated protein AHNA MPDLHLKAPK K.MPDLHLK*APK.I </t>
  </si>
  <si>
    <t>Q09666_K4787</t>
  </si>
  <si>
    <t xml:space="preserve">AHNAK Neuroblast differentiation-associated protein AHNA MPKFSMPGFK K.MPK*FSMPGFKGEGPDVDVSLPK.A </t>
  </si>
  <si>
    <t>Q09666_K5831</t>
  </si>
  <si>
    <t xml:space="preserve">AHNAK Neuroblast differentiation-associated protein AHNA FGTFGGLGSKSK K.FGTFGGLGSK*SK.G </t>
  </si>
  <si>
    <t>Q09666_K807</t>
  </si>
  <si>
    <t xml:space="preserve">AHNAK Neuroblast differentiation-associated protein AHNA FKMPEMNIK K.FK*MPEMNIK.V </t>
  </si>
  <si>
    <t>Q09666_K884</t>
  </si>
  <si>
    <t xml:space="preserve">AHNAK Neuroblast differentiation-associated protein AHNA MPKFSMPGFK K.MPK*FSMPGFK.A </t>
  </si>
  <si>
    <t>Q09666_K942</t>
  </si>
  <si>
    <t xml:space="preserve">AHNAK Neuroblast differentiation-associated protein AHNA MPEMNIKAPK K.MPEMNIK*APK.I </t>
  </si>
  <si>
    <t>Q0VDF9_K260</t>
  </si>
  <si>
    <t xml:space="preserve">HSPA14 Heat shock 70 kDa protein 14  AMMKLTNSAEVAK R.AMMK*LTNSAEVAK.H </t>
  </si>
  <si>
    <t>Q10471_K363</t>
  </si>
  <si>
    <t xml:space="preserve">GALNT2 Polypeptide N-acetylgalactosaminyltransferase 2  KQHPYTFPGGSGTVFAR R.K*QHPYTFPGGSGTVFAR.N </t>
  </si>
  <si>
    <t>Q12788_K789</t>
  </si>
  <si>
    <t xml:space="preserve">TBL3 Transducin beta-like protein 3  TLQAAAFLDFLWHNMKLPVPAAAPTPWETHK R.TLQAAAFLDFLWHNMK*LPVPAAAPTPWETHK.G </t>
  </si>
  <si>
    <t>Q12792_K136</t>
  </si>
  <si>
    <t xml:space="preserve">TWF1 Twinfilin-1  KYLLSQSSPAPLTAAEEELR K.K*YLLSQSSPAPLTAAEEELR.Q </t>
  </si>
  <si>
    <t>Q12792_K171</t>
  </si>
  <si>
    <t xml:space="preserve">TWF1 Twinfilin-1  INEVQTDVGVDTKHQTLQGVAFPISR K.INEVQTDVGVDTK*HQTLQGVAFPISR.E </t>
  </si>
  <si>
    <t>Q12849_K425</t>
  </si>
  <si>
    <t xml:space="preserve">GRSF1 G-rich sequence factor 1  GLPFQANAQDIINFFAPLKPVR R.GLPFQANAQDIINFFAPLK*PVR.I </t>
  </si>
  <si>
    <t>Q12874_K264</t>
  </si>
  <si>
    <t xml:space="preserve">SF3A3 Splicing factor 3A subunit 3  LKSALLALGLK R.LK*SALLALGLK.C </t>
  </si>
  <si>
    <t>Q12874_K97</t>
  </si>
  <si>
    <t xml:space="preserve">SF3A3 Splicing factor 3A subunit 3  KHPNEICVPMSVEFEELLK R.K*HPNEICVPMSVEFEELLK.A </t>
  </si>
  <si>
    <t>Q12904_K217</t>
  </si>
  <si>
    <t xml:space="preserve">AIMP1 Aminoacyl tRNA synthase complex-interacting multif PAKMR R.MVILLCNLKPAK*MR.G </t>
  </si>
  <si>
    <t>Q12904_K63</t>
  </si>
  <si>
    <t xml:space="preserve">AIMP1 Aminoacyl tRNA synthase complex-interacting multif EIEELKQELIQAEIQNGVK K.EIEELK*QELIQAEIQNGVK.Q </t>
  </si>
  <si>
    <t>Q12905_K141</t>
  </si>
  <si>
    <t xml:space="preserve">ILF2 Interleukin enhancer-binding factor 2  ILPTLEAVAALGNKVVESLR K.ILPTLEAVAALGNK*VVESLR.A </t>
  </si>
  <si>
    <t>Q12905_K174</t>
  </si>
  <si>
    <t xml:space="preserve">ILF2 Interleukin enhancer-binding factor 2  AQDPSEVLTMLTNETGFEISSSDATVKILITTVPPNLR R.AQDPSEVLTMLTNETGFEISSSDATVK*ILITTVPPNLR.K </t>
  </si>
  <si>
    <t>Q12905_K196</t>
  </si>
  <si>
    <t xml:space="preserve">ILF2 Interleukin enhancer-binding factor 2  LDPELHLDIKVLQSALAAIR R.KLDPELHLDIK*VLQSALAAIR.H </t>
  </si>
  <si>
    <t>Q12905_K221</t>
  </si>
  <si>
    <t xml:space="preserve">ILF2 Interleukin enhancer-binding factor 2  WFEENASQSTVKVLIR R.WFEENASQSTVK*VLIR.L </t>
  </si>
  <si>
    <t>Q12905_K328</t>
  </si>
  <si>
    <t xml:space="preserve">ILF2 Interleukin enhancer-binding factor 2  KILGQEGDASYLASEISTWDGVIVTPSEK R.K*ILGQEGDASYLASEISTWDGVIVTPSEK.A </t>
  </si>
  <si>
    <t>Q12906_K214</t>
  </si>
  <si>
    <t xml:space="preserve">ILF3 Interleukin enhancer-binding factor 3  HAKWFQAR R.HAK*WFQAR.A </t>
  </si>
  <si>
    <t>Q12906_K332</t>
  </si>
  <si>
    <t xml:space="preserve">ILF3 Interleukin enhancer-binding factor 3  LAAFGQLHKVLGMDPLPSK R.LAAFGQLHK*VLGMDPLPSK.M </t>
  </si>
  <si>
    <t>Q12906_K454</t>
  </si>
  <si>
    <t xml:space="preserve">ILF3 Interleukin enhancer-binding factor 3  TAKLHVAVK K.TAK*LHVAVK.V </t>
  </si>
  <si>
    <t>Q12931_K699</t>
  </si>
  <si>
    <t xml:space="preserve">TRAP1 Heat shock protein 75 kDa, mitochondrial  LNELLVKALER R.LNELLVK*ALERH.- </t>
  </si>
  <si>
    <t>Q12931_K96</t>
  </si>
  <si>
    <t xml:space="preserve">TRAP1 Heat shock protein 75 kDa, mitochondrial  KLLDIVAR K.K*LLDIVAR.S </t>
  </si>
  <si>
    <t>Q12974_K86</t>
  </si>
  <si>
    <t xml:space="preserve">PTP4A2 Protein tyrosine phosphatase type IVA 2  EGIHVLDWPFDDGAPPPNQIVDDWLNLLKTK K.EGIHVLDWPFDDGAPPPNQIVDDWLNLLK*TK.F </t>
  </si>
  <si>
    <t>Q13011_K112</t>
  </si>
  <si>
    <t xml:space="preserve">ECH1 Delta(3,5)-Delta(2,4)-dienoyl-CoA isomerase, mitoc AVVISGAGKMFTAGIDLMDMASDILQPK R.AVVISGAGK*MFTAGIDLMDMASDILQPK.G </t>
  </si>
  <si>
    <t>Q13011_K231</t>
  </si>
  <si>
    <t xml:space="preserve">ECH1 Delta(3,5)-Delta(2,4)-dienoyl-CoA isomerase, mitoc KMMADEALGSGLVSR R.K*MMADEALGSGLVSR.V </t>
  </si>
  <si>
    <t>Q13011_K250</t>
  </si>
  <si>
    <t xml:space="preserve">ECH1 Delta(3,5)-Delta(2,4)-dienoyl-CoA isomerase, mitoc VFPDKEVMLDAALALAAEISSK R.VFPDK*EVMLDAALALAAEISSK.S </t>
  </si>
  <si>
    <t>Q13043_K135</t>
  </si>
  <si>
    <t xml:space="preserve">STK4 Serine/threonine-protein kinase 4  TLTEDEIATILQSTLKGLEYLHFMR K.TLTEDEIATILQSTLK*GLEYLHFMR.K </t>
  </si>
  <si>
    <t>Q13057_K235</t>
  </si>
  <si>
    <t xml:space="preserve">COASY Bifunctional coenzyme A synthase  SKLLPELLQPYTER K.SK*LLPELLQPYTER.V </t>
  </si>
  <si>
    <t>Q13057_K319</t>
  </si>
  <si>
    <t xml:space="preserve">COASY Bifunctional coenzyme A synthase  LENDLEELALYQIQLLKDLR R.FRLENDLEELALYQIQLLK*DLR.H </t>
  </si>
  <si>
    <t>Q13098_K224</t>
  </si>
  <si>
    <t xml:space="preserve">GPS1 COP9 signalosome complex subunit 1  VSVYLQNWSHVLSYVSKAESTPEIAEQR K.VSVYLQNWSHVLSYVSK*AESTPEIAEQR.G </t>
  </si>
  <si>
    <t>Q13098_K467</t>
  </si>
  <si>
    <t xml:space="preserve">GPS1 COP9 signalosome complex subunit 1  NQIHVKSPPR R.NQIHVK*SPPR.E </t>
  </si>
  <si>
    <t>Q13126_K248</t>
  </si>
  <si>
    <t xml:space="preserve">MTAP S-methyl-5-thioadenosine phosphorylase  AKSLLLTTIPQIGSTEWSETLHNLK K.AK*SLLLTTIPQIGSTEWSETLHNLK.N </t>
  </si>
  <si>
    <t>Q13148_K145</t>
  </si>
  <si>
    <t xml:space="preserve">TARDBP TAR DNA-binding protein 43  TGHSKGFGFVR K.TGHSK*GFGFVR.F </t>
  </si>
  <si>
    <t>Q13148_K263</t>
  </si>
  <si>
    <t xml:space="preserve">TARDBP TAR DNA-binding protein 43  GISVHISNAEPKHNSNR K.GISVHISNAEPK*HNSNR.Q </t>
  </si>
  <si>
    <t>Q13148_K79</t>
  </si>
  <si>
    <t xml:space="preserve">TARDBP TAR DNA-binding protein 43  LVEGILHAPDAGWGNLVYVVNYPKDNK R.LVEGILHAPDAGWGNLVYVVNYPK*DNKR.K </t>
  </si>
  <si>
    <t>Q13151_K106</t>
  </si>
  <si>
    <t xml:space="preserve">HNRNPA0 Heterogeneous nuclear ribonucleoprotein A0  LFVGGLKGDVAEGDLIEHFSQFGTVEK K.LFVGGLK*GDVAEGDLIEHFSQFGTVEK.A </t>
  </si>
  <si>
    <t>Q13151_K176</t>
  </si>
  <si>
    <t xml:space="preserve">HNRNPA0 Heterogeneous nuclear ribonucleoprotein A0  AVPKEDIYSGGGGGGSR K.AVPK*EDIYSGGGGGGSR.S </t>
  </si>
  <si>
    <t>Q13151_K45</t>
  </si>
  <si>
    <t xml:space="preserve">HNRNPA0 Heterogeneous nuclear ribonucleoprotein A0  GHFEAFGTLTDCVVVVNPQTKR R.GHFEAFGTLTDCVVVVNPQTK*R.S </t>
  </si>
  <si>
    <t>Q13155_K70</t>
  </si>
  <si>
    <t xml:space="preserve">AIMP2 Aminoacyl tRNA synthase complex-interacting multif LYELKAAVDGLSK R.LYELK*AAVDGLSK.M </t>
  </si>
  <si>
    <t>Q13162_K208</t>
  </si>
  <si>
    <t xml:space="preserve">PRDX4 Peroxiredoxin-4  GLFIIDDKGILR R.GLFIIDDK*GILR.Q </t>
  </si>
  <si>
    <t>Q13162_K240</t>
  </si>
  <si>
    <t xml:space="preserve">PRDX4 Peroxiredoxin-4  LVQAFQYTDKHGEVCPAGWK R.LVQAFQYTDK*HGEVCPAGWKPGSETIIPDPAGK.L </t>
  </si>
  <si>
    <t>Q13162_K263</t>
  </si>
  <si>
    <t xml:space="preserve">PRDX4 Peroxiredoxin-4  PGSETIIPDPAGKLK K.HGEVCPAGWKPGSETIIPDPAGK*LK.Y </t>
  </si>
  <si>
    <t>Q13162_K80</t>
  </si>
  <si>
    <t xml:space="preserve">PRDX4 Peroxiredoxin-4  AKISK K.AK*ISKPAPYWEGTAVIDGEFK.E </t>
  </si>
  <si>
    <t>Q13177_K117</t>
  </si>
  <si>
    <t xml:space="preserve">PAK2 Serine/threonine-protein kinase PAK 2  LEQKK K.LEQK*KNPQAVLDVLK.F </t>
  </si>
  <si>
    <t>Q13177_K136</t>
  </si>
  <si>
    <t xml:space="preserve">PAK2 Serine/threonine-protein kinase PAK 2  FYDSNTVKQK K.FYDSNTVK*QK.Y </t>
  </si>
  <si>
    <t>Q13177_K191</t>
  </si>
  <si>
    <t xml:space="preserve">PAK2 Serine/threonine-protein kinase PAK 2  PDHTKSIYTR K.GTEAPAVVTEEEDDDEETAPPVIAPRPDHTK*SIYTR.S </t>
  </si>
  <si>
    <t>Q13177_K235</t>
  </si>
  <si>
    <t xml:space="preserve">PAK2 Serine/threonine-protein kinase PAK 2  MTDEEIMEKLR K.MTDEEIMEK*LR.T </t>
  </si>
  <si>
    <t>Q13177_K246</t>
  </si>
  <si>
    <t xml:space="preserve">PAK2 Serine/threonine-protein kinase PAK 2  TIVSIGDPKK R.TIVSIGDPK*KK.Y </t>
  </si>
  <si>
    <t>Q13177_K38</t>
  </si>
  <si>
    <t xml:space="preserve">PAK2 Serine/threonine-protein kinase PAK 2  DPLSANHSLKPLPSVPEEK R.MSSTIFSTGGKDPLSANHSLK*PLPSVPEEK.K </t>
  </si>
  <si>
    <t>Q13177_K52</t>
  </si>
  <si>
    <t xml:space="preserve">PAK2 Serine/threonine-protein kinase PAK 2  HKIISIFSGTEK R.HK*IISIFSGTEK.G </t>
  </si>
  <si>
    <t>Q13185_K81</t>
  </si>
  <si>
    <t xml:space="preserve">CBX3 Chromobox protein homolog 3  GFTDADNTWEPEENLDCPELIEAFLNSQKAGK K.GFTDADNTWEPEENLDCPELIEAFLNSQK*AGK.E </t>
  </si>
  <si>
    <t>Q13190_K140</t>
  </si>
  <si>
    <t xml:space="preserve">STX5 Syntaxin-5  AVEIEELTYIIKQDINSLNK K.AVEIEELTYIIK*QDINSLNK.Q </t>
  </si>
  <si>
    <t>Q13190_K295</t>
  </si>
  <si>
    <t xml:space="preserve">STX5 Syntaxin-5  ADTMQNIESTIVELGSIFQQLAHMVKEQEETIQR R.ADTMQNIESTIVELGSIFQQLAHMVK*EQEETIQR.I </t>
  </si>
  <si>
    <t>Q13217_K117</t>
  </si>
  <si>
    <t xml:space="preserve">DNAJC3 DnaJ homolog subfamily C member 3  GHLLLKQGK R.GHLLLK*QGK.L </t>
  </si>
  <si>
    <t>Q13217_K446</t>
  </si>
  <si>
    <t xml:space="preserve">DNAJC3 DnaJ homolog subfamily C member 3  FIDIAAAKEVLSDPEMR K.FIDIAAAK*EVLSDPEMR.K </t>
  </si>
  <si>
    <t>Q13263_K254</t>
  </si>
  <si>
    <t xml:space="preserve">TRIM28 Transcription intermediary factor 1-beta  KLLASLVK R.K*LLASLVK.R </t>
  </si>
  <si>
    <t>Q13263_K261</t>
  </si>
  <si>
    <t xml:space="preserve">TRIM28 Transcription intermediary factor 1-beta  LLASLVKR R.KLLASLVK*R.L </t>
  </si>
  <si>
    <t>Q13263_K296</t>
  </si>
  <si>
    <t xml:space="preserve">TRIM28 Transcription intermediary factor 1-beta  VQVDVKMAILQIMK R.VQVDVK*MAILQIMK.E </t>
  </si>
  <si>
    <t>Q13263_K304</t>
  </si>
  <si>
    <t xml:space="preserve">TRIM28 Transcription intermediary factor 1-beta  MAILQIMKELNK K.MAILQIMK*ELNKR.G </t>
  </si>
  <si>
    <t>Q13263_K337</t>
  </si>
  <si>
    <t xml:space="preserve">TRIM28 Transcription intermediary factor 1-beta  QHWTMTKIQK R.QHWTMTK*IQK.H </t>
  </si>
  <si>
    <t>Q13263_K377</t>
  </si>
  <si>
    <t xml:space="preserve">TRIM28 Transcription intermediary factor 1-beta  ALKMIVDPVEPHGEMK R.ALK*MIVDPVEPHGEMK.F </t>
  </si>
  <si>
    <t>Q13263_K407</t>
  </si>
  <si>
    <t xml:space="preserve">TRIM28 Transcription intermediary factor 1-beta  SAEAFGKIVAER K.SAEAFGK*IVAERPGTNSTGPAPMAPPR.A </t>
  </si>
  <si>
    <t>Q13263_K770</t>
  </si>
  <si>
    <t xml:space="preserve">TRIM28 Transcription intermediary factor 1-beta  MFKQFNK R.MFK*QFNK.L </t>
  </si>
  <si>
    <t>Q13263_K779</t>
  </si>
  <si>
    <t xml:space="preserve">TRIM28 Transcription intermediary factor 1-beta  LTEDKADVQSIIGLQR K.LTEDK*ADVQSIIGLQR.F </t>
  </si>
  <si>
    <t>Q13283_K123</t>
  </si>
  <si>
    <t xml:space="preserve">G3BP1 Ras GTPase-activating protein-binding protein 1  FMQTFVLAPEGSVANKFYVHNDIFR R.FMQTFVLAPEGSVANK*FYVHNDIFR.Y </t>
  </si>
  <si>
    <t>Q13283_K36</t>
  </si>
  <si>
    <t xml:space="preserve">G3BP1 Ras GTPase-activating protein-binding protein 1  FYGKNSSYVHGGLDSNGK R.FYGK*NSSYVHGGLDSNGKPADAVYGQK.E </t>
  </si>
  <si>
    <t>Q13283_K376</t>
  </si>
  <si>
    <t xml:space="preserve">G3BP1 Ras GTPase-activating protein-binding protein 1  INSGGKLPNFGFVVFDDSEPVQK R.INSGGK*LPNFGFVVFDDSEPVQK.V </t>
  </si>
  <si>
    <t>Q13303_K124</t>
  </si>
  <si>
    <t xml:space="preserve">KCNAB2 Voltage-gated potassium channel subunit beta-2  IFWGGKAETER K.IFWGGK*AETER.G </t>
  </si>
  <si>
    <t>Q13310_K167</t>
  </si>
  <si>
    <t xml:space="preserve">PABPC4 Polyadenylate-binding protein 4  KVFVGR R.K*VFVGR.F </t>
  </si>
  <si>
    <t>Q13310_K375</t>
  </si>
  <si>
    <t xml:space="preserve">PABPC4 Polyadenylate-binding protein 4  KAHLTNQYMQR R.K*AHLTNQYMQR.V </t>
  </si>
  <si>
    <t>Q13310_K589</t>
  </si>
  <si>
    <t xml:space="preserve">PABPC4 Polyadenylate-binding protein 4  LFPLIQTMHSNLAGKITGMLLEIDNSELLHMLESPESLR R.LFPLIQTMHSNLAGK*ITGMLLEIDNSELLHMLESPESLR.S </t>
  </si>
  <si>
    <t>Q13347_K30</t>
  </si>
  <si>
    <t xml:space="preserve">EIF3I Eukaryotic translation initiation factor 3 subunit EGDLLFTVAKDPIVNVWYSVNGER R.EGDLLFTVAK*DPIVNVWYSVNGER.L </t>
  </si>
  <si>
    <t>Q13347_K65</t>
  </si>
  <si>
    <t xml:space="preserve">EIF3I Eukaryotic translation initiation factor 3 subunit LGTYMGHTGAVWCVDADWDTKHVLTGSADNSCR R.LGTYMGHTGAVWCVDADWDTK*HVLTGSADNSCR.L </t>
  </si>
  <si>
    <t>Q13404_K74</t>
  </si>
  <si>
    <t xml:space="preserve">UBE2V1 Ubiquitin-conjugating enzyme E2 variant 1  IECGPKYPEAPPFVR K.IECGPK*YPEAPPFVR.F </t>
  </si>
  <si>
    <t>Q13404_K87</t>
  </si>
  <si>
    <t xml:space="preserve">UBE2V1 Ubiquitin-conjugating enzyme E2 variant 1  FVTKINMNGVNSSNGVVDPR R.FVTK*INMNGVNSSNGVVDPR.A </t>
  </si>
  <si>
    <t>Q13418_K341</t>
  </si>
  <si>
    <t xml:space="preserve">ILK Integrin-linked protein kinase  ISMADVKFSFQCPGR R.ISMADVK*FSFQCPGR.M </t>
  </si>
  <si>
    <t>Q13435_K492</t>
  </si>
  <si>
    <t xml:space="preserve">SF3B2 Splicing factor 3B subunit 2  LLVHLKATR K.LLVHLK*ATR.N </t>
  </si>
  <si>
    <t>Q13435_K577</t>
  </si>
  <si>
    <t xml:space="preserve">SF3B2 Splicing factor 3B subunit 2  LHDAFFKWQTK K.LHDAFFK*WQTKPK.L </t>
  </si>
  <si>
    <t>Q13435_K815</t>
  </si>
  <si>
    <t xml:space="preserve">SF3B2 Splicing factor 3B subunit 2  KGPAPELQGVEVALAPEELELDPMAMTQK R.K*GPAPELQGVEVALAPEELELDPMAMTQK.Y </t>
  </si>
  <si>
    <t>Q13442_K132</t>
  </si>
  <si>
    <t xml:space="preserve">PDAP1 28 kDa heat- and acid-stable phosphoprotein  MHLAGKTEQAK K.MHLAGK*TEQAK.A </t>
  </si>
  <si>
    <t>Q13485_K428</t>
  </si>
  <si>
    <t xml:space="preserve">SMAD4 Mothers against decapentaplegic homolog 4  APGDAVHKIYPSAYIK R.APGDAVHK*IYPSAYIK.V </t>
  </si>
  <si>
    <t>Q13526_K117</t>
  </si>
  <si>
    <t xml:space="preserve">PIN1 Peptidyl-prolyl cis-trans isomerase NIMA-interacti SGEEDFESLASQFSDCSSAKAR K.SGEEDFESLASQFSDCSSAK*AR.G </t>
  </si>
  <si>
    <t>Q13526_K82</t>
  </si>
  <si>
    <t xml:space="preserve">PIN1 Peptidyl-prolyl cis-trans isomerase NIMA-interacti TKEEALELINGYIQK R.TK*EEALELINGYIQK.I </t>
  </si>
  <si>
    <t>Q13547_K361</t>
  </si>
  <si>
    <t xml:space="preserve">HDAC1 Histone deacetylase 1  LHISPSNMTNQNTNEYLEKIK K.LHISPSNMTNQNTNEYLEK*IK.Q </t>
  </si>
  <si>
    <t>Q13557_K227</t>
  </si>
  <si>
    <t xml:space="preserve">CAMK2D Calcium/calmodulin-dependent protein kinase type I LYQQIKAGAYDFPSPEWDTVTPEAK R.LYQQIK*AGAYDFPSPEWDTVTPEAK.D </t>
  </si>
  <si>
    <t>Q13561_K140</t>
  </si>
  <si>
    <t xml:space="preserve">DCTN2 Dynactin subunit 2  LTPVLLAKQLAALK K.LTPVLLAK*QLAALK.Q </t>
  </si>
  <si>
    <t>Q13561_K156</t>
  </si>
  <si>
    <t xml:space="preserve">DCTN2 Dynactin subunit 2  QQLVASHLEKLLGPDAAINLTDPDGALAK K.QQLVASHLEK*LLGPDAAINLTDPDGALAK.R </t>
  </si>
  <si>
    <t>Q13561_K175</t>
  </si>
  <si>
    <t xml:space="preserve">DCTN2 Dynactin subunit 2  LLGPDAAINLTDPDGALAKR K.LLGPDAAINLTDPDGALAK*R.L </t>
  </si>
  <si>
    <t>Q13561_K267</t>
  </si>
  <si>
    <t xml:space="preserve">DCTN2 Dynactin subunit 2  CDQDAQNPLSAGLQGACLMETVELLQAKVSALDLAVLDQVEAR R.CDQDAQNPLSAGLQGACLMETVELLQAK*VSALDLAVLDQVEAR.L </t>
  </si>
  <si>
    <t>Q13561_K308</t>
  </si>
  <si>
    <t xml:space="preserve">DCTN2 Dynactin subunit 2  ASVEDADTQSKVHQLYETIQR K.ASVEDADTQSK*VHQLYETIQR.W </t>
  </si>
  <si>
    <t>Q13564_K363</t>
  </si>
  <si>
    <t xml:space="preserve">NAE1 NEDD8-activating enzyme E1 regulatory subunit  DAAAVGNHVAKLLQSIGQAPESISEK K.DAAAVGNHVAK*LLQSIGQAPESISEK.E </t>
  </si>
  <si>
    <t>Q13586_K377</t>
  </si>
  <si>
    <t xml:space="preserve">STIM1 Stromal interaction molecule 1  QLLVAKEGAEK K.QLLVAK*EGAEK.I </t>
  </si>
  <si>
    <t>Q13586_K413</t>
  </si>
  <si>
    <t xml:space="preserve">STIM1 Stromal interaction molecule 1  ILTAKQALSEVTAALR K.ILTAK*QALSEVTAALR.E </t>
  </si>
  <si>
    <t>Q13586_K592</t>
  </si>
  <si>
    <t xml:space="preserve">STIM1 Stromal interaction molecule 1  ALLALNHGLDKAHSLMELSPSAPPGGSPHLDSSR K.ALLALNHGLDK*AHSLMELSPSAPPGGSPHLDSSR.S </t>
  </si>
  <si>
    <t>Q13601_K220</t>
  </si>
  <si>
    <t xml:space="preserve">KRR1 KRR1 small subunit processome component homolog  NIHPIYNIKSLMIK K.NIHPIYNIK*SLMIK.R </t>
  </si>
  <si>
    <t>Q13616_K708</t>
  </si>
  <si>
    <t xml:space="preserve">CUL1 Cullin-1  KLLIQAAIVR R.K*LLIQAAIVR.I </t>
  </si>
  <si>
    <t>Q13617_K489</t>
  </si>
  <si>
    <t xml:space="preserve">CUL2 Cullin-2  MYTDMSVSADLNNKFNNFIK R.MYTDMSVSADLNNK*FNNFIK.N </t>
  </si>
  <si>
    <t>Q13617_K719</t>
  </si>
  <si>
    <t xml:space="preserve">CUL2 Cullin-2  FNPSISMIKK R.FNPSISMIK*K.C </t>
  </si>
  <si>
    <t>Q13618_K414</t>
  </si>
  <si>
    <t xml:space="preserve">CUL3 Cullin-3  GLTEQEVETILDKAMVLFR K.GLTEQEVETILDK*AMVLFR.F </t>
  </si>
  <si>
    <t>Q13618_K542</t>
  </si>
  <si>
    <t xml:space="preserve">CUL3 Cullin-3  FYLAKHSGR R.FYLAK*HSGR.Q </t>
  </si>
  <si>
    <t>Q13620_K715</t>
  </si>
  <si>
    <t xml:space="preserve">CUL4B Cullin-4B  TFYLGKHSGR K.TFYLGK*HSGR.K </t>
  </si>
  <si>
    <t>Q13630_K21</t>
  </si>
  <si>
    <t xml:space="preserve">TSTA3 GDP-L-fucose synthase  ILVTGGSGLVGKAIQK R.ILVTGGSGLVGK*AIQK.V </t>
  </si>
  <si>
    <t>Q13685_K202</t>
  </si>
  <si>
    <t xml:space="preserve">AAMP Angio-associated migratory cell protein  APVLLAGTADGNTWMWKVPNGDCK R.APVLLAGTADGNTWMWK*VPNGDCK.T </t>
  </si>
  <si>
    <t>Q13740_K55</t>
  </si>
  <si>
    <t xml:space="preserve">ALCAM CD166 antigen  LDVPQNLMFGKWK R.LDVPQNLMFGK*WK.Y </t>
  </si>
  <si>
    <t>Q13765_K113</t>
  </si>
  <si>
    <t xml:space="preserve">NACA Nascent polypeptide-associated complex subunit alp PDVYKSPASDTYIVFGEAK K.NILFVITKPDVYK*SPASDTYIVFGEAK.I </t>
  </si>
  <si>
    <t>Q13765_K142</t>
  </si>
  <si>
    <t xml:space="preserve">NACA Nascent polypeptide-associated complex subunit alp IEDLSQQAQLAAAEKFK K.IEDLSQQAQLAAAEK*FK.V </t>
  </si>
  <si>
    <t>Q13765_K82</t>
  </si>
  <si>
    <t xml:space="preserve">NACA Nascent polypeptide-associated complex subunit alp AMSKLGLR R.KAMSK*LGLR.Q </t>
  </si>
  <si>
    <t>Q13813_K1519</t>
  </si>
  <si>
    <t xml:space="preserve">SPTAN1 Spectrin alpha chain, non-erythrocytic 1  IAALQAFADQLIAAGHYAKGDISSR K.IAALQAFADQLIAAGHYAK*GDISSR.R </t>
  </si>
  <si>
    <t>Q13813_K1784</t>
  </si>
  <si>
    <t xml:space="preserve">SPTAN1 Spectrin alpha chain, non-erythrocytic 1  KLLVGSEDYGR K.K*LLVGSEDYGR.D </t>
  </si>
  <si>
    <t>Q13813_K2088</t>
  </si>
  <si>
    <t xml:space="preserve">SPTAN1 Spectrin alpha chain, non-erythrocytic 1  KVEDLFLTFAK R.K*VEDLFLTFAK.K </t>
  </si>
  <si>
    <t>Q13813_K214</t>
  </si>
  <si>
    <t xml:space="preserve">SPTAN1 Spectrin alpha chain, non-erythrocytic 1  VNEVNQFAAKLIQEQHPEEELIK R.VNEVNQFAAK*LIQEQHPEEELIK.T </t>
  </si>
  <si>
    <t>Q13813_K2264</t>
  </si>
  <si>
    <t xml:space="preserve">SPTAN1 Spectrin alpha chain, non-erythrocytic 1  KIEDLGAAMEEALILDNK K.K*IEDLGAAMEEALILDNK.Y </t>
  </si>
  <si>
    <t>Q13813_K2426</t>
  </si>
  <si>
    <t xml:space="preserve">SPTAN1 Spectrin alpha chain, non-erythrocytic 1  PYVTKEELYQNLTR R.ALSSEGKPYVTK*EELYQNLTR.E </t>
  </si>
  <si>
    <t>Q13813_K637</t>
  </si>
  <si>
    <t xml:space="preserve">SPTAN1 Spectrin alpha chain, non-erythrocytic 1  AGQKLIDVNHYAK K.AGQK*LIDVNHYAK.D </t>
  </si>
  <si>
    <t>Q13838_K163</t>
  </si>
  <si>
    <t xml:space="preserve">DDX39B Spliceosome RNA helicase DDX39B  KNCPHIVVGTPGR K.K*NCPHIVVGTPGR.I </t>
  </si>
  <si>
    <t>Q13838_K188</t>
  </si>
  <si>
    <t xml:space="preserve">DDX39B Spliceosome RNA helicase DDX39B  SLNLKHIK K.SLNLK*HIK.H </t>
  </si>
  <si>
    <t>Q13838_K241</t>
  </si>
  <si>
    <t xml:space="preserve">DDX39B Spliceosome RNA helicase DDX39B  KFMQDPMEIFVDDETK R.K*FMQDPMEIFVDDETK.L </t>
  </si>
  <si>
    <t>Q13838_K256</t>
  </si>
  <si>
    <t xml:space="preserve">DDX39B Spliceosome RNA helicase DDX39B  FMQDPMEIFVDDETKLTLHGLQQYYVK K.FMQDPMEIFVDDETK*LTLHGLQQYYVK.L </t>
  </si>
  <si>
    <t>Q13838_K384</t>
  </si>
  <si>
    <t xml:space="preserve">DDX39B Spliceosome RNA helicase DDX39B  FGTKGLAITFVSDENDAK R.FGTK*GLAITFVSDENDAK.I </t>
  </si>
  <si>
    <t>Q13838_K53</t>
  </si>
  <si>
    <t xml:space="preserve">DDX39B Spliceosome RNA helicase DDX39B  DFLLKPELLR R.DFLLK*PELLR.A </t>
  </si>
  <si>
    <t>Q13895_K15</t>
  </si>
  <si>
    <t xml:space="preserve">BYSL Bystin  GVGGQEKHAPLADQILAGNAVR R.GVGGQEK*HAPLADQILAGNAVR.A </t>
  </si>
  <si>
    <t>Q13951_K11</t>
  </si>
  <si>
    <t xml:space="preserve">CBFB Core-binding factor subunit beta  SKFENEEFFR R.SK*FENEEFFR.K </t>
  </si>
  <si>
    <t>Q13951_K177</t>
  </si>
  <si>
    <t xml:space="preserve">CBFB Core-binding factor subunit beta  VSQLLAVTGKK R.VSQLLAVTGK*K.T </t>
  </si>
  <si>
    <t>Q13952_K71</t>
  </si>
  <si>
    <t xml:space="preserve">NFYC Nuclear transcription factor Y subunit gamma  MISAEAPVLFAKAAQIFITELTLR K.MISAEAPVLFAK*AAQIFITELTLR.A </t>
  </si>
  <si>
    <t>Q14005_K1305</t>
  </si>
  <si>
    <t xml:space="preserve">IL16 Pro-interleukin-16  FEAWNIIKALPDGPVTIVIR R.FEAWNIIK*ALPDGPVTIVIR.R </t>
  </si>
  <si>
    <t>Q14008_K163</t>
  </si>
  <si>
    <t xml:space="preserve">CKAP5 Cytoskeleton-associated protein 5  IILLKPIIK K.IILLK*PIIK.V </t>
  </si>
  <si>
    <t>Q14019_K110</t>
  </si>
  <si>
    <t xml:space="preserve">COTL1 Coactosin-like protein  EVVQNFAKEFVISDR K.EVVQNFAK*EFVISDR.K </t>
  </si>
  <si>
    <t>Q14019_K126</t>
  </si>
  <si>
    <t xml:space="preserve">COTL1 Coactosin-like protein  ELEEDFIKSELK K.ELEEDFIK*SELK.K </t>
  </si>
  <si>
    <t>Q14019_K75</t>
  </si>
  <si>
    <t xml:space="preserve">COTL1 Coactosin-like protein  SKFALITWIGENVSGLQR R.SK*FALITWIGENVSGLQR.A </t>
  </si>
  <si>
    <t>Q14019_K98</t>
  </si>
  <si>
    <t xml:space="preserve">COTL1 Coactosin-like protein  TGTDKTLVK K.TGTDK*TLVK.E </t>
  </si>
  <si>
    <t>Q14103_K114</t>
  </si>
  <si>
    <t xml:space="preserve">HNRNPD Heterogeneous nuclear ribonucleoprotein D0  DLKDYFSK K.DLK*DYFSK.F </t>
  </si>
  <si>
    <t>Q14103_K129</t>
  </si>
  <si>
    <t xml:space="preserve">HNRNPD Heterogeneous nuclear ribonucleoprotein D0  FGEVVDCTLKLDPITGR K.FGEVVDCTLK*LDPITGR.S </t>
  </si>
  <si>
    <t>Q14103_K183</t>
  </si>
  <si>
    <t xml:space="preserve">HNRNPD Heterogeneous nuclear ribonucleoprotein D0  KIFVGGLSPDTPEEK K.K*IFVGGLSPDTPEEK.I </t>
  </si>
  <si>
    <t>Q14103_K197</t>
  </si>
  <si>
    <t xml:space="preserve">HNRNPD Heterogeneous nuclear ribonucleoprotein D0  IFVGGLSPDTPEEKIR K.IFVGGLSPDTPEEK*IR.E </t>
  </si>
  <si>
    <t>Q14103_K243</t>
  </si>
  <si>
    <t xml:space="preserve">HNRNPD Heterogeneous nuclear ribonucleoprotein D0  KYHNVGLSK K.K*YHNVGLSK.C </t>
  </si>
  <si>
    <t>Q14103_K255</t>
  </si>
  <si>
    <t xml:space="preserve">HNRNPD Heterogeneous nuclear ribonucleoprotein D0  CEIKVAMSK K.CEIK*VAMSK.E </t>
  </si>
  <si>
    <t>Q14103_K98</t>
  </si>
  <si>
    <t xml:space="preserve">HNRNPD Heterogeneous nuclear ribonucleoprotein D0  EEWKMFIGGLSWDTTK R.EEWK*MFIGGLSWDTTKK.D </t>
  </si>
  <si>
    <t>Q14141_K191</t>
  </si>
  <si>
    <t xml:space="preserve">SEPT6 Septin-6  ADAISKSELTK K.ADAISK*SELTK.F </t>
  </si>
  <si>
    <t>Q14141_K367</t>
  </si>
  <si>
    <t xml:space="preserve">SEPT6 Septin-6  ELHEKFDR K.ELHEK*FDR.L </t>
  </si>
  <si>
    <t>Q14141_K379</t>
  </si>
  <si>
    <t xml:space="preserve">SEPT6 Septin-6  LHQDEKK K.KLHQDEK*K.K </t>
  </si>
  <si>
    <t>Q14151_K437</t>
  </si>
  <si>
    <t xml:space="preserve">SAFB2 Scaffold attachment factor B2  VVGAKVVTNAR K.VVGAK*VVTNAR.S </t>
  </si>
  <si>
    <t>Q14152_K68</t>
  </si>
  <si>
    <t xml:space="preserve">EIF3A Eukaryotic translation initiation factor 3 subunit SHLAKEGLYQYK K.SHLAK*EGLYQYK.N </t>
  </si>
  <si>
    <t>Q14166_K368</t>
  </si>
  <si>
    <t xml:space="preserve">TTLL12 Tubulin--tyrosine ligase-like protein 12  PGVLLNQFPCENLLTVKDCLASIAR K.LSQERPGVLLNQFPCENLLTVK*DCLASIAR.R </t>
  </si>
  <si>
    <t>Q14166_K419</t>
  </si>
  <si>
    <t xml:space="preserve">TTLL12 Tubulin--tyrosine ligase-like protein 12  WGEDNHWICKPWNLAR R.WGEDNHWICK*PWNLAR.S </t>
  </si>
  <si>
    <t>Q14192_K144</t>
  </si>
  <si>
    <t xml:space="preserve">FHL2 Four and a half LIM domains protein 2  SFIPKDNQNFCVPCYEK K.SFIPK*DNQNFCVPCYEK.Q </t>
  </si>
  <si>
    <t>Q14203_K1133</t>
  </si>
  <si>
    <t xml:space="preserve">DCTN1 Dynactin subunit 1  ASLASLPPLHVAKLSHEGPGSELPAGALYR K.ASLASLPPLHVAK*LSHEGPGSELPAGALYR.K </t>
  </si>
  <si>
    <t>Q14204_K2094</t>
  </si>
  <si>
    <t xml:space="preserve">DYNC1H1 Cytoplasmic dynein 1 heavy chain 1  ALKSVLVSAGNVK R.ALK*SVLVSAGNVKR.E </t>
  </si>
  <si>
    <t>Q14204_K36</t>
  </si>
  <si>
    <t xml:space="preserve">DYNC1H1 Cytoplasmic dynein 1 heavy chain 1  KLVPLLLEDGGEAPAALEAALEEK R.K*LVPLLLEDGGEAPAALEAALEEK.S </t>
  </si>
  <si>
    <t>Q14204_K692</t>
  </si>
  <si>
    <t xml:space="preserve">DYNC1H1 Cytoplasmic dynein 1 heavy chain 1  MKLNTQEIFDDWAR R.MK*LNTQEIFDDWAR.K </t>
  </si>
  <si>
    <t>Q14204_K754</t>
  </si>
  <si>
    <t xml:space="preserve">DYNC1H1 Cytoplasmic dynein 1 heavy chain 1  NLKWLGFR R.NLK*WLGFR.V </t>
  </si>
  <si>
    <t>Q14204_K767</t>
  </si>
  <si>
    <t xml:space="preserve">DYNC1H1 Cytoplasmic dynein 1 heavy chain 1  VPLAIVNKAHQANQLYPFAISLIESVR R.VPLAIVNK*AHQANQLYPFAISLIESVR.T </t>
  </si>
  <si>
    <t>Q14241_K586</t>
  </si>
  <si>
    <t xml:space="preserve">TCEB3 Transcription elongation factor B polypeptide 3  VLKNNIDSIFEVGGVPYSVLEPVLER R.VLK*NNIDSIFEVGGVPYSVLEPVLER.C </t>
  </si>
  <si>
    <t>Q14247_K124</t>
  </si>
  <si>
    <t xml:space="preserve">CTTN Src substrate cortactin  GFGGKFGVQMDR R.GFGGK*FGVQMDR.V </t>
  </si>
  <si>
    <t>Q14247_K235</t>
  </si>
  <si>
    <t xml:space="preserve">CTTN Src substrate cortactin  GFGGKFGVQTDR K.GFGGK*FGVQTDR.Q </t>
  </si>
  <si>
    <t>Q14247_K336</t>
  </si>
  <si>
    <t xml:space="preserve">CTTN Src substrate cortactin  NASTFEDVTQVSSAYQKTVPVEAVTSK K.NASTFEDVTQVSSAYQK*TVPVEAVTSK.T </t>
  </si>
  <si>
    <t>Q14247_K35</t>
  </si>
  <si>
    <t xml:space="preserve">CTTN Src substrate cortactin  ASAGHAVSIAQDDAGADDWETDPDFVNDVSEKEQR K.ASAGHAVSIAQDDAGADDWETDPDFVNDVSEK*EQR.W </t>
  </si>
  <si>
    <t>Q14247_K70</t>
  </si>
  <si>
    <t xml:space="preserve">CTTN Src substrate cortactin  ENVFQEHQTLKEK K.LRENVFQEHQTLK*EK.E </t>
  </si>
  <si>
    <t>Q14257_K232</t>
  </si>
  <si>
    <t xml:space="preserve">RCN2 Reticulocalbin-2  WDPTANEDPEWILVEKDR R.WDPTANEDPEWILVEK*DR.F </t>
  </si>
  <si>
    <t>Q14258_K237</t>
  </si>
  <si>
    <t xml:space="preserve">TRIM25 E3 ubiquitin/ISG15 ligase TRIM25  KVEQLQQEYTEMK R.K*VEQLQQEYTEMK.A </t>
  </si>
  <si>
    <t>Q14258_K273</t>
  </si>
  <si>
    <t xml:space="preserve">TRIM25 E3 ubiquitin/ISG15 ligase TRIM25  VNSKFDTIYQILLK R.VNSK*FDTIYQILLK.K </t>
  </si>
  <si>
    <t>Q14258_K335</t>
  </si>
  <si>
    <t xml:space="preserve">TRIM25 E3 ubiquitin/ISG15 ligase TRIM25  LIKGIHQSTIDLK K.LIK*GIHQSTIDLK.N </t>
  </si>
  <si>
    <t>Q14258_K65</t>
  </si>
  <si>
    <t xml:space="preserve">TRIM25 E3 ubiquitin/ISG15 ligase TRIM25  PQLHKNTVLCNVVEQFLQADLAR R.AVYQARPQLHK*NTVLCNVVEQFLQADLAR.E </t>
  </si>
  <si>
    <t>Q14315_K113</t>
  </si>
  <si>
    <t xml:space="preserve">FLNC Filamin-C  EHIKLVSIDSK R.EHIK*LVSIDSK.A </t>
  </si>
  <si>
    <t>Q14315_K2653</t>
  </si>
  <si>
    <t xml:space="preserve">FLNC Filamin-C  GPGLSQAFVGQKNSFTVDCSK R.GPGLSQAFVGQK*NSFTVDCSK.A </t>
  </si>
  <si>
    <t>Q14315_K2676</t>
  </si>
  <si>
    <t xml:space="preserve">FLNC Filamin-C  AGTNMMMVGVHGPKTPCEEVYVK K.AGTNMMMVGVHGPK*TPCEEVYVK.H </t>
  </si>
  <si>
    <t>Q14315_K2699</t>
  </si>
  <si>
    <t xml:space="preserve">FLNC Filamin-C  VYNVTYTVKEK R.VYNVTYTVK*EK.G </t>
  </si>
  <si>
    <t>Q14315_K2721</t>
  </si>
  <si>
    <t xml:space="preserve">FLNC Filamin-C  WGDESVPGSPFKVK K.WGDESVPGSPFK*VK.V </t>
  </si>
  <si>
    <t>Q14318_K307</t>
  </si>
  <si>
    <t xml:space="preserve">FKBP8 Peptidyl-prolyl cis-trans isomerase FKBP8  SCSLVLEHQPDNIKALFR R.SCSLVLEHQPDNIK*ALFR.K </t>
  </si>
  <si>
    <t>Q14318_K348</t>
  </si>
  <si>
    <t xml:space="preserve">FKBP8 Peptidyl-prolyl cis-trans isomerase FKBP8  TIHAELSKLVK K.TIHAELSK*LVK.K </t>
  </si>
  <si>
    <t>Q14320_K305</t>
  </si>
  <si>
    <t xml:space="preserve">FAM50A Protein FAM50A  DESHAGKVVLR K.DESHAGK*VVLR.S </t>
  </si>
  <si>
    <t>Q14320_K316</t>
  </si>
  <si>
    <t xml:space="preserve">FAM50A Protein FAM50A  NKHIFPASR K.NK*HIFPASR.W </t>
  </si>
  <si>
    <t>Q14653_K77</t>
  </si>
  <si>
    <t xml:space="preserve">IRF3 Interferon regulatory factor 3  PDLPTWKR R.DKPDLPTWK*R.N </t>
  </si>
  <si>
    <t>Q14691_K51</t>
  </si>
  <si>
    <t xml:space="preserve">GINS1 DNA replication complex GINS protein PSF1  ALYEQNQSDVNEAKSGGR K.ALYEQNQSDVNEAK*SGGR.S </t>
  </si>
  <si>
    <t>Q14691_K63</t>
  </si>
  <si>
    <t xml:space="preserve">GINS1 DNA replication complex GINS protein PSF1  SDLIPTIKFR R.SDLIPTIK*FR.H </t>
  </si>
  <si>
    <t>Q14697_K337</t>
  </si>
  <si>
    <t xml:space="preserve">GANAB Neutral alpha-glucosidase AB  TLFGKMMDYLQGSGETPQTDVR K.TLFGK*MMDYLQGSGETPQTDVR.W </t>
  </si>
  <si>
    <t>Q14697_K899</t>
  </si>
  <si>
    <t xml:space="preserve">GANAB Neutral alpha-glucosidase AB  VVIIGAGKPAAVVLQTK R.VVIIGAGK*PAAVVLQTK.G </t>
  </si>
  <si>
    <t>Q14697_K908</t>
  </si>
  <si>
    <t xml:space="preserve">GANAB Neutral alpha-glucosidase AB  PAAVVLQTKGSPESR R.VVIIGAGKPAAVVLQTK*GSPESR.L </t>
  </si>
  <si>
    <t>Q14739_K123</t>
  </si>
  <si>
    <t xml:space="preserve">LBR Lamin-B receptor  LTPLILKPFGNSISR K.LTPLILK*PFGNSISR.Y </t>
  </si>
  <si>
    <t>Q14739_K524</t>
  </si>
  <si>
    <t xml:space="preserve">LBR Lamin-B receptor  LAHLKTIHTSTGK K.LAHLK*TIHTSTGK.N </t>
  </si>
  <si>
    <t>Q14739_K594</t>
  </si>
  <si>
    <t xml:space="preserve">LBR Lamin-B receptor  KYGVAWEK K.K*YGVAWEK.Y </t>
  </si>
  <si>
    <t>Q147X3_K102</t>
  </si>
  <si>
    <t xml:space="preserve">NAA30 N-alpha-acetyltransferase 30  AAASLKSK R.AAASLK*SK.V </t>
  </si>
  <si>
    <t>Q14839_K1016</t>
  </si>
  <si>
    <t xml:space="preserve">CHD4 Chromodomain-helicase-DNA-binding protein 4  GGGNQVSLLNVVMDLKK R.GGGNQVSLLNVVMDLK*K.C </t>
  </si>
  <si>
    <t>Q14839_K1057</t>
  </si>
  <si>
    <t xml:space="preserve">CHD4 Chromodomain-helicase-DNA-binding protein 4  LLLLQKMLK K.LLLLQK*MLK.N </t>
  </si>
  <si>
    <t>Q14839_K1855</t>
  </si>
  <si>
    <t xml:space="preserve">CHD4 Chromodomain-helicase-DNA-binding protein 4  VLKQLEELLSDMK K.VLK*QLEELLSDMK.A </t>
  </si>
  <si>
    <t>Q14847_K112</t>
  </si>
  <si>
    <t xml:space="preserve">LASP1 LIM and SH3 domain protein 1  KTQDQISNIK R.IKK*TQDQISNIK.Y </t>
  </si>
  <si>
    <t>Q14847_K121</t>
  </si>
  <si>
    <t xml:space="preserve">LASP1 LIM and SH3 domain protein 1  TQDQISNIKYHEEFEK K.TQDQISNIK*YHEEFEK.S </t>
  </si>
  <si>
    <t>Q14847_K17</t>
  </si>
  <si>
    <t xml:space="preserve">LASP1 LIM and SH3 domain protein 1  IVYPTEKVNCLDK K.IVYPTEK*VNCLDKFWHK.A </t>
  </si>
  <si>
    <t>Q14847_K23</t>
  </si>
  <si>
    <t xml:space="preserve">LASP1 LIM and SH3 domain protein 1  VNCLDKFWHK K.VNCLDK*FWHK.A </t>
  </si>
  <si>
    <t>Q14847_K42</t>
  </si>
  <si>
    <t xml:space="preserve">LASP1 LIM and SH3 domain protein 1  MTLNMKNYK K.MTLNMK*NYK.G </t>
  </si>
  <si>
    <t>Q14847_K59</t>
  </si>
  <si>
    <t xml:space="preserve">LASP1 LIM and SH3 domain protein 1  PYCNAHYPKQSFTMVADTPENLR K.KPYCNAHYPK*QSFTMVADTPENLR.L </t>
  </si>
  <si>
    <t>Q14847_K75</t>
  </si>
  <si>
    <t xml:space="preserve">LASP1 LIM and SH3 domain protein 1  LKQQSELQSQVR R.LK*QQSELQSQVR.Y </t>
  </si>
  <si>
    <t>Q14847_K96</t>
  </si>
  <si>
    <t xml:space="preserve">LASP1 LIM and SH3 domain protein 1  GKGFSVVADTPELQR K.GK*GFSVVADTPELQR.I </t>
  </si>
  <si>
    <t>Q14974_K710</t>
  </si>
  <si>
    <t xml:space="preserve">KPNB1 Importin subunit beta-1  SVKPQILSVFGDIALAIGGEFK R.SVK*PQILSVFGDIALAIGGEFKK.Y </t>
  </si>
  <si>
    <t>Q14974_K867</t>
  </si>
  <si>
    <t xml:space="preserve">KPNB1 Importin subunit beta-1  TLATWATKELR K.TLATWATK*ELR.K </t>
  </si>
  <si>
    <t>Q14978_K663</t>
  </si>
  <si>
    <t xml:space="preserve">NOLC1 Nucleolar and coiled-body phosphoprotein 1  ANQVLKFTK R.ANQVLK*FTK.G </t>
  </si>
  <si>
    <t>Q15008_K284</t>
  </si>
  <si>
    <t xml:space="preserve">PSMD6 26S proteasome non-ATPase regulatory subunit 6  KDWLFAPHYR K.K*DWLFAPHYR.Y </t>
  </si>
  <si>
    <t>Q15008_K371</t>
  </si>
  <si>
    <t xml:space="preserve">PSMD6 26S proteasome non-ATPase regulatory subunit 6  NWQYQETIKK K.NWQYQETIK*K.G </t>
  </si>
  <si>
    <t>Q15019_K116</t>
  </si>
  <si>
    <t xml:space="preserve">SEPT2 Septin-2  DCFKTIISYIDEQFER R.DCFK*TIISYIDEQFER.Y </t>
  </si>
  <si>
    <t>Q15019_K232</t>
  </si>
  <si>
    <t xml:space="preserve">SEPT2 Septin-2  LLKASIPFSVVGSNQLIEAK R.LLK*ASIPFSVVGSNQLIEAK.G </t>
  </si>
  <si>
    <t>Q15019_K275</t>
  </si>
  <si>
    <t xml:space="preserve">SEPT2 Septin-2  LYPWGVVEVENPEHNDFLKLR R.LYPWGVVEVENPEHNDFLK*LR.T </t>
  </si>
  <si>
    <t>Q15020_K568</t>
  </si>
  <si>
    <t xml:space="preserve">SART3 Squamous cell carcinoma antigen recognized by T-ce TEGSLEDWDIAVQKTETR R.TEGSLEDWDIAVQK*TETR.L </t>
  </si>
  <si>
    <t>Q15041_K188</t>
  </si>
  <si>
    <t xml:space="preserve">ARL6IP1 ADP-ribosylation factor-like protein 6-interacting YIGMAKR K.YIGMAK*R.E </t>
  </si>
  <si>
    <t>Q15042_K896</t>
  </si>
  <si>
    <t xml:space="preserve">RAB3GAP1 Rab3 GTPase-activating protein catalytic subunit  IIHKLFVNAQR R.IIHK*LFVNAQR.A </t>
  </si>
  <si>
    <t>Q15046_K175</t>
  </si>
  <si>
    <t xml:space="preserve">KARS Lysine--tRNA ligase  SEEEFIHINNKLR K.SEEEFIHINNK*LR.R </t>
  </si>
  <si>
    <t>Q15046_K305</t>
  </si>
  <si>
    <t xml:space="preserve">KARS Lysine--tRNA ligase  IAPELYHKMLVVGGIDR R.IAPELYHK*MLVVGGIDR.V </t>
  </si>
  <si>
    <t>Q15056_K123</t>
  </si>
  <si>
    <t xml:space="preserve">EIF4H Eukaryotic translation initiation factor 4H  QDKGGFGFR R.KQDK*GGFGFR.K </t>
  </si>
  <si>
    <t>Q15056_K245</t>
  </si>
  <si>
    <t xml:space="preserve">EIF4H Eukaryotic translation initiation factor 4H  EEVVQKEQE R.EEVVQK*EQE.- </t>
  </si>
  <si>
    <t>Q15056_K34</t>
  </si>
  <si>
    <t xml:space="preserve">EIF4H Eukaryotic translation initiation factor 4H  SQKELPTEPPYTAYVGNLPFNTVQGDIDAIFK R.SQK*ELPTEPPYTAYVGNLPFNTVQGDIDAIFK.D </t>
  </si>
  <si>
    <t>Q15056_K63</t>
  </si>
  <si>
    <t xml:space="preserve">EIF4H Eukaryotic translation initiation factor 4H  ELPTEPPYTAYVGNLPFNTVQGDIDAIFKDLSIR K.ELPTEPPYTAYVGNLPFNTVQGDIDAIFK*DLSIR.S </t>
  </si>
  <si>
    <t>Q15056_K80</t>
  </si>
  <si>
    <t xml:space="preserve">EIF4H Eukaryotic translation initiation factor 4H  DTDKFK R.DKDTDK*FK.G </t>
  </si>
  <si>
    <t>Q15061_K416</t>
  </si>
  <si>
    <t xml:space="preserve">WDR43 WD repeat-containing protein 43  VLVPGIPGHHAAIKPAPPQTEQVESK K.VLVPGIPGHHAAIK*PAPPQTEQVESK.R </t>
  </si>
  <si>
    <t>Q15067_K504</t>
  </si>
  <si>
    <t xml:space="preserve">ACOX1 Peroxisomal acyl-coenzyme A oxidase 1  NLQKEVIHR K.NLQK*EVIHR.K </t>
  </si>
  <si>
    <t>Q15084_K373</t>
  </si>
  <si>
    <t xml:space="preserve">PDIA6 Protein disulfide-isomerase A6  FALLKGSFSEQGINEFLR K.FALLK*GSFSEQGINEFLR.E </t>
  </si>
  <si>
    <t>Q15084_K73</t>
  </si>
  <si>
    <t xml:space="preserve">PDIA6 Protein disulfide-isomerase A6  AATALKDVVK K.AATALK*DVVK.V </t>
  </si>
  <si>
    <t>Q15084_K85</t>
  </si>
  <si>
    <t xml:space="preserve">PDIA6 Protein disulfide-isomerase A6  VGAVDADKHHSLGGQYGVQGFPTIK K.VGAVDADK*HHSLGGQYGVQGFPTIK.I </t>
  </si>
  <si>
    <t>Q15102_K118</t>
  </si>
  <si>
    <t xml:space="preserve">PAFAH1B3 Platelet-activating factor acetylhydrolase IB subu IVVVWVGTNNHGHTAEQVTGGIKAIVQLVNER K.IVVVWVGTNNHGHTAEQVTGGIK*AIVQLVNER.Q </t>
  </si>
  <si>
    <t>Q15102_K37</t>
  </si>
  <si>
    <t xml:space="preserve">PAFAH1B3 Platelet-activating factor acetylhydrolase IB subu DKEPEVVFIGDSLVQLMHQCEIWR R.FVADSKDK*EPEVVFIGDSLVQLMHQCEIWR.E </t>
  </si>
  <si>
    <t>Q15121_K35</t>
  </si>
  <si>
    <t xml:space="preserve">PEA15 Astrocytic phosphoprotein PEA-15  EDIPSEKSEEITTGSAWFSFLESHNK K.SACKEDIPSEK*SEEITTGSAWFSFLESHNKLDKDNLSYIEHIFEISR.R </t>
  </si>
  <si>
    <t>Q15126_K48</t>
  </si>
  <si>
    <t xml:space="preserve">PMVK Phosphomevalonate kinase  LSGPLKEQYAQEHGLNFQR R.LSGPLK*EQYAQEHGLNFQR.L </t>
  </si>
  <si>
    <t>Q15126_K69</t>
  </si>
  <si>
    <t xml:space="preserve">PMVK Phosphomevalonate kinase  LLDTSTYKEAFR R.LLDTSTYK*EAFR.K </t>
  </si>
  <si>
    <t>Q15149_K1175</t>
  </si>
  <si>
    <t xml:space="preserve">PLEC Plectin  AQAEVEGLGKGVAR K.AQAEVEGLGK*GVAR.L </t>
  </si>
  <si>
    <t>Q15149_K1226</t>
  </si>
  <si>
    <t xml:space="preserve">PLEC Plectin  LKTISLVIR R.SLSAIYLEKLK*TISLVIR.G </t>
  </si>
  <si>
    <t>Q15149_K1410</t>
  </si>
  <si>
    <t xml:space="preserve">PLEC Plectin  FAKQYINAIK R.FAK*QYINAIKDYELQLVTYK.A </t>
  </si>
  <si>
    <t>Q15149_K1908</t>
  </si>
  <si>
    <t xml:space="preserve">PLEC Plectin  AEMEVLLASKAR R.AEMEVLLASK*AR.A </t>
  </si>
  <si>
    <t>Q15149_K191</t>
  </si>
  <si>
    <t xml:space="preserve">PLEC Plectin  WVNKHLIK K.WVNK*HLIK.A </t>
  </si>
  <si>
    <t>Q15149_K1975</t>
  </si>
  <si>
    <t xml:space="preserve">PLEC Plectin  VLAEKLAAIGEATR R.VLAEK*LAAIGEATR.L </t>
  </si>
  <si>
    <t>Q15149_K236</t>
  </si>
  <si>
    <t xml:space="preserve">PLEC Plectin  FHKLQNVQIALDYLR R.FHK*LQNVQIALDYLR.H </t>
  </si>
  <si>
    <t>Q15149_K2487</t>
  </si>
  <si>
    <t xml:space="preserve">PLEC Plectin  LQEDKEQMAQQLAEETQGFQR R.LQEDK*EQMAQQLAEETQGFQR.T </t>
  </si>
  <si>
    <t>Q15149_K253</t>
  </si>
  <si>
    <t xml:space="preserve">PLEC Plectin  QVKLVNIR R.QVK*LVNIR.N </t>
  </si>
  <si>
    <t>Q15149_K2761</t>
  </si>
  <si>
    <t xml:space="preserve">PLEC Plectin  AALAHSEEVTASQVAATKTLPNGR R.AALAHSEEVTASQVAATK*TLPNGR.D </t>
  </si>
  <si>
    <t>Q15149_K2903</t>
  </si>
  <si>
    <t xml:space="preserve">PLEC Plectin  EGVVGPELHHKLLSAER K.EGVVGPELHHK*LLSAER.A </t>
  </si>
  <si>
    <t>Q15149_K2931</t>
  </si>
  <si>
    <t xml:space="preserve">PLEC Plectin  DPYTGQQISLFQAMQKGLIVR R.AVTGYKDPYTGQQISLFQAMQK*GLIVR.E </t>
  </si>
  <si>
    <t>Q15149_K3024</t>
  </si>
  <si>
    <t xml:space="preserve">PLEC Plectin  CVEDPETGLCLLPLTDKAAK R.CVEDPETGLCLLPLTDK*AAK.G </t>
  </si>
  <si>
    <t>Q15149_K3183</t>
  </si>
  <si>
    <t xml:space="preserve">PLEC Plectin  KDLLPSDMAVALLEAQAGTGHIIDPATSAR K.K*DLLPSDMAVALLEAQAGTGHIIDPATSAR.L </t>
  </si>
  <si>
    <t>Q15149_K3258</t>
  </si>
  <si>
    <t xml:space="preserve">PLEC Plectin  DPYTGQSVSLFQALKK K.AVTGYRDPYTGQSVSLFQALK*K.G </t>
  </si>
  <si>
    <t>Q15149_K3285</t>
  </si>
  <si>
    <t xml:space="preserve">PLEC Plectin  LLDAQLSTGGIVDPSKSHR R.LLDAQLSTGGIVDPSK*SHR.V </t>
  </si>
  <si>
    <t>Q15149_K3551</t>
  </si>
  <si>
    <t xml:space="preserve">PLEC Plectin  LYVHEAVKAGVVGPELHEQLLSAEK R.LYVHEAVK*AGVVGPELHEQLLSAEK.A </t>
  </si>
  <si>
    <t>Q15149_K3590</t>
  </si>
  <si>
    <t xml:space="preserve">PLEC Plectin  DPYSGSTISLFQAMQKGLVLR K.AVTGYRDPYSGSTISLFQAMQK*GLVLR.Q </t>
  </si>
  <si>
    <t>Q15149_K3849</t>
  </si>
  <si>
    <t xml:space="preserve">PLEC Plectin  KGLLSAEVAR K.K*GLLSAEVAR.L </t>
  </si>
  <si>
    <t>Q15149_K386</t>
  </si>
  <si>
    <t xml:space="preserve">PLEC Plectin  LLDPEDVDVPQPDEKSIITYVSSLYDAMPR R.LLDPEDVDVPQPDEK*SIITYVSSLYDAMPR.V </t>
  </si>
  <si>
    <t>Q15149_K4064</t>
  </si>
  <si>
    <t xml:space="preserve">PLEC Plectin  NLQKFLEGTSCIAGVFVDATK K.NLQK*FLEGTSCIAGVFVDATK.E </t>
  </si>
  <si>
    <t>Q15149_K4092</t>
  </si>
  <si>
    <t xml:space="preserve">PLEC Plectin  KGIIR K.K*GIIRPGTAFELLEAQAATGYVIDPIK.G </t>
  </si>
  <si>
    <t>Q15149_K4167</t>
  </si>
  <si>
    <t xml:space="preserve">PLEC Plectin  LISLFQAMKK K.LISLFQAMK*K.G </t>
  </si>
  <si>
    <t>Q15149_K4491</t>
  </si>
  <si>
    <t xml:space="preserve">PLEC Plectin  INLAQKAFCGFEDPR R.INLAQK*AFCGFEDPR.T </t>
  </si>
  <si>
    <t>Q15149_K4513</t>
  </si>
  <si>
    <t xml:space="preserve">PLEC Plectin  KGWLYYEAGQR K.K*GWLYYEAGQR.F </t>
  </si>
  <si>
    <t>Q15149_K4609</t>
  </si>
  <si>
    <t xml:space="preserve">PLEC Plectin  LLEAAAQSTKGYYSPYSVSGSGSTAGSR R.LLEAAAQSTK*GYYSPYSVSGSGSTAGSR.T </t>
  </si>
  <si>
    <t>Q15149_K567</t>
  </si>
  <si>
    <t xml:space="preserve">PLEC Plectin  LLAAGKVPQR R.LLAAGK*VPQR.A </t>
  </si>
  <si>
    <t>Q15149_K597</t>
  </si>
  <si>
    <t xml:space="preserve">PLEC Plectin  LLFNDVQTLKDGR R.LLFNDVQTLK*DGRHPQGEQMYR.R </t>
  </si>
  <si>
    <t>Q15149_K908</t>
  </si>
  <si>
    <t xml:space="preserve">PLEC Plectin  LEDLLQDAQDEKEQLNEYK R.LEDLLQDAQDEK*EQLNEYK.G </t>
  </si>
  <si>
    <t>Q15149_K926</t>
  </si>
  <si>
    <t xml:space="preserve">PLEC Plectin  AKAVVQLK R.AK*AVVQLKPR.H </t>
  </si>
  <si>
    <t>Q15181_K109</t>
  </si>
  <si>
    <t xml:space="preserve">PPA1 Inorganic pyrophosphatase  GYIWNYGAIPQTWEDPGHNDKHTGCCGDNDPIDVCEIGSK K.GYIWNYGAIPQTWEDPGHNDK*HTGCCGDNDPIDVCEIGSK.V </t>
  </si>
  <si>
    <t>Q15181_K176</t>
  </si>
  <si>
    <t xml:space="preserve">PPA1 Inorganic pyrophosphatase  VIAINVDDPDAANYNDINDVKR K.VIAINVDDPDAANYNDINDVK*R.L </t>
  </si>
  <si>
    <t>Q15181_K228</t>
  </si>
  <si>
    <t xml:space="preserve">PPA1 Inorganic pyrophosphatase  STHDHWKALVTK K.STHDHWK*ALVTK.K </t>
  </si>
  <si>
    <t>Q15181_K41</t>
  </si>
  <si>
    <t xml:space="preserve">PPA1 Inorganic pyrophosphatase  GQYISPFHDIPIYADKDVFHMVVEVPR K.GQYISPFHDIPIYADK*DVFHMVVEVPR.W </t>
  </si>
  <si>
    <t>Q15181_K70</t>
  </si>
  <si>
    <t xml:space="preserve">PPA1 Inorganic pyrophosphatase  DPLNPIKQDVK K.MEIATKDPLNPIK*QDVK.K </t>
  </si>
  <si>
    <t>Q15185_K48</t>
  </si>
  <si>
    <t xml:space="preserve">PTGES3 Prostaglandin E synthase 3  LTFSCLGGSDNFKHLNEIDLFHCIDPNDSK K.LTFSCLGGSDNFK*HLNEIDLFHCIDPNDSK.H </t>
  </si>
  <si>
    <t>Q15185_K65</t>
  </si>
  <si>
    <t xml:space="preserve">PTGES3 Prostaglandin E synthase 3  HLNEIDLFHCIDPNDSKHK K.HLNEIDLFHCIDPNDSK*HKR.T </t>
  </si>
  <si>
    <t>Q15185_K95</t>
  </si>
  <si>
    <t xml:space="preserve">PTGES3 Prostaglandin E synthase 3  AKLNWLSVDFNNWK R.AK*LNWLSVDFNNWK.D </t>
  </si>
  <si>
    <t>Q15208_K118</t>
  </si>
  <si>
    <t xml:space="preserve">STK38 Serine/threonine-protein kinase 38  DTGHVYAMKILR K.DTGHVYAMK*ILR.K </t>
  </si>
  <si>
    <t>Q15233_K109</t>
  </si>
  <si>
    <t xml:space="preserve">NONO Non-POU domain-containing octamer-binding protein  DKGFGFIR K.DK*GFGFIR.L </t>
  </si>
  <si>
    <t>Q15233_K11</t>
  </si>
  <si>
    <t xml:space="preserve">NONO Non-POU domain-containing octamer-binding protein  TFNLEKQNHTPR K.TFNLEK*QNHTPR.K </t>
  </si>
  <si>
    <t>Q15233_K126</t>
  </si>
  <si>
    <t xml:space="preserve">NONO Non-POU domain-containing octamer-binding protein  TLAEIAKVELDNMPLR R.TLAEIAK*VELDNMPLR.G </t>
  </si>
  <si>
    <t>Q15233_K198</t>
  </si>
  <si>
    <t xml:space="preserve">NONO Non-POU domain-containing octamer-binding protein  GIVEFSGKPAAR K.GIVEFSGK*PAAR.K </t>
  </si>
  <si>
    <t>Q15233_K243</t>
  </si>
  <si>
    <t xml:space="preserve">NONO Non-POU domain-containing octamer-binding protein  LVIKNQQFHK K.LVIK*NQQFHK.E </t>
  </si>
  <si>
    <t>Q15233_K249</t>
  </si>
  <si>
    <t xml:space="preserve">NONO Non-POU domain-containing octamer-binding protein  NQQFHKER K.NQQFHK*ER.E </t>
  </si>
  <si>
    <t>Q15233_K467</t>
  </si>
  <si>
    <t xml:space="preserve">NONO Non-POU domain-containing octamer-binding protein  AAPGAEFAPNKR R.AAPGAEFAPNK*R.R </t>
  </si>
  <si>
    <t>Q15257_K331</t>
  </si>
  <si>
    <t xml:space="preserve">PPP2R4 Serine/threonine-protein phosphatase 2A activator  MYKAECLEK R.MYK*AECLEK.F </t>
  </si>
  <si>
    <t>Q15286_K100</t>
  </si>
  <si>
    <t xml:space="preserve">RAB35 Ras-related protein Rab-35  GTHGVIVVYDVTSAESFVNVKR R.GTHGVIVVYDVTSAESFVNVK*R.W </t>
  </si>
  <si>
    <t>Q15286_K58</t>
  </si>
  <si>
    <t xml:space="preserve">RAB35 Ras-related protein Rab-35  VKLQIWDTAGQER K.VK*LQIWDTAGQER.F </t>
  </si>
  <si>
    <t>Q15287_K221</t>
  </si>
  <si>
    <t xml:space="preserve">RNPS1 RNA-binding protein with serine-rich domain 1  ALKHMDGGQIDGQEITATAVLAPWPR K.ALK*HMDGGQIDGQEITATAVLAPWPRPPPR.R </t>
  </si>
  <si>
    <t>Q15293_K105</t>
  </si>
  <si>
    <t xml:space="preserve">RCN1 Reticulocalbin-1  IDNDGDGFVTTEELKTWIK K.IVDRIDNDGDGFVTTEELK*TWIKR.V </t>
  </si>
  <si>
    <t>Q15293_K122</t>
  </si>
  <si>
    <t xml:space="preserve">RCN1 Reticulocalbin-1  YIFDNVAKVWK R.YIFDNVAK*VWK.D </t>
  </si>
  <si>
    <t>Q15293_K176</t>
  </si>
  <si>
    <t xml:space="preserve">RCN1 Reticulocalbin-1  FKAADLNGDLTATR R.FK*AADLNGDLTATR.E </t>
  </si>
  <si>
    <t>Q15293_K326</t>
  </si>
  <si>
    <t xml:space="preserve">RCN1 Reticulocalbin-1  EEILENWNMFVGSQATNYGEDLTKNHDEL K.LTKEEILENWNMFVGSQATNYGEDLTK*NHDEL.- </t>
  </si>
  <si>
    <t>Q15293_K86</t>
  </si>
  <si>
    <t xml:space="preserve">RCN1 Reticulocalbin-1  LGKIVDR R.LGK*IVDR.I </t>
  </si>
  <si>
    <t>Q15306_K327</t>
  </si>
  <si>
    <t xml:space="preserve">IRF4 Interferon regulatory factor 4  GVVLWMAPDGLYAKR R.GVVLWMAPDGLYAK*R.L </t>
  </si>
  <si>
    <t>Q15365_K115</t>
  </si>
  <si>
    <t xml:space="preserve">PCBP1 Poly(rC)-binding protein 1  LVVPATQCGSLIGKGGCK R.LVVPATQCGSLIGK*GGCK.I </t>
  </si>
  <si>
    <t>Q15365_K160</t>
  </si>
  <si>
    <t xml:space="preserve">PCBP1 Poly(rC)-binding protein 1  AITIAGVPQSVTECVKQICLVMLETLSQSPQGR R.AITIAGVPQSVTECVK*QICLVMLETLSQSPQGR.V </t>
  </si>
  <si>
    <t>Q15365_K31</t>
  </si>
  <si>
    <t xml:space="preserve">PCBP1 Poly(rC)-binding protein 1  EVGSIIGKK K.EVGSIIGK*K.G </t>
  </si>
  <si>
    <t>Q15365_K351</t>
  </si>
  <si>
    <t xml:space="preserve">PCBP1 Poly(rC)-binding protein 1  LSSEKGMGCS R.LSSEK*GMGCS.- </t>
  </si>
  <si>
    <t>Q15365_K78</t>
  </si>
  <si>
    <t xml:space="preserve">PCBP1 Poly(rC)-binding protein 1  AFAMIIDKLEEDINSSMTNSTAASR K.AFAMIIDK*LEEDINSSMTNSTAASRPPVTLR.L </t>
  </si>
  <si>
    <t>Q15366_K115</t>
  </si>
  <si>
    <t xml:space="preserve">PCBP2 Poly(rC)-binding protein 2  LVVPASQCGSLIGKGGCK R.LVVPASQCGSLIGK*GGCK.I </t>
  </si>
  <si>
    <t>Q15366_K185</t>
  </si>
  <si>
    <t xml:space="preserve">PCBP2 Poly(rC)-binding protein 2  PKPSSSPVIFAGGQDR K.GVTIPYRPK*PSSSPVIFAGGQDR.Y </t>
  </si>
  <si>
    <t>Q15366_K23</t>
  </si>
  <si>
    <t xml:space="preserve">PCBP2 Poly(rC)-binding protein 2  LLMHGKEVGSIIGK R.LLMHGK*EVGSIIGK.K </t>
  </si>
  <si>
    <t>Q15370_K104</t>
  </si>
  <si>
    <t xml:space="preserve">TCEB2 Transcription elongation factor B polypeptide 2  ADDTFEALCIEPFSSPPELPDVMKPQDSGSSANEQAVQ R.ADDTFEALCIEPFSSPPELPDVMK*PQDSGSSANEQAVQ.- </t>
  </si>
  <si>
    <t>Q15382_K102</t>
  </si>
  <si>
    <t xml:space="preserve">RHEB GTP-binding protein Rheb  VIHGKLLDMVGK K.VIHGK*LLDMVGK.V </t>
  </si>
  <si>
    <t>Q15382_K120</t>
  </si>
  <si>
    <t xml:space="preserve">RHEB GTP-binding protein Rheb  VQIPIMLVGNKK K.VQIPIMLVGNK*KDLHMER.V </t>
  </si>
  <si>
    <t>Q15393_K137</t>
  </si>
  <si>
    <t xml:space="preserve">SF3B3 Splicing factor 3B subunit 3  AVMISAIEKQK R.AVMISAIEK*QK.L </t>
  </si>
  <si>
    <t>Q15393_K965</t>
  </si>
  <si>
    <t xml:space="preserve">SF3B3 Splicing factor 3B subunit 3  VLIGVGKLLR R.VLIGVGK*LLR.V </t>
  </si>
  <si>
    <t>Q15397_K591</t>
  </si>
  <si>
    <t xml:space="preserve">KIAA0020 Pumilio domain-containing protein KIAA0020  NLKSWASVNR K.NLK*SWASVNR.G </t>
  </si>
  <si>
    <t>Q15398_K48</t>
  </si>
  <si>
    <t xml:space="preserve">DLGAP5 Disks large-associated protein 5  HFGLKDVNIPTLEGR R.NRHFGLK*DVNIPTLEGR.I </t>
  </si>
  <si>
    <t>Q15417_K158</t>
  </si>
  <si>
    <t xml:space="preserve">CNN3 Calponin-3  LKAGQSVIGLQMGTNK K.LK*AGQSVIGLQMGTNK.C </t>
  </si>
  <si>
    <t>Q15417_K172</t>
  </si>
  <si>
    <t xml:space="preserve">CNN3 Calponin-3  AGQSVIGLQMGTNKCASQAGMTAYGTR K.AGQSVIGLQMGTNK*CASQAGMTAYGTR.R </t>
  </si>
  <si>
    <t>Q15417_K192</t>
  </si>
  <si>
    <t xml:space="preserve">CNN3 Calponin-3  HLYDPKMQTDK R.HLYDPK*MQTDKPFDQTTISLQMGTNK.G </t>
  </si>
  <si>
    <t>Q15417_K23</t>
  </si>
  <si>
    <t xml:space="preserve">CNN3 Calponin-3  IASKYDHQAEEDLR K.IASK*YDHQAEEDLRNWIEEVTGMSIGPNFQLGLK.D </t>
  </si>
  <si>
    <t>Q15417_K232</t>
  </si>
  <si>
    <t xml:space="preserve">CNN3 Calponin-3  DIYDQKLTLQPVDNSTISLQMGTNK R.DIYDQK*LTLQPVDNSTISLQMGTNK.V </t>
  </si>
  <si>
    <t>Q15417_K251</t>
  </si>
  <si>
    <t xml:space="preserve">CNN3 Calponin-3  LTLQPVDNSTISLQMGTNKVASQK K.LTLQPVDNSTISLQMGTNK*VASQK.G </t>
  </si>
  <si>
    <t>Q15417_K72</t>
  </si>
  <si>
    <t xml:space="preserve">CNN3 Calponin-3  KVNESSLNWPQLENIGNFIK K.K*VNESSLNWPQLENIGNFIK.A </t>
  </si>
  <si>
    <t>Q15417_K99</t>
  </si>
  <si>
    <t xml:space="preserve">CNN3 Calponin-3  AIQAYGMKPHDIFEANDLFENGNMTQVQTTLVALAGLAK K.AIQAYGMK*PHDIFEANDLFENGNMTQVQTTLVALAGLAK.T </t>
  </si>
  <si>
    <t>Q15427_K78</t>
  </si>
  <si>
    <t xml:space="preserve">SF3B4 Splicing factor 3B subunit 4  IMNMIKLYGK K.IMNMIK*LYGKPIR.V </t>
  </si>
  <si>
    <t>Q15436_K185</t>
  </si>
  <si>
    <t xml:space="preserve">SEC23A Protein transport protein Sec23A  MVQVHELGCEGISKSYVFR R.MVQVHELGCEGISK*SYVFR.G </t>
  </si>
  <si>
    <t>Q15438_K38</t>
  </si>
  <si>
    <t xml:space="preserve">CYTH1 Cytohesin-1  LKDEIAEVANEIENLGSTEER R.LK*DEIAEVANEIENLGSTEER.K </t>
  </si>
  <si>
    <t>Q15459_K188</t>
  </si>
  <si>
    <t xml:space="preserve">SF3A1 Splicing factor 3A subunit 1  QFLTQLMQKEQR R.QFLTQLMQK*EQR.N </t>
  </si>
  <si>
    <t>Q15459_K449</t>
  </si>
  <si>
    <t xml:space="preserve">SF3A1 Splicing factor 3A subunit 1  EKQSDDEVYAPGLDIESSLK R.EK*QSDDEVYAPGLDIESSLK.Q </t>
  </si>
  <si>
    <t>Q15459_K55</t>
  </si>
  <si>
    <t xml:space="preserve">SF3A1 Splicing factor 3A subunit 1  NIVDKTASFVAR R.NIVDK*TASFVAR.N </t>
  </si>
  <si>
    <t>Q15459_K80</t>
  </si>
  <si>
    <t xml:space="preserve">SF3A1 Splicing factor 3A subunit 1  QNEINNPKFNFLNPNDPYHAYYR R.IRQNEINNPK*FNFLNPNDPYHAYYR.H </t>
  </si>
  <si>
    <t>Q15555_K138</t>
  </si>
  <si>
    <t xml:space="preserve">MAPRE2 Microtubule-associated protein RP/EB family member VIPVEKLVK K.VIPVEK*LVK.G </t>
  </si>
  <si>
    <t>Q15628_K38</t>
  </si>
  <si>
    <t xml:space="preserve">TRADD Tumor necrosis factor receptor type 1-associated D VVLSDAYAHPQQKVAVYR K.VVLSDAYAHPQQK*VAVYR.A </t>
  </si>
  <si>
    <t>Q15631_K187</t>
  </si>
  <si>
    <t xml:space="preserve">TSN Translin  LLNLKNDSLR R.LLNLK*NDSLR.K </t>
  </si>
  <si>
    <t>Q15631_K228</t>
  </si>
  <si>
    <t xml:space="preserve">TSN Translin  ETAAACVEK K.ETAAACVEK*.- </t>
  </si>
  <si>
    <t>Q15637_K139</t>
  </si>
  <si>
    <t xml:space="preserve">SF1 Splicing factor 1  VSDKVMIPQDEYPEINFVGLLIGPR R.VSDK*VMIPQDEYPEINFVGLLIGPR.G </t>
  </si>
  <si>
    <t>Q15645_K288</t>
  </si>
  <si>
    <t xml:space="preserve">TRIP13 Pachytene checkpoint protein 2 homolog  VVNAVLTQIDQIKR R.VVNAVLTQIDQIK*R.H </t>
  </si>
  <si>
    <t>Q15691_K100</t>
  </si>
  <si>
    <t xml:space="preserve">MAPRE1 Microtubule-associated protein RP/EB family member GKFQDNFEFVQWFK K.GK*FQDNFEFVQWFK.K </t>
  </si>
  <si>
    <t>Q15691_K148</t>
  </si>
  <si>
    <t xml:space="preserve">MAPRE1 Microtubule-associated protein RP/EB family member QGQETAVAPSLVAPALNKPK R.QGQETAVAPSLVAPALNK*PK.K </t>
  </si>
  <si>
    <t>Q15691_K182</t>
  </si>
  <si>
    <t xml:space="preserve">MAPRE1 Microtubule-associated protein RP/EB family member KNPGVGNGDDEAAELMQQVNVLK R.K*NPGVGNGDDEAAELMQQVNVLK.L </t>
  </si>
  <si>
    <t>Q15691_K59</t>
  </si>
  <si>
    <t xml:space="preserve">MAPRE1 Microtubule-associated protein RP/EB family member IEQLCSGAAYCQFMDMLFPGSIALKK K.IEQLCSGAAYCQFMDMLFPGSIALK*K.V </t>
  </si>
  <si>
    <t>Q15691_K66</t>
  </si>
  <si>
    <t xml:space="preserve">MAPRE1 Microtubule-associated protein RP/EB family member FQAKLEHEYIQNFK K.FQAK*LEHEYIQNFK.I </t>
  </si>
  <si>
    <t>Q15691_K76</t>
  </si>
  <si>
    <t xml:space="preserve">MAPRE1 Microtubule-associated protein RP/EB family member LEHEYIQNFKILQAGFK K.LEHEYIQNFK*ILQAGFKR.M </t>
  </si>
  <si>
    <t>Q15691_K83</t>
  </si>
  <si>
    <t xml:space="preserve">MAPRE1 Microtubule-associated protein RP/EB family member ILQAGFKR K.ILQAGFK*R.M </t>
  </si>
  <si>
    <t>Q15691_K89</t>
  </si>
  <si>
    <t xml:space="preserve">MAPRE1 Microtubule-associated protein RP/EB family member MGVDKIIPVDK R.MGVDK*IIPVDK.L </t>
  </si>
  <si>
    <t>Q15717_K191</t>
  </si>
  <si>
    <t xml:space="preserve">ELAVL1 ELAV-like protein 1  FAANPNQNKNVALLSQLYHSPAR K.FAANPNQNK*NVALLSQLYHSPAR.R </t>
  </si>
  <si>
    <t>Q15717_K320</t>
  </si>
  <si>
    <t xml:space="preserve">ELAVL1 ELAV-like protein 1  ILQVSFKTNK K.ILQVSFK*TNK.S </t>
  </si>
  <si>
    <t>Q15717_K50</t>
  </si>
  <si>
    <t xml:space="preserve">ELAVL1 ELAV-like protein 1  SLFSSIGEVESAKLIR R.SLFSSIGEVESAK*LIR.D </t>
  </si>
  <si>
    <t>Q15738_K114</t>
  </si>
  <si>
    <t xml:space="preserve">NSDHL Sterol-4-alpha-carboxylate 3-dehydrogenase, decarb GVNTVFHCASPPPSSNNKELFYR K.GVNTVFHCASPPPSSNNK*ELFYR.V </t>
  </si>
  <si>
    <t>Q15758_K522</t>
  </si>
  <si>
    <t xml:space="preserve">SLC1A5 Neutral amino acid transporter B(0)  SELPLDPLPVPTEEGNPLLKHYR K.SELPLDPLPVPTEEGNPLLK*HYR.G </t>
  </si>
  <si>
    <t>Q15785_K100</t>
  </si>
  <si>
    <t xml:space="preserve">TOMM34 Mitochondrial import receptor subunit TOM34  ASAYEALEKYPMAYVDYK R.ASAYEALEK*YPMAYVDYK.T </t>
  </si>
  <si>
    <t>Q15785_K262</t>
  </si>
  <si>
    <t xml:space="preserve">TOMM34 Mitochondrial import receptor subunit TOM34  NVKAFYR K.NVK*AFYR.R </t>
  </si>
  <si>
    <t>Q15785_K278</t>
  </si>
  <si>
    <t xml:space="preserve">TOMM34 Mitochondrial import receptor subunit TOM34  DYKSSFADISNLLQIEPR K.ALKDYK*SSFADISNLLQIEPR.N </t>
  </si>
  <si>
    <t>Q15785_K86</t>
  </si>
  <si>
    <t xml:space="preserve">TOMM34 Mitochondrial import receptor subunit TOM34  DCTSALALVPFSIKPLLR K.DCTSALALVPFSIK*PLLR.R </t>
  </si>
  <si>
    <t>Q15797_K381</t>
  </si>
  <si>
    <t xml:space="preserve">SMAD1 Mothers against decapentaplegic homolog 1  IPSGCSLKIFNNQEFAQLLAQSVNHGFETVYELTK K.IPSGCSLK*IFNNQEFAQLLAQSVNHGFETVYELTK.M </t>
  </si>
  <si>
    <t>Q15797_K418</t>
  </si>
  <si>
    <t xml:space="preserve">SMAD1 Mothers against decapentaplegic homolog 1  MSFVKGWGAEYHR R.MSFVK*GWGAEYHR.Q </t>
  </si>
  <si>
    <t>Q15813_K463</t>
  </si>
  <si>
    <t xml:space="preserve">TBCE Tubulin-specific chaperone E  VLEKQLPGSMTIQK K.VLEK*QLPGSMTIQK.V </t>
  </si>
  <si>
    <t>Q15833_K13</t>
  </si>
  <si>
    <t xml:space="preserve">STXBP2 Syntaxin-binding protein 2  AVVGEKILSGVIR K.AVVGEK*ILSGVIR.S </t>
  </si>
  <si>
    <t>Q15836_K35</t>
  </si>
  <si>
    <t xml:space="preserve">VAMP3 Vesicle-associated membrane protein 3  VNVDKVLER R.VNVDK*VLER.D </t>
  </si>
  <si>
    <t>Q15907_K179</t>
  </si>
  <si>
    <t xml:space="preserve">RAB11B Ras-related protein Rab-11B  IVSQKQIADR R.IVSQK*QIADR.A </t>
  </si>
  <si>
    <t>Q15907_K61</t>
  </si>
  <si>
    <t xml:space="preserve">RAB11B Ras-related protein Rab-11B  TIKAQIWDTAGQER K.TIK*AQIWDTAGQER.Y </t>
  </si>
  <si>
    <t>Q15907_K95</t>
  </si>
  <si>
    <t xml:space="preserve">RAB11B Ras-related protein Rab-11B  GAVGALLVYDIAKHLTYENVER R.GAVGALLVYDIAK*HLTYENVER.W </t>
  </si>
  <si>
    <t>Q15942_K279</t>
  </si>
  <si>
    <t xml:space="preserve">ZYX Zyxin  FTPVASKFSPGAPGGSGSQPNQK K.FTPVASK*FSPGAPGGSGSQPNQK.L </t>
  </si>
  <si>
    <t>Q15942_K295</t>
  </si>
  <si>
    <t xml:space="preserve">ZYX Zyxin  FSPGAPGGSGSQPNQKLGHPEALSAGTGSPQPPSFTYAQQR K.FSPGAPGGSGSQPNQK*LGHPEALSAGTGSPQPPSFTYAQQR.E </t>
  </si>
  <si>
    <t>Q15942_K328</t>
  </si>
  <si>
    <t xml:space="preserve">ZYX Zyxin  VQEKQHPVPPPAQNQNQVR R.VQEK*QHPVPPPAQNQNQVR.S </t>
  </si>
  <si>
    <t>Q15942_K33</t>
  </si>
  <si>
    <t xml:space="preserve">ZYX Zyxin  FGPVVAPKPK K.FGPVVAPK*PK.V </t>
  </si>
  <si>
    <t>Q16181_K349</t>
  </si>
  <si>
    <t xml:space="preserve">SEPT7 Septin-7  EHVAKMK R.EHVAK*MK.K </t>
  </si>
  <si>
    <t>Q16181_K387</t>
  </si>
  <si>
    <t xml:space="preserve">SEPT7 Septin-7  HEQMKK R.RHEQMK*K.N </t>
  </si>
  <si>
    <t>Q16186_K83</t>
  </si>
  <si>
    <t xml:space="preserve">ADRM1 Proteasomal ubiquitin receptor ADRM1  TSGNVEDDLIIFPDDCEFKR R.TSGNVEDDLIIFPDDCEFK*R.V </t>
  </si>
  <si>
    <t>Q16186_K97</t>
  </si>
  <si>
    <t xml:space="preserve">ADRM1 Proteasomal ubiquitin receptor ADRM1  VYVLKFK R.VYVLK*FK.A </t>
  </si>
  <si>
    <t>Q16204_K266</t>
  </si>
  <si>
    <t xml:space="preserve">CCDC6 Coiled-coil domain-containing protein 6  FLKNEVER R.FLK*NEVER.L </t>
  </si>
  <si>
    <t>Q16270_K226</t>
  </si>
  <si>
    <t xml:space="preserve">IGFBP7 Insulin-like growth factor-binding protein 7  GGPEKHEVTGWVLVSPLSK R.GGPEK*HEVTGWVLVSPLSK.E </t>
  </si>
  <si>
    <t>Q16527_K91</t>
  </si>
  <si>
    <t xml:space="preserve">CSRP2 Cysteine and glycine-rich protein 2  LGIKPESVQPHR R.LGIK*PESVQPHRPTTNPNTSK.F </t>
  </si>
  <si>
    <t>Q16531_K1067</t>
  </si>
  <si>
    <t xml:space="preserve">DDB1 DNA damage-binding protein 1  SVGKIEHSFWR K.SVGK*IEHSFWR.S </t>
  </si>
  <si>
    <t>Q16531_K1081</t>
  </si>
  <si>
    <t xml:space="preserve">DDB1 DNA damage-binding protein 1  KTEPATGFIDGDLIESFLDISR R.K*TEPATGFIDGDLIESFLDISRPK.M </t>
  </si>
  <si>
    <t>Q16531_K1131</t>
  </si>
  <si>
    <t xml:space="preserve">DDB1 DNA damage-binding protein 1  EATADDLIKVVEELTR R.EATADDLIK*VVEELTR.I </t>
  </si>
  <si>
    <t>Q16543_K101</t>
  </si>
  <si>
    <t xml:space="preserve">CDC37 Hsp90 co-chaperone Cdc37  SWEQKLEEMR R.SWEQK*LEEMR.K </t>
  </si>
  <si>
    <t>Q16543_K121</t>
  </si>
  <si>
    <t xml:space="preserve">CDC37 Hsp90 co-chaperone Cdc37  SMPWNVDTLSKDGFSK K.SMPWNVDTLSK*DGFSK.S </t>
  </si>
  <si>
    <t>Q16543_K154</t>
  </si>
  <si>
    <t xml:space="preserve">CDC37 Hsp90 co-chaperone Cdc37  TFVEKYEK K.TFVEK*YEK.Q </t>
  </si>
  <si>
    <t>Q16543_K160</t>
  </si>
  <si>
    <t xml:space="preserve">CDC37 Hsp90 co-chaperone Cdc37  QIKHFGMLR K.QIK*HFGMLR.R </t>
  </si>
  <si>
    <t>Q16543_K307</t>
  </si>
  <si>
    <t xml:space="preserve">CDC37 Hsp90 co-chaperone Cdc37  LGPGGLDPVEVYESLPEELQKCFDVK R.LGPGGLDPVEVYESLPEELQK*CFDVK.D </t>
  </si>
  <si>
    <t>Q16543_K352</t>
  </si>
  <si>
    <t xml:space="preserve">CDC37 Hsp90 co-chaperone Cdc37  ASEAKEGEEAGPGDPLLEAVPK K.ASEAK*EGEEAGPGDPLLEAVPK.T </t>
  </si>
  <si>
    <t>Q16543_K69</t>
  </si>
  <si>
    <t xml:space="preserve">CDC37 Hsp90 co-chaperone Cdc37  LKELEVAEGGK K.LK*ELEVAEGGK.A </t>
  </si>
  <si>
    <t>Q16576_K119</t>
  </si>
  <si>
    <t xml:space="preserve">RBBP7 Histone-binding protein RBBP7  IECEIKINHEGEVNR K.IECEIK*INHEGEVNR.A </t>
  </si>
  <si>
    <t>Q16576_K25</t>
  </si>
  <si>
    <t xml:space="preserve">RBBP7 Histone-binding protein RBBP7  KNTPFLYDLVMTHALQWPSLTVQWLPEVTK K.K*NTPFLYDLVMTHALQWPSLTVQWLPEVTKPEGK.D </t>
  </si>
  <si>
    <t>Q16630_K456</t>
  </si>
  <si>
    <t xml:space="preserve">CPSF6 Cleavage and polyadenylation specificity factor su AVSDASAGDYGSAIETLVTAISLIKQSK R.AVSDASAGDYGSAIETLVTAISLIK*QSK.V </t>
  </si>
  <si>
    <t>Q16695_K57</t>
  </si>
  <si>
    <t xml:space="preserve">HIST3H3 Histone H3.1t  YQKSTELLIR R.YQK*STELLIR.K </t>
  </si>
  <si>
    <t>Q16698_K73</t>
  </si>
  <si>
    <t xml:space="preserve">DECR1 2,4-dienoyl-CoA reductase, mitochondrial  VAFITGGGTGLGKGMTTLLSSLGAQCVIASR K.VAFITGGGTGLGK*GMTTLLSSLGAQCVIASR.K </t>
  </si>
  <si>
    <t>Q16718_K30</t>
  </si>
  <si>
    <t xml:space="preserve">NDUFA5 NADH dehydrogenase  ILYTKILDVLEEIPK R.ILYTK*ILDVLEEIPK.N </t>
  </si>
  <si>
    <t>Q16740_K211</t>
  </si>
  <si>
    <t xml:space="preserve">CLPP Putative ATP-dependent Clp protease proteolytic su QLYNIYAKHTK K.QLYNIYAK*HTK.Q </t>
  </si>
  <si>
    <t>Q16740_K243</t>
  </si>
  <si>
    <t xml:space="preserve">CLPP Putative ATP-dependent Clp protease proteolytic su YMSPMEAQEFGILDKVLVHPPQDGEDEPTLVQK R.YMSPMEAQEFGILDK*VLVHPPQDGEDEPTLVQK.E </t>
  </si>
  <si>
    <t>Q16763_K197</t>
  </si>
  <si>
    <t xml:space="preserve">UBE2S Ubiquitin-conjugating enzyme E2 S  ALASGTEASSTDPGAPGGPGGAEGPMAKK R.ALASGTEASSTDPGAPGGPGGAEGPMAK*K.H </t>
  </si>
  <si>
    <t>Q16777_K100</t>
  </si>
  <si>
    <t xml:space="preserve">HIST2H2AC Histone H2A type 2-C  LLGKVTIAQGGVLPNIQAVLLPK R.NDEELNKLLGK*VTIAQGGVLPNIQAVLLPK.K </t>
  </si>
  <si>
    <t>Q16778_K35</t>
  </si>
  <si>
    <t xml:space="preserve">HIST2H2BE Histone H2B type 2-E  KESYSIYVYK R.SRK*ESYSIYVYK.V </t>
  </si>
  <si>
    <t>Q16778_K44</t>
  </si>
  <si>
    <t xml:space="preserve">HIST2H2BE Histone H2B type 2-E  ESYSIYVYKVLK K.ESYSIYVYK*VLK.Q </t>
  </si>
  <si>
    <t>Q16778_K86</t>
  </si>
  <si>
    <t xml:space="preserve">HIST2H2BE Histone H2B type 2-E  LAHYNKR R.LAHYNK*R.S </t>
  </si>
  <si>
    <t>Q16836_K125</t>
  </si>
  <si>
    <t xml:space="preserve">HADH Hydroxyacyl-coenzyme A dehydrogenase, mitochondria TLSTIATSTDAASVVHSTDLVVEAIVENLKVK K.TLSTIATSTDAASVVHSTDLVVEAIVENLK*VK.N </t>
  </si>
  <si>
    <t>Q16836_K179</t>
  </si>
  <si>
    <t xml:space="preserve">HADH Hydroxyacyl-coenzyme A dehydrogenase, mitochondria FAGLHFFNPVPVMKLVEVIK R.FAGLHFFNPVPVMK*LVEVIK.T </t>
  </si>
  <si>
    <t>Q16836_K202</t>
  </si>
  <si>
    <t xml:space="preserve">HADH Hydroxyacyl-coenzyme A dehydrogenase, mitochondria TFESLVDFSKALGK K.TFESLVDFSK*ALGK.H </t>
  </si>
  <si>
    <t>Q16836_K95</t>
  </si>
  <si>
    <t xml:space="preserve">HADH Hydroxyacyl-coenzyme A dehydrogenase, mitochondria AGDEFVEKTLSTIATSTDAASVVHSTDLVVEAIVENLK K.AGDEFVEK*TLSTIATSTDAASVVHSTDLVVEAIVENLK.V </t>
  </si>
  <si>
    <t>Q16851_K151</t>
  </si>
  <si>
    <t xml:space="preserve">UGP2 UTP--glucose-1-phosphate uridylyltransferase  NENTFLDLTVQQIEHLNKTYNTDVPLVLMNSFNTDEDTK R.NENTFLDLTVQQIEHLNK*TYNTDVPLVLMNSFNTDEDTKK.I </t>
  </si>
  <si>
    <t>Q16851_K291</t>
  </si>
  <si>
    <t xml:space="preserve">UGP2 UTP--glucose-1-phosphate uridylyltransferase  ADVKGGTLTQYEGK R.ADVK*GGTLTQYEGK.L </t>
  </si>
  <si>
    <t>Q16851_K312</t>
  </si>
  <si>
    <t xml:space="preserve">UGP2 UTP--glucose-1-phosphate uridylyltransferase  LVEIAQVPKAHVDEFK R.LVEIAQVPK*AHVDEFK.S </t>
  </si>
  <si>
    <t>Q16851_K69</t>
  </si>
  <si>
    <t xml:space="preserve">UGP2 UTP--glucose-1-phosphate uridylyltransferase  FLQEKGPSVDWGK R.FLQEK*GPSVDWGK.I </t>
  </si>
  <si>
    <t>Q16854_K135</t>
  </si>
  <si>
    <t xml:space="preserve">DGUOK Deoxyguanosine kinase, mitochondrial  KPVQIFER R.K*PVQIFER.S </t>
  </si>
  <si>
    <t>Q16881_K187</t>
  </si>
  <si>
    <t xml:space="preserve">TXNRD1 Thioredoxin reductase 1, cytoplasmic  KVMVLDFVTPTPLGTR K.K*VMVLDFVTPTPLGTR.W </t>
  </si>
  <si>
    <t>Q16891_K436</t>
  </si>
  <si>
    <t xml:space="preserve">IMMT Mitochondrial inner membrane protein  QHITLALEKQK K.QHITLALEK*QK.L </t>
  </si>
  <si>
    <t>Q2NL82_K705</t>
  </si>
  <si>
    <t xml:space="preserve">TSR1 Pre-rRNA-processing protein TSR1 homolog  VVLSGHPFKIFTK R.VVLSGHPFK*IFTK.M </t>
  </si>
  <si>
    <t>Q2TAY7_K210</t>
  </si>
  <si>
    <t xml:space="preserve">SMU1 WD40 repeat-containing protein SMU1  HIKFGQK R.HIK*FGQK.S </t>
  </si>
  <si>
    <t>Q3ZCQ8_K284</t>
  </si>
  <si>
    <t xml:space="preserve">TIMM50 Mitochondrial import inner membrane translocase su VLLDLSAFLKTIALNGVEDVR R.VLLDLSAFLK*TIALNGVEDVR.T </t>
  </si>
  <si>
    <t>Q4G0N4_K76</t>
  </si>
  <si>
    <t xml:space="preserve">NADKD1 NAD kinase domain-containing protein 1  VVVVAKTTR R.VVVVAK*TTR.Y </t>
  </si>
  <si>
    <t>Q4VC31_K100</t>
  </si>
  <si>
    <t xml:space="preserve">CCDC58 Coiled-coil domain-containing protein 58  NLDDLTLLKQLR K.NLDDLTLLK*QLR.K </t>
  </si>
  <si>
    <t>Q4VC31_K110</t>
  </si>
  <si>
    <t xml:space="preserve">CCDC58 Coiled-coil domain-containing protein 58  LKWMQSELNVEEVVNDR K.LK*WMQSELNVEEVVNDR.S </t>
  </si>
  <si>
    <t>Q4VC31_K83</t>
  </si>
  <si>
    <t xml:space="preserve">CCDC58 Coiled-coil domain-containing protein 58  NCIAQTSAVVKNLR K.NCIAQTSAVVK*NLR.E </t>
  </si>
  <si>
    <t>Q53EU6_K316</t>
  </si>
  <si>
    <t xml:space="preserve">AGPAT9 Glycerol-3-phosphate acyltransferase 3  LPILIFPEGTCINNTSVMMFKK K.KLPILIFPEGTCINNTSVMMFK*K.G </t>
  </si>
  <si>
    <t>Q53FT3_K196</t>
  </si>
  <si>
    <t xml:space="preserve">C11orf73 Protein Hikeshi  LAQNPLFWKT R.LAQNPLFWK*T.- </t>
  </si>
  <si>
    <t>Q53GQ0_K181</t>
  </si>
  <si>
    <t xml:space="preserve">HSD17B12 Estradiol 17-beta-dehydrogenase 12  SKGAILNISSGSGMLPVPLLTIYSATK R.SK*GAILNISSGSGMLPVPLLTIYSATK.T </t>
  </si>
  <si>
    <t>Q53GQ0_K238</t>
  </si>
  <si>
    <t xml:space="preserve">HSD17B12 Estradiol 17-beta-dehydrogenase 12  GVFVQSVLPYFVATKLAK K.GVFVQSVLPYFVATK*LAK.I </t>
  </si>
  <si>
    <t>Q53GQ0_K249</t>
  </si>
  <si>
    <t xml:space="preserve">HSD17B12 Estradiol 17-beta-dehydrogenase 12  PTLDKPSPETFVK R.KPTLDK*PSPETFVK.S </t>
  </si>
  <si>
    <t>Q53GQ0_K261</t>
  </si>
  <si>
    <t xml:space="preserve">HSD17B12 Estradiol 17-beta-dehydrogenase 12  SAIKTVGLQSR K.SAIK*TVGLQSR.T </t>
  </si>
  <si>
    <t>Q53H12_K171</t>
  </si>
  <si>
    <t xml:space="preserve">AGK Acylglycerol kinase, mitochondrial  IPIGFIPLGETSSLSHTLFAESGNKVQHITDATLAIVK K.IPIGFIPLGETSSLSHTLFAESGNK*VQHITDATLAIVK.G </t>
  </si>
  <si>
    <t>Q53H12_K233</t>
  </si>
  <si>
    <t xml:space="preserve">AGK Acylglycerol kinase, mitochondrial  IKAAHFFSTLK K.IK*AAHFFSTLK.E </t>
  </si>
  <si>
    <t>Q53H82_K258</t>
  </si>
  <si>
    <t xml:space="preserve">LACTB2 Beta-lactamase-like protein 2  NTPENLHEMAKHNLLLHLK K.NTPENLHEMAK*HNLLLHLK.K </t>
  </si>
  <si>
    <t>Q53QZ3_K380</t>
  </si>
  <si>
    <t xml:space="preserve">ARHGAP15 Rho GTPase-activating protein 15  ELPEPLFPYSFFEQFVEAIKK R.ELPEPLFPYSFFEQFVEAIK*K.Q </t>
  </si>
  <si>
    <t>Q56VL3_K41</t>
  </si>
  <si>
    <t xml:space="preserve">OCIAD2 OCIA domain-containing protein 2  AEISKIMR R.AEISK*IMR.E </t>
  </si>
  <si>
    <t>Q56VL3_K99</t>
  </si>
  <si>
    <t xml:space="preserve">OCIAD2 OCIA domain-containing protein 2  VALAGLLGFGLGKVSYIGVCQSK K.VALAGLLGFGLGK*VSYIGVCQSK.F </t>
  </si>
  <si>
    <t>Q5EBL8_K115</t>
  </si>
  <si>
    <t xml:space="preserve">PDZD11 PDZ domain-containing protein 11  AVEILKTAR K.AVEILK*TAR.E </t>
  </si>
  <si>
    <t>Q5SRE5_K1684</t>
  </si>
  <si>
    <t xml:space="preserve">NUP188 Nucleoporin NUP188 homolog  MKQELSSELSTLLSSLSR R.MK*QELSSELSTLLSSLSR.Y </t>
  </si>
  <si>
    <t>Q5SSJ5_K29</t>
  </si>
  <si>
    <t xml:space="preserve">HP1BP3 Heterochromatin protein 1-binding protein 3  ALPLIVGAQLIHADKLGEK K.ALPLIVGAQLIHADK*LGEK.V </t>
  </si>
  <si>
    <t>Q5T440_K309</t>
  </si>
  <si>
    <t xml:space="preserve">IBA57 Putative transferase CAF17, mitochondrial  FLDPLPTSGITPGATVLTASGQTVGKFR R.FLDPLPTSGITPGATVLTASGQTVGK*FR.A </t>
  </si>
  <si>
    <t>Q5T6V5_K38</t>
  </si>
  <si>
    <t xml:space="preserve">C9orf64 UPF0553 protein C9orf64  VAELLLAKAAGPELR R.VAELLLAK*AAGPELR.V </t>
  </si>
  <si>
    <t>Q5T8P6_K41</t>
  </si>
  <si>
    <t xml:space="preserve">RBM26 RNA-binding protein 26  YVLALVKK K.YVLALVK*K.D </t>
  </si>
  <si>
    <t>Q5T8P6_K709</t>
  </si>
  <si>
    <t xml:space="preserve">RBM26 RNA-binding protein 26  AAQKTLLVSTSAVDNNEAQK K.AAQK*TLLVSTSAVDNNEAQKKK.Q </t>
  </si>
  <si>
    <t>Q5T8P6_K758</t>
  </si>
  <si>
    <t xml:space="preserve">RBM26 RNA-binding protein 26  MLISKLEK K.MLISK*LEK.N </t>
  </si>
  <si>
    <t>Q5TBB1_K130</t>
  </si>
  <si>
    <t xml:space="preserve">RNASEH2B Ribonuclease H2 subunit B  FQPLDQVVVDNVFPNCILLLKLPGLEK K.FQPLDQVVVDNVFPNCILLLK*LPGLEK.L </t>
  </si>
  <si>
    <t>Q5TFE4_K307</t>
  </si>
  <si>
    <t xml:space="preserve">NT5DC1 5-nucleotidase domain-containing protein 1  PEPKVVYFGDSMHSDIFPAR K.MTGKPEPK*VVYFGDSMHSDIFPAR.H </t>
  </si>
  <si>
    <t>Q5TGZ0_K71</t>
  </si>
  <si>
    <t xml:space="preserve">MINOS1 Mitochondrial inner membrane organizing system pro MWPLAFGSGMGLGMAYSNCQHDFQAPYLLHGKYVK R.MWPLAFGSGMGLGMAYSNCQHDFQAPYLLHGK*YVK.E </t>
  </si>
  <si>
    <t>Q5U5X0_K82</t>
  </si>
  <si>
    <t xml:space="preserve">LYRM7 LYR motif-containing protein 7  TSVIQGIHTDHNTLKLVPR R.TSVIQGIHTDHNTLK*LVPR.K </t>
  </si>
  <si>
    <t>Q5VW32_K148</t>
  </si>
  <si>
    <t xml:space="preserve">BROX BRO1 domain-containing protein BROX  SLKIAAGIFK R.SLK*IAAGIFK.H </t>
  </si>
  <si>
    <t>Q5VW32_K203</t>
  </si>
  <si>
    <t xml:space="preserve">BROX BRO1 domain-containing protein BROX  AIELKHAPGLIAALAYETANFYQK R.AIELK*HAPGLIAALAYETANFYQK.A </t>
  </si>
  <si>
    <t>Q5VW32_K283</t>
  </si>
  <si>
    <t xml:space="preserve">BROX BRO1 domain-containing protein BROX  LYAKAEALCK K.LYAK*AEALCK.E </t>
  </si>
  <si>
    <t>Q5VZF2_K58</t>
  </si>
  <si>
    <t xml:space="preserve">MBNL2 Muscleblind-like protein 2  VIACFDSLKGR R.VIACFDSLK*GR.C </t>
  </si>
  <si>
    <t>Q6DD88_K290</t>
  </si>
  <si>
    <t xml:space="preserve">ATL3 Atlastin-3  DIAGEFKEQLQALIPYVLNPSK K.DIAGEFK*EQLQALIPYVLNPSK.L </t>
  </si>
  <si>
    <t>Q6DD88_K391</t>
  </si>
  <si>
    <t xml:space="preserve">ATL3 Atlastin-3  HCEFKQLALDHFK K.HCEFK*QLALDHFK.K </t>
  </si>
  <si>
    <t>Q6DKI1_K32</t>
  </si>
  <si>
    <t xml:space="preserve">RPL7L1 60S ribosomal protein L7-like 1  ATQAKQALLAK K.ATQAK*QALLAK.K </t>
  </si>
  <si>
    <t>Q6DKI1_K84</t>
  </si>
  <si>
    <t xml:space="preserve">RPL7L1 60S ribosomal protein L7-like 1  PHALELPDKHSLAFVVR R.LEVKPHALELPDK*HSLAFVVR.I </t>
  </si>
  <si>
    <t>Q6FI81_K31</t>
  </si>
  <si>
    <t xml:space="preserve">CIAPIN1 Anamorsin  GLVDKLQALTGNEGR K.GLVDK*LQALTGNEGR.V </t>
  </si>
  <si>
    <t>Q6GMV3_K126</t>
  </si>
  <si>
    <t xml:space="preserve">PTRHD1 Putative peptidyl-tRNA hydrolase PTRHD1  PYPKEEVGQYLK K.NIDHMLWLEQPENIATCIALRPYPK*EEVGQYLK.K </t>
  </si>
  <si>
    <t>Q6GMV3_K134</t>
  </si>
  <si>
    <t xml:space="preserve">PTRHD1 Putative peptidyl-tRNA hydrolase PTRHD1  EEVGQYLKK K.EEVGQYLK*K.F </t>
  </si>
  <si>
    <t>Q6IAA8_K104</t>
  </si>
  <si>
    <t xml:space="preserve">LAMTOR1 Ragulator complex protein LAMTOR1  KLPPLPSLTSQPHQVLASEPIPFSDLQQVSR K.K*LPPLPSLTSQPHQVLASEPIPFSDLQQVSR.I </t>
  </si>
  <si>
    <t>Q6IBS0_K171</t>
  </si>
  <si>
    <t xml:space="preserve">TWF2 Twinfilin-2  TEISVESKHQTLQGLAFPLQPEAQR K.TEISVESK*HQTLQGLAFPLQPEAQR.A </t>
  </si>
  <si>
    <t>Q6IBS0_K276</t>
  </si>
  <si>
    <t xml:space="preserve">TWF2 Twinfilin-2  MLYSSCKSR R.MLYSSCK*SR.L </t>
  </si>
  <si>
    <t>Q6IS14_K126</t>
  </si>
  <si>
    <t xml:space="preserve">EIF5AL1 Eukaryotic translation initiation factor 5A-1-like EIEQKYDCGEEILITVLSAMTEEAAVAIK K.EIEQK*YDCGEEILITVLSAMTEEAAVAIK.A </t>
  </si>
  <si>
    <t>Q6IS14_K150</t>
  </si>
  <si>
    <t xml:space="preserve">EIF5AL1 Eukaryotic translation initiation factor 5A-1-like YDCGEEILITVLSAMTEEAAVAIKAMAK K.EIEQKYDCGEEILITVLSAMTEEAAVAIK*AMAK.- </t>
  </si>
  <si>
    <t>Q6IS14_K68</t>
  </si>
  <si>
    <t xml:space="preserve">EIF5AL1 Eukaryotic translation initiation factor 5A-1-like KYEDICPSTHNMDVPNIK K.K*YEDICPSTHNMDVPNIK.R </t>
  </si>
  <si>
    <t>Q6IS14_K85</t>
  </si>
  <si>
    <t xml:space="preserve">EIF5AL1 Eukaryotic translation initiation factor 5A-1-like YEDICPSTHNMDVPNIKR K.KYEDICPSTHNMDVPNIK*R.N </t>
  </si>
  <si>
    <t>Q6JBY9_K88</t>
  </si>
  <si>
    <t xml:space="preserve">RCSD1 CapZ-interacting protein  SSPLIEKLQANLTFDPAALLPGASPK K.SSPLIEK*LQANLTFDPAALLPGASPK.S </t>
  </si>
  <si>
    <t>Q6L8Q7_K427</t>
  </si>
  <si>
    <t xml:space="preserve">PDE12 2,5-phosphodiesterase 12  LVLYPSAQEKVLQR K.LVLYPSAQEK*VLQR.S </t>
  </si>
  <si>
    <t>Q6L8Q7_K61</t>
  </si>
  <si>
    <t xml:space="preserve">PDE12 2,5-phosphodiesterase 12  LSLSFALADGSHKNMQR K.LSLSFALADGSHK*NMQR.D </t>
  </si>
  <si>
    <t>Q6NUK1_K228</t>
  </si>
  <si>
    <t xml:space="preserve">SLC25A24 Calcium-binding mitochondrial carrier protein SCaM IMMQVHGSKSDK K.IMMQVHGSK*SDK.M </t>
  </si>
  <si>
    <t>Q6NUK1_K336</t>
  </si>
  <si>
    <t xml:space="preserve">SLC25A24 Calcium-binding mitochondrial carrier protein SCaM ILKHEGLGAFYK K.ILK*HEGLGAFYK.G </t>
  </si>
  <si>
    <t>Q6NUK1_K437</t>
  </si>
  <si>
    <t xml:space="preserve">SLC25A24 Calcium-binding mitochondrial carrier protein SCaM IISKEGIPGLYR R.IISK*EGIPGLYR.G </t>
  </si>
  <si>
    <t>Q6NUM9_K212</t>
  </si>
  <si>
    <t xml:space="preserve">RETSAT All-trans-retinol 13,14-reductase  VVSSGAPHAILLKFLPLPVVQLLDR K.VVSSGAPHAILLK*FLPLPVVQLLDR.C </t>
  </si>
  <si>
    <t>Q6NUQ1_K771</t>
  </si>
  <si>
    <t xml:space="preserve">RINT1 RAD50-interacting protein 1  DVLQSASGQLPATAALNEVGIYKLAQQDVEILLNLR K.DVLQSASGQLPATAALNEVGIYK*LAQQDVEILLNLR.T </t>
  </si>
  <si>
    <t>Q6NVY1_K92</t>
  </si>
  <si>
    <t xml:space="preserve">HIBCH 3-hydroxyisobutyryl-CoA hydrolase, mitochondrial  GAGGKAFCAGGDIR K.GAGGK*AFCAGGDIR.V </t>
  </si>
  <si>
    <t>Q6NXT2_K122</t>
  </si>
  <si>
    <t xml:space="preserve">H3F3C Histone H3.3C  VTIMPKDIQLAR R.VTIMPK*DIQLAR.R </t>
  </si>
  <si>
    <t>Q6NZI2_K122</t>
  </si>
  <si>
    <t xml:space="preserve">PTRF Polymerase I and transcript release factor  VSVNVKTVR K.VSVNVK*TVR.G </t>
  </si>
  <si>
    <t>Q6NZI2_K152</t>
  </si>
  <si>
    <t xml:space="preserve">PTRF Polymerase I and transcript release factor  NFKVMIYQDEVK R.NFK*VMIYQDEVKLPAK.L </t>
  </si>
  <si>
    <t>Q6NZI2_K272</t>
  </si>
  <si>
    <t xml:space="preserve">PTRF Polymerase I and transcript release factor  HTLEKR K.TRHTLEK*R.M </t>
  </si>
  <si>
    <t>Q6NZI2_K299</t>
  </si>
  <si>
    <t xml:space="preserve">PTRF Polymerase I and transcript release factor  KSFTPDHVVYAR R.K*SFTPDHVVYAR.S </t>
  </si>
  <si>
    <t>Q6NZI2_K317</t>
  </si>
  <si>
    <t xml:space="preserve">PTRF Polymerase I and transcript release factor  TAVYKVPPFTFHVK K.TAVYK*VPPFTFHVK.K </t>
  </si>
  <si>
    <t>Q6NZI2_K326</t>
  </si>
  <si>
    <t xml:space="preserve">PTRF Polymerase I and transcript release factor  VPPFTFHVKK K.VPPFTFHVK*K.I </t>
  </si>
  <si>
    <t>Q6NZI2_K60</t>
  </si>
  <si>
    <t xml:space="preserve">PTRF Polymerase I and transcript release factor  SDQVNGVLVLSLLDKIIGAVDQIQLTQAQLEER K.SDQVNGVLVLSLLDK*IIGAVDQIQLTQAQLEER.Q </t>
  </si>
  <si>
    <t>Q6P1K2_K48</t>
  </si>
  <si>
    <t xml:space="preserve">PMF1 Polyamine-modulated factor 1  LLDTMVDTFLQKLVAAGSYQR K.LLDTMVDTFLQK*LVAAGSYQR.F </t>
  </si>
  <si>
    <t>Q6P2I3_K64</t>
  </si>
  <si>
    <t xml:space="preserve">FAHD2B Fumarylacetoacetate hydrolase domain-containing pr APHLVGPHLGLETGNGGGVINLNAFDPTLPKTMTQFLEQGEATLSVAR R.APHLVGPHLGLETGNGGGVINLNAFDPTLPK*TMTQFLEQGEATLSVAR.R </t>
  </si>
  <si>
    <t>Q6PD62_K637</t>
  </si>
  <si>
    <t xml:space="preserve">CTR9 RNA polymerase-associated protein CTR9 homolog  ALAIYKQVLR R.ALAIYK*QVLR.N </t>
  </si>
  <si>
    <t>Q6PI48_K606</t>
  </si>
  <si>
    <t xml:space="preserve">DARS2 Aspartate--tRNA ligase, mitochondrial  DVIAFPKSFR R.DVIAFPK*SFR.G </t>
  </si>
  <si>
    <t>Q6UB35_K352</t>
  </si>
  <si>
    <t xml:space="preserve">MTHFD1L Monofunctional C1-tetrahydrofolate synthase, mitoc LHCLKLQPLSPVPSDIEISR R.LHCLK*LQPLSPVPSDIEISR.G </t>
  </si>
  <si>
    <t>Q6UN15_K449</t>
  </si>
  <si>
    <t xml:space="preserve">FIP1L1 Pre-mRNA 3-end-processing factor FIP1  AFPYGNVAFPHLPGSAPSWPSLVDTSKQWDYYAR R.AFPYGNVAFPHLPGSAPSWPSLVDTSK*QWDYYAR.R </t>
  </si>
  <si>
    <t>Q6UW68_K122</t>
  </si>
  <si>
    <t xml:space="preserve">TMEM205 Transmembrane protein 205  TTAAMWALQTVEKER R.TTAAMWALQTVEK*ER.G </t>
  </si>
  <si>
    <t>Q6UX04_K393</t>
  </si>
  <si>
    <t xml:space="preserve">CWC27 Peptidyl-prolyl cis-trans isomerase CWC27 homolog  EDQTLALLNQFKSK R.EDQTLALLNQFK*SK.L </t>
  </si>
  <si>
    <t>Q6UXN9_K129</t>
  </si>
  <si>
    <t xml:space="preserve">WDR82 WD repeat-containing protein 82  VVALSMSPVDDTFISGSLDKTIR R.VVALSMSPVDDTFISGSLDK*TIR.L </t>
  </si>
  <si>
    <t>Q6YN16_K220</t>
  </si>
  <si>
    <t xml:space="preserve">HSDL2 Hydroxysteroid dehydrogenase-like protein 2  KVDIIADAAYSIFQK R.K*VDIIADAAYSIFQKPK.S </t>
  </si>
  <si>
    <t>Q6YN16_K385</t>
  </si>
  <si>
    <t xml:space="preserve">HSDL2 Hydroxysteroid dehydrogenase-like protein 2  LKPTMAFMSGK K.LK*PTMAFMSGK.L </t>
  </si>
  <si>
    <t>Q6YN16_K394</t>
  </si>
  <si>
    <t xml:space="preserve">HSDL2 Hydroxysteroid dehydrogenase-like protein 2  PTMAFMSGKLK K.LKPTMAFMSGK*LK.I </t>
  </si>
  <si>
    <t>Q6YN16_K409</t>
  </si>
  <si>
    <t xml:space="preserve">HSDL2 Hydroxysteroid dehydrogenase-like protein 2  LEKLMNQMNAR K.LEK*LMNQMNAR.L </t>
  </si>
  <si>
    <t>Q6YN16_K42</t>
  </si>
  <si>
    <t xml:space="preserve">HSDL2 Hydroxysteroid dehydrogenase-like protein 2  DGANIVIAAKTAQPHPK K.DGANIVIAAK*TAQPHPK.L </t>
  </si>
  <si>
    <t>Q6YN16_K49</t>
  </si>
  <si>
    <t xml:space="preserve">HSDL2 Hydroxysteroid dehydrogenase-like protein 2  TAQPHPKLLGTIYTAAEEIEAVGGK K.TAQPHPK*LLGTIYTAAEEIEAVGGK.A </t>
  </si>
  <si>
    <t>Q70J99_K1079</t>
  </si>
  <si>
    <t xml:space="preserve">UNC13D Protein unc-13 homolog D  AKQASQHALR R.AK*QASQHALRPAP.- </t>
  </si>
  <si>
    <t>Q71U36_K112</t>
  </si>
  <si>
    <t xml:space="preserve">TUBA1A Tubulin alpha-1A chain  GHYTIGKEIIDLVLDR R.GHYTIGK*EIIDLVLDR.I </t>
  </si>
  <si>
    <t>Q71U36_K326</t>
  </si>
  <si>
    <t xml:space="preserve">TUBA1A Tubulin alpha-1A chain  GDVVPKDVNAAIATIK R.GDVVPK*DVNAAIATIK.T </t>
  </si>
  <si>
    <t>Q71U36_K336</t>
  </si>
  <si>
    <t xml:space="preserve">TUBA1A Tubulin alpha-1A chain  DVNAAIATIKTK K.DVNAAIATIK*TK.R </t>
  </si>
  <si>
    <t>Q71U36_K352</t>
  </si>
  <si>
    <t xml:space="preserve">TUBA1A Tubulin alpha-1A chain  TIQFVDWCPTGFKVGINYQPPTVVPGGDLAK R.TIQFVDWCPTGFK*VGINYQPPTVVPGGDLAK.V </t>
  </si>
  <si>
    <t>Q71U36_K430</t>
  </si>
  <si>
    <t xml:space="preserve">TUBA1A Tubulin alpha-1A chain  EDMAALEKDYEEVGVDSVEGEGEEEGEEY R.EDMAALEK*DYEEVGVDSVEGEGEEEGEEY.- </t>
  </si>
  <si>
    <t>Q71U36_K60</t>
  </si>
  <si>
    <t xml:space="preserve">TUBA1A Tubulin alpha-1A chain  TIGGGDDSFNTFFSETGAGKHVPR K.TIGGGDDSFNTFFSETGAGK*HVPR.A </t>
  </si>
  <si>
    <t>Q7KZF4_K227</t>
  </si>
  <si>
    <t xml:space="preserve">SND1 Staphylococcal nuclease domain-containing protein  ALLLPDYYLVTVMLSGIKCPTFR R.ALLLPDYYLVTVMLSGIK*CPTFR.R </t>
  </si>
  <si>
    <t>Q7KZF4_K414</t>
  </si>
  <si>
    <t xml:space="preserve">SND1 Staphylococcal nuclease domain-containing protein  KVNVTVDYIR K.K*VNVTVDYIRPASPATETVPAFSER.T </t>
  </si>
  <si>
    <t>Q7KZF4_K457</t>
  </si>
  <si>
    <t xml:space="preserve">SND1 Staphylococcal nuclease domain-containing protein  TCATVTIGGINIAEALVSKGLATVIR R.TCATVTIGGINIAEALVSK*GLATVIR.Y </t>
  </si>
  <si>
    <t>Q7KZF4_K515</t>
  </si>
  <si>
    <t xml:space="preserve">SND1 Staphylococcal nuclease domain-containing protein  AKQFLPFLQR K.AK*QFLPFLQR.A </t>
  </si>
  <si>
    <t>Q7KZF4_K541</t>
  </si>
  <si>
    <t xml:space="preserve">SND1 Staphylococcal nuclease domain-containing protein  LKLYLPK R.LK*LYLPK.E </t>
  </si>
  <si>
    <t>Q7KZF4_K586</t>
  </si>
  <si>
    <t xml:space="preserve">SND1 Staphylococcal nuclease domain-containing protein  NLPGLVQEGEPFSEEATLFTKELVLQR R.NLPGLVQEGEPFSEEATLFTK*ELVLQR.E </t>
  </si>
  <si>
    <t>Q7L1Q6_K116</t>
  </si>
  <si>
    <t xml:space="preserve">BZW1 Basic leucine zipper and W2 domain-containing prot TDVCVFAAQEDLETMQAFAQVFNKLIR R.TDVCVFAAQEDLETMQAFAQVFNK*LIR.R </t>
  </si>
  <si>
    <t>Q7L1Q6_K223</t>
  </si>
  <si>
    <t xml:space="preserve">BZW1 Basic leucine zipper and W2 domain-containing prot LMELFPANKQSVEHFTK R.LMELFPANK*QSVEHFTK.Y </t>
  </si>
  <si>
    <t>Q7L1Q6_K368</t>
  </si>
  <si>
    <t xml:space="preserve">BZW1 Basic leucine zipper and W2 domain-containing prot IVVLFYKAEVLSEEPILK K.IVVLFYK*AEVLSEEPILK.W </t>
  </si>
  <si>
    <t>Q7L1Q6_K390</t>
  </si>
  <si>
    <t xml:space="preserve">BZW1 Basic leucine zipper and W2 domain-containing prot GKSVFLEQMK K.GK*SVFLEQMK.K </t>
  </si>
  <si>
    <t>Q7L1Q6_K52</t>
  </si>
  <si>
    <t xml:space="preserve">BZW1 Basic leucine zipper and W2 domain-containing prot FDPTQFQDCIIQGLTETGTDLEAVAKFLDASGAK R.FDPTQFQDCIIQGLTETGTDLEAVAK*FLDASGAK.L </t>
  </si>
  <si>
    <t>Q7L2H7_K115</t>
  </si>
  <si>
    <t xml:space="preserve">EIF3M Eukaryotic translation initiation factor 3 subunit LQLLSNLFHGMDKNTPVR R.LQLLSNLFHGMDK*NTPVR.Y </t>
  </si>
  <si>
    <t>Q7L2H7_K213</t>
  </si>
  <si>
    <t xml:space="preserve">EIF3M Eukaryotic translation initiation factor 3 subunit ALKDPNAFLFDHLLTLK R.ALK*DPNAFLFDHLLTLKPVK.F </t>
  </si>
  <si>
    <t>Q7L2H7_K344</t>
  </si>
  <si>
    <t xml:space="preserve">EIF3M Eukaryotic translation initiation factor 3 subunit TFGKQQWQQLYDTLNAWK R.TFGK*QQWQQLYDTLNAWK.Q </t>
  </si>
  <si>
    <t>Q7L5D6_K110</t>
  </si>
  <si>
    <t xml:space="preserve">GET4 Golgi to ER traffic protein 4 homolog  AEVEVADELLENLAKVFSLMDPNSPER K.AEVEVADELLENLAK*VFSLMDPNSPER.V </t>
  </si>
  <si>
    <t>Q7L5N7_K233</t>
  </si>
  <si>
    <t xml:space="preserve">LPCAT2 Lysophosphatidylcholine acyltransferase 2  SCLITFKPGAFIPGVPVQPVLLR R.SCLITFK*PGAFIPGVPVQPVLLR.Y </t>
  </si>
  <si>
    <t>Q7L5Y9_K77</t>
  </si>
  <si>
    <t xml:space="preserve">MAEA Macrophage erythroblast attacher  TLSGCPAVDSVVSLLDGVVEKLSVLK K.TLSGCPAVDSVVSLLDGVVEK*LSVLK.R </t>
  </si>
  <si>
    <t>Q7L9L4_K30</t>
  </si>
  <si>
    <t xml:space="preserve">MOB1B MOB kinase activator 1B  NIPEGSHQYELLKHAEATLGSGNLR K.KNIPEGSHQYELLK*HAEATLGSGNLR.M </t>
  </si>
  <si>
    <t>Q7LBR1_K16</t>
  </si>
  <si>
    <t xml:space="preserve">CHMP1B Charged multivesicular body protein 1b  FAAKELSR K.FAAK*ELSR.S </t>
  </si>
  <si>
    <t>Q7RTV0_K95</t>
  </si>
  <si>
    <t xml:space="preserve">PHF5A PHD finger-like domain-containing protein 5A  IVNLGSSKTDLFYER K.IVNLGSSK*TDLFYER.K </t>
  </si>
  <si>
    <t>Q7Z2T5_K295</t>
  </si>
  <si>
    <t xml:space="preserve">TRMT1L TRMT1-like protein  PLECLDAFGATGIMGLQWAKHLGNAVK R.KPLECLDAFGATGIMGLQWAK*HLGNAVK.V </t>
  </si>
  <si>
    <t>Q7Z4G1_K39</t>
  </si>
  <si>
    <t xml:space="preserve">COMMD6 COMM domain-containing protein 6  SLKYPYVAVMLK R.SLK*YPYVAVMLK.V </t>
  </si>
  <si>
    <t>Q7Z4W1_K196</t>
  </si>
  <si>
    <t xml:space="preserve">DCXR L-xylulose reductase  VNAVNPTVVMTSMGQATWSDPHKAK R.VNAVNPTVVMTSMGQATWSDPHK*AK.T </t>
  </si>
  <si>
    <t>Q7Z6Z7_K3345</t>
  </si>
  <si>
    <t xml:space="preserve">HUWE1 E3 ubiquitin-protein ligase HUWE1  HVLDTLIQLAKVFPSHFTQQR R.HVLDTLIQLAK*VFPSHFTQQR.T </t>
  </si>
  <si>
    <t>Q7Z7H5_K128</t>
  </si>
  <si>
    <t xml:space="preserve">TMED4 Transmembrane emp24 domain-containing protein 4  MALFAGGKLR R.MALFAGGK*LR.V </t>
  </si>
  <si>
    <t>Q86SX6_K59</t>
  </si>
  <si>
    <t xml:space="preserve">GLRX5 Glutaredoxin-related protein 5, mitochondrial  VVVFLKGTPEQPQCGFSNAVVQILR K.VVVFLK*GTPEQPQCGFSNAVVQILR.L </t>
  </si>
  <si>
    <t>Q86U90_K116</t>
  </si>
  <si>
    <t xml:space="preserve">YRDC YrdC domain-containing protein, mitochondrial  SEAKPLAVCLGR R.SEAK*PLAVCLGR.V </t>
  </si>
  <si>
    <t>Q86UL3_K335</t>
  </si>
  <si>
    <t xml:space="preserve">AGPAT6 Glycerol-3-phosphate acyltransferase 4  LPILIFPEGTCINNTSVMMFKK K.LPILIFPEGTCINNTSVMMFK*K.G </t>
  </si>
  <si>
    <t>Q86UX7_K371</t>
  </si>
  <si>
    <t xml:space="preserve">FERMT3 Fermitin family homolog 3  LTLKGYR R.KLTLK*GYR.Q </t>
  </si>
  <si>
    <t>Q86V48_K19</t>
  </si>
  <si>
    <t xml:space="preserve">LUZP1 Leucine zipper protein 1  FKLQSLSR R.FK*LQSLSR.R </t>
  </si>
  <si>
    <t>Q86V81_K134</t>
  </si>
  <si>
    <t xml:space="preserve">ALYREF THO complex subunit 4  KAAVHYDR K.K*AAVHYDR.S </t>
  </si>
  <si>
    <t>Q86V81_K164</t>
  </si>
  <si>
    <t xml:space="preserve">ALYREF THO complex subunit 4  AMKQYNGVPLDGR K.AMK*QYNGVPLDGRPMNIQLVTSQIDAQR.R </t>
  </si>
  <si>
    <t>Q86V81_K235</t>
  </si>
  <si>
    <t xml:space="preserve">ALYREF THO complex subunit 4  NSKQQLSAEELDAQLDAYNAR R.NSK*QQLSAEELDAQLDAYNAR.M </t>
  </si>
  <si>
    <t>Q86V81_K86</t>
  </si>
  <si>
    <t xml:space="preserve">ALYREF THO complex subunit 4  QLPDKWQHDLFDSGFGGGAGVETGGK K.QLPDK*WQHDLFDSGFGGGAGVETGGK.L </t>
  </si>
  <si>
    <t>Q86WQ0_K28</t>
  </si>
  <si>
    <t xml:space="preserve">NR2C2AP Nuclear receptor 2C2-associated protein  KHLFDQDEETCWNSDQGPSQWVTLEFPQLIR K.K*HLFDQDEETCWNSDQGPSQWVTLEFPQLIR.V </t>
  </si>
  <si>
    <t>Q86WR0_K125</t>
  </si>
  <si>
    <t xml:space="preserve">CCDC25 Coiled-coil domain-containing protein 25  KVNEILNR K.K*VNEILNR.L </t>
  </si>
  <si>
    <t>Q86X55_K241</t>
  </si>
  <si>
    <t xml:space="preserve">CARM1 Histone-arginine methyltransferase CARM1  IVVIPGKVEEVSLPEQVDIIISEPMGYMLFNER R.IVVIPGK*VEEVSLPEQVDIIISEPMGYMLFNER.M </t>
  </si>
  <si>
    <t>Q86X83_K50</t>
  </si>
  <si>
    <t xml:space="preserve">COMMD2 COMM domain-containing protein 2  KLNVSSDTVQHGVEGLTYLLTESSK R.K*LNVSSDTVQHGVEGLTYLLTESSK.L </t>
  </si>
  <si>
    <t>Q86XP3_K270</t>
  </si>
  <si>
    <t xml:space="preserve">DDX42 ATP-dependent RNA helicase DDX42  KSEYTQPTPIQCQGVPVALSGR R.K*SEYTQPTPIQCQGVPVALSGR.D </t>
  </si>
  <si>
    <t>Q8IUE6_K96</t>
  </si>
  <si>
    <t xml:space="preserve">HIST2H2AB Histone H2A type 2-B  NDEELNKLLGGVTIAQGGVLPNIQAVLLPK R.NDEELNK*LLGGVTIAQGGVLPNIQAVLLPK.K </t>
  </si>
  <si>
    <t>Q8IUR0_K166</t>
  </si>
  <si>
    <t xml:space="preserve">TRAPPC5 Trafficking protein particle complex subunit 5  VTAHWHKGTTLMIK K.VTAHWHK*GTTLMIK.F </t>
  </si>
  <si>
    <t>Q8IWS0_K234</t>
  </si>
  <si>
    <t xml:space="preserve">PHF6 PHD finger protein 6  LHIFNAKK K.LHIFNAK*K.A </t>
  </si>
  <si>
    <t>Q8IWX8_K18</t>
  </si>
  <si>
    <t xml:space="preserve">CHERP Calcium homeostasis endoplasmic reticulum protein  NVIDKLAQFVAR R.NVIDK*LAQFVAR.N </t>
  </si>
  <si>
    <t>Q8IXK0_K847</t>
  </si>
  <si>
    <t xml:space="preserve">PHC2 Polyhomeotic-like protein 2  LGPALKIYAR K.LGPALK*IYAR.I </t>
  </si>
  <si>
    <t>Q8IY67_K190</t>
  </si>
  <si>
    <t xml:space="preserve">RAVER1 Ribonucleoprotein PTB-binding 1  AKSDLLGK R.AK*SDLLGKPLGPR.T </t>
  </si>
  <si>
    <t>Q8IYB8_K220</t>
  </si>
  <si>
    <t xml:space="preserve">SUPV3L1 ATP-dependent RNA helicase SUPV3L1, mitochondrial  TYHAIQKYFSAK K.TYHAIQK*YFSAK.S </t>
  </si>
  <si>
    <t>Q8N163_K112</t>
  </si>
  <si>
    <t xml:space="preserve">KIAA1967 DBIRD complex subunit KIAA1967  AAYNPGQAVPWNAVKVQTLSNQPLLK K.AAYNPGQAVPWNAVK*VQTLSNQPLLK.S </t>
  </si>
  <si>
    <t>Q8N163_K123</t>
  </si>
  <si>
    <t xml:space="preserve">KIAA1967 DBIRD complex subunit KIAA1967  VQTLSNQPLLKSPAPPLLHVAALGQK K.VQTLSNQPLLK*SPAPPLLHVAALGQK.Q </t>
  </si>
  <si>
    <t>Q8N163_K97</t>
  </si>
  <si>
    <t xml:space="preserve">KIAA1967 DBIRD complex subunit KIAA1967  VLVKAAYNPGQAVPWNAVK K.VLVK*AAYNPGQAVPWNAVK.V </t>
  </si>
  <si>
    <t>Q8N4V1_K122</t>
  </si>
  <si>
    <t xml:space="preserve">MMGT1 Membrane magnesium transporter 1  PSDTANSSNQDALSSNTSLKLR R.VLFRPSDTANSSNQDALSSNTSLK*LR.K </t>
  </si>
  <si>
    <t>Q8N5M4_K163</t>
  </si>
  <si>
    <t xml:space="preserve">TTC9C Tetratricopeptide repeat protein 9C  EKQLYLGMFG K.EK*QLYLGMFG.- </t>
  </si>
  <si>
    <t>Q8N684_K379</t>
  </si>
  <si>
    <t xml:space="preserve">CPSF7 Cleavage and polyadenylation specificity factor su AVSGASAGDYSDAIETLLTAIAVIKQSR K.AVSGASAGDYSDAIETLLTAIAVIK*QSR.V </t>
  </si>
  <si>
    <t>Q8N684_K397</t>
  </si>
  <si>
    <t xml:space="preserve">CPSF7 Cleavage and polyadenylation specificity factor su VLISSLKDCLHGIEAK R.VLISSLK*DCLHGIEAK.S </t>
  </si>
  <si>
    <t>Q8NB16_K230</t>
  </si>
  <si>
    <t xml:space="preserve">MLKL Mixed lineage kinase domain-like protein  APVAIKVFK R.APVAIK*VFKK.L </t>
  </si>
  <si>
    <t>Q8NBJ5_K109</t>
  </si>
  <si>
    <t xml:space="preserve">GLT25D1 Procollagen galactosyltransferase 1  EWLVAVKSLYHSVEWR R.EWLVAVK*SLYHSVEWRPAEEPR.S </t>
  </si>
  <si>
    <t>Q8NBJ5_K212</t>
  </si>
  <si>
    <t xml:space="preserve">GLT25D1 Procollagen galactosyltransferase 1  AAYSNFWCGMTSQGYYKR R.AAYSNFWCGMTSQGYYK*R.T </t>
  </si>
  <si>
    <t>Q8NBS9_K118</t>
  </si>
  <si>
    <t xml:space="preserve">TXNDC5 Thioredoxin domain-containing protein 5  VYVAKVDCTAHSDVCSAQGVR K.VYVAK*VDCTAHSDVCSAQGVR.G </t>
  </si>
  <si>
    <t>Q8NBS9_K140</t>
  </si>
  <si>
    <t xml:space="preserve">TXNDC5 Thioredoxin domain-containing protein 5  GYPTLKLFK R.GYPTLK*LFKPGQEAVK.Y </t>
  </si>
  <si>
    <t>Q8NBS9_K150</t>
  </si>
  <si>
    <t xml:space="preserve">TXNDC5 Thioredoxin domain-containing protein 5  PGQEAVKYQGPR K.LFKPGQEAVK*YQGPR.D </t>
  </si>
  <si>
    <t>Q8NBS9_K244</t>
  </si>
  <si>
    <t xml:space="preserve">TXNDC5 Thioredoxin domain-containing protein 5  IGKVDCTQHYELCSGNQVR K.IGK*VDCTQHYELCSGNQVR.G </t>
  </si>
  <si>
    <t>Q8NBS9_K354</t>
  </si>
  <si>
    <t xml:space="preserve">TXNDC5 Thioredoxin domain-containing protein 5  FYAPWCGHCKTLAPTWEELSK K.FYAPWCGHCK*TLAPTWEELSK.K </t>
  </si>
  <si>
    <t>Q8NBS9_K366</t>
  </si>
  <si>
    <t xml:space="preserve">TXNDC5 Thioredoxin domain-containing protein 5  KEFPGLAGVK K.K*EFPGLAGVK.I </t>
  </si>
  <si>
    <t>Q8NBS9_K390</t>
  </si>
  <si>
    <t xml:space="preserve">TXNDC5 Thioredoxin domain-containing protein 5  NICSKYSVR R.NICSK*YSVR.G </t>
  </si>
  <si>
    <t>Q8NBS9_K429</t>
  </si>
  <si>
    <t xml:space="preserve">TXNDC5 Thioredoxin domain-containing protein 5  FVLSQAKDEL R.FVLSQAK*DEL.- </t>
  </si>
  <si>
    <t>Q8NBT2_K70</t>
  </si>
  <si>
    <t xml:space="preserve">SPC24 Kinetochore protein Spc24  EVAQSLLNAKEQVHQGGVELQQLEAGLQEAGEEDTR K.EVAQSLLNAK*EQVHQGGVELQQLEAGLQEAGEEDTR.L </t>
  </si>
  <si>
    <t>Q8NBU5_K165</t>
  </si>
  <si>
    <t xml:space="preserve">ATAD1 ATPase family AAA domain-containing protein 1  FINLQPSTLTDKWYGESQK R.FINLQPSTLTDK*WYGESQK.L </t>
  </si>
  <si>
    <t>Q8NBU5_K300</t>
  </si>
  <si>
    <t xml:space="preserve">ATAD1 ATPase family AAA domain-containing protein 1  HVDLLEVAQETDGFSGSDLKEMCR R.HVDLLEVAQETDGFSGSDLK*EMCR.D </t>
  </si>
  <si>
    <t>Q8NBZ7_K386</t>
  </si>
  <si>
    <t xml:space="preserve">UXS1 UDP-glucuronic acid decarboxylase 1  LMLGWEPVVPLEEGLNKAIHYFR K.LMLGWEPVVPLEEGLNK*AIHYFR.K </t>
  </si>
  <si>
    <t>Q8NC51_K303</t>
  </si>
  <si>
    <t xml:space="preserve">SERBP1 Plasminogen activator inhibitor 1 RNA-binding prot AKVEFNIR R.AK*VEFNIR.K </t>
  </si>
  <si>
    <t>Q8NC51_K327</t>
  </si>
  <si>
    <t xml:space="preserve">SERBP1 Plasminogen activator inhibitor 1 RNA-binding prot GFVLHKSK K.GFVLHK*SK.S </t>
  </si>
  <si>
    <t>Q8NC51_K346</t>
  </si>
  <si>
    <t xml:space="preserve">SERBP1 Plasminogen activator inhibitor 1 RNA-binding prot KPANDITSQLEINFGDLGR R.K*PANDITSQLEINFGDLGR.P </t>
  </si>
  <si>
    <t>Q8NC51_K390</t>
  </si>
  <si>
    <t xml:space="preserve">SERBP1 Plasminogen activator inhibitor 1 RNA-binding prot TDKSSASAPDVDDPEAFPALA R.TDK*SSASAPDVDDPEAFPALA.- </t>
  </si>
  <si>
    <t>Q8NC51_K52</t>
  </si>
  <si>
    <t xml:space="preserve">SERBP1 Plasminogen activator inhibitor 1 RNA-binding prot EAGGGGVGGPGAKSAAQAAAQTNSNAAGK K.EAGGGGVGGPGAK*SAAQAAAQTNSNAAGK.Q </t>
  </si>
  <si>
    <t>Q8ND24_K582</t>
  </si>
  <si>
    <t xml:space="preserve">RNF214 RING finger protein 214  AQMTNILQQIKTAR K.AQMTNILQQIK*TAR.T </t>
  </si>
  <si>
    <t>Q8NE71_K340</t>
  </si>
  <si>
    <t xml:space="preserve">ABCF1 ATP-binding cassette sub-family F member 1  YGLVGPNGKGK R.YGLVGPNGK*GK.T </t>
  </si>
  <si>
    <t>Q8NE71_K674</t>
  </si>
  <si>
    <t xml:space="preserve">ABCF1 ATP-binding cassette sub-family F member 1  STLLLLLTGKLTPTHGEMR K.STLLLLLTGK*LTPTHGEMR.K </t>
  </si>
  <si>
    <t>Q8NEB9_K557</t>
  </si>
  <si>
    <t xml:space="preserve">PIK3C3 Phosphatidylinositol 3-kinase catalytic subunit ty LVHLMKAVQR R.LVHLMK*AVQR.E </t>
  </si>
  <si>
    <t>Q8NF37_K154</t>
  </si>
  <si>
    <t xml:space="preserve">LPCAT1 Lysophosphatidylcholine acyltransferase 1  QALPTEAAILTLAPHSSYFDAIPVTMTMSSIVMKAESR R.QALPTEAAILTLAPHSSYFDAIPVTMTMSSIVMK*AESR.D </t>
  </si>
  <si>
    <t>Q8NF37_K221</t>
  </si>
  <si>
    <t xml:space="preserve">LPCAT1 Lysophosphatidylcholine acyltransferase 1  TCLITFKPGAFIPGAPVQPVVLR R.TCLITFK*PGAFIPGAPVQPVVLR.Y </t>
  </si>
  <si>
    <t>Q8NFP7_K133</t>
  </si>
  <si>
    <t xml:space="preserve">NUDT10 Diphosphoinositol polyphosphate phosphohydrolase 3 VLQCHKPVHAEYLEK K.VLQCHK*PVHAEYLEK.L </t>
  </si>
  <si>
    <t>Q8NFQ8_K265</t>
  </si>
  <si>
    <t xml:space="preserve">TOR1AIP2 Torsin-1A-interacting protein 2  NPALEAFLAQFSQLEDKFPGQSSFLWQR K.NPALEAFLAQFSQLEDK*FPGQSSFLWQR.G </t>
  </si>
  <si>
    <t>Q8NFV4_K200</t>
  </si>
  <si>
    <t xml:space="preserve">ABHD11 Abhydrolase domain-containing protein 11  KLADEQLSSVIQDMAVR R.K*LADEQLSSVIQDMAVR.Q </t>
  </si>
  <si>
    <t>Q8NFV4_K87</t>
  </si>
  <si>
    <t xml:space="preserve">ABHD11 Abhydrolase domain-containing protein 11  TNFNSIAKILAQQTGR K.TNFNSIAK*ILAQQTGR.R </t>
  </si>
  <si>
    <t>Q8NFX7_K138</t>
  </si>
  <si>
    <t xml:space="preserve">STXBP6 Syntaxin-binding protein 6  KPEFINCQSK R.K*PEFINCQSK.I </t>
  </si>
  <si>
    <t>Q8TAF3_K459</t>
  </si>
  <si>
    <t xml:space="preserve">WDR48 WD repeat-containing protein 48  DAGFSSPDGSDPKLNLGGLLLQALLEYWPR K.DAGFSSPDGSDPK*LNLGGLLLQALLEYWPR.T </t>
  </si>
  <si>
    <t>Q8TB73_K361</t>
  </si>
  <si>
    <t xml:space="preserve">NDNF Protein NDNF  GAKFLR R.KGAK*FLR.F </t>
  </si>
  <si>
    <t>Q8TBC4_K398</t>
  </si>
  <si>
    <t xml:space="preserve">UBA3 NEDD8-activating enzyme E1 catalytic subunit  LQEVLDYLTNSASLQMKSPAITATLEGK K.LQEVLDYLTNSASLQMK*SPAITATLEGK.N </t>
  </si>
  <si>
    <t>Q8TBQ9_K45</t>
  </si>
  <si>
    <t xml:space="preserve">TMEM167A Protein kish-A  TGLLGIFWKCAR K.TGLLGIFWK*CAR.I </t>
  </si>
  <si>
    <t>Q8TC12_K26</t>
  </si>
  <si>
    <t xml:space="preserve">RDH11 Retinol dehydrogenase 11  KMLSSGVCTSTVQLPGK R.K*MLSSGVCTSTVQLPGK.V </t>
  </si>
  <si>
    <t>Q8TCJ2_K754</t>
  </si>
  <si>
    <t xml:space="preserve">STT3B Dolichyl-diphosphooligosaccharide--protein glycosy FKHLEEAFTSEHWLVR K.FK*HLEEAFTSEHWLVR.I </t>
  </si>
  <si>
    <t>Q8TCS8_K750</t>
  </si>
  <si>
    <t xml:space="preserve">PNPT1 Polyribonucleotide nucleotidyltransferase 1, mitoc KVLQSPATTVVR R.K*VLQSPATTVVR.T </t>
  </si>
  <si>
    <t>Q8TCT9_K241</t>
  </si>
  <si>
    <t xml:space="preserve">HM13 Minor histocompatibility antigen H13  SFEAPIKLVFPQDLLEK K.SFEAPIK*LVFPQDLLEK.G </t>
  </si>
  <si>
    <t>Q8TCT9_K61</t>
  </si>
  <si>
    <t xml:space="preserve">HM13 Minor histocompatibility antigen H13  GKNASDMPETITSR R.GK*NASDMPETITSR.D </t>
  </si>
  <si>
    <t>Q8TDP1_K143</t>
  </si>
  <si>
    <t xml:space="preserve">RNASEH2C Ribonuclease H2 subunit C  FTLWGLETIPGPDAKVR R.FTLWGLETIPGPDAK*VR.G </t>
  </si>
  <si>
    <t>Q8WU90_K44</t>
  </si>
  <si>
    <t xml:space="preserve">ZC3H15 Zinc finger CCCH domain-containing protein 15  FIKAVTHQVK K.FIK*AVTHQVK.F </t>
  </si>
  <si>
    <t>Q8WUM4_K215</t>
  </si>
  <si>
    <t xml:space="preserve">PDCD6IP Programmed cell death 6-interacting protein  DAIIAKLANQAADYFGDAFK K.DAIIAK*LANQAADYFGDAFK.Q </t>
  </si>
  <si>
    <t>Q8WUM4_K438</t>
  </si>
  <si>
    <t xml:space="preserve">PDCD6IP Programmed cell death 6-interacting protein  SVIEQGGIQTVDQLIKELPELLQR R.SVIEQGGIQTVDQLIK*ELPELLQR.N </t>
  </si>
  <si>
    <t>Q8WUM4_K60</t>
  </si>
  <si>
    <t xml:space="preserve">PDCD6IP Programmed cell death 6-interacting protein  PLDKHEGALETLLR R.AAVGRPLDK*HEGALETLLR.Y </t>
  </si>
  <si>
    <t>Q8WV24_K230</t>
  </si>
  <si>
    <t xml:space="preserve">PHLDA1 Pleckstrin homology-like domain family A member 1  LKELHFSNMK K.LK*ELHFSNMK.T </t>
  </si>
  <si>
    <t>Q8WV24_K293</t>
  </si>
  <si>
    <t xml:space="preserve">PHLDA1 Pleckstrin homology-like domain family A member 1  QAILAVKSTR R.QAILAVK*STR.Q </t>
  </si>
  <si>
    <t>Q8WVM8_K494</t>
  </si>
  <si>
    <t xml:space="preserve">SCFD1 Sec1 family domain-containing protein 1  ALTDAGCNLNPLQYIKQWK K.ALTDAGCNLNPLQYIK*QWK.A </t>
  </si>
  <si>
    <t>Q8WVY7_K117</t>
  </si>
  <si>
    <t xml:space="preserve">UBLCP1 Ubiquitin-like domain-containing CTD phosphatase 1 EENLLKISR R.EENLLK*ISR.R </t>
  </si>
  <si>
    <t>Q8WW12_K167</t>
  </si>
  <si>
    <t xml:space="preserve">PCNP PEST proteolytic signal-containing nuclear protein NIKSHLGNVHDQDN R.NIK*SHLGNVHDQDN.- </t>
  </si>
  <si>
    <t>Q8WXF1_K206</t>
  </si>
  <si>
    <t xml:space="preserve">PSPC1 Paraspeckle component 1  GFVEFAAKPPAR K.GFVEFAAK*PPAR.K </t>
  </si>
  <si>
    <t>Q8WXX5_K217</t>
  </si>
  <si>
    <t xml:space="preserve">DNAJC9 DnaJ homolog subfamily C member 9  ELGLDEGVDSLKAAIQSR K.ELGLDEGVDSLK*AAIQSR.Q </t>
  </si>
  <si>
    <t>Q8WYA6_K534</t>
  </si>
  <si>
    <t xml:space="preserve">CTNNBL1 Beta-catenin-like protein 1  HIIKEYAENIGDGR R.HIIK*EYAENIGDGR.S </t>
  </si>
  <si>
    <t>Q8WYJ6_K349</t>
  </si>
  <si>
    <t xml:space="preserve">SEPT1 Septin-1  MQEMLEKMQAQMQQSQAQGEQSDAL R.MQEMLEK*MQAQMQQSQAQGEQSDAL.- </t>
  </si>
  <si>
    <t>Q92499_K358</t>
  </si>
  <si>
    <t xml:space="preserve">DDX1 ATP-dependent RNA helicase DDX1  LDDLVSTGKLNLSQVR R.DQLSVLENGVDIVVGTPGRLDDLVSTGK*LNLSQVR.F </t>
  </si>
  <si>
    <t>Q92499_K596</t>
  </si>
  <si>
    <t xml:space="preserve">DDX1 ATP-dependent RNA helicase DDX1  GIDIHGVPYVINVTLPDEKQNYVHR R.GIDIHGVPYVINVTLPDEK*QNYVHR.I </t>
  </si>
  <si>
    <t>Q92499_K702</t>
  </si>
  <si>
    <t xml:space="preserve">DDX1 ATP-dependent RNA helicase DDX1  AAGGGSYKGHVDILAPTVQELAALEK R.AAGGGSYK*GHVDILAPTVQELAALEK.E </t>
  </si>
  <si>
    <t>Q92499_K720</t>
  </si>
  <si>
    <t xml:space="preserve">DDX1 ATP-dependent RNA helicase DDX1  GHVDILAPTVQELAALEKEAQTSFLHLGYLPNQLFR K.GHVDILAPTVQELAALEK*EAQTSFLHLGYLPNQLFR.T </t>
  </si>
  <si>
    <t>Q92506_K173</t>
  </si>
  <si>
    <t xml:space="preserve">HSD17B8 Estradiol 17-beta-dehydrogenase 8  VGNVGQTNYAASKAGVIGLTQTAAR K.VGNVGQTNYAASK*AGVIGLTQTAAR.E </t>
  </si>
  <si>
    <t>Q92520_K193</t>
  </si>
  <si>
    <t xml:space="preserve">FAM3C Protein FAM3C  TKSPFEQHIK K.TK*SPFEQHIK.N </t>
  </si>
  <si>
    <t>Q92520_K72</t>
  </si>
  <si>
    <t xml:space="preserve">FAM3C Protein FAM3C  HFAFKMASGAANVVGPK K.ACPEKHFAFK*MASGAANVVGPK.I </t>
  </si>
  <si>
    <t>Q92556_K100</t>
  </si>
  <si>
    <t xml:space="preserve">ELMO1 Engulfment and cell motility protein 1  IQSSSMDAKLEALK R.IQSSSMDAK*LEALKDLASLSR.D </t>
  </si>
  <si>
    <t>Q92572_K41</t>
  </si>
  <si>
    <t xml:space="preserve">AP3S1 AP-3 complex subunit sigma-1  ETFHLVSKR R.ETFHLVSK*R.D </t>
  </si>
  <si>
    <t>Q92575_K16</t>
  </si>
  <si>
    <t xml:space="preserve">UBXN4 UBX domain-containing protein 4  MLWFQGAIPAAIATAKR -.MLWFQGAIPAAIATAK*R.S </t>
  </si>
  <si>
    <t>Q92597_K285</t>
  </si>
  <si>
    <t xml:space="preserve">NDRG1 Protein NDRG1  TTLLKMADCGGLPQISQPAK K.TTLLK*MADCGGLPQISQPAK.L </t>
  </si>
  <si>
    <t>Q92597_K388</t>
  </si>
  <si>
    <t xml:space="preserve">NDRG1 Protein NDRG1  SHTSEGAHLDITPNSGAAGNSAGPKSMEVSC R.SHTSEGAHLDITPNSGAAGNSAGPK*SMEVSC.- </t>
  </si>
  <si>
    <t>Q92598_K331</t>
  </si>
  <si>
    <t xml:space="preserve">HSPH1 Heat shock protein 105 kDa  IEVPLYSLLEQTHLKVEDVSAVEIVGGATR K.IEVPLYSLLEQTHLK*VEDVSAVEIVGGATR.I </t>
  </si>
  <si>
    <t>Q92600_K230</t>
  </si>
  <si>
    <t xml:space="preserve">RQCD1 Cell differentiation protein RCD1 homolog  LLKHVVR R.LLK*HVVR.C </t>
  </si>
  <si>
    <t>Q92616_K17</t>
  </si>
  <si>
    <t xml:space="preserve">GCN1L1 Translational activator GCN1  FAGKVTTASVK R.FAGK*VTTASVK.E </t>
  </si>
  <si>
    <t>Q92621_K41</t>
  </si>
  <si>
    <t xml:space="preserve">NUP205 Nuclear pore complex protein Nup205  QPEAVHLLDKILK R.RQPEAVHLLDK*ILK.K </t>
  </si>
  <si>
    <t>Q92621_K892</t>
  </si>
  <si>
    <t xml:space="preserve">NUP205 Nuclear pore complex protein Nup205  KADNVVNIAR K.K*ADNVVNIAR.Y </t>
  </si>
  <si>
    <t>Q92665_K266</t>
  </si>
  <si>
    <t xml:space="preserve">MRPS31 28S ribosomal protein S31, mitochondrial  LNIFDMMAVTKEAPETDTSPSLWDVEFAK R.LNIFDMMAVTK*EAPETDTSPSLWDVEFAK.Q </t>
  </si>
  <si>
    <t>Q92688_K33</t>
  </si>
  <si>
    <t xml:space="preserve">ANP32B Acidic leucine-rich nuclear phosphoprotein 32 fami SNDGKIEGLTAEFVNLEFLSLINVGLISVSNLPK K.SNDGK*IEGLTAEFVNLEFLSLINVGLISVSNLPK.L </t>
  </si>
  <si>
    <t>Q92688_K86</t>
  </si>
  <si>
    <t xml:space="preserve">ANP32B Acidic leucine-rich nuclear phosphoprotein 32 fami IFGGLDMLAEKLPNLTHLNLSGNK R.IFGGLDMLAEK*LPNLTHLNLSGNK.L </t>
  </si>
  <si>
    <t>Q92688_K99</t>
  </si>
  <si>
    <t xml:space="preserve">ANP32B Acidic leucine-rich nuclear phosphoprotein 32 fami LPNLTHLNLSGNKLK K.LPNLTHLNLSGNK*LK.D </t>
  </si>
  <si>
    <t>Q92747_K174</t>
  </si>
  <si>
    <t xml:space="preserve">ARPC1A Actin-related protein 2/3 complex subunit 1A  VFSAYIKEVDEK R.VFSAYIK*EVDEKPASTPWGSK.M </t>
  </si>
  <si>
    <t>Q92769_K248</t>
  </si>
  <si>
    <t xml:space="preserve">HDAC2 Histone deacetylase 2  PIISKVMEMYQPSAVVLQCGADSLSGDR R.DGIDDESYGQIFKPIISK*VMEMYQPSAVVLQCGADSLSGDR.L </t>
  </si>
  <si>
    <t>Q92783_K136</t>
  </si>
  <si>
    <t xml:space="preserve">STAM Signal transducing adapter molecule 1  NLKEQGVTFPAIGSQAAEQAK K.NLK*EQGVTFPAIGSQAAEQAK.A </t>
  </si>
  <si>
    <t>Q92804_K265</t>
  </si>
  <si>
    <t xml:space="preserve">TAF15 TATA-binding protein-associated factor 2N  KTGK K.K*TGKPMINLYTDKDTGKPK.G </t>
  </si>
  <si>
    <t>Q92820_K253</t>
  </si>
  <si>
    <t xml:space="preserve">GGH Gamma-glutamyl hydrolase  APYEWKNLDGISHAPNAVK K.APYEWK*NLDGISHAPNAVK.T </t>
  </si>
  <si>
    <t>Q92841_K547</t>
  </si>
  <si>
    <t xml:space="preserve">DDX17 Probable ATP-dependent RNA helicase DDX17  VLEEANQAINPKLMQLVDHR K.VLEEANQAINPK*LMQLVDHR.G </t>
  </si>
  <si>
    <t>Q92878_K704</t>
  </si>
  <si>
    <t xml:space="preserve">RAD50 DNA repair protein RAD50  VFQTEAELQEVISDLQSKLR R.VFQTEAELQEVISDLQSK*LR.L </t>
  </si>
  <si>
    <t>Q92878_K815</t>
  </si>
  <si>
    <t xml:space="preserve">RAD50 DNA repair protein RAD50  IAQQAAKLQGIDLDR K.IAQQAAK*LQGIDLDR.T </t>
  </si>
  <si>
    <t>Q92879_K109</t>
  </si>
  <si>
    <t xml:space="preserve">CELF1 CUGBP Elav-like family member 1  KLFIGMISK R.K*LFIGMISK.K </t>
  </si>
  <si>
    <t>Q92879_K166</t>
  </si>
  <si>
    <t xml:space="preserve">CELF1 CUGBP Elav-like family member 1  AMAQTAIKAMHQAQTMEGCSSPMVVK R.AMAQTAIK*AMHQAQTMEGCSSPMVVK.F </t>
  </si>
  <si>
    <t>Q92879_K59</t>
  </si>
  <si>
    <t xml:space="preserve">CELF1 CUGBP Elav-like family member 1  SQNPPQSKGCCFVTFYTR R.SQNPPQSK*GCCFVTFYTR.K </t>
  </si>
  <si>
    <t>Q92882_K150</t>
  </si>
  <si>
    <t xml:space="preserve">OSTF1 Osteoclast-stimulating factor 1  LGDTALHAAAWKGYADIVQLLLAK K.LGDTALHAAAWK*GYADIVQLLLAK.G </t>
  </si>
  <si>
    <t>Q92888_K688</t>
  </si>
  <si>
    <t xml:space="preserve">ARHGEF1 Rho guanine nucleotide exchange factor 1  LLLKSHSR R.LLLK*SHSR.T </t>
  </si>
  <si>
    <t>Q92896_K467</t>
  </si>
  <si>
    <t xml:space="preserve">GLG1 Golgi apparatus protein 1  TLHCLMKVVR R.TLHCLMK*VVR.G </t>
  </si>
  <si>
    <t>Q92900_K793</t>
  </si>
  <si>
    <t xml:space="preserve">UPF1 Regulator of nonsense transcripts 1  LLKAGAK K.LLK*AGAKPDQIGIITPYEGQR.S </t>
  </si>
  <si>
    <t>Q92900_K929</t>
  </si>
  <si>
    <t xml:space="preserve">UPF1 Regulator of nonsense transcripts 1  KLVNTINPGAR R.K*LVNTINPGAR.F </t>
  </si>
  <si>
    <t>Q92905_K236</t>
  </si>
  <si>
    <t xml:space="preserve">COPS5 COP9 signalosome complex subunit 5  KLLELLWNK R.K*LLELLWNK.Y </t>
  </si>
  <si>
    <t>Q92925_K514</t>
  </si>
  <si>
    <t xml:space="preserve">SMARCD2 SWI/SNF-related matrix-associated actin-dependent  HIFAKVQQR R.HIFAK*VQQR.R </t>
  </si>
  <si>
    <t>Q92930_K10</t>
  </si>
  <si>
    <t xml:space="preserve">RAB8B Ras-related protein Rab-8B  TYDYLFKLLLIGDSGVGK K.TYDYLFK*LLLIGDSGVGK.T </t>
  </si>
  <si>
    <t>Q92934_K133</t>
  </si>
  <si>
    <t xml:space="preserve">BAD Bcl2 antagonist of cell death  PKSAGTATQMR K.GLPRPK*SAGTATQMR.Q </t>
  </si>
  <si>
    <t>Q92945_K109</t>
  </si>
  <si>
    <t xml:space="preserve">KHSRP Far upstream element-binding protein 2  IGGDAATTVNNSTPDFGFGGQKR K.IGGDAATTVNNSTPDFGFGGQK*R.Q </t>
  </si>
  <si>
    <t>Q92945_K122</t>
  </si>
  <si>
    <t xml:space="preserve">KHSRP Far upstream element-binding protein 2  KLASQGDSISSQLGPIHPPPR K.K*LASQGDSISSQLGPIHPPPR.T </t>
  </si>
  <si>
    <t>Q92945_K251</t>
  </si>
  <si>
    <t xml:space="preserve">KHSRP Far upstream element-binding protein 2  AGLVIGKGGETIK K.AGLVIGK*GGETIK.Q </t>
  </si>
  <si>
    <t>Q92945_K266</t>
  </si>
  <si>
    <t xml:space="preserve">KHSRP Far upstream element-binding protein 2  AGVKMILIQDGSQNTNVDK R.AGVK*MILIQDGSQNTNVDKPLR.I </t>
  </si>
  <si>
    <t>Q92945_K291</t>
  </si>
  <si>
    <t xml:space="preserve">KHSRP Far upstream element-binding protein 2  IIGDPYKVQQACEMVMDILR R.IIGDPYK*VQQACEMVMDILR.E </t>
  </si>
  <si>
    <t>Q92945_K347</t>
  </si>
  <si>
    <t xml:space="preserve">KHSRP Far upstream element-binding protein 2  KIQNDAGVR K.K*IQNDAGVR.I </t>
  </si>
  <si>
    <t>Q92945_K368</t>
  </si>
  <si>
    <t xml:space="preserve">KHSRP Far upstream element-binding protein 2  QDDGTGPEKIAHIMGPPDR R.IQFKQDDGTGPEK*IAHIMGPPDR.C </t>
  </si>
  <si>
    <t>Q92945_K435</t>
  </si>
  <si>
    <t xml:space="preserve">KHSRP Far upstream element-binding protein 2  GQGNWGPPGGEMTFSIPTHKCGLVIGR R.GQGNWGPPGGEMTFSIPTHK*CGLVIGR.G </t>
  </si>
  <si>
    <t>Q92945_K628</t>
  </si>
  <si>
    <t xml:space="preserve">KHSRP Far upstream element-binding protein 2  KIGQQPQQPGAPPQQDYTK K.K*IGQQPQQPGAPPQQDYTK.A </t>
  </si>
  <si>
    <t>Q92945_K654</t>
  </si>
  <si>
    <t xml:space="preserve">KHSRP Far upstream element-binding protein 2  KQAQVATGGGPGAPPGSQPDYSAAWAEYYR K.K*QAQVATGGGPGAPPGSQPDYSAAWAEYYR.Q </t>
  </si>
  <si>
    <t>Q92945_K71</t>
  </si>
  <si>
    <t xml:space="preserve">KHSRP Far upstream element-binding protein 2  KDAFADAVQR R.K*DAFADAVQR.A </t>
  </si>
  <si>
    <t>Q92945_K87</t>
  </si>
  <si>
    <t xml:space="preserve">KHSRP Far upstream element-binding protein 2  QIAAKIGGDAATTVNNSTPDFGFGGQK R.QIAAK*IGGDAATTVNNSTPDFGFGGQKR.Q </t>
  </si>
  <si>
    <t>Q92947_K371</t>
  </si>
  <si>
    <t xml:space="preserve">GCDH Glutaryl-CoA dehydrogenase, mitochondrial  AAPEMVSLLKR K.AAPEMVSLLK*R.N </t>
  </si>
  <si>
    <t>Q92973_K81</t>
  </si>
  <si>
    <t xml:space="preserve">TNPO1 Transportin-1  SLSGLILKNNVK R.SLSGLILK*NNVK.A </t>
  </si>
  <si>
    <t>Q969G3_K98</t>
  </si>
  <si>
    <t xml:space="preserve">SMARCE1 SWI/SNF-related matrix-associated actin-dependent  LWEIGKIIGGMWR K.LWEIGK*IIGGMWR.D </t>
  </si>
  <si>
    <t>Q969H8_K161</t>
  </si>
  <si>
    <t xml:space="preserve">C19orf10 UPF0556 protein C19orf10  AELSKLVIVAK K.AELSK*LVIVAK.A </t>
  </si>
  <si>
    <t>Q969H8_K167</t>
  </si>
  <si>
    <t xml:space="preserve">C19orf10 UPF0556 protein C19orf10  LVIVAKASR K.LVIVAK*ASR.T </t>
  </si>
  <si>
    <t>Q969T9_K62</t>
  </si>
  <si>
    <t xml:space="preserve">WBP2 WW domain-binding protein 2  VIFLSKGK R.VIFLSK*GK.D </t>
  </si>
  <si>
    <t>Q969X6_K645</t>
  </si>
  <si>
    <t xml:space="preserve">CIRH1A Cirhin  ISKIYK K.ISK*IYKPLLFMDLLDER.T </t>
  </si>
  <si>
    <t>Q969Z0_K453</t>
  </si>
  <si>
    <t xml:space="preserve">TBRG4 Protein TBRG4  DQNTFQKLLHINATALLEYPEYSGPLLPASAVAPGPSALDR K.DQNTFQK*LLHINATALLEYPEYSGPLLPASAVAPGPSALDR.K </t>
  </si>
  <si>
    <t>Q96A05_K52</t>
  </si>
  <si>
    <t xml:space="preserve">ATP6V1E2 V-type proton ATPase subunit E 2  LKIMEYYEK R.LK*IMEYYEK.K </t>
  </si>
  <si>
    <t>Q96A26_K69</t>
  </si>
  <si>
    <t xml:space="preserve">FAM162A Protein FAM162A  KILIWSGR K.K*ILIWSGR.F </t>
  </si>
  <si>
    <t>Q96A49_K147</t>
  </si>
  <si>
    <t xml:space="preserve">SYAP1 Synapse-associated protein 1  SEAAVPPWVDTNDEETIQQQILALSADKR K.KSEAAVPPWVDTNDEETIQQQILALSADK*R.N </t>
  </si>
  <si>
    <t>Q96A49_K191</t>
  </si>
  <si>
    <t xml:space="preserve">SYAP1 Synapse-associated protein 1  FALVPKLVK R.FALVPK*LVK.E </t>
  </si>
  <si>
    <t>Q96A49_K210</t>
  </si>
  <si>
    <t xml:space="preserve">SYAP1 Synapse-associated protein 1  VSLIKQSAQLTALAAQQQAAGK R.VSLIK*QSAQLTALAAQQQAAGKEEK.S </t>
  </si>
  <si>
    <t>Q96A57_K16</t>
  </si>
  <si>
    <t xml:space="preserve">TMEM230 Transmembrane protein 230  TNLATGIPSSKVK R.TNLATGIPSSK*VK.Y </t>
  </si>
  <si>
    <t>Q96A72_K105</t>
  </si>
  <si>
    <t xml:space="preserve">MAGOHB Protein mago nashi homolog 2  QELEIVIGDEHISFTTSKIGSLIDVNQSK R.QELEIVIGDEHISFTTSK*IGSLIDVNQSKDPEGLR.V </t>
  </si>
  <si>
    <t>Q96A72_K50</t>
  </si>
  <si>
    <t xml:space="preserve">MAGOHB Protein mago nashi homolog 2  KEAYVHK R.K*EAYVHK.S </t>
  </si>
  <si>
    <t>Q96AB3_K178</t>
  </si>
  <si>
    <t xml:space="preserve">ISOC2 Isochorismatase domain-containing protein 2, mitoc QSGAFLSTSEGLILQLVGDAVHPQFKEIQK R.QSGAFLSTSEGLILQLVGDAVHPQFK*EIQK.L </t>
  </si>
  <si>
    <t>Q96AB3_K185</t>
  </si>
  <si>
    <t xml:space="preserve">ISOC2 Isochorismatase domain-containing protein 2, mitoc LIKEPAPDSGLLGLFQGQNSLLH K.LIK*EPAPDSGLLGLFQGQNSLLH.- </t>
  </si>
  <si>
    <t>Q96AE4_K133</t>
  </si>
  <si>
    <t xml:space="preserve">FUBP1 Far upstream element-binding protein 1  IQQESGCKIQIAPDSGGLPER R.IQQESGCK*IQIAPDSGGLPER.S </t>
  </si>
  <si>
    <t>Q96AE4_K218</t>
  </si>
  <si>
    <t xml:space="preserve">FUBP1 Far upstream element-binding protein 1  AGVKMVMIQDGPQNTGADK R.AGVK*MVMIQDGPQNTGADKPLR.I </t>
  </si>
  <si>
    <t>Q96AE4_K248</t>
  </si>
  <si>
    <t xml:space="preserve">FUBP1 Far upstream element-binding protein 1  VQQAKEMVLELIR K.VQQAK*EMVLELIR.D </t>
  </si>
  <si>
    <t>Q96AE4_K387</t>
  </si>
  <si>
    <t xml:space="preserve">FUBP1 Far upstream element-binding protein 1  GQGNWNMGPPGGLQEFNFIVPTGKTGLIIGK R.GQGNWNMGPPGGLQEFNFIVPTGK*TGLIIGK.G </t>
  </si>
  <si>
    <t>Q96AE4_K394</t>
  </si>
  <si>
    <t xml:space="preserve">FUBP1 Far upstream element-binding protein 1  TGLIIGKGGETIK K.TGLIIGK*GGETIK.S </t>
  </si>
  <si>
    <t>Q96AE4_K425</t>
  </si>
  <si>
    <t xml:space="preserve">FUBP1 Far upstream element-binding protein 1  NPPPNADPNMKLFTIR R.NPPPNADPNMK*LFTIR.G </t>
  </si>
  <si>
    <t>Q96AE4_K592</t>
  </si>
  <si>
    <t xml:space="preserve">FUBP1 Far upstream element-binding protein 1  KMGQAVPAPTGAPPGGQPDYSAAWAEYYR K.K*MGQAVPAPTGAPPGGQPDYSAAWAEYYR.Q </t>
  </si>
  <si>
    <t>Q96AG4_K111</t>
  </si>
  <si>
    <t xml:space="preserve">LRRC59 Leucine-rich repeat-containing protein 59  NLKWLDLK K.NLK*WLDLKDNPLDPVLAK.V </t>
  </si>
  <si>
    <t>Q96AG4_K126</t>
  </si>
  <si>
    <t xml:space="preserve">LRRC59 Leucine-rich repeat-containing protein 59  DNPLDPVLAKVAGDCLDEK K.WLDLKDNPLDPVLAK*VAGDCLDEK.Q </t>
  </si>
  <si>
    <t>Q96AG4_K14</t>
  </si>
  <si>
    <t xml:space="preserve">LRRC59 Leucine-rich repeat-containing protein 59  DKLDGNELDLSLSDLNEVPVK R.DK*LDGNELDLSLSDLNEVPVK.E </t>
  </si>
  <si>
    <t>Q96AG4_K149</t>
  </si>
  <si>
    <t xml:space="preserve">LRRC59 Leucine-rich repeat-containing protein 59  VLQHMKAVQADQER K.VLQHMK*AVQADQER.E </t>
  </si>
  <si>
    <t>Q96AG4_K50</t>
  </si>
  <si>
    <t xml:space="preserve">LRRC59 Leucine-rich repeat-containing protein 59  ATILDLSCNKLTTLPSDFCGLTHLVK K.ATILDLSCNK*LTTLPSDFCGLTHLVK.L </t>
  </si>
  <si>
    <t>Q96AG4_K96</t>
  </si>
  <si>
    <t xml:space="preserve">LRRC59 Leucine-rich repeat-containing protein 59  LVNLQHLDLLNNKLVTLPVSFAQLK R.LVNLQHLDLLNNK*LVTLPVSFAQLK.N </t>
  </si>
  <si>
    <t>Q96B97_K273</t>
  </si>
  <si>
    <t xml:space="preserve">SH3KBP1 SH3 domain-containing kinase-binding protein 1  DYCKVIFPYEAQNDDELTIK K.DYCK*VIFPYEAQNDDELTIK.E </t>
  </si>
  <si>
    <t>Q96B97_K324</t>
  </si>
  <si>
    <t xml:space="preserve">SH3KBP1 SH3 domain-containing kinase-binding protein 1  GVFPDNFVKLLPPDFEK R.GVFPDNFVK*LLPPDFEK.E </t>
  </si>
  <si>
    <t>Q96BR5_K82</t>
  </si>
  <si>
    <t xml:space="preserve">SELRC1 Sel1 repeat-containing protein 1  LGAYYVTGKGGLTQDLK K.LGAYYVTGK*GGLTQDLK.A </t>
  </si>
  <si>
    <t>Q96BW9_K15</t>
  </si>
  <si>
    <t xml:space="preserve">TAMM41 Mitochondrial translocator assembly and maintenanc KILSHFPEELSLAFVYGSGVYR R.K*ILSHFPEELSLAFVYGSGVYR.Q </t>
  </si>
  <si>
    <t>Q96BX8_K34</t>
  </si>
  <si>
    <t xml:space="preserve">MOB3A MOB kinase activator 3A  KAQASLNAGLDLR K.K*AQASLNAGLDLR.L </t>
  </si>
  <si>
    <t>Q96C01_K130</t>
  </si>
  <si>
    <t xml:space="preserve">FAM136A Protein FAM136A  MKEALLSIGK K.MK*EALLSIGK.- </t>
  </si>
  <si>
    <t>Q96C01_K138</t>
  </si>
  <si>
    <t xml:space="preserve">FAM136A Protein FAM136A  EALLSIGK K.EALLSIGK*.- </t>
  </si>
  <si>
    <t>Q96C01_K18</t>
  </si>
  <si>
    <t xml:space="preserve">FAM136A Protein FAM136A  VQEAVESMVKSLER R.VQEAVESMVK*SLER.E </t>
  </si>
  <si>
    <t>Q96C01_K74</t>
  </si>
  <si>
    <t xml:space="preserve">FAM136A Protein FAM136A  CHVPLAQAQALVTSELEKFQDR R.CHVPLAQAQALVTSELEK*FQDR.L </t>
  </si>
  <si>
    <t>Q96C01_K99</t>
  </si>
  <si>
    <t xml:space="preserve">FAM136A Protein FAM136A  DSIDAGSKELQVK K.DSIDAGSK*ELQVK.Q </t>
  </si>
  <si>
    <t>Q96C19_K118</t>
  </si>
  <si>
    <t xml:space="preserve">EFHD2 EF-hand domain-containing protein D2  DGFIDLMELKLMMEK R.DGFIDLMELK*LMMEK.L </t>
  </si>
  <si>
    <t>Q96C19_K134</t>
  </si>
  <si>
    <t xml:space="preserve">EFHD2 EF-hand domain-containing protein D2  LGAPQTHLGLKNMIK K.LGAPQTHLGLK*NMIK.E </t>
  </si>
  <si>
    <t>Q96C19_K188</t>
  </si>
  <si>
    <t xml:space="preserve">EFHD2 EF-hand domain-containing protein D2  LSEIDVSSEGVKGAK R.LSEIDVSSEGVK*GAK.S </t>
  </si>
  <si>
    <t>Q96C19_K197</t>
  </si>
  <si>
    <t xml:space="preserve">EFHD2 EF-hand domain-containing protein D2  SFFEAKVQAINVSSR K.SFFEAK*VQAINVSSR.F </t>
  </si>
  <si>
    <t>Q96C19_K87</t>
  </si>
  <si>
    <t xml:space="preserve">EFHD2 EF-hand domain-containing protein D2  VFNPYTEFKEFSR R.VFNPYTEFK*EFSR.K </t>
  </si>
  <si>
    <t>Q96C23_K101</t>
  </si>
  <si>
    <t xml:space="preserve">GALM Aldose 1-epimerase  EYHLAINKEPNSLHGGVR K.EYHLAINK*EPNSLHGGVR.G </t>
  </si>
  <si>
    <t>Q96C36_K283</t>
  </si>
  <si>
    <t xml:space="preserve">PYCR2 Pyrroline-5-carboxylate reductase 2  ISPAALKK K.ISPAALK*K.T </t>
  </si>
  <si>
    <t>Q96C36_K29</t>
  </si>
  <si>
    <t xml:space="preserve">PYCR2 Pyrroline-5-carboxylate reductase 2  GFTAAGILSAHKIIASSPEMNLPTVSALR R.GFTAAGILSAHK*IIASSPEMNLPTVSALR.K </t>
  </si>
  <si>
    <t>Q96C36_K47</t>
  </si>
  <si>
    <t xml:space="preserve">PYCR2 Pyrroline-5-carboxylate reductase 2  KMGVNLTR R.K*MGVNLTR.S </t>
  </si>
  <si>
    <t>Q96C86_K142</t>
  </si>
  <si>
    <t xml:space="preserve">DCPS m7GpppX diphosphatase  HLQKYLR K.HLQK*YLR.Q </t>
  </si>
  <si>
    <t>Q96C90_K134</t>
  </si>
  <si>
    <t xml:space="preserve">PPP1R14B Protein phosphatase 1 regulatory subunit 14B  PTEAFISGLLDKIR K.ELLVDCYKPTEAFISGLLDK*IR.G </t>
  </si>
  <si>
    <t>Q96C90_K67</t>
  </si>
  <si>
    <t xml:space="preserve">PPP1R14B Protein phosphatase 1 regulatory subunit 14B  K*RLNLEEWILEQLTR R.K*RLNLEEWILEQLTR.L </t>
  </si>
  <si>
    <t>Q96CN7_K273</t>
  </si>
  <si>
    <t xml:space="preserve">ISOC1 Isochorismatase domain-containing protein 1  TGIIVTTSEAVLLQLVADKDHPK R.TGIIVTTSEAVLLQLVADK*DHPK.F </t>
  </si>
  <si>
    <t>Q96CS3_K167</t>
  </si>
  <si>
    <t xml:space="preserve">FAF2 FAS-associated factor 2  AHPVFYQGTYSQALNDAKR R.AHPVFYQGTYSQALNDAK*R.E </t>
  </si>
  <si>
    <t>Q96CW1_K405</t>
  </si>
  <si>
    <t xml:space="preserve">AP2M1 AP-2 complex subunit mu  YLKVFEPK R.YLK*VFEPK.L </t>
  </si>
  <si>
    <t>Q96DA6_K27</t>
  </si>
  <si>
    <t xml:space="preserve">DNAJC19 Mitochondrial import inner membrane translocase su YVLQAMKHMEPQVK R.YVLQAMK*HMEPQVK.Q </t>
  </si>
  <si>
    <t>Q96DA6_K93</t>
  </si>
  <si>
    <t xml:space="preserve">DNAJC19 Mitochondrial import inner membrane translocase su IMLLNHPDKGGSPYIAAK R.IMLLNHPDK*GGSPYIAAK.I </t>
  </si>
  <si>
    <t>Q96DB5_K230</t>
  </si>
  <si>
    <t xml:space="preserve">FAM82B Regulator of microtubule dynamics protein 1  IAKMLFATPPSSTYEK R.IAK*MLFATPPSSTYEK.A </t>
  </si>
  <si>
    <t>Q96DB5_K268</t>
  </si>
  <si>
    <t xml:space="preserve">FAM82B Regulator of microtubule dynamics protein 1  NLLLLGKTYLK K.NLLLLGK*TYLK.L </t>
  </si>
  <si>
    <t>Q96DG6_K159</t>
  </si>
  <si>
    <t xml:space="preserve">CMBL Carboxymethylenebutenolidase homolog  AGVSVYGIVKDSEDIYNLK R.AGVSVYGIVK*DSEDIYNLKNPTLFIFAENDVVIPLKDVSLLTQK.L </t>
  </si>
  <si>
    <t>Q96DG6_K36</t>
  </si>
  <si>
    <t xml:space="preserve">CMBL Carboxymethylenebutenolidase homolog  AYVTKSPVDAGK K.AYVTK*SPVDAGK.A </t>
  </si>
  <si>
    <t>Q96EE3_K251</t>
  </si>
  <si>
    <t xml:space="preserve">SEH1L Nucleoporin SEH1  IFTLKPVR R.IFTLK*PVRK.E </t>
  </si>
  <si>
    <t>Q96EK5_K610</t>
  </si>
  <si>
    <t xml:space="preserve">KIAA1279 KIF1-binding protein  EMVSLLPTKMER K.EMVSLLPTK*MER.F </t>
  </si>
  <si>
    <t>Q96EK6_K167</t>
  </si>
  <si>
    <t xml:space="preserve">GNPNAT1 Glucosamine 6-phosphate N-acetyltransferase  KFGYTVSEENYMCR K.K*FGYTVSEENYMCR.R </t>
  </si>
  <si>
    <t>Q96EK6_K80</t>
  </si>
  <si>
    <t xml:space="preserve">GNPNAT1 Glucosamine 6-phosphate N-acetyltransferase  KSGDYYVTVVEDVTLGQIVATATLIIEHK K.K*SGDYYVTVVEDVTLGQIVATATLIIEHK.F </t>
  </si>
  <si>
    <t>Q96EL2_K94</t>
  </si>
  <si>
    <t xml:space="preserve">MRPS24 28S ribosomal protein S24, mitochondrial  KFMWGTFPGCLADQLVLK R.K*FMWGTFPGCLADQLVLK.R </t>
  </si>
  <si>
    <t>Q96EL3_K14</t>
  </si>
  <si>
    <t xml:space="preserve">MRPL53 39S ribosomal protein L53, mitochondrial  PVKQVR R.LGLRPVK*QVR.V </t>
  </si>
  <si>
    <t>Q96EP5_K114</t>
  </si>
  <si>
    <t xml:space="preserve">DAZAP1 DAZ-associated protein 1  SNKIFVGGIPHNCGETELR K.SNK*IFVGGIPHNCGETELR.E </t>
  </si>
  <si>
    <t>Q96EY4_K54</t>
  </si>
  <si>
    <t xml:space="preserve">TMA16 Translation machinery-associated protein 16  LNLVGEKLQWFQNHLDPQK R.LNLVGEK*LQWFQNHLDPQK.K </t>
  </si>
  <si>
    <t>Q96FJ2_K36</t>
  </si>
  <si>
    <t xml:space="preserve">DYNLL2 Dynein light chain 2, cytoplasmic  YNIEKDIAAYIK K.YNIEK*DIAAYIK.K </t>
  </si>
  <si>
    <t>Q96FJ2_K9</t>
  </si>
  <si>
    <t xml:space="preserve">DYNLL2 Dynein light chain 2, cytoplasmic  AVIKNADMSEDMQQDAVDCATQAMEK K.AVIK*NADMSEDMQQDAVDCATQAMEK.Y </t>
  </si>
  <si>
    <t>Q96FQ6_K30</t>
  </si>
  <si>
    <t xml:space="preserve">S100A16 Protein S100-A16  YSLVKNK K.YSLVK*NK.I </t>
  </si>
  <si>
    <t>Q96FQ6_K92</t>
  </si>
  <si>
    <t xml:space="preserve">S100A16 Protein S100-A16  ISFDEYWTLIGGITGPIAKLIHEQEQQSSS R.ISFDEYWTLIGGITGPIAK*LIHEQEQQSSS.- </t>
  </si>
  <si>
    <t>Q96G03_K565</t>
  </si>
  <si>
    <t xml:space="preserve">PGM2 Phosphoglucomutase-2  TSGTEPKIK R.TSGTEPK*IK.Y </t>
  </si>
  <si>
    <t>Q96G03_K585</t>
  </si>
  <si>
    <t xml:space="preserve">PGM2 Phosphoglucomutase-2  YYAELCAPPGNSDPEQLKK K.YYAELCAPPGNSDPEQLK*K.E </t>
  </si>
  <si>
    <t>Q96H79_K115</t>
  </si>
  <si>
    <t xml:space="preserve">ZC3HAV1L Zinc finger CCCH-type antiviral protein 1-like  HMLGKCPNR R.HMLGK*CPNR.D </t>
  </si>
  <si>
    <t>Q96H79_K174</t>
  </si>
  <si>
    <t xml:space="preserve">ZC3HAV1L Zinc finger CCCH-type antiviral protein 1-like  ILLLQNDPCLLPEVCLLYNKGEALYGYCNLK R.ILLLQNDPCLLPEVCLLYNK*GEALYGYCNLK.D </t>
  </si>
  <si>
    <t>Q96HC4_K34</t>
  </si>
  <si>
    <t xml:space="preserve">PDLIM5 PDZ and LIM domain protein 5  DFNMPLTISSLKDGGK K.DFNMPLTISSLK*DGGK.A </t>
  </si>
  <si>
    <t>Q96HE7_K157</t>
  </si>
  <si>
    <t xml:space="preserve">ERO1L ERO1-like protein alpha  AVLQWTKHDDSSDNFCEADDIQSPEAEYVDLLLNPER K.AVLQWTK*HDDSSDNFCEADDIQSPEAEYVDLLLNPER.Y </t>
  </si>
  <si>
    <t>Q96HE7_K210</t>
  </si>
  <si>
    <t xml:space="preserve">ERO1L ERO1-like protein alpha  IWNVIYEENCFKPQTIK K.IWNVIYEENCFK*PQTIK.R </t>
  </si>
  <si>
    <t>Q96HE7_K244</t>
  </si>
  <si>
    <t xml:space="preserve">ERO1L ERO1-like protein alpha  PLNPLASGQGTSEENTFYSWLEGLCVEKR K.RPLNPLASGQGTSEENTFYSWLEGLCVEK*R.A </t>
  </si>
  <si>
    <t>Q96HE7_K302</t>
  </si>
  <si>
    <t xml:space="preserve">ERO1L ERO1-like protein alpha  LKNLYFLYLIELR R.LK*NLYFLYLIELR.A </t>
  </si>
  <si>
    <t>Q96HE7_K368</t>
  </si>
  <si>
    <t xml:space="preserve">ERO1L ERO1-like protein alpha  SFPLHFDENSFFAGDKK K.SFPLHFDENSFFAGDK*K.E </t>
  </si>
  <si>
    <t>Q96HE7_K375</t>
  </si>
  <si>
    <t xml:space="preserve">ERO1L ERO1-like protein alpha  LKEDFR K.EAHKLK*EDFR.L </t>
  </si>
  <si>
    <t>Q96HE7_K419</t>
  </si>
  <si>
    <t xml:space="preserve">ERO1L ERO1-like protein alpha  ILFSEKLIANMPESGPSYEFHLTR K.ILFSEK*LIANMPESGPSYEFHLTR.Q </t>
  </si>
  <si>
    <t>Q96HE7_K455</t>
  </si>
  <si>
    <t xml:space="preserve">ERO1L ERO1-like protein alpha  ISTSVKELENFR R.ISTSVK*ELENFR.N </t>
  </si>
  <si>
    <t>Q96HE7_K67</t>
  </si>
  <si>
    <t xml:space="preserve">ERO1L ERO1-like protein alpha  LQKLLESDYFR R.LQK*LLESDYFR.Y </t>
  </si>
  <si>
    <t>Q96HJ9_K101</t>
  </si>
  <si>
    <t xml:space="preserve">C7orf55 UPF0562 protein C7orf55  SVEESAGLVGLKLPHQPGGK R.SVEESAGLVGLK*LPHQPGGK.G </t>
  </si>
  <si>
    <t>Q96HJ9_K40</t>
  </si>
  <si>
    <t xml:space="preserve">C7orf55 UPF0562 protein C7orf55  YLVKAFR R.YLVK*AFR.A </t>
  </si>
  <si>
    <t>Q96HP0_K23</t>
  </si>
  <si>
    <t xml:space="preserve">DOCK6 Dedicator of cytokinesis protein 6  KQVSR R.TVAAEVRK*QVSR.E </t>
  </si>
  <si>
    <t>Q96I24_K87</t>
  </si>
  <si>
    <t xml:space="preserve">FUBP3 Far upstream element-binding protein 3  VPDKMVGFIIGR R.TVITEEFKVPDK*MVGFIIGR.G </t>
  </si>
  <si>
    <t>Q96I99_K190</t>
  </si>
  <si>
    <t xml:space="preserve">SUCLG2 Succinyl-CoA ligase  SCNGPVLVGSPQGGVDIEEVAASNPELIFKEQIDIFEGIK R.SCNGPVLVGSPQGGVDIEEVAASNPELIFK*EQIDIFEGIKDSQAQR.M </t>
  </si>
  <si>
    <t>Q96IK1_K161</t>
  </si>
  <si>
    <t xml:space="preserve">BOD1 Biorientation of chromosomes in cell division prot AIHEFLAAQKK R.AIHEFLAAQK*K.A </t>
  </si>
  <si>
    <t>Q96IU4_K173</t>
  </si>
  <si>
    <t xml:space="preserve">ABHD14B Abhydrolase domain-containing protein 14B  TPALIVYGDQDPMGQTSFEHLKQLPNHR K.TPALIVYGDQDPMGQTSFEHLK*QLPNHR.V </t>
  </si>
  <si>
    <t>Q96IX5_K17</t>
  </si>
  <si>
    <t xml:space="preserve">USMG5 Up-regulated during skeletal muscle growth protein KYFNSYTLTGR K.K*YFNSYTLTGR.M </t>
  </si>
  <si>
    <t>Q96JJ7_K148</t>
  </si>
  <si>
    <t xml:space="preserve">TMX3 Protein disulfide-isomerase TMX3  PLPSQQMFEHMQKR R.VSGALIRPLPSQQMFEHMQK*R.H </t>
  </si>
  <si>
    <t>Q96KA5_K199</t>
  </si>
  <si>
    <t xml:space="preserve">CLPTM1L Cleft lip and palate transmembrane protein 1-like  YMKMIQLGK R.YMK*MIQLGK.T </t>
  </si>
  <si>
    <t>Q96KB5_K145</t>
  </si>
  <si>
    <t xml:space="preserve">PBK Lymphokine-activated killer T-cell-originated prot ASQDPFPAAIILKVALNMAR K.ASQDPFPAAIILK*VALNMAR.G </t>
  </si>
  <si>
    <t>Q96KP4_K24</t>
  </si>
  <si>
    <t xml:space="preserve">CNDP2 Cytosolic non-specific dipeptidase  LAKWVAIQSVSAWPEK K.LAK*WVAIQSVSAWPEKR.G </t>
  </si>
  <si>
    <t>Q96KP4_K53</t>
  </si>
  <si>
    <t xml:space="preserve">CNDP2 Cytosolic non-specific dipeptidase  MMEVAAADVKQLGGSVELVDIGK R.MMEVAAADVK*QLGGSVELVDIGK.Q </t>
  </si>
  <si>
    <t>Q96M27_K234</t>
  </si>
  <si>
    <t xml:space="preserve">PRRC1 Protein PRRC1  TKHSVESMITTLDPGMAPYIK K.TK*HSVESMITTLDPGMAPYIK.S </t>
  </si>
  <si>
    <t>Q96M27_K402</t>
  </si>
  <si>
    <t xml:space="preserve">PRRC1 Protein PRRC1  WSGLLVTVGEVLEKSLLNVSR R.WSGLLVTVGEVLEK*SLLNVSR.T </t>
  </si>
  <si>
    <t>Q96MF7_K107</t>
  </si>
  <si>
    <t xml:space="preserve">NSMCE2 E3 SUMO-protein ligase NSE2  KFLALQSK K.K*FLALQSK.N </t>
  </si>
  <si>
    <t>Q96N66_K288</t>
  </si>
  <si>
    <t xml:space="preserve">MBOAT7 Lysophospholipid acyltransferase 7  AGGGPTLQCPPPSSPEKAASLEYDYETIR R.AGGGPTLQCPPPSSPEK*AASLEYDYETIR.N </t>
  </si>
  <si>
    <t>Q96NB2_K258</t>
  </si>
  <si>
    <t xml:space="preserve">SFXN2 Sideroflexin-2  LHFMQKVK K.LHFMQK*VK.V </t>
  </si>
  <si>
    <t>Q96PK6_K135</t>
  </si>
  <si>
    <t xml:space="preserve">RBM14 RNA-binding protein 14  AAIAQLNGKEVK K.AAIAQLNGK*EVK.G </t>
  </si>
  <si>
    <t>Q96PK6_K80</t>
  </si>
  <si>
    <t xml:space="preserve">RBM14 RNA-binding protein 14  PLNTWKIFVGNVSAACTSQELR R.PRPLNTWK*IFVGNVSAACTSQELR.S </t>
  </si>
  <si>
    <t>Q96QK1_K44</t>
  </si>
  <si>
    <t xml:space="preserve">VPS35 Vacuolar protein sorting-associated protein 35  LMDALKHASNMLGELR K.LMDALK*HASNMLGELR.T </t>
  </si>
  <si>
    <t>Q96QK1_K90</t>
  </si>
  <si>
    <t xml:space="preserve">VPS35 Vacuolar protein sorting-associated protein 35  KVADLYELVQYAGNIIPR R.K*VADLYELVQYAGNIIPR.L </t>
  </si>
  <si>
    <t>Q96RN5_K48</t>
  </si>
  <si>
    <t xml:space="preserve">MED15 Mediator of RNA polymerase II transcription subuni DMESHVFLKAK K.DMESHVFLK*AK.T </t>
  </si>
  <si>
    <t>Q96RP9_K175</t>
  </si>
  <si>
    <t xml:space="preserve">GFM1 Elongation factor G, mitochondrial  YNVPFLTFINKLDR R.YNVPFLTFINK*LDR.M </t>
  </si>
  <si>
    <t>Q96RU3_K27</t>
  </si>
  <si>
    <t xml:space="preserve">FNBP1 Formin-binding protein 1  HTQWGIDILEKYIK K.HTQWGIDILEK*YIK.F </t>
  </si>
  <si>
    <t>Q96S44_K40</t>
  </si>
  <si>
    <t xml:space="preserve">TP53RK TP53-regulating kinase  FLSGLELVKQGAEAR R.FLSGLELVK*QGAEAR.V </t>
  </si>
  <si>
    <t>Q96SB4_K191</t>
  </si>
  <si>
    <t xml:space="preserve">SRPK1 SRSF protein kinase 1  KIIQQVLQGLDYLHTK K.K*IIQQVLQGLDYLHTK.C </t>
  </si>
  <si>
    <t>Q96ST3_K155</t>
  </si>
  <si>
    <t xml:space="preserve">SIN3A Paired amphipathic helix protein Sin3a  EFKSQSIDTPGVISR K.LQFGSQPQVYNDFLDIMKEFK*SQSIDTPGVISR.V </t>
  </si>
  <si>
    <t>Q96ST3_K337</t>
  </si>
  <si>
    <t xml:space="preserve">SIN3A Paired amphipathic helix protein Sin3a  AFLEILHTYQKEQR K.AFLEILHTYQK*EQR.N </t>
  </si>
  <si>
    <t>Q96TA1_K145</t>
  </si>
  <si>
    <t xml:space="preserve">FAM129B Niban-like protein 1  ILTSVDQYLELIGNSLPGTTAKSGSAPILK K.ILTSVDQYLELIGNSLPGTTAK*SGSAPILK.C </t>
  </si>
  <si>
    <t>Q96TA1_K479</t>
  </si>
  <si>
    <t xml:space="preserve">FAM129B Niban-like protein 1  KYDYDSSSVR K.K*YDYDSSSVR.K </t>
  </si>
  <si>
    <t>Q96TA1_K554</t>
  </si>
  <si>
    <t xml:space="preserve">FAM129B Niban-like protein 1  DILQAVKEAAVQR R.FILVENTYEEVVLQTVMKDILQAVK*EAAVQR.K </t>
  </si>
  <si>
    <t>Q96TA1_K561</t>
  </si>
  <si>
    <t xml:space="preserve">FAM129B Niban-like protein 1  KHNLYR R.K*HNLYR.D </t>
  </si>
  <si>
    <t>Q96TC7_K385</t>
  </si>
  <si>
    <t xml:space="preserve">FAM82A2 Regulator of microtubule dynamics protein 3  KTATALLESPLSATVEDALQSFLK K.K*TATALLESPLSATVEDALQSFLK.A </t>
  </si>
  <si>
    <t>Q99259_K318</t>
  </si>
  <si>
    <t xml:space="preserve">GAD1 Glutamate decarboxylase 1  GKIIPADFEAK R.GK*IIPADFEAKILEAK.Q </t>
  </si>
  <si>
    <t>Q99417_K20</t>
  </si>
  <si>
    <t xml:space="preserve">MYCBP C-Myc-binding protein  YLEKSGVLDTLTK R.YLEK*SGVLDTLTK.V </t>
  </si>
  <si>
    <t>Q99417_K40</t>
  </si>
  <si>
    <t xml:space="preserve">MYCBP C-Myc-binding protein  VLVALYEEPEKPNSALDFLK K.VLVALYEEPEK*PNSALDFLK.H </t>
  </si>
  <si>
    <t>Q99417_K49</t>
  </si>
  <si>
    <t xml:space="preserve">MYCBP C-Myc-binding protein  PNSALDFLKHHLGAATPENPEIELLR K.VLVALYEEPEKPNSALDFLK*HHLGAATPENPEIELLR.L </t>
  </si>
  <si>
    <t>Q99436_K258</t>
  </si>
  <si>
    <t xml:space="preserve">PSMB7 Proteasome subunit beta type-7  GTTAVLTEKITPLEIEVLEETVQTMDTS K.GTTAVLTEK*ITPLEIEVLEETVQTMDTS.- </t>
  </si>
  <si>
    <t>Q99439_K134</t>
  </si>
  <si>
    <t xml:space="preserve">CNN2 Calponin-2  TKGLQSGVDIGVK K.TK*GLQSGVDIGVK.Y </t>
  </si>
  <si>
    <t>Q99439_K174</t>
  </si>
  <si>
    <t xml:space="preserve">CNN2 Calponin-2  AGQCVIGLQMGTNKCASQSGMTAYGTR K.AGQCVIGLQMGTNK*CASQSGMTAYGTR.R </t>
  </si>
  <si>
    <t>Q99439_K19</t>
  </si>
  <si>
    <t xml:space="preserve">CNN2 Calponin-2  GPSYGLSAEVKNR K.GPSYGLSAEVK*NR.L </t>
  </si>
  <si>
    <t>Q99439_K25</t>
  </si>
  <si>
    <t xml:space="preserve">CNN2 Calponin-2  LLSKYDPQK R.LLSK*YDPQK.E </t>
  </si>
  <si>
    <t>Q99439_K52</t>
  </si>
  <si>
    <t xml:space="preserve">CNN2 Calponin-2  TWIEGLTGLSIGPDFQKGLK R.TWIEGLTGLSIGPDFQK*GLK.D </t>
  </si>
  <si>
    <t>Q99439_K66</t>
  </si>
  <si>
    <t xml:space="preserve">CNN2 Calponin-2  DGTILCTLMNKLQPGSVPK K.DGTILCTLMNK*LQPGSVPK.I </t>
  </si>
  <si>
    <t>Q99439_K74</t>
  </si>
  <si>
    <t xml:space="preserve">CNN2 Calponin-2  LQPGSVPKINR K.LQPGSVPK*INR.S </t>
  </si>
  <si>
    <t>Q99460_K720</t>
  </si>
  <si>
    <t xml:space="preserve">PSMD1 26S proteasome non-ATPase regulatory subunit 1  VINDKHDDVMAK K.VINDK*HDDVMAK.F </t>
  </si>
  <si>
    <t>Q99460_K803</t>
  </si>
  <si>
    <t xml:space="preserve">PSMD1 26S proteasome non-ATPase regulatory subunit 1  VQYKSNCK K.VQYK*SNCKPSTFAYPAPLEVPK.E </t>
  </si>
  <si>
    <t>Q99460_K934</t>
  </si>
  <si>
    <t xml:space="preserve">PSMD1 26S proteasome non-ATPase regulatory subunit 1  DTSEDIEELVEPVAAHGPKIEEEEQEPEPPEPFEYIDD K.DTSEDIEELVEPVAAHGPK*IEEEEQEPEPPEPFEYIDD.- </t>
  </si>
  <si>
    <t>Q99470_K151</t>
  </si>
  <si>
    <t xml:space="preserve">SDF2 Stromal cell-derived factor 2  FKHSSTEVLLSVTGEQYGR R.FK*HSSTEVLLSVTGEQYGRPISGQK.E </t>
  </si>
  <si>
    <t>Q99470_K87</t>
  </si>
  <si>
    <t xml:space="preserve">SDF2 Stromal cell-derived factor 2  GTPIKCGQPIR R.GTPIK*CGQPIR.L </t>
  </si>
  <si>
    <t>Q99471_K128</t>
  </si>
  <si>
    <t xml:space="preserve">PFDN5 Prefoldin subunit 5  HAMKQAVMEMMSQK K.HAMK*QAVMEMMSQK.I </t>
  </si>
  <si>
    <t>Q99471_K153</t>
  </si>
  <si>
    <t xml:space="preserve">PFDN5 Prefoldin subunit 5  IQQLTALGAAQATAKA K.IQQLTALGAAQATAK*A.- </t>
  </si>
  <si>
    <t>Q99471_K37</t>
  </si>
  <si>
    <t xml:space="preserve">PFDN5 Prefoldin subunit 5  NQLDQEVEFLSTSIAQLKVVQTK K.NQLDQEVEFLSTSIAQLK*VVQTK.Y </t>
  </si>
  <si>
    <t>Q99497_K132</t>
  </si>
  <si>
    <t xml:space="preserve">PARK7 Protein DJ-1  DKMMNGGHYTYSENR K.DK*MMNGGHYTYSENR.V </t>
  </si>
  <si>
    <t>Q99497_K148</t>
  </si>
  <si>
    <t xml:space="preserve">PARK7 Protein DJ-1  VEKDGLILTSR R.VEK*DGLILTSR.G </t>
  </si>
  <si>
    <t>Q99497_K182</t>
  </si>
  <si>
    <t xml:space="preserve">PARK7 Protein DJ-1  EVAAQVKAPLVLK K.EVAAQVK*APLVLK.D </t>
  </si>
  <si>
    <t>Q99497_K41</t>
  </si>
  <si>
    <t xml:space="preserve">PARK7 Protein DJ-1  VTVAGLAGKDPVQCSR K.VTVAGLAGK*DPVQCSR.D </t>
  </si>
  <si>
    <t>Q99536_K295</t>
  </si>
  <si>
    <t xml:space="preserve">VAT1 Synaptic vesicle membrane protein VAT-1 homolog  VVTYGMANLLTGPKR K.VVTYGMANLLTGPK*R.N </t>
  </si>
  <si>
    <t>Q99536_K355</t>
  </si>
  <si>
    <t xml:space="preserve">VAT1 Synaptic vesicle membrane protein VAT-1 homolog  LLALYNQGHIKPHIDSVWPFEK R.LLALYNQGHIK*PHIDSVWPFEK.V </t>
  </si>
  <si>
    <t>Q99538_K279</t>
  </si>
  <si>
    <t xml:space="preserve">LGMN Legumain  TISTMKVMQFQGMK K.TISTMK*VMQFQGMK.R </t>
  </si>
  <si>
    <t>Q99538_K351</t>
  </si>
  <si>
    <t xml:space="preserve">LGMN Legumain  KIVSLLAASEAEVEQLLSER R.K*IVSLLAASEAEVEQLLSER.A </t>
  </si>
  <si>
    <t>Q99584_K59</t>
  </si>
  <si>
    <t xml:space="preserve">S100A13 Protein S100-A13  DVGSLDEKMK K.DVGSLDEK*MK.S </t>
  </si>
  <si>
    <t>Q99584_K85</t>
  </si>
  <si>
    <t xml:space="preserve">S100A13 Protein S100-A13  LIGELAKEIR R.LIGELAK*EIR.K </t>
  </si>
  <si>
    <t>Q99598_K247</t>
  </si>
  <si>
    <t xml:space="preserve">TSNAX Translin-associated protein X  LYTLKQSLAK K.KLYTLK*QSLAK.V </t>
  </si>
  <si>
    <t>Q99623_K24</t>
  </si>
  <si>
    <t xml:space="preserve">PHB2 Prohibitin-2  GMGTALKLLLGAGAVAYGVR R.GMGTALK*LLLGAGAVAYGVR.E </t>
  </si>
  <si>
    <t>Q99627_K178</t>
  </si>
  <si>
    <t xml:space="preserve">COPS8 COP9 signalosome complex subunit 8  PVAGALDVSFNKFIPLSEPAPVPPIPNEQQLAR R.KPVAGALDVSFNK*FIPLSEPAPVPPIPNEQQLAR.L </t>
  </si>
  <si>
    <t>Q99638_K15</t>
  </si>
  <si>
    <t xml:space="preserve">RAD9A Cell cycle checkpoint control protein RAD9A  VLGKAVHSLSR K.VLGK*AVHSLSR.I </t>
  </si>
  <si>
    <t>Q99661_K77</t>
  </si>
  <si>
    <t xml:space="preserve">KIF2C Kinesin-like protein KIF2C  EIDFDDVAAINPELLQLLPLHPKDNLPLQENVTIQK K.EIDFDDVAAINPELLQLLPLHPK*DNLPLQENVTIQK.Q </t>
  </si>
  <si>
    <t>Q99714_K105</t>
  </si>
  <si>
    <t xml:space="preserve">HSD17B10 3-hydroxyacyl-CoA dehydrogenase type-2  KGQTHTLEDFQR K.K*GQTHTLEDFQR.V </t>
  </si>
  <si>
    <t>Q99714_K172</t>
  </si>
  <si>
    <t xml:space="preserve">HSD17B10 3-hydroxyacyl-CoA dehydrogenase type-2  GVIINTASVAAFEGQVGQAAYSASKGGIVGMTLPIAR R.GVIINTASVAAFEGQVGQAAYSASK*GGIVGMTLPIAR.D </t>
  </si>
  <si>
    <t>Q99714_K212</t>
  </si>
  <si>
    <t xml:space="preserve">HSD17B10 3-hydroxyacyl-CoA dehydrogenase type-2  VMTIAPGLFGTPLLTSLPEKVCNFLASQVPFPSR R.VMTIAPGLFGTPLLTSLPEK*VCNFLASQVPFPSR.L </t>
  </si>
  <si>
    <t>Q99714_K52</t>
  </si>
  <si>
    <t xml:space="preserve">HSD17B10 3-hydroxyacyl-CoA dehydrogenase type-2  LVGQGASAVLLDLPNSGGEAQAKK R.LVGQGASAVLLDLPNSGGEAQAK*K.L </t>
  </si>
  <si>
    <t>Q99714_K9</t>
  </si>
  <si>
    <t xml:space="preserve">HSD17B10 3-hydroxyacyl-CoA dehydrogenase type-2  SVKGLVAVITGGASGLGLATAER R.SVK*GLVAVITGGASGLGLATAER.L </t>
  </si>
  <si>
    <t>Q99729_K101</t>
  </si>
  <si>
    <t xml:space="preserve">HNRNPAB Heterogeneous nuclear ribonucleoprotein A/B  FGEVVDCTIKMDPNTGR K.FGEVVDCTIK*MDPNTGR.S </t>
  </si>
  <si>
    <t>Q99729_K190</t>
  </si>
  <si>
    <t xml:space="preserve">HNRNPAB Heterogeneous nuclear ribonucleoprotein A/B  EYFGEFGEIEAIELPMDPKLNK R.EYFGEFGEIEAIELPMDPK*LNK.R </t>
  </si>
  <si>
    <t>Q99729_K223</t>
  </si>
  <si>
    <t xml:space="preserve">HNRNPAB Heterogeneous nuclear ribonucleoprotein A/B  FHTVSGSKCEIK K.FHTVSGSK*CEIK.V </t>
  </si>
  <si>
    <t>Q99729_K232</t>
  </si>
  <si>
    <t xml:space="preserve">HNRNPAB Heterogeneous nuclear ribonucleoprotein A/B  VAQPKEVYQQQQYGSGGR K.VAQPK*EVYQQQQYGSGGR.G </t>
  </si>
  <si>
    <t>Q99729_K86</t>
  </si>
  <si>
    <t xml:space="preserve">HNRNPAB Heterogeneous nuclear ribonucleoprotein A/B  DLKDYFTK K.DLK*DYFTK.F </t>
  </si>
  <si>
    <t>Q99733_K282</t>
  </si>
  <si>
    <t xml:space="preserve">NAP1L4 Nucleosome assembly protein 1-like 4  TITKQVPNESFFNFFNPLK R.TITK*QVPNESFFNFFNPLK.A </t>
  </si>
  <si>
    <t>Q99798_K144</t>
  </si>
  <si>
    <t xml:space="preserve">ACO2 Aconitate hydratase, mitochondrial  AKDINQEVYNFLATAGAK R.AK*DINQEVYNFLATAGAK.Y </t>
  </si>
  <si>
    <t>Q99798_K605</t>
  </si>
  <si>
    <t xml:space="preserve">ACO2 Aconitate hydratase, mitochondrial  CTTDHISAAGPWLKFR K.CTTDHISAAGPWLK*FR.G </t>
  </si>
  <si>
    <t>Q99798_K689</t>
  </si>
  <si>
    <t xml:space="preserve">ACO2 Aconitate hydratase, mitochondrial  AIITKSFAR R.AIITK*SFAR.I </t>
  </si>
  <si>
    <t>Q99829_K157</t>
  </si>
  <si>
    <t xml:space="preserve">CPNE1 Copine-1  DFLGKSDPFLEFFR K.DFLGK*SDPFLEFFR.Q </t>
  </si>
  <si>
    <t>Q99832_K137</t>
  </si>
  <si>
    <t xml:space="preserve">CCT7 T-complex protein 1 subunit eta  IKEIAVTVK K.IK*EIAVTVK.K </t>
  </si>
  <si>
    <t>Q99832_K145</t>
  </si>
  <si>
    <t xml:space="preserve">CCT7 T-complex protein 1 subunit eta  KADK K.K*ADKVEQR.K </t>
  </si>
  <si>
    <t>Q99832_K157</t>
  </si>
  <si>
    <t xml:space="preserve">CCT7 T-complex protein 1 subunit eta  LLEKCAMTALSSK K.LLEK*CAMTALSSK.L </t>
  </si>
  <si>
    <t>Q99832_K172</t>
  </si>
  <si>
    <t xml:space="preserve">CCT7 T-complex protein 1 subunit eta  LISQQKAFFAK K.LISQQK*AFFAK.M </t>
  </si>
  <si>
    <t>Q99832_K193</t>
  </si>
  <si>
    <t xml:space="preserve">CCT7 T-complex protein 1 subunit eta  MVVDAVMMLDDLLQLKMIGIK K.MVVDAVMMLDDLLQLK*MIGIK.K </t>
  </si>
  <si>
    <t>Q99832_K231</t>
  </si>
  <si>
    <t xml:space="preserve">CCT7 T-complex protein 1 subunit eta  KYHNPK K.K*YHNPK.I </t>
  </si>
  <si>
    <t>Q99832_K292</t>
  </si>
  <si>
    <t xml:space="preserve">CCT7 T-complex protein 1 subunit eta  VVLSKLPIGDVATQYFADR K.VVLSK*LPIGDVATQYFADR.D </t>
  </si>
  <si>
    <t>Q99832_K320</t>
  </si>
  <si>
    <t xml:space="preserve">CCT7 T-complex protein 1 subunit eta  VPEEDLKR R.VPEEDLK*R.T </t>
  </si>
  <si>
    <t>Q99832_K521</t>
  </si>
  <si>
    <t xml:space="preserve">CCT7 T-complex protein 1 subunit eta  INALTAASEAACLIVSVDETIKNPR R.INALTAASEAACLIVSVDETIK*NPR.S </t>
  </si>
  <si>
    <t>Q99832_K55</t>
  </si>
  <si>
    <t xml:space="preserve">CCT7 T-complex protein 1 subunit eta  GKATISNDGATILK R.GK*ATISNDGATILK.L </t>
  </si>
  <si>
    <t>Q99832_K67</t>
  </si>
  <si>
    <t xml:space="preserve">CCT7 T-complex protein 1 subunit eta  ATISNDGATILKLLDVVHPAAK K.ATISNDGATILK*LLDVVHPAAK.T </t>
  </si>
  <si>
    <t>Q99832_K77</t>
  </si>
  <si>
    <t xml:space="preserve">CCT7 T-complex protein 1 subunit eta  LLDVVHPAAKTLVDIAK K.LLDVVHPAAK*TLVDIAK.S </t>
  </si>
  <si>
    <t>Q99873_K124</t>
  </si>
  <si>
    <t xml:space="preserve">PRMT1 Protein arginine N-methyltransferase 1  ANKLDHVVTIIK K.ANK*LDHVVTIIK.G </t>
  </si>
  <si>
    <t>Q99873_K233</t>
  </si>
  <si>
    <t xml:space="preserve">PRMT1 Protein arginine N-methyltransferase 1  EPLVDVVDPKQLVTNACLIK K.DVAIKEPLVDVVDPK*QLVTNACLIK.E </t>
  </si>
  <si>
    <t>Q99873_K332</t>
  </si>
  <si>
    <t xml:space="preserve">PRMT1 Protein arginine N-methyltransferase 1  PNAKNNR K.TGEEIFGTIGMRPNAK*NNR.D </t>
  </si>
  <si>
    <t>Q99873_K98</t>
  </si>
  <si>
    <t xml:space="preserve">PRMT1 Protein arginine N-methyltransferase 1  VVLDVGSGTGILCMFAAKAGAR K.VVLDVGSGTGILCMFAAK*AGAR.K </t>
  </si>
  <si>
    <t>Q99880_K121</t>
  </si>
  <si>
    <t xml:space="preserve">HIST1H2BL Histone H2B type 1-L  AVTKYTSSK K.AVTK*YTSSK.- </t>
  </si>
  <si>
    <t>Q99880_K21</t>
  </si>
  <si>
    <t xml:space="preserve">HIST1H2BL Histone H2B type 1-L  AVTKAQK K.KAVTK*AQK.K </t>
  </si>
  <si>
    <t>Q99880_K35</t>
  </si>
  <si>
    <t xml:space="preserve">HIST1H2BL Histone H2B type 1-L  KESYSVYVYK R.SRK*ESYSVYVYK.V </t>
  </si>
  <si>
    <t>Q99880_K47</t>
  </si>
  <si>
    <t xml:space="preserve">HIST1H2BL Histone H2B type 1-L  VLKQVHPDTGISSK K.VLK*QVHPDTGISSK.A </t>
  </si>
  <si>
    <t>Q99961_K67</t>
  </si>
  <si>
    <t xml:space="preserve">SH3GL1 Endophilin-A2  AKLTMLNTVSK R.AK*LTMLNTVSK.I </t>
  </si>
  <si>
    <t>Q9BPW8_K193</t>
  </si>
  <si>
    <t xml:space="preserve">NIPSNAP1 Protein NipSnap homolog 1  LKPGTMIEWGNNWAR K.LK*PGTMIEWGNNWAR.A </t>
  </si>
  <si>
    <t>Q9BPW8_K51</t>
  </si>
  <si>
    <t xml:space="preserve">NIPSNAP1 Protein NipSnap homolog 1  SLFVHKVDPR R.SLFVHK*VDPR.K </t>
  </si>
  <si>
    <t>Q9BPX5_K83</t>
  </si>
  <si>
    <t xml:space="preserve">ARPC5L Actin-related protein 2/3 complex subunit 5-like p AQGVVLKVLTNFK R.AQGVVLK*VLTNFK.S </t>
  </si>
  <si>
    <t>Q9BQ61_K106</t>
  </si>
  <si>
    <t xml:space="preserve">C19orf43 Uncharacterized protein C19orf43  KGGPGSTLSFVGK R.K*GGPGSTLSFVGK.R </t>
  </si>
  <si>
    <t>Q9BQ61_K128</t>
  </si>
  <si>
    <t xml:space="preserve">C19orf43 Uncharacterized protein C19orf43  LALKTGIVAK K.LALK*TGIVAK.K </t>
  </si>
  <si>
    <t>Q9BQ95_K95</t>
  </si>
  <si>
    <t xml:space="preserve">ECSIT Evolutionarily conserved signaling intermediate in ASFLQTVQKFAEHSVR K.ASFLQTVQK*FAEHSVR.K </t>
  </si>
  <si>
    <t>Q9BQA9_K88</t>
  </si>
  <si>
    <t xml:space="preserve">C17orf62 Uncharacterized protein C17orf62  KLLTLFR K.K*LLTLFR.A </t>
  </si>
  <si>
    <t>Q9BQG0_K30</t>
  </si>
  <si>
    <t xml:space="preserve">MYBBP1A Myb-binding protein 1A  YGLLKHSR R.YGLLK*HSR.E </t>
  </si>
  <si>
    <t>Q9BQG0_K498</t>
  </si>
  <si>
    <t xml:space="preserve">MYBBP1A Myb-binding protein 1A  PTSQIPETKHPFSFPLENQAR K.KPTSQIPETK*HPFSFPLENQAR.E </t>
  </si>
  <si>
    <t>Q9BR76_K355</t>
  </si>
  <si>
    <t xml:space="preserve">CORO1B Coronin-1B  KSDLFQDDLYPDTAGPEAALEAEEWVSGR R.K*SDLFQDDLYPDTAGPEAALEAEEWVSGR.D </t>
  </si>
  <si>
    <t>Q9BRA2_K40</t>
  </si>
  <si>
    <t xml:space="preserve">TXNDC17 Thioredoxin domain-containing protein 17  DAGGKSWCPDCVQAEPVVR K.DAGGK*SWCPDCVQAEPVVR.E </t>
  </si>
  <si>
    <t>Q9BRA2_K78</t>
  </si>
  <si>
    <t xml:space="preserve">TXNDC17 Thioredoxin domain-containing protein 17  PYWKDPNNDFR K.HISEGCVFIYCQVGEKPYWK*DPNNDFRK.N </t>
  </si>
  <si>
    <t>Q9BRA2_K89</t>
  </si>
  <si>
    <t xml:space="preserve">TXNDC17 Thioredoxin domain-containing protein 17  NLKVTAVPTLLK K.NLK*VTAVPTLLK.Y </t>
  </si>
  <si>
    <t>Q9BRG1_K84</t>
  </si>
  <si>
    <t xml:space="preserve">VPS25 Vacuolar protein-sorting-associated protein 25  KGNLEWLDK K.K*GNLEWLDK.S </t>
  </si>
  <si>
    <t>Q9BRT2_K114</t>
  </si>
  <si>
    <t xml:space="preserve">MNF1 Mitochondrial nucleoid factor 1  LQEKFAPK K.KLQEK*FAPK.G </t>
  </si>
  <si>
    <t>Q9BRT6_K54</t>
  </si>
  <si>
    <t xml:space="preserve">LLPH Protein LLP homolog  DVQEIATVVVPKPK K.DVQEIATVVVPK*PK.H </t>
  </si>
  <si>
    <t>Q9BSD7_K21</t>
  </si>
  <si>
    <t xml:space="preserve">NTPCR Cancer-related nucleoside-triphosphatase  TTLIHKASEVLK K.TTLIHK*ASEVLK.S </t>
  </si>
  <si>
    <t>Q9BSH4_K170</t>
  </si>
  <si>
    <t xml:space="preserve">TACO1 Translational activator of cytochrome c oxidase 1  HILNKNGGVMAVGAR R.HILNK*NGGVMAVGAR.H </t>
  </si>
  <si>
    <t>Q9BSH5_K15</t>
  </si>
  <si>
    <t xml:space="preserve">HDHD3 Haloacid dehalogenase-like hydrolase domain-contai LLTWDVKDTLLR R.LLTWDVK*DTLLR.L </t>
  </si>
  <si>
    <t>Q9BSH5_K32</t>
  </si>
  <si>
    <t xml:space="preserve">HDHD3 Haloacid dehalogenase-like hydrolase domain-contai HPLGEAYATKAR R.HPLGEAYATK*AR.A </t>
  </si>
  <si>
    <t>Q9BSJ2_K50</t>
  </si>
  <si>
    <t xml:space="preserve">TUBGCP2 Gamma-tubulin complex component 2  TPYVTTTVSAHSAKVK R.TPYVTTTVSAHSAK*VK.I </t>
  </si>
  <si>
    <t>Q9BSJ8_K197</t>
  </si>
  <si>
    <t xml:space="preserve">ESYT1 Extended synaptotagmin-1  IIGVKVHPGQR R.IIGVK*VHPGQR.K </t>
  </si>
  <si>
    <t>Q9BSJ8_K976</t>
  </si>
  <si>
    <t xml:space="preserve">ESYT1 Extended synaptotagmin-1  LTHVDSPLEAPAGPLGQVKLTLWYYSEER R.LTHVDSPLEAPAGPLGQVK*LTLWYYSEER.K </t>
  </si>
  <si>
    <t>Q9BT09_K114</t>
  </si>
  <si>
    <t xml:space="preserve">CNPY3 Protein canopy homolog 3  LLDYSLHKER R.LLDYSLHK*ER.T </t>
  </si>
  <si>
    <t>Q9BT23_K99</t>
  </si>
  <si>
    <t xml:space="preserve">LIMD2 LIM domain-containing protein 2  SKGNYDEGFGR K.SK*GNYDEGFGR.K </t>
  </si>
  <si>
    <t>Q9BT78_K227</t>
  </si>
  <si>
    <t xml:space="preserve">COPS4 COP9 signalosome complex subunit 4  LEALKHALHCTILASAGQQR R.LEALK*HALHCTILASAGQQR.S </t>
  </si>
  <si>
    <t>Q9BT78_K334</t>
  </si>
  <si>
    <t xml:space="preserve">COPS4 COP9 signalosome complex subunit 4  LYNNITFEELGALLEIPAAKAEK K.LYNNITFEELGALLEIPAAK*AEK.I </t>
  </si>
  <si>
    <t>Q9BTZ2_K216</t>
  </si>
  <si>
    <t xml:space="preserve">DHRS4 Dehydrogenase/reductase SDR family member 4  VNCLAPGLIKTSFSR R.VNCLAPGLIK*TSFSR.M </t>
  </si>
  <si>
    <t>Q9BUB7_K206</t>
  </si>
  <si>
    <t xml:space="preserve">TMEM70 Transmembrane protein 70, mitochondrial  IPDAKHVFTTFYAK K.IPDAK*HVFTTFYAK.T </t>
  </si>
  <si>
    <t>Q9BUF5_K362</t>
  </si>
  <si>
    <t xml:space="preserve">TUBB6 Tubulin beta-6 chain  GLKMASTFIGNSTAIQELFK R.GLK*MASTFIGNSTAIQELFK.R </t>
  </si>
  <si>
    <t>Q9BUL8_K132</t>
  </si>
  <si>
    <t xml:space="preserve">PDCD10 Programmed cell death protein 10  FLQTIKDIASAIK R.FLQTIK*DIASAIK.E </t>
  </si>
  <si>
    <t>Q9BUL8_K139</t>
  </si>
  <si>
    <t xml:space="preserve">PDCD10 Programmed cell death protein 10  DIASAIKELLDTVNNVFK K.DIASAIK*ELLDTVNNVFK.K </t>
  </si>
  <si>
    <t>Q9BUL8_K172</t>
  </si>
  <si>
    <t xml:space="preserve">PDCD10 Programmed cell death protein 10  YSKSFSDTLK K.YSK*SFSDTLK.T </t>
  </si>
  <si>
    <t>Q9BUL8_K70</t>
  </si>
  <si>
    <t xml:space="preserve">PDCD10 Programmed cell death protein 10  KSVEVNFTESLLR K.K*SVEVNFTESLLR.M </t>
  </si>
  <si>
    <t>Q9BV40_K47</t>
  </si>
  <si>
    <t xml:space="preserve">VAMP8 Vesicle-associated membrane protein 8  NKTEDLEATSEHFK R.NK*TEDLEATSEHFK.T </t>
  </si>
  <si>
    <t>Q9BVK6_K226</t>
  </si>
  <si>
    <t xml:space="preserve">TMED9 Transmembrane emp24 domain-containing protein 9  HLKSFFEAK R.HLK*SFFEAK.K </t>
  </si>
  <si>
    <t>Q9BVP2_K444</t>
  </si>
  <si>
    <t xml:space="preserve">GNL3 Guanine nucleotide-binding protein-like 3  AIKGPHLANSILFQSSGLTNGIIEEK R.AIK*GPHLANSILFQSSGLTNGIIEEK.D </t>
  </si>
  <si>
    <t>Q9BW85_K60</t>
  </si>
  <si>
    <t xml:space="preserve">CCDC94 Coiled-coil domain-containing protein 94  KETVQNEVYLGLPIFR R.K*ETVQNEVYLGLPIFR.F </t>
  </si>
  <si>
    <t>Q9BWD1_K235</t>
  </si>
  <si>
    <t xml:space="preserve">ACAT2 Acetyl-CoA acetyltransferase, cytosolic  LKPYFLTDGTGTVTPANASGINDGAAAVVLMK K.LK*PYFLTDGTGTVTPANASGINDGAAAVVLMK.K </t>
  </si>
  <si>
    <t>Q9BWD1_K302</t>
  </si>
  <si>
    <t xml:space="preserve">ACAT2 Acetyl-CoA acetyltransferase, cytosolic  IVSWSQVGVEPSIMGIGPIPAIKQAVTK R.IVSWSQVGVEPSIMGIGPIPAIK*QAVTK.A </t>
  </si>
  <si>
    <t>Q9BWJ5_K17</t>
  </si>
  <si>
    <t xml:space="preserve">SF3B5 Splicing factor 3B subunit 5  YTIHSQLEHLQSKYIGTGHADTTK R.YTIHSQLEHLQSK*YIGTGHADTTK.W </t>
  </si>
  <si>
    <t>Q9BWJ5_K71</t>
  </si>
  <si>
    <t xml:space="preserve">SF3B5 Splicing factor 3B subunit 5  FNLMEKMLQPCGPPADK R.VRFNLMEK*MLQPCGPPADKPEEN.- </t>
  </si>
  <si>
    <t>Q9BWM7_K173</t>
  </si>
  <si>
    <t xml:space="preserve">SFXN3 Sideroflexin-3  SLTKHLPPLVGR K.SLTK*HLPPLVGR.F </t>
  </si>
  <si>
    <t>Q9BWU0_K173</t>
  </si>
  <si>
    <t xml:space="preserve">SLC4A1AP Kanadaptin  APPYQEPPWGGPATAPYSLETLKGGTILGTR R.APPYQEPPWGGPATAPYSLETLK*GGTILGTR.S </t>
  </si>
  <si>
    <t>Q9BXJ9_K320</t>
  </si>
  <si>
    <t xml:space="preserve">NAA15 N-alpha-acetyltransferase 15, NatA auxiliary subun MNFSKGCPPVFNTLR R.MNFSK*GCPPVFNTLR.S </t>
  </si>
  <si>
    <t>Q9BXJ9_K34</t>
  </si>
  <si>
    <t xml:space="preserve">NAA15 N-alpha-acetyltransferase 15, NatA auxiliary subun FCKQILSNPK K.FCK*QILSNPK.F </t>
  </si>
  <si>
    <t>Q9BXJ9_K52</t>
  </si>
  <si>
    <t xml:space="preserve">NAA15 N-alpha-acetyltransferase 15, NatA auxiliary subun FAEHGETLAMKGLTLNCLGK K.FAEHGETLAMK*GLTLNCLGK.K </t>
  </si>
  <si>
    <t>Q9BXJ9_K735</t>
  </si>
  <si>
    <t xml:space="preserve">NAA15 N-alpha-acetyltransferase 15, NatA auxiliary subun TVLKQEMNR R.TVLK*QEMNR.L </t>
  </si>
  <si>
    <t>Q9BXR0_K55</t>
  </si>
  <si>
    <t xml:space="preserve">QTRT1 Queuine tRNA-ribosyltransferase  AGELWLPHGTVATPVFMPVGTQATMKGITTEQLDALGCR R.AGELWLPHGTVATPVFMPVGTQATMK*GITTEQLDALGCR.I </t>
  </si>
  <si>
    <t>Q9BXW7_K69</t>
  </si>
  <si>
    <t xml:space="preserve">CECR5 Cat eye syndrome critical region protein 5  VIPAALKAFR R.VIPAALK*AFR.R </t>
  </si>
  <si>
    <t>Q9BY32_K169</t>
  </si>
  <si>
    <t xml:space="preserve">ITPA Inosine triphosphate pyrophosphatase  GCQDFGWDPCFQPDGYEQTYAEMPKAEK R.GCQDFGWDPCFQPDGYEQTYAEMPK*AEK.N </t>
  </si>
  <si>
    <t>Q9BY32_K19</t>
  </si>
  <si>
    <t xml:space="preserve">ITPA Inosine triphosphate pyrophosphatase  KLEEVVQILGDK K.K*LEEVVQILGDKFPCTLVAQK.I </t>
  </si>
  <si>
    <t>Q9BY49_K162</t>
  </si>
  <si>
    <t xml:space="preserve">PECR Peroxisomal trans-2-enoyl-CoA reductase  EHGGSIVNIIVPTKAGFPLAVHSGAAR K.EHGGSIVNIIVPTK*AGFPLAVHSGAAR.A </t>
  </si>
  <si>
    <t>Q9BY77_K178</t>
  </si>
  <si>
    <t xml:space="preserve">POLDIP3 Polymerase delta-interacting protein 3  INVVNNHQAKQNLYDLDEDDDGIASVPTK R.INVVNNHQAK*QNLYDLDEDDDGIASVPTK.Q </t>
  </si>
  <si>
    <t>Q9BYC9_K26</t>
  </si>
  <si>
    <t xml:space="preserve">MRPL20 39S ribosomal protein L20, mitochondrial  IQEVLKHAR R.IQEVLK*HAR.H </t>
  </si>
  <si>
    <t>Q9BYD6_K108</t>
  </si>
  <si>
    <t xml:space="preserve">MRPL1 39S ribosomal protein L1, mitochondrial  KFQILDFTSPK K.K*FQILDFTSPK.Q </t>
  </si>
  <si>
    <t>Q9BZE4_K282</t>
  </si>
  <si>
    <t xml:space="preserve">GTPBP4 Nucleolar GTP-binding protein 1  PLFINKPLIVVANK R.EQLELFQNIRPLFINK*PLIVVANK.C </t>
  </si>
  <si>
    <t>Q9BZF1_K211</t>
  </si>
  <si>
    <t xml:space="preserve">OSBPL8 Oxysterol-binding protein-related protein 8  DGFCFKLFHPLEQSIWAVK K.DGFCFK*LFHPLEQSIWAVK.G </t>
  </si>
  <si>
    <t>Q9BZG1_K115</t>
  </si>
  <si>
    <t xml:space="preserve">RAB34 Ras-related protein Rab-34  FKCIASTYYR R.FK*CIASTYYR.G </t>
  </si>
  <si>
    <t>Q9BZG1_K51</t>
  </si>
  <si>
    <t xml:space="preserve">RAB34 Ras-related protein Rab-34  TGTVGFKISK R.TGTVGFK*ISK.V </t>
  </si>
  <si>
    <t>Q9BZJ0_K315</t>
  </si>
  <si>
    <t xml:space="preserve">CRNKL1 Crooked neck-like protein 1  VNQFWYKYTYMEEMLGNVAGAR R.VNQFWYK*YTYMEEMLGNVAGAR.Q </t>
  </si>
  <si>
    <t>Q9BZQ8_K475</t>
  </si>
  <si>
    <t xml:space="preserve">FAM129A Protein Niban  TAVAIEKVK K.TAVAIEK*VK.L </t>
  </si>
  <si>
    <t>Q9BZZ5_K126</t>
  </si>
  <si>
    <t xml:space="preserve">API5 Apoptosis inhibitor 5  VADILTQLLQTDDSAEFNLVNNALLSIFKMDAK R.VADILTQLLQTDDSAEFNLVNNALLSIFK*MDAK.G </t>
  </si>
  <si>
    <t>Q9BZZ5_K356</t>
  </si>
  <si>
    <t xml:space="preserve">API5 Apoptosis inhibitor 5  KLPDFLTAK R.K*LPDFLTAK.L </t>
  </si>
  <si>
    <t>Q9BZZ5_K84</t>
  </si>
  <si>
    <t xml:space="preserve">API5 Apoptosis inhibitor 5  QAIKELPQFATGENLPR R.QAIK*ELPQFATGENLPR.V </t>
  </si>
  <si>
    <t>Q9C002_K61</t>
  </si>
  <si>
    <t xml:space="preserve">NMES1 Normal mucosa of esophagus-specific gene 1 protein NPEPWETVDPTVPQKLITINQQWK K.NPEPWETVDPTVPQK*LITINQQWKPIEELQNVQR.V </t>
  </si>
  <si>
    <t>Q9C005_K90</t>
  </si>
  <si>
    <t xml:space="preserve">DPY30 Protein dpy-30 homolog  PPNPIEFLASYLLKNK K.ERPPNPIEFLASYLLK*NK.A </t>
  </si>
  <si>
    <t>Q9C0A6_K600</t>
  </si>
  <si>
    <t xml:space="preserve">SETD5 SET domain-containing protein 5  SSQAGDIAAEKLVPK R.SSQAGDIAAEK*LVPKPPPAKPSR.P </t>
  </si>
  <si>
    <t>Q9C0B1_K88</t>
  </si>
  <si>
    <t xml:space="preserve">FTO Alpha-ketoglutarate-dependent dioxygenase FTO  IQGKDLLTPVSR R.IQGK*DLLTPVSR.I </t>
  </si>
  <si>
    <t>Q9C0B7_K106</t>
  </si>
  <si>
    <t xml:space="preserve">TMCO7 Transmembrane and coiled-coil domain-containing pr AEWPQNSVDVTWSFTSQTLLLLLCLKETMIR K.AEWPQNSVDVTWSFTSQTLLLLLCLK*ETMIR.L </t>
  </si>
  <si>
    <t>Q9GZN8_K59</t>
  </si>
  <si>
    <t xml:space="preserve">C20orf27 UPF0687 protein C20orf27  VGFLKILHR K.VGFLK*ILHR.Y </t>
  </si>
  <si>
    <t>Q9GZQ8_K30</t>
  </si>
  <si>
    <t xml:space="preserve">MAP1LC3B Microtubule-associated proteins 1A/1B light chain  EQHPTKIPVIIER R.EQHPTK*IPVIIER.Y </t>
  </si>
  <si>
    <t>Q9GZS1_K357</t>
  </si>
  <si>
    <t xml:space="preserve">POLR1E DNA-directed RNA polymerase I subunit RPA49  KSALGPGVPHIINTK R.K*SALGPGVPHIINTK.L </t>
  </si>
  <si>
    <t>Q9GZT3_K106</t>
  </si>
  <si>
    <t xml:space="preserve">SLIRP SRA stem-loop-interacting RNA-binding protein, mit LPQTSDDEKK K.LPQTSDDEK*KDF.- </t>
  </si>
  <si>
    <t>Q9GZT3_K36</t>
  </si>
  <si>
    <t xml:space="preserve">SLIRP SRA stem-loop-interacting RNA-binding protein, mit IPWTAASSQLKEHFAQFGHVR R.IPWTAASSQLK*EHFAQFGHVR.R </t>
  </si>
  <si>
    <t>Q9GZT3_K88</t>
  </si>
  <si>
    <t xml:space="preserve">SLIRP SRA stem-loop-interacting RNA-binding protein, mit NALQQENHIIDGVKVQVHTR R.NALQQENHIIDGVK*VQVHTR.R </t>
  </si>
  <si>
    <t>Q9GZV4_K27</t>
  </si>
  <si>
    <t xml:space="preserve">EIF5A2 Eukaryotic translation initiation factor 5A-2  KNGFVVLK R.K*NGFVVLK.G </t>
  </si>
  <si>
    <t>Q9GZV4_K39</t>
  </si>
  <si>
    <t xml:space="preserve">EIF5A2 Eukaryotic translation initiation factor 5A-2  PCKIVEMSTSK K.GRPCK*IVEMSTSK.T </t>
  </si>
  <si>
    <t>Q9GZZ1_K17</t>
  </si>
  <si>
    <t xml:space="preserve">NAA50 N-alpha-acetyltransferase 50  IELGDVTPHNIKQLK R.IELGDVTPHNIK*QLK.R </t>
  </si>
  <si>
    <t>Q9GZZ9_K60</t>
  </si>
  <si>
    <t xml:space="preserve">UBA5 Ubiquitin-like modifier-activating enzyme 5  LMALKR R.LMALK*R.M </t>
  </si>
  <si>
    <t>Q9H098_K25</t>
  </si>
  <si>
    <t xml:space="preserve">FAM107B Protein FAM107B  LINPVKTSR K.LINPVK*TSR.N </t>
  </si>
  <si>
    <t>Q9H0A0_K46</t>
  </si>
  <si>
    <t xml:space="preserve">NAT10 N-acetyltransferase 10  DQVVILHHMLSKATVK R.GKDQVVILHHMLSK*ATVK.A </t>
  </si>
  <si>
    <t>Q9H0A0_K823</t>
  </si>
  <si>
    <t xml:space="preserve">NAT10 N-acetyltransferase 10  EELEALFLPYDLKR R.EELEALFLPYDLK*R.L </t>
  </si>
  <si>
    <t>Q9H0A8_K39</t>
  </si>
  <si>
    <t xml:space="preserve">COMMD4 COMM domain-containing protein 4  LLCSQVLKELLGQGIDYEK R.LLCSQVLK*ELLGQGIDYEK.I </t>
  </si>
  <si>
    <t>Q9H0A8_K50</t>
  </si>
  <si>
    <t xml:space="preserve">COMMD4 COMM domain-containing protein 4  ELLGQGIDYEKILK K.ELLGQGIDYEK*ILK.L </t>
  </si>
  <si>
    <t>Q9H0B6_K294</t>
  </si>
  <si>
    <t xml:space="preserve">KLC2 Kinesin light chain 2  DHPAVAATLNNLAVLYGKR K.DHPAVAATLNNLAVLYGK*R.G </t>
  </si>
  <si>
    <t>Q9H0D6_K373</t>
  </si>
  <si>
    <t xml:space="preserve">XRN2 5-3 exoribonuclease 2  NVVHKTGGYLTESGYVNLQR K.NVVHK*TGGYLTESGYVNLQR.V </t>
  </si>
  <si>
    <t>Q9H0D6_K640</t>
  </si>
  <si>
    <t xml:space="preserve">XRN2 5-3 exoribonuclease 2  LMSDPDSSIIDFYPEDFAIDLNGKK K.LMSDPDSSIIDFYPEDFAIDLNGK*K.Y </t>
  </si>
  <si>
    <t>Q9H0E2_K63</t>
  </si>
  <si>
    <t xml:space="preserve">TOLLIP Toll-interacting protein  LNITVVQAKLAK R.LNITVVQAK*LAK.N </t>
  </si>
  <si>
    <t>Q9H0N5_K125</t>
  </si>
  <si>
    <t xml:space="preserve">PCBD2 Pterin-4-alpha-carbinolamine dehydratase 2  FIEKAAASV K.FIEK*AAASV.- </t>
  </si>
  <si>
    <t>Q9H0R4_K50</t>
  </si>
  <si>
    <t xml:space="preserve">HDHD2 Haloacid dehalogenase-like hydrolase domain-contai FVTNTTKESK R.FVTNTTK*ESK.Q </t>
  </si>
  <si>
    <t>Q9H0R8_K48</t>
  </si>
  <si>
    <t xml:space="preserve">GABARAPL1 Gamma-aminobutyric acid receptor-associated protei KYLVPSDLTVGQFYFLIR R.K*YLVPSDLTVGQFYFLIR.K </t>
  </si>
  <si>
    <t>Q9H0U4_K122</t>
  </si>
  <si>
    <t xml:space="preserve">RAB1B Ras-related protein Rab-1B  LLVGNKSDLTTK K.LLVGNK*SDLTTK.K </t>
  </si>
  <si>
    <t>Q9H0U4_K153</t>
  </si>
  <si>
    <t xml:space="preserve">RAB1B Ras-related protein Rab-1B  EFADSLGIPFLETSAKNATNVEQAFMTMAAEIK K.EFADSLGIPFLETSAK*NATNVEQAFMTMAAEIK.K </t>
  </si>
  <si>
    <t>Q9H0U4_K170</t>
  </si>
  <si>
    <t xml:space="preserve">RAB1B Ras-related protein Rab-1B  NATNVEQAFMTMAAEIKK K.NATNVEQAFMTMAAEIK*K.R </t>
  </si>
  <si>
    <t>Q9H0Z9_K35</t>
  </si>
  <si>
    <t xml:space="preserve">RBM38 RNA-binding protein 38  DTTFTKIFVGGLPYHTTDASLR K.DTTFTK*IFVGGLPYHTTDASLR.K </t>
  </si>
  <si>
    <t>Q9H1A7_K61</t>
  </si>
  <si>
    <t xml:space="preserve">POLR2J3 DNA-directed RNA polymerase II subunit RPB11-b2  DPQVLFAGYKVPHPLEHK K.SQLLKDPQVLFAGYK*VPHPLEHK.I </t>
  </si>
  <si>
    <t>Q9H1E3_K175</t>
  </si>
  <si>
    <t xml:space="preserve">NUCKS1 Nuclear ubiquitous casein and cyclin-dependent kin LKATVTPSPVK R.LK*ATVTPSPVK.G </t>
  </si>
  <si>
    <t>Q9H204_K152</t>
  </si>
  <si>
    <t xml:space="preserve">MED28 Mediator of RNA polymerase II transcription subuni KPADIPQGSLAYLEQASANIPAPLK K.K*PADIPQGSLAYLEQASANIPAPLKPT.- </t>
  </si>
  <si>
    <t>Q9H223_K35</t>
  </si>
  <si>
    <t xml:space="preserve">EHD4 EH domain-containing protein 4  KVLPLEEAYR R.K*VLPLEEAYR.F </t>
  </si>
  <si>
    <t>Q9H299_K18</t>
  </si>
  <si>
    <t xml:space="preserve">SH3BGRL3 SH3 domain-binding glutamic acid-rich-like protein EIKSQQSEVTR R.EIK*SQQSEVTR.I </t>
  </si>
  <si>
    <t>Q9H2D1_K235</t>
  </si>
  <si>
    <t xml:space="preserve">SLC25A32 Mitochondrial folate transporter/carrier  LPEAQLSTVEYISVAALSKIFAVAATYPYQVVR R.LPEAQLSTVEYISVAALSK*IFAVAATYPYQVVR.A </t>
  </si>
  <si>
    <t>Q9H2H8_K70</t>
  </si>
  <si>
    <t xml:space="preserve">PPIL3 Peptidyl-prolyl cis-trans isomerase-like 3  KFEDEYSEYLK K.K*FEDEYSEYLK.H </t>
  </si>
  <si>
    <t>Q9H2J4_K83</t>
  </si>
  <si>
    <t xml:space="preserve">PDCL3 Phosducin-like protein 3  LAEWKATK R.LAEWK*ATK.L </t>
  </si>
  <si>
    <t>Q9H2U2_K276</t>
  </si>
  <si>
    <t xml:space="preserve">PPA2 Inorganic pyrophosphatase 2, mitochondrial  STHQCWKALLMK K.STHQCWK*ALLMK.K </t>
  </si>
  <si>
    <t>Q9H2U2_K69</t>
  </si>
  <si>
    <t xml:space="preserve">PPA2 Inorganic pyrophosphatase 2, mitochondrial  NVTGHYISPFHDIPLKVNSK K.NVTGHYISPFHDIPLK*VNSK.E </t>
  </si>
  <si>
    <t>Q9H3K6_K43</t>
  </si>
  <si>
    <t xml:space="preserve">BOLA2B BolA-like protein 2  VLVVSAKFEGK R.VLVVSAK*FEGKPLLQR.H </t>
  </si>
  <si>
    <t>Q9H3M7_K212</t>
  </si>
  <si>
    <t xml:space="preserve">TXNIP Thioredoxin-interacting protein  IVVPKAAIVAR R.IVVPK*AAIVAR.H </t>
  </si>
  <si>
    <t>Q9H3P2_K456</t>
  </si>
  <si>
    <t xml:space="preserve">WHSC2 Negative elongation factor A  PEKALILGFMAGSR K.VTRPEK*ALILGFMAGSR.E </t>
  </si>
  <si>
    <t>Q9H3P7_K117</t>
  </si>
  <si>
    <t xml:space="preserve">ACBD3 Golgi resident protein GCP60  LVALHKQVLMGPYNPDTCPEVGFFDVLGNDR K.LVALHK*QVLMGPYNPDTCPEVGFFDVLGNDR.R </t>
  </si>
  <si>
    <t>Q9H444_K107</t>
  </si>
  <si>
    <t xml:space="preserve">CHMP4B Charged multivesicular body protein 4b  EALENANTNTEVLKNMGYAAK R.EALENANTNTEVLK*NMGYAAK.A </t>
  </si>
  <si>
    <t>Q9H444_K114</t>
  </si>
  <si>
    <t xml:space="preserve">CHMP4B Charged multivesicular body protein 4b  NMGYAAKAMK K.NMGYAAK*AMK.A </t>
  </si>
  <si>
    <t>Q9H444_K17</t>
  </si>
  <si>
    <t xml:space="preserve">CHMP4B Charged multivesicular body protein 4b  AGKGGPTPQEAIQR K.AGK*GGPTPQEAIQR.L </t>
  </si>
  <si>
    <t>Q9H444_K70</t>
  </si>
  <si>
    <t xml:space="preserve">CHMP4B Charged multivesicular body protein 4b  AALQALKR R.AALQALK*R.K </t>
  </si>
  <si>
    <t>Q9H488_K295</t>
  </si>
  <si>
    <t xml:space="preserve">POFUT1 GDP-fucose protein O-fucosyltransferase 1  AVKLWVR R.AVK*LWVR.S </t>
  </si>
  <si>
    <t>Q9H4A4_K541</t>
  </si>
  <si>
    <t xml:space="preserve">RNPEP Aminopeptidase B  TYQLVYFLDKILQK K.TYQLVYFLDK*ILQK.S </t>
  </si>
  <si>
    <t>Q9H4A6_K210</t>
  </si>
  <si>
    <t xml:space="preserve">GOLPH3 Golgi phosphoprotein 3  QNFLLFDMTTHPLTNNNIKQR K.QNFLLFDMTTHPLTNNNIK*QR.L </t>
  </si>
  <si>
    <t>Q9H4M9_K162</t>
  </si>
  <si>
    <t xml:space="preserve">EHD1 EH domain-containing protein 1  FMCAQLPNPVLDSISIIDTPGILSGEKQR R.FMCAQLPNPVLDSISIIDTPGILSGEK*QR.I </t>
  </si>
  <si>
    <t>Q9H4M9_K220</t>
  </si>
  <si>
    <t xml:space="preserve">EHD1 EH domain-containing protein 1  VVLNKADQIETQQLMR R.VVLNK*ADQIETQQLMR.V </t>
  </si>
  <si>
    <t>Q9H4M9_K315</t>
  </si>
  <si>
    <t xml:space="preserve">EHD1 EH domain-containing protein 1  VHAYIISSLKK K.VHAYIISSLK*K.E </t>
  </si>
  <si>
    <t>Q9H4M9_K375</t>
  </si>
  <si>
    <t xml:space="preserve">EHD1 EH domain-containing protein 1  FQALKPK K.FQALK*PK.L </t>
  </si>
  <si>
    <t>Q9H4M9_K483</t>
  </si>
  <si>
    <t xml:space="preserve">EHD1 EH domain-containing protein 1  LPNTVLGKIWK K.LPNTVLGK*IWK.L </t>
  </si>
  <si>
    <t>Q9H6E4_K64</t>
  </si>
  <si>
    <t xml:space="preserve">CCDC134 Coiled-coil domain-containing protein 134  NLAQLNDIHQQYKILDVMLK K.NLAQLNDIHQQYK*ILDVMLK.G </t>
  </si>
  <si>
    <t>Q9H7C9_K55</t>
  </si>
  <si>
    <t xml:space="preserve">C11orf67 UPF0366 protein C11orf67  ETGTEHSPGVQPADVKEVVEK R.ETGTEHSPGVQPADVK*EVVEK.G </t>
  </si>
  <si>
    <t>Q9H832_K304</t>
  </si>
  <si>
    <t xml:space="preserve">UBE2Z Ubiquitin-conjugating enzyme E2 Z  LHLQGQTMQDPFGEKR R.LHLQGQTMQDPFGEK*R.G </t>
  </si>
  <si>
    <t>Q9H845_K456</t>
  </si>
  <si>
    <t xml:space="preserve">ACAD9 Acyl-CoA dehydrogenase family member 9, mitochondr IHELKQAK R.IHELK*QAK.V </t>
  </si>
  <si>
    <t>Q9H8S9_K210</t>
  </si>
  <si>
    <t xml:space="preserve">MOB1A MOB kinase activator 1A  ELAPLQELIEKLGSK R.ELAPLQELIEK*LGSK.D </t>
  </si>
  <si>
    <t>Q9H910_K176</t>
  </si>
  <si>
    <t xml:space="preserve">HN1L Hematological and neurological expressed 1-like pr SHNKVLNPPGGK R.SHNK*VLNPPGGK.S </t>
  </si>
  <si>
    <t>Q9H936_K142</t>
  </si>
  <si>
    <t xml:space="preserve">SLC25A22 Mitochondrial glutamate carrier 1  KILAAQGQLSAQGGAQPSVEAPAAPR R.K*ILAAQGQLSAQGGAQPSVEAPAAPRPTATQLTR.D </t>
  </si>
  <si>
    <t>Q9H936_K188</t>
  </si>
  <si>
    <t xml:space="preserve">SLC25A22 Mitochondrial glutamate carrier 1  GIAGLYKGLGATLLR R.GIAGLYK*GLGATLLR.D </t>
  </si>
  <si>
    <t>Q9H936_K83</t>
  </si>
  <si>
    <t xml:space="preserve">SLC25A22 Mitochondrial glutamate carrier 1  AIKLAANDFFR K.AIK*LAANDFFR.H </t>
  </si>
  <si>
    <t>Q9H993_K141</t>
  </si>
  <si>
    <t xml:space="preserve">C6orf211 UPF0364 protein C6orf211  IHEAIIQSPPIDYFDVFKESK R.IHEAIIQSPPIDYFDVFK*ESK.E </t>
  </si>
  <si>
    <t>Q9H993_K40</t>
  </si>
  <si>
    <t xml:space="preserve">C6orf211 UPF0364 protein C6orf211  HKSEFFEK R.HK*SEFFEK.H </t>
  </si>
  <si>
    <t>Q9H9A6_K337</t>
  </si>
  <si>
    <t xml:space="preserve">LRRC40 Leucine-rich repeat-containing protein 40  LDLSNNDISSLPYSLGNLHLKFLALEGNPLR R.LDLSNNDISSLPYSLGNLHLK*FLALEGNPLR.T </t>
  </si>
  <si>
    <t>Q9H9B4_K170</t>
  </si>
  <si>
    <t xml:space="preserve">SFXN1 Sideroflexin-1  SGDAPLTVNELGTAYVSATTGAVATALGLNALTKHVSPLIGR R.SGDAPLTVNELGTAYVSATTGAVATALGLNALTK*HVSPLIGR.F </t>
  </si>
  <si>
    <t>Q9H9J2_K89</t>
  </si>
  <si>
    <t xml:space="preserve">MRPL44 39S ribosomal protein L44, mitochondrial  LQENFSLDLLKTAFVNSCYIK R.LQENFSLDLLK*TAFVNSCYIK.S </t>
  </si>
  <si>
    <t>Q9HA64_K269</t>
  </si>
  <si>
    <t xml:space="preserve">FN3KRP Ketosamine-3-kinase  IPKAPGFEK K.IPK*APGFEK.R </t>
  </si>
  <si>
    <t>Q9HAB8_K212</t>
  </si>
  <si>
    <t xml:space="preserve">PPCS Phosphopantothenate--cysteine ligase  MVPKLLSPLVK K.MVPK*LLSPLVK.D </t>
  </si>
  <si>
    <t>Q9HAB8_K277</t>
  </si>
  <si>
    <t xml:space="preserve">PPCS Phosphopantothenate--cysteine ligase  DSETKLLLSEEEIEK K.DSETK*LLLSEEEIEKGVEIEEK.I </t>
  </si>
  <si>
    <t>Q9HAV7_K109</t>
  </si>
  <si>
    <t xml:space="preserve">GRPEL1 GrpE protein homolog 1, mitochondrial  LYGIQAFCKDLLEVADVLEK K.LYGIQAFCK*DLLEVADVLEK.A </t>
  </si>
  <si>
    <t>Q9HAV7_K120</t>
  </si>
  <si>
    <t xml:space="preserve">GRPEL1 GrpE protein homolog 1, mitochondrial  DLLEVADVLEKATQCVPK K.DLLEVADVLEK*ATQCVPK.E </t>
  </si>
  <si>
    <t>Q9HAV7_K162</t>
  </si>
  <si>
    <t xml:space="preserve">GRPEL1 GrpE protein homolog 1, mitochondrial  HGLLKLNPVGAK K.HGLLK*LNPVGAK.F </t>
  </si>
  <si>
    <t>Q9HAV7_K186</t>
  </si>
  <si>
    <t xml:space="preserve">GRPEL1 GrpE protein homolog 1, mitochondrial  FDPYEHEALFHTPVEGKEPGTVALVSK K.FDPYEHEALFHTPVEGK*EPGTVALVSK.V </t>
  </si>
  <si>
    <t>Q9HAV7_K215</t>
  </si>
  <si>
    <t xml:space="preserve">GRPEL1 GrpE protein homolog 1, mitochondrial  PALVGVVKEA R.TLRPALVGVVK*EA.- </t>
  </si>
  <si>
    <t>Q9HB71_K134</t>
  </si>
  <si>
    <t xml:space="preserve">CACYBP Calcyclin-binding protein  SYSMIVNNLLKPISVEGSSK K.SYSMIVNNLLK*PISVEGSSK.K </t>
  </si>
  <si>
    <t>Q9HB71_K171</t>
  </si>
  <si>
    <t xml:space="preserve">CACYBP Calcyclin-binding protein  WDYLTQVEKECK R.WDYLTQVEK*ECK.E </t>
  </si>
  <si>
    <t>Q9HB71_K178</t>
  </si>
  <si>
    <t xml:space="preserve">CACYBP Calcyclin-binding protein  EKPSYDTETDPSEGLMNVLK K.EK*PSYDTETDPSEGLMNVLK.K </t>
  </si>
  <si>
    <t>Q9HB71_K19</t>
  </si>
  <si>
    <t xml:space="preserve">CACYBP Calcyclin-binding protein  VLLEKATR K.VLLEK*ATR.K </t>
  </si>
  <si>
    <t>Q9HB71_K196</t>
  </si>
  <si>
    <t xml:space="preserve">CACYBP Calcyclin-binding protein  PSYDTETDPSEGLMNVLKK K.EKPSYDTETDPSEGLMNVLK*K.I </t>
  </si>
  <si>
    <t>Q9HB71_K212</t>
  </si>
  <si>
    <t xml:space="preserve">CACYBP Calcyclin-binding protein  TINKAWVESR R.TINK*AWVESR.E </t>
  </si>
  <si>
    <t>Q9HB71_K59</t>
  </si>
  <si>
    <t xml:space="preserve">CACYBP Calcyclin-binding protein  AELLDNEKPAAVVAPITTGYTVK K.KAELLDNEK*PAAVVAPITTGYTVK.I </t>
  </si>
  <si>
    <t>Q9HB71_K88</t>
  </si>
  <si>
    <t xml:space="preserve">CACYBP Calcyclin-binding protein  FVKIYITLTGVHQVPTENVQVHFTER K.ISNYGWDQSDKFVK*IYITLTGVHQVPTENVQVHFTER.S </t>
  </si>
  <si>
    <t>Q9HB90_K361</t>
  </si>
  <si>
    <t xml:space="preserve">RRAGC Ras-related GTP-binding protein C  KAIHEVFEVGVTSHR R.K*AIHEVFEVGVTSHR.S </t>
  </si>
  <si>
    <t>Q9HC07_K294</t>
  </si>
  <si>
    <t xml:space="preserve">TMEM165 Transmembrane protein 165  MIAQKISVR R.MIAQK*ISVR.T </t>
  </si>
  <si>
    <t>Q9HC38_K198</t>
  </si>
  <si>
    <t xml:space="preserve">GLOD4 Glyoxalase domain-containing protein 4  ALLGYADNQCKLELQGVK R.ALLGYADNQCK*LELQGVK.G </t>
  </si>
  <si>
    <t>Q9HC38_K305</t>
  </si>
  <si>
    <t xml:space="preserve">GLOD4 Glyoxalase domain-containing protein 4  SDEWFAKHNK K.LLDDAMAADKSDEWFAK*HNKPK.A </t>
  </si>
  <si>
    <t>Q9NP72_K142</t>
  </si>
  <si>
    <t xml:space="preserve">RAB18 Ras-related protein Rab-18  KHSMLFIEASAK R.K*HSMLFIEASAK.T </t>
  </si>
  <si>
    <t>Q9NP72_K58</t>
  </si>
  <si>
    <t xml:space="preserve">RAB18 Ras-related protein Rab-18  AKLAIWDTAGQER K.AK*LAIWDTAGQER.F </t>
  </si>
  <si>
    <t>Q9NP77_K43</t>
  </si>
  <si>
    <t xml:space="preserve">SSU72 RNA polymerase II subunit A C-terminal domain phos SFGTGTHVKLPGPAPDK R.SFGTGTHVK*LPGPAPDKPNVYDFK.T </t>
  </si>
  <si>
    <t>Q9NP79_K112</t>
  </si>
  <si>
    <t xml:space="preserve">VTA1 Vacuolar protein sorting-associated protein VTA1 h FHKNMIK R.FHK*NMIK.S </t>
  </si>
  <si>
    <t>Q9NP79_K277</t>
  </si>
  <si>
    <t xml:space="preserve">VTA1 Vacuolar protein sorting-associated protein VTA1 h YCKYAGSALQYEDVSTAVQNLQK K.YCK*YAGSALQYEDVSTAVQNLQK.A </t>
  </si>
  <si>
    <t>Q9NP81_K147</t>
  </si>
  <si>
    <t xml:space="preserve">SARS2 Serine--tRNA ligase, mitochondrial  KELVHLYPR R.K*ELVHLYPR.E </t>
  </si>
  <si>
    <t>Q9NP97_K31</t>
  </si>
  <si>
    <t xml:space="preserve">DYNLRB1 Dynein light chain roadblock-type 1  GVQGIIVVNTEGIPIKSTMDNPTTTQYASLMHSFILK K.GVQGIIVVNTEGIPIK*STMDNPTTTQYASLMHSFILK.A </t>
  </si>
  <si>
    <t>Q9NPA8_K19</t>
  </si>
  <si>
    <t xml:space="preserve">ENY2 Enhancer of yellow 2 transcription factor homolog  AAINQKLIETGER R.AAINQK*LIETGER.E </t>
  </si>
  <si>
    <t>Q9NPA8_K74</t>
  </si>
  <si>
    <t xml:space="preserve">ENY2 Enhancer of yellow 2 transcription factor homolog  GLEHVTVDDLVAEITPKGR K.GLEHVTVDDLVAEITPK*GR.A </t>
  </si>
  <si>
    <t>Q9NPA8_K84</t>
  </si>
  <si>
    <t xml:space="preserve">ENY2 Enhancer of yellow 2 transcription factor homolog  ALVPDSVKK R.ALVPDSVK*K.E </t>
  </si>
  <si>
    <t>Q9NPJ3_K108</t>
  </si>
  <si>
    <t xml:space="preserve">ACOT13 Acyl-coenzyme A thioesterase 13  LGEDIVITAHVLKQGK K.LGEDIVITAHVLK*QGK.T </t>
  </si>
  <si>
    <t>Q9NPJ3_K37</t>
  </si>
  <si>
    <t xml:space="preserve">ACOT13 Acyl-coenzyme A thioesterase 13  ITLVSAAPGKVICEMK K.ITLVSAAPGK*VICEMK.V </t>
  </si>
  <si>
    <t>Q9NQ48_K275</t>
  </si>
  <si>
    <t xml:space="preserve">LZTFL1 Leucine zipper transcription factor-like protein 1 NMKEILTK R.NMK*EILTK.K </t>
  </si>
  <si>
    <t>Q9NQC3_K1104</t>
  </si>
  <si>
    <t xml:space="preserve">RTN4 Reticulon-4  YSNSALGHVNCTIKELR K.YSNSALGHVNCTIK*ELR.R </t>
  </si>
  <si>
    <t>Q9NQC3_K1183</t>
  </si>
  <si>
    <t xml:space="preserve">RTN4 Reticulon-4  IQAKIPGLK K.IQAK*IPGLKR.K </t>
  </si>
  <si>
    <t>Q9NQE9_K179</t>
  </si>
  <si>
    <t xml:space="preserve">HINT3 Histidine triad nucleotide-binding protein 3  VNSYWFITADHLIEKLR R.VNSYWFITADHLIEK*LR.T </t>
  </si>
  <si>
    <t>Q9NQG5_K294</t>
  </si>
  <si>
    <t xml:space="preserve">RPRD1B Regulation of nuclear pre-mRNA domain-containing p ELKSHIQSLPDLSLLPNVTGGLAPLPSAGDLFSTD K.ELK*SHIQSLPDLSLLPNVTGGLAPLPSAGDLFSTD.- </t>
  </si>
  <si>
    <t>Q9NQR4_K123</t>
  </si>
  <si>
    <t xml:space="preserve">NIT2 Omega-amidase NIT2  IHLFDIDVPGKITFQESK K.IHLFDIDVPGK*ITFQESK.T </t>
  </si>
  <si>
    <t>Q9NQY0_K157</t>
  </si>
  <si>
    <t xml:space="preserve">BIN3 Bridging integrator 3  TGPVLAKLHQAR K.TGPVLAK*LHQAR.E </t>
  </si>
  <si>
    <t>Q9NR28_K191</t>
  </si>
  <si>
    <t xml:space="preserve">DIABLO Diablo homolog, mitochondrial  NHIQLVKLQVEEVHQLSR R.NHIQLVK*LQVEEVHQLSR.K </t>
  </si>
  <si>
    <t>Q9NR28_K207</t>
  </si>
  <si>
    <t xml:space="preserve">DIABLO Diablo homolog, mitochondrial  AETKLAEAQIEELR R.KAETK*LAEAQIEELR.Q </t>
  </si>
  <si>
    <t>Q9NR31_K146</t>
  </si>
  <si>
    <t xml:space="preserve">SAR1A GTP-binding protein SAR1a  TDAISEEKLR R.TDAISEEK*LR.E </t>
  </si>
  <si>
    <t>Q9NR31_K182</t>
  </si>
  <si>
    <t xml:space="preserve">SAR1A GTP-binding protein SAR1a  PMEVFMCSVLKR K.ELNARPMEVFMCSVLK*R.Q </t>
  </si>
  <si>
    <t>Q9NR31_K46</t>
  </si>
  <si>
    <t xml:space="preserve">SAR1A GTP-binding protein SAR1a  TTLLHMLKDDR K.TTLLHMLK*DDR.L </t>
  </si>
  <si>
    <t>Q9NR45_K290</t>
  </si>
  <si>
    <t xml:space="preserve">NANS Sialic acid synthase  QLLPCEMACNEKLGK K.QLLPCEMACNEK*LGK.S </t>
  </si>
  <si>
    <t>Q9NR45_K333</t>
  </si>
  <si>
    <t xml:space="preserve">NANS Sialic acid synthase  GYPPEDIFNLVGKK K.GYPPEDIFNLVGK*K.V </t>
  </si>
  <si>
    <t>Q9NR45_K61</t>
  </si>
  <si>
    <t xml:space="preserve">NANS Sialic acid synthase  SELEFKFNR K.SELEFK*FNR.K </t>
  </si>
  <si>
    <t>Q9NR46_K79</t>
  </si>
  <si>
    <t xml:space="preserve">SH3GLB2 Endophilin-B2  VEEFLYEKLDR R.VEEFLYEK*LDR.K </t>
  </si>
  <si>
    <t>Q9NR56_K226</t>
  </si>
  <si>
    <t xml:space="preserve">MBNL1 Muscleblind-like protein 1  FAHPADSTMIDTNDNTVTVCMDYIKGR R.FAHPADSTMIDTNDNTVTVCMDYIK*GR.C </t>
  </si>
  <si>
    <t>Q9NRG0_K102</t>
  </si>
  <si>
    <t xml:space="preserve">CHRAC1 Chromatin accessibility complex protein 1  ILASKYLK K.KILASK*YLK.M </t>
  </si>
  <si>
    <t>Q9NRN7_K149</t>
  </si>
  <si>
    <t xml:space="preserve">AASDHPPT L-aminoadipate-semialdehyde dehydrogenase-phosphop GSIPEFFHIMKR R.GSIPEFFHIMK*R.K </t>
  </si>
  <si>
    <t>Q9NRN9_K158</t>
  </si>
  <si>
    <t xml:space="preserve">METTL5 Methyltransferase-like protein 5  TAVYSLHKSSTR R.TAVYSLHK*SSTR.E </t>
  </si>
  <si>
    <t>Q9NRP0_K18</t>
  </si>
  <si>
    <t xml:space="preserve">OSTC Oligosaccharyltransferase complex subunit OSTC  VPFLVLECPNLKLK R.VPFLVLECPNLK*LK.K </t>
  </si>
  <si>
    <t>Q9NRP2_K32</t>
  </si>
  <si>
    <t xml:space="preserve">CMC2 COX assembly mitochondrial protein 2 homolog  NHNILKFFGYCNDVDR K.NHNILK*FFGYCNDVDR.E </t>
  </si>
  <si>
    <t>Q9NS69_K141</t>
  </si>
  <si>
    <t xml:space="preserve">TOMM22 Mitochondrial import receptor subunit TOM22 homolo QILLGPNTGLSGGMPGALPSLPGKI R.QILLGPNTGLSGGMPGALPSLPGK*I.- </t>
  </si>
  <si>
    <t>Q9NSE4_K241</t>
  </si>
  <si>
    <t xml:space="preserve">IARS2 Isoleucine--tRNA ligase, mitochondrial  SYKPVFWSPSSR R.SYK*PVFWSPSSR.T </t>
  </si>
  <si>
    <t>Q9NTK5_K248</t>
  </si>
  <si>
    <t xml:space="preserve">OLA1 Obg-like ATPase 1  IKEWVDK K.IK*EWVDKYDPGALVIPFSGALELK.L </t>
  </si>
  <si>
    <t>Q9NTK5_K294</t>
  </si>
  <si>
    <t xml:space="preserve">OLA1 Obg-like ATPase 1  YLEANMTQSALPKIIK K.YLEANMTQSALPK*IIK.A </t>
  </si>
  <si>
    <t>Q9NTK5_K333</t>
  </si>
  <si>
    <t xml:space="preserve">OLA1 Obg-like ATPase 1  APQAAGKIHTDFEK K.APQAAGK*IHTDFEK.G </t>
  </si>
  <si>
    <t>Q9NTK5_K5</t>
  </si>
  <si>
    <t xml:space="preserve">OLA1 Obg-like ATPase 1  KGGDGIK K.K*GGDGIKPPPIIGR.F </t>
  </si>
  <si>
    <t>Q9NTX5_K13</t>
  </si>
  <si>
    <t xml:space="preserve">ECHDC1 Ethylmalonyl-CoA decarboxylase  SLLKTASLSGR K.SLLK*TASLSGR.T </t>
  </si>
  <si>
    <t>Q9NTX5_K179</t>
  </si>
  <si>
    <t xml:space="preserve">ECHDC1 Ethylmalonyl-CoA decarboxylase  LMTPESKIR R.LMTPESK*IR.F </t>
  </si>
  <si>
    <t>Q9NUB1_K650</t>
  </si>
  <si>
    <t xml:space="preserve">ACSS1 Acetyl-coenzyme A synthetase 2-like, mitochondrial KIITSEAQELGDTTTLEDPSIIAEILSVYQK R.K*IITSEAQELGDTTTLEDPSIIAEILSVYQK.C </t>
  </si>
  <si>
    <t>Q9NUG6_K27</t>
  </si>
  <si>
    <t xml:space="preserve">PDRG1 p53 and DNA damage-regulated protein 1  YLVEVEELAEEVLADKR R.YLVEVEELAEEVLADK*R.Q </t>
  </si>
  <si>
    <t>Q9NUJ1_K185</t>
  </si>
  <si>
    <t xml:space="preserve">ABHD10 Abhydrolase domain-containing protein 10, mitochon VVALIGVATAADTLVTKFNQLPVELK K.VVALIGVATAADTLVTK*FNQLPVELKK.E </t>
  </si>
  <si>
    <t>Q9NUJ1_K208</t>
  </si>
  <si>
    <t xml:space="preserve">ABHD10 Abhydrolase domain-containing protein 10, mitochon GVWSMPSKYSEEGVYNVQYSFIK K.GVWSMPSK*YSEEGVYNVQYSFIK.E </t>
  </si>
  <si>
    <t>Q9NUJ1_K248</t>
  </si>
  <si>
    <t xml:space="preserve">ABHD10 Abhydrolase domain-containing protein 10, mitochon LLHGMKDDIVPWHTSMQVADR R.LLHGMK*DDIVPWHTSMQVADR.V </t>
  </si>
  <si>
    <t>Q9NUJ1_K69</t>
  </si>
  <si>
    <t xml:space="preserve">ABHD10 Abhydrolase domain-containing protein 10, mitochon PDLPNLAYKK K.TSLSFLNRPDLPNLAYK*K.L </t>
  </si>
  <si>
    <t>Q9NUQ8_K457</t>
  </si>
  <si>
    <t xml:space="preserve">ABCF3 ATP-binding cassette sub-family F member 3  ASQVQSKLK R.ASQVQSK*LK.M </t>
  </si>
  <si>
    <t>Q9NUQ9_K308</t>
  </si>
  <si>
    <t xml:space="preserve">FAM49B Protein FAM49B  YTTKHLNDETTSK R.YTTK*HLNDETTSK.Q </t>
  </si>
  <si>
    <t>Q9NV96_K279</t>
  </si>
  <si>
    <t xml:space="preserve">TMEM30A Cell cycle control protein 50A  KSDLHPTLPAGR R.K*SDLHPTLPAGR.Y </t>
  </si>
  <si>
    <t>Q9NVA1_K288</t>
  </si>
  <si>
    <t xml:space="preserve">UQCC Ubiquinol-cytochrome c reductase complex chaperone NPQSILKPHSPTYNDEGL K.NPQSILK*PHSPTYNDEGL.- </t>
  </si>
  <si>
    <t>Q9NVA2_K190</t>
  </si>
  <si>
    <t xml:space="preserve">SEPT11 Septin-11  ADTIAKNELHK K.ADTIAK*NELHK.F </t>
  </si>
  <si>
    <t>Q9NVA2_K352</t>
  </si>
  <si>
    <t xml:space="preserve">SEPT11 Septin-11  EKEAELK R.VKEK*EAELK.E </t>
  </si>
  <si>
    <t>Q9NVA2_K418</t>
  </si>
  <si>
    <t xml:space="preserve">SEPT11 Septin-11  AAAQLLQSQAQQSGAQQTKK K.AAAQLLQSQAQQSGAQQTK*K.D </t>
  </si>
  <si>
    <t>Q9NVH1_K364</t>
  </si>
  <si>
    <t xml:space="preserve">DNAJC11 DnaJ homolog subfamily C member 11  HSVLGAAVSVGVPQGVSLKVK R.HSVLGAAVSVGVPQGVSLK*VK.L </t>
  </si>
  <si>
    <t>Q9NVP1_K458</t>
  </si>
  <si>
    <t xml:space="preserve">DDX18 ATP-dependent RNA helicase DDX18  YHYELLNYIDLPVLAIHGKQK K.YHYELLNYIDLPVLAIHGK*QK.Q </t>
  </si>
  <si>
    <t>Q9NVP1_K507</t>
  </si>
  <si>
    <t xml:space="preserve">DDX18 ATP-dependent RNA helicase DDX18  GLDIPEVDWIVQYDPPDDPKEYIHR R.GLDIPEVDWIVQYDPPDDPK*EYIHR.V </t>
  </si>
  <si>
    <t>Q9NVS9_K100</t>
  </si>
  <si>
    <t xml:space="preserve">PNPO Pyridoxine-5-phosphate oxidase  MLLLKGFGK R.MLLLK*GFGK.D </t>
  </si>
  <si>
    <t>Q9NVX0_K172</t>
  </si>
  <si>
    <t xml:space="preserve">HAUS2 HAUS augmin-like complex subunit 2  MNQALAKMDILVTETEELAENILK K.MNQALAK*MDILVTETEELAENILK.W </t>
  </si>
  <si>
    <t>Q9NWU5_K191</t>
  </si>
  <si>
    <t xml:space="preserve">MRPL22 39S ribosomal protein L22, mitochondrial  TAVAHAKEYIQQLR K.TAVAHAK*EYIQQLR.S </t>
  </si>
  <si>
    <t>Q9NWX6_K237</t>
  </si>
  <si>
    <t xml:space="preserve">THG1L Probable tRNA(His) guanylyltransferase  KGTVLIWQK R.K*GTVLIWQK.V </t>
  </si>
  <si>
    <t>Q9NX20_K188</t>
  </si>
  <si>
    <t xml:space="preserve">MRPL16 39S ribosomal protein L16, mitochondrial  LPFAAKAVSR K.LPFAAK*AVSR.G </t>
  </si>
  <si>
    <t>Q9NX40_K64</t>
  </si>
  <si>
    <t xml:space="preserve">OCIAD1 OCIA domain-containing protein 1  SVPLAATSMLITQGLISKGILSSHPK R.SVPLAATSMLITQGLISK*GILSSHPK.Y </t>
  </si>
  <si>
    <t>Q9NX63_K203</t>
  </si>
  <si>
    <t xml:space="preserve">CHCHD3 Coiled-coil-helix-coiled-coil-helix domain-contain ENTHQTLKCSALATQYMHCVNHAK R.ENTHQTLK*CSALATQYMHCVNHAK.Q </t>
  </si>
  <si>
    <t>Q9NXV6_K445</t>
  </si>
  <si>
    <t xml:space="preserve">CDKN2AIP CDKN2A-interacting protein  LYKTVAWK R.LYK*TVAWK.L </t>
  </si>
  <si>
    <t>Q9NYF8_K725</t>
  </si>
  <si>
    <t xml:space="preserve">BCLAF1 Bcl-2-associated transcription factor 1  QEKTPK R.KQEK*TPK.D </t>
  </si>
  <si>
    <t>Q9NYU2_K347</t>
  </si>
  <si>
    <t xml:space="preserve">UGGT1 UDP-glucose:glycoprotein glucosyltransferase 1  ILASPVELALVVMKDLSQNFPTK R.ILASPVELALVVMK*DLSQNFPTK.A </t>
  </si>
  <si>
    <t>Q9NYZ1_K192</t>
  </si>
  <si>
    <t xml:space="preserve">FAM18B1 Protein FAM18B1  HLTSMATSYFGKQFLR K.HLTSMATSYFGK*QFLR.Q </t>
  </si>
  <si>
    <t>Q9NZ01_K12</t>
  </si>
  <si>
    <t xml:space="preserve">TECR Trans-2,3-enoyl-CoA reductase  HYEVEILDAKTR K.HYEVEILDAK*TR.E </t>
  </si>
  <si>
    <t>Q9NZ01_K22</t>
  </si>
  <si>
    <t xml:space="preserve">TECR Trans-2,3-enoyl-CoA reductase  LCFLDKVEPHATIAEIK K.LCFLDK*VEPHATIAEIK.N </t>
  </si>
  <si>
    <t>Q9NZ01_K224</t>
  </si>
  <si>
    <t xml:space="preserve">TECR Trans-2,3-enoyl-CoA reductase  PAGSKTR R.DLRPAGSK*TR.K </t>
  </si>
  <si>
    <t>Q9NZ01_K291</t>
  </si>
  <si>
    <t xml:space="preserve">TECR Trans-2,3-enoyl-CoA reductase  SYLKEFR R.SYLK*EFR.D </t>
  </si>
  <si>
    <t>Q9NZ01_K38</t>
  </si>
  <si>
    <t xml:space="preserve">TECR Trans-2,3-enoyl-CoA reductase  NLFTKTHPQWYPAR K.NLFTK*THPQWYPAR.Q </t>
  </si>
  <si>
    <t>Q9NZ45_K37</t>
  </si>
  <si>
    <t xml:space="preserve">CISD1 CDGSH iron-sulfur domain-containing protein 1  FYVKDHR R.FYVK*DHR.N </t>
  </si>
  <si>
    <t>Q9NZ45_K68</t>
  </si>
  <si>
    <t xml:space="preserve">CISD1 CDGSH iron-sulfur domain-containing protein 1  IVHAFDMEDLGDKAVYCR K.IVHAFDMEDLGDK*AVYCR.C </t>
  </si>
  <si>
    <t>Q9NZB2_K284</t>
  </si>
  <si>
    <t xml:space="preserve">FAM120A Constitutive coactivator of PPAR-gamma-like protei AHQLVLPPCDVVIKAVADYVR R.AHQLVLPPCDVVIK*AVADYVR.N </t>
  </si>
  <si>
    <t>Q9NZL9_K191</t>
  </si>
  <si>
    <t xml:space="preserve">MAT2B Methionine adenosyltransferase 2 subunit beta  IPILYGEVEKLEESAVTVMFDK R.IPILYGEVEK*LEESAVTVMFDK.V </t>
  </si>
  <si>
    <t>Q9NZL9_K203</t>
  </si>
  <si>
    <t xml:space="preserve">MAT2B Methionine adenosyltransferase 2 subunit beta  LEESAVTVMFDKVQFSNK R.IPILYGEVEKLEESAVTVMFDK*VQFSNK.S </t>
  </si>
  <si>
    <t>Q9NZL9_K316</t>
  </si>
  <si>
    <t xml:space="preserve">MAT2B Methionine adenosyltransferase 2 subunit beta  IGIKESLWPFLIDK R.IGIK*ESLWPFLIDKR.W </t>
  </si>
  <si>
    <t>Q9NZM1_K70</t>
  </si>
  <si>
    <t xml:space="preserve">MYOF Myoferlin  GIPLDFSSSLGIIVKDFETIGQNK R.GIPLDFSSSLGIIVK*DFETIGQNK.L </t>
  </si>
  <si>
    <t>Q9NZN4_K392</t>
  </si>
  <si>
    <t xml:space="preserve">EHD2 EH domain-containing protein 2  LLEALDEMLTHDIAKLMPLLR K.LLEALDEMLTHDIAK*LMPLLR.Q </t>
  </si>
  <si>
    <t>Q9NZN4_K516</t>
  </si>
  <si>
    <t xml:space="preserve">EHD2 EH domain-containing protein 2  DGMLDDEEFALASHLIEAKLEGHGLPANLPR K.LSDVDRDGMLDDEEFALASHLIEAK*LEGHGLPANLPR.R </t>
  </si>
  <si>
    <t>Q9NZN5_K1260</t>
  </si>
  <si>
    <t xml:space="preserve">ARHGEF12 Rho guanine nucleotide exchange factor 12  NLGLLKQLLVQQLGLTEK R.NLGLLK*QLLVQQLGLTEK.S </t>
  </si>
  <si>
    <t>Q9NZS2_K16</t>
  </si>
  <si>
    <t xml:space="preserve">KLRF1 Killer cell lectin-like receptor subfamily F membe K*RSSAQTSQLTFK K.K*RSSAQTSQLTFK.D </t>
  </si>
  <si>
    <t>Q9NZZ3_K124</t>
  </si>
  <si>
    <t xml:space="preserve">CHMP5 Charged multivesicular body protein 5  QVKIDQIEDLQDQLEDMMEDANEIQEALSR K.QVK*IDQIEDLQDQLEDMMEDANEIQEALSR.S </t>
  </si>
  <si>
    <t>Q9P003_K112</t>
  </si>
  <si>
    <t xml:space="preserve">CNIH4 Protein cornichon homolog 4  SHMKEAMIK K.SHMK*EAMIK.L </t>
  </si>
  <si>
    <t>Q9P016_K179</t>
  </si>
  <si>
    <t xml:space="preserve">THYN1 Thymocyte nuclear protein 1  FIPLAELKSYHQAHK R.FIPLAELK*SYHQAHK.A </t>
  </si>
  <si>
    <t>Q9P035_K50</t>
  </si>
  <si>
    <t xml:space="preserve">PTPLAD1 3-hydroxyacyl-CoA dehydratase 3  AQGHGAKGDNVYEFHLEFLDLVK K.AQGHGAK*GDNVYEFHLEFLDLVKPEPVYK.L </t>
  </si>
  <si>
    <t>Q9P0J1_K411</t>
  </si>
  <si>
    <t xml:space="preserve">PDP1  PQDKFLVLATDGLWETMHR R.LRPQDK*FLVLATDGLWETMHR.Q </t>
  </si>
  <si>
    <t>Q9P0J1_K468</t>
  </si>
  <si>
    <t xml:space="preserve">PDP1  TKMSSVFEDQNAATHLIR R.TK*MSSVFEDQNAATHLIR.H </t>
  </si>
  <si>
    <t>Q9P0L0_K125</t>
  </si>
  <si>
    <t xml:space="preserve">VAPA Vesicle-associated membrane protein-associated pro PDELMDSKLR K.EAKPDELMDSK*LR.C </t>
  </si>
  <si>
    <t>Q9P0L0_K188</t>
  </si>
  <si>
    <t xml:space="preserve">VAPA Vesicle-associated membrane protein-associated pro LQGEMMKLSEENR R.LQGEMMK*LSEENR.H </t>
  </si>
  <si>
    <t>Q9P0L0_K211</t>
  </si>
  <si>
    <t xml:space="preserve">VAPA Vesicle-associated membrane protein-associated pro VAHSDKPGSTSTASFR K.VAHSDK*PGSTSTASFR.D </t>
  </si>
  <si>
    <t>Q9P0L0_K38</t>
  </si>
  <si>
    <t xml:space="preserve">VAPA Vesicle-associated membrane protein-associated pro GPFTDVVTTNLKLR K.FKGPFTDVVTTNLK*LR.N </t>
  </si>
  <si>
    <t>Q9P0L0_K52</t>
  </si>
  <si>
    <t xml:space="preserve">VAPA Vesicle-associated membrane protein-associated pro VKTTAPR K.VK*TTAPR.R </t>
  </si>
  <si>
    <t>Q9P0L0_K94</t>
  </si>
  <si>
    <t xml:space="preserve">VAPA Vesicle-associated membrane protein-associated pro HKFMVQTIFAPPNTSDMEAVWK K.SKHK*FMVQTIFAPPNTSDMEAVWK.E </t>
  </si>
  <si>
    <t>Q9P0M9_K128</t>
  </si>
  <si>
    <t xml:space="preserve">MRPL27 39S ribosomal protein L27, mitochondrial  GAVLYKTFVHVVPAK K.GAVLYK*TFVHVVPAKPEGTFK.L </t>
  </si>
  <si>
    <t>Q9P1F3_K38</t>
  </si>
  <si>
    <t xml:space="preserve">ABRACL Costars family protein ABRACL  DDKCANLFEALVGTLK K.FGVLFRDDK*CANLFEALVGTLK.A </t>
  </si>
  <si>
    <t>Q9P1F3_K51</t>
  </si>
  <si>
    <t xml:space="preserve">ABRACL Costars family protein ABRACL  CANLFEALVGTLKAAK K.CANLFEALVGTLK*AAK.R </t>
  </si>
  <si>
    <t>Q9P1F3_K57</t>
  </si>
  <si>
    <t xml:space="preserve">ABRACL Costars family protein ABRACL  KIVTYPGELLLQGVHDDVDIILLQD R.K*IVTYPGELLLQGVHDDVDIILLQD.- </t>
  </si>
  <si>
    <t>Q9P2E9_K1039</t>
  </si>
  <si>
    <t xml:space="preserve">RRBP1 Ribosome-binding protein 1  AMEALATAEQACKEK K.AMEALATAEQACK*EK.L </t>
  </si>
  <si>
    <t>Q9P2E9_K699</t>
  </si>
  <si>
    <t xml:space="preserve">RRBP1 Ribosome-binding protein 1  GDPVAILKR K.GDPVAILK*R.Q </t>
  </si>
  <si>
    <t>Q9P2J5_K350</t>
  </si>
  <si>
    <t xml:space="preserve">LARS Leucine--tRNA ligase, cytoplasmic  DNGVVPVVKELMGEEILGASLSAPLTSYK K.DNGVVPVVK*ELMGEEILGASLSAPLTSYK.V </t>
  </si>
  <si>
    <t>Q9P2R7_K205</t>
  </si>
  <si>
    <t xml:space="preserve">SUCLA2 Succinyl-CoA ligase  SFQGPVLIGSSHGGVNIEDVAAESPEAIIKEPIDIEEGIK R.SFQGPVLIGSSHGGVNIEDVAAESPEAIIK*EPIDIEEGIKK.E </t>
  </si>
  <si>
    <t>Q9P2R7_K426</t>
  </si>
  <si>
    <t xml:space="preserve">SUCLA2 Succinyl-CoA ligase  ALIADSGLKILACDDLDEAAR K.ALIADSGLK*ILACDDLDEAAR.M </t>
  </si>
  <si>
    <t>Q9P2R7_K451</t>
  </si>
  <si>
    <t xml:space="preserve">SUCLA2 Succinyl-CoA ligase  LSEIVTLAKQAHVDVK K.LSEIVTLAK*QAHVDVK.F </t>
  </si>
  <si>
    <t>Q9UBB4_K34</t>
  </si>
  <si>
    <t xml:space="preserve">ATXN10 Ataxin-10  ALTALFKEQR R.ALTALFK*EQR.N </t>
  </si>
  <si>
    <t>Q9UBQ0_K30</t>
  </si>
  <si>
    <t xml:space="preserve">VPS29 Vacuolar protein sorting-associated protein 29  LLVPGKIQHILCTGNLCTK K.LLVPGK*IQHILCTGNLCTK.E </t>
  </si>
  <si>
    <t>Q9UBR2_K166</t>
  </si>
  <si>
    <t xml:space="preserve">CTSZ Cathepsin Z  DQECDKFNQCGTCNEFK K.DQECDK*FNQCGTCNEFK.E </t>
  </si>
  <si>
    <t>Q9UBR2_K281</t>
  </si>
  <si>
    <t xml:space="preserve">CTSZ Cathepsin Z  IVTSTYKDGK R.IVTSTYK*DGK.G </t>
  </si>
  <si>
    <t>Q9UBV2_K440</t>
  </si>
  <si>
    <t xml:space="preserve">SEL1L Protein sel-1 homolog 1  KAADMGNPVGQSGLGMAYLYGR K.K*AADMGNPVGQSGLGMAYLYGR.G </t>
  </si>
  <si>
    <t>Q9UDT6_K231</t>
  </si>
  <si>
    <t xml:space="preserve">CLIP2 CAP-Gly domain-containing linker protein 2  VLVGGTKTGVVR R.VLVGGTK*TGVVR.Y </t>
  </si>
  <si>
    <t>Q9UDY2_K730</t>
  </si>
  <si>
    <t xml:space="preserve">TJP2 Tight junction protein ZO-2  EAGFKR R.EAGFK*RPVVLFGPIADIAMEK.L </t>
  </si>
  <si>
    <t>Q9UEU0_K80</t>
  </si>
  <si>
    <t xml:space="preserve">VTI1B Vesicle transport through interaction with t-SNARE NPMMSKLR R.NPMMSK*LR.N </t>
  </si>
  <si>
    <t>Q9UFN0_K166</t>
  </si>
  <si>
    <t xml:space="preserve">NIPSNAP3A Protein NipSnap homolog 3A  PGGPALWGDAFKR K.EGVYELATFQMKPGGPALWGDAFK*R.A </t>
  </si>
  <si>
    <t>Q9UG63_K124</t>
  </si>
  <si>
    <t xml:space="preserve">ABCF2 ATP-binding cassette sub-family F member 2  YGLIGLNGIGKSMLLSAIGK R.YGLIGLNGIGK*SMLLSAIGKR.E </t>
  </si>
  <si>
    <t>Q9UG63_K339</t>
  </si>
  <si>
    <t xml:space="preserve">ABCF2 ATP-binding cassette sub-family F member 2  FHWEQDQIAHMKNYIAR R.FHWEQDQIAHMK*NYIAR.F </t>
  </si>
  <si>
    <t>Q9UG63_K351</t>
  </si>
  <si>
    <t xml:space="preserve">ABCF2 ATP-binding cassette sub-family F member 2  FGHGSAKLAR R.FGHGSAK*LAR.Q </t>
  </si>
  <si>
    <t>Q9UG63_K608</t>
  </si>
  <si>
    <t xml:space="preserve">ABCF2 ATP-binding cassette sub-family F member 2  SKLVDEEPQLTK K.SK*LVDEEPQLTK.R </t>
  </si>
  <si>
    <t>Q9UH65_K492</t>
  </si>
  <si>
    <t xml:space="preserve">SWAP70 Switch-associated protein 70  VLKEQALQEAMEQLEQLELER R.VLK*EQALQEAMEQLEQLELER.K </t>
  </si>
  <si>
    <t>Q9UH65_K553</t>
  </si>
  <si>
    <t xml:space="preserve">SWAP70 Switch-associated protein 70  LIEPGSKNPHLITNWGPAAFTEAELEER R.LIEPGSK*NPHLITNWGPAAFTEAELEER.E </t>
  </si>
  <si>
    <t>Q9UH99_K533</t>
  </si>
  <si>
    <t xml:space="preserve">SUN2 SUN domain-containing protein 2  EGVIGVTEEQVHHIVKQALQR K.EGVIGVTEEQVHHIVK*QALQR.Y </t>
  </si>
  <si>
    <t>Q9UHB9_K277</t>
  </si>
  <si>
    <t xml:space="preserve">SRP68 Signal recognition particle 68 kDa protein  SGGTEGLLAEKLEALITQTR R.SGGTEGLLAEK*LEALITQTR.A </t>
  </si>
  <si>
    <t>Q9UHD1_K38</t>
  </si>
  <si>
    <t xml:space="preserve">CHORDC1 Cysteine and histidine-rich domain-containing prot FDPETNSDDACTYHPGVPVFHDALKGWSCCK R.FDPETNSDDACTYHPGVPVFHDALK*GWSCCK.R </t>
  </si>
  <si>
    <t>Q9UHD8_K141</t>
  </si>
  <si>
    <t xml:space="preserve">SEPT9 Septin-9  AEVLGHKTPEPAPR K.RAEVLGHK*TPEPAPR.R </t>
  </si>
  <si>
    <t>Q9UHD8_K271</t>
  </si>
  <si>
    <t xml:space="preserve">SEPT9 Septin-9  NEKAPVDFGYVGIDSILEQMR R.NEK*APVDFGYVGIDSILEQMR.R </t>
  </si>
  <si>
    <t>Q9UHD8_K435</t>
  </si>
  <si>
    <t xml:space="preserve">SEPT9 Septin-9  LSKVVNIVPVIAK R.LSK*VVNIVPVIAK.A </t>
  </si>
  <si>
    <t>Q9UHD8_K458</t>
  </si>
  <si>
    <t xml:space="preserve">SEPT9 Septin-9  VHFKQR R.VHFK*QR.I </t>
  </si>
  <si>
    <t>Q9UHD8_K476</t>
  </si>
  <si>
    <t xml:space="preserve">SEPT9 Septin-9  ITADLLSNGIDVYPQKEFDEDSEDR R.ITADLLSNGIDVYPQK*EFDEDSEDR.L </t>
  </si>
  <si>
    <t>Q9UHG3_K100</t>
  </si>
  <si>
    <t xml:space="preserve">PCYOX1 Prenylcysteine oxidase 1  LATMMVQGQEYEAGGSVIHPLNLHMKR R.LATMMVQGQEYEAGGSVIHPLNLHMK*R.F </t>
  </si>
  <si>
    <t>Q9UHG3_K430</t>
  </si>
  <si>
    <t xml:space="preserve">PCYOX1 Prenylcysteine oxidase 1  LFLSYDYAVKK K.LFLSYDYAVK*KPWLAYPHYKPPEK.C </t>
  </si>
  <si>
    <t>Q9UHI6_K91</t>
  </si>
  <si>
    <t xml:space="preserve">DDX20 Probable ATP-dependent RNA helicase DDX20  PSPVQLKAIPLGR R.AAGFERPSPVQLK*AIPLGR.C </t>
  </si>
  <si>
    <t>Q9UHQ4_K96</t>
  </si>
  <si>
    <t xml:space="preserve">BCAP29 B-cell receptor-associated protein 29  PDAYEHTQMKLFR K.SSTSRPDAYEHTQMK*LFR.S </t>
  </si>
  <si>
    <t>Q9UHQ9_K46</t>
  </si>
  <si>
    <t xml:space="preserve">CYB5R1 NADH-cytochrome b5 reductase 1  PQVTLLDPNEKYLLR R.RPQVTLLDPNEK*YLLR.L </t>
  </si>
  <si>
    <t>Q9UHV9_K145</t>
  </si>
  <si>
    <t xml:space="preserve">PFDN2 Prefoldin subunit 2  ENSEGAGAKASSAGVLVS K.ENSEGAGAK*ASSAGVLVS.- </t>
  </si>
  <si>
    <t>Q9UHV9_K18</t>
  </si>
  <si>
    <t xml:space="preserve">PFDN2 Prefoldin subunit 2  SSGSGAGKGAVSAEQVIAGFNR K.SSGSGAGK*GAVSAEQVIAGFNR.L </t>
  </si>
  <si>
    <t>Q9UHV9_K43</t>
  </si>
  <si>
    <t xml:space="preserve">PFDN2 Prefoldin subunit 2  GLASKAAELEMELNEHSLVIDTLK R.GLASK*AAELEMELNEHSLVIDTLK.E </t>
  </si>
  <si>
    <t>Q9UHX1_K168</t>
  </si>
  <si>
    <t xml:space="preserve">PUF60 Poly(U)-binding-splicing factor PUF60  SIDMSWDSVTMKHK K.SIDMSWDSVTMK*HK.G </t>
  </si>
  <si>
    <t>Q9UHX1_K201</t>
  </si>
  <si>
    <t xml:space="preserve">PUF60 Poly(U)-binding-splicing factor PUF60  NIKVGR R.NIK*VGRPSNIGQAQPIIDQLAEEAR.A </t>
  </si>
  <si>
    <t>Q9UHX1_K454</t>
  </si>
  <si>
    <t xml:space="preserve">PUF60 Poly(U)-binding-splicing factor PUF60  HMVMQKLLR R.HMVMQK*LLR.K </t>
  </si>
  <si>
    <t>Q9UI30_K48</t>
  </si>
  <si>
    <t xml:space="preserve">TRMT112 tRNA methyltransferase 112 homolog  MIPKVEWSAFLEAADNLR R.MIPK*VEWSAFLEAADNLR.L </t>
  </si>
  <si>
    <t>Q9UII2_K49</t>
  </si>
  <si>
    <t xml:space="preserve">ATPIF1 ATPase inhibitor, mitochondrial  EAGGAFGKR R.EAGGAFGK*R.E </t>
  </si>
  <si>
    <t>Q9UII2_K71</t>
  </si>
  <si>
    <t xml:space="preserve">ATPIF1 ATPase inhibitor, mitochondrial  EQLAALKK R.EQLAALK*K.H </t>
  </si>
  <si>
    <t>Q9UII2_K83</t>
  </si>
  <si>
    <t xml:space="preserve">ATPIF1 ATPase inhibitor, mitochondrial  KEIER K.HHEEEIVHHKK*EIER.L </t>
  </si>
  <si>
    <t>Q9UIJ7_K80</t>
  </si>
  <si>
    <t xml:space="preserve">AK3 GTP:AMP phosphotransferase, mitochondrial  LALHELKNLTQYSWLLDGFPR R.LALHELK*NLTQYSWLLDGFPR.T </t>
  </si>
  <si>
    <t>Q9UJ70_K219</t>
  </si>
  <si>
    <t xml:space="preserve">NAGK N-acetyl-D-glucosamine kinase  KIAEGAQQGDPLSR R.K*IAEGAQQGDPLSR.Y </t>
  </si>
  <si>
    <t>Q9UJ70_K306</t>
  </si>
  <si>
    <t xml:space="preserve">NAGK N-acetyl-D-glucosamine kinase  EIQAQNFFSSFTLMKLR R.EIQAQNFFSSFTLMK*LR.H </t>
  </si>
  <si>
    <t>Q9UK45_K9</t>
  </si>
  <si>
    <t xml:space="preserve">LSM7 U6 snRNA-associated Sm-like protein LSm7  KESILDLSK K.KK*ESILDLSK.Y </t>
  </si>
  <si>
    <t>Q9UKK9_K218</t>
  </si>
  <si>
    <t xml:space="preserve">NUDT5 ADP-sugar pyrophosphatase  PFEVPFLKF K.HANAKPFEVPFLK*F.- </t>
  </si>
  <si>
    <t>Q9UKX7_K173</t>
  </si>
  <si>
    <t xml:space="preserve">NUP50 Nuclear pore complex protein Nup50  DWIVKHVNTNPLCDLTPIFK R.DWIVK*HVNTNPLCDLTPIFK.D </t>
  </si>
  <si>
    <t>Q9UKY7_K203</t>
  </si>
  <si>
    <t xml:space="preserve">CDV3 Protein CDV3 homolog  TPQGPPEIYSDTQFPSLQSTAKHVESR R.KTPQGPPEIYSDTQFPSLQSTAK*HVESR.K </t>
  </si>
  <si>
    <t>Q9UL03_K835</t>
  </si>
  <si>
    <t xml:space="preserve">INTS6 Integrator complex subunit 6  IFTLLKHVQGSLQTR R.IFTLLK*HVQGSLQTR.L </t>
  </si>
  <si>
    <t>Q9UL25_K47</t>
  </si>
  <si>
    <t xml:space="preserve">RAB21 Ras-related protein Rab-21  FNDKHITTLQASFLTK K.FNDK*HITTLQASFLTK.K </t>
  </si>
  <si>
    <t>Q9UL25_K66</t>
  </si>
  <si>
    <t xml:space="preserve">RAB21 Ras-related protein Rab-21  LNIGGKR K.KLNIGGK*R.V </t>
  </si>
  <si>
    <t>Q9UL45_K68</t>
  </si>
  <si>
    <t xml:space="preserve">PLDN Pallidin  SKQALQELTQNQVVLLDTLEQEISK R.SK*QALQELTQNQVVLLDTLEQEISK.F </t>
  </si>
  <si>
    <t>Q9UL46_K108</t>
  </si>
  <si>
    <t xml:space="preserve">PSME2 Proteasome activator complex subunit 2  VLSLLALVKPEVWTLK K.VLSLLALVK*PEVWTLK.E </t>
  </si>
  <si>
    <t>Q9UL46_K15</t>
  </si>
  <si>
    <t xml:space="preserve">PSME2 Proteasome activator complex subunit 2  KQVEVFR R.K*QVEVFR.Q </t>
  </si>
  <si>
    <t>Q9UL46_K156</t>
  </si>
  <si>
    <t xml:space="preserve">PSME2 Proteasome activator complex subunit 2  TKVEAFQTTISK K.TK*VEAFQTTISK.Y </t>
  </si>
  <si>
    <t>Q9UL46_K39</t>
  </si>
  <si>
    <t xml:space="preserve">PSME2 Proteasome activator complex subunit 2  FLPQKIIYLNQLLQEDSLNVADLTSLR R.FLPQK*IIYLNQLLQEDSLNVADLTSLR.A </t>
  </si>
  <si>
    <t>Q9ULC4_K26</t>
  </si>
  <si>
    <t xml:space="preserve">MCTS1 Malignant T-cell-amplified sequence 1  GIKNQLIEQFPGIEPWLNQIMPK K.GIK*NQLIEQFPGIEPWLNQIMPK.K </t>
  </si>
  <si>
    <t>Q9ULV4_K353</t>
  </si>
  <si>
    <t xml:space="preserve">CORO1C Coronin-1C  KSDLFQDDLYPDTAGPEAALEAEEWFEGK R.K*SDLFQDDLYPDTAGPEAALEAEEWFEGK.N </t>
  </si>
  <si>
    <t>Q9ULV4_K391</t>
  </si>
  <si>
    <t xml:space="preserve">CORO1C Coronin-1C  NADPILISLKHGYIPGK K.NADPILISLK*HGYIPGK.N </t>
  </si>
  <si>
    <t>Q9ULV4_K398</t>
  </si>
  <si>
    <t xml:space="preserve">CORO1C Coronin-1C  HGYIPGKNR K.HGYIPGK*NR.D </t>
  </si>
  <si>
    <t>Q9ULV4_K418</t>
  </si>
  <si>
    <t xml:space="preserve">CORO1C Coronin-1C  PTANKK K.NILDSKPTANK*K.C </t>
  </si>
  <si>
    <t>Q9UMS4_K135</t>
  </si>
  <si>
    <t xml:space="preserve">PRPF19 Pre-mRNA-processing factor 19  EALATLKPQAGLIVPQAVPSSQPSVVGAGEPMDLGELVGMTPEIIQK R.EALATLK*PQAGLIVPQAVPSSQPSVVGAGEPMDLGELVGMTPEIIQK.L </t>
  </si>
  <si>
    <t>Q9UMS4_K244</t>
  </si>
  <si>
    <t xml:space="preserve">PRPF19 Pre-mRNA-processing factor 19  ILTGGADKNVVVFDK K.ILTGGADK*NVVVFDK.S </t>
  </si>
  <si>
    <t>Q9UMS4_K266</t>
  </si>
  <si>
    <t xml:space="preserve">PRPF19 Pre-mRNA-processing factor 19  KVTSVVFHPSQDLVFSASPDATIR K.K*VTSVVFHPSQDLVFSASPDATIR.I </t>
  </si>
  <si>
    <t>Q9UMS4_K56</t>
  </si>
  <si>
    <t xml:space="preserve">PRPF19 Pre-mRNA-processing factor 19  YIAENGTDPINNQPLSEEQLIDIKVAHPIR K.YIAENGTDPINNQPLSEEQLIDIK*VAHPIRPKPPSATSIPAILK.A </t>
  </si>
  <si>
    <t>Q9UNF0_K264</t>
  </si>
  <si>
    <t xml:space="preserve">PACSIN2 Protein kinase C and casein kinase substrate in ne HLDLSNVAGYKAIYHDLEQSIR K.HLDLSNVAGYK*AIYHDLEQSIR.A </t>
  </si>
  <si>
    <t>Q9UNF0_K53</t>
  </si>
  <si>
    <t xml:space="preserve">PACSIN2 Protein kinase C and casein kinase substrate in ne IEKAYAQQLTEWAR R.IEK*AYAQQLTEWAR.R </t>
  </si>
  <si>
    <t>Q9UNH7_K386</t>
  </si>
  <si>
    <t xml:space="preserve">SNX6 Sorting nexin-6  NLVELAELELKHAK K.NLVELAELELK*HAK.G </t>
  </si>
  <si>
    <t>Q9UNL2_K85</t>
  </si>
  <si>
    <t xml:space="preserve">SSR3 Translocon-associated protein subunit gamma  FVLKHK K.FVLK*HK.V </t>
  </si>
  <si>
    <t>Q9UNM6_K313</t>
  </si>
  <si>
    <t xml:space="preserve">PSMD13 26S proteasome non-ATPase regulatory subunit 13  ITVNEVELLVMKALSVGLVK K.ITVNEVELLVMK*ALSVGLVK.G </t>
  </si>
  <si>
    <t>Q9UNM6_K321</t>
  </si>
  <si>
    <t xml:space="preserve">PSMD13 26S proteasome non-ATPase regulatory subunit 13  ALSVGLVKGSIDEVDK K.ALSVGLVK*GSIDEVDKR.V </t>
  </si>
  <si>
    <t>Q9UNQ2_K212</t>
  </si>
  <si>
    <t xml:space="preserve">DIMT1 Probable dimethyladenosine transferase  IEPKNPPPPINFQEWDGLVR R.IEPK*NPPPPINFQEWDGLVR.I </t>
  </si>
  <si>
    <t>Q9UNQ2_K40</t>
  </si>
  <si>
    <t xml:space="preserve">DIMT1 Probable dimethyladenosine transferase  SAGGLMFNTGIGQHILKNPLIINSIIDK K.SAGGLMFNTGIGQHILK*NPLIINSIIDK.A </t>
  </si>
  <si>
    <t>Q9UNS2_K254</t>
  </si>
  <si>
    <t xml:space="preserve">COPS3 COP9 signalosome complex subunit 3  FIKPLSNAYHELAQVYSTNNPSELR R.FIK*PLSNAYHELAQVYSTNNPSELR.N </t>
  </si>
  <si>
    <t>Q9UPN3_K5864</t>
  </si>
  <si>
    <t xml:space="preserve">MACF1 Microtubule-actin cross-linking factor 1, isoforms YQKAENMYAQIK K.YQK*AENMYAQIK.E </t>
  </si>
  <si>
    <t>Q9UPN3_K835</t>
  </si>
  <si>
    <t xml:space="preserve">MACF1 Microtubule-actin cross-linking factor 1, isoforms LEDLLQDSMDEKEQLIQSK R.LEDLLQDSMDEK*EQLIQSK.S </t>
  </si>
  <si>
    <t>Q9UPN3_K86</t>
  </si>
  <si>
    <t xml:space="preserve">MACF1 Microtubule-actin cross-linking factor 1, isoforms TFTKWVNK K.TFTK*WVNK.H </t>
  </si>
  <si>
    <t>Q9UPT5_K393</t>
  </si>
  <si>
    <t xml:space="preserve">EXOC7 Exocyst complex component 7  KTFDSLIQDALDGLMLEGENIVSAAR K.K*TFDSLIQDALDGLMLEGENIVSAAR.K </t>
  </si>
  <si>
    <t>Q9UPY8_K76</t>
  </si>
  <si>
    <t xml:space="preserve">MAPRE3 Microtubule-associated protein RP/EB family member LEHEYIHNFKVLQAAFK K.LEHEYIHNFK*VLQAAFK.K </t>
  </si>
  <si>
    <t>Q9UQ13_K471</t>
  </si>
  <si>
    <t xml:space="preserve">SHOC2 Leucine-rich repeat protein SHOC-2  LESLPNEIAYLKDLQK R.ELDLEENKLESLPNEIAYLK*DLQK.L </t>
  </si>
  <si>
    <t>Q9UQ80_K144</t>
  </si>
  <si>
    <t xml:space="preserve">PA2G4 Proliferation-associated protein 2G4  ADVIKAAHLCAEAALR R.KADVIK*AAHLCAEAALR.L </t>
  </si>
  <si>
    <t>Q9UQ80_K158</t>
  </si>
  <si>
    <t xml:space="preserve">PA2G4 Proliferation-associated protein 2G4  LVKPGNQNTQVTEAWNK R.LVK*PGNQNTQVTEAWNK.V </t>
  </si>
  <si>
    <t>Q9UQ80_K22</t>
  </si>
  <si>
    <t xml:space="preserve">PA2G4 Proliferation-associated protein 2G4  YKMGGDIANR K.YK*MGGDIANR.V </t>
  </si>
  <si>
    <t>Q9UQ80_K298</t>
  </si>
  <si>
    <t xml:space="preserve">PA2G4 Proliferation-associated protein 2G4  MGVVECAKHELLQPFNVLYEK R.MGVVECAK*HELLQPFNVLYEK.E </t>
  </si>
  <si>
    <t>Q9UQE7_K118</t>
  </si>
  <si>
    <t xml:space="preserve">SMC3 Structural maintenance of chromosomes protein 3  MVTKNDVMNLLESAGFSR K.MVTK*NDVMNLLESAGFSR.S </t>
  </si>
  <si>
    <t>Q9UQN3_K63</t>
  </si>
  <si>
    <t xml:space="preserve">CHMP2B Charged multivesicular body protein 2b  VLAKQLVHLR K.VLAK*QLVHLR.K </t>
  </si>
  <si>
    <t>Q9Y224_K131</t>
  </si>
  <si>
    <t xml:space="preserve">C14orf166 UPF0568 protein C14orf166  NAEPLINLDVNNPDFKAGVMALANLLQIQR K.NAEPLINLDVNNPDFK*AGVMALANLLQIQR.H </t>
  </si>
  <si>
    <t>Q9Y224_K185</t>
  </si>
  <si>
    <t xml:space="preserve">C14orf166 UPF0568 protein C14orf166  EGLPVALDKHILGFDTGDAVLNEAAQILR K.EGLPVALDK*HILGFDTGDAVLNEAAQILR.L </t>
  </si>
  <si>
    <t>Q9Y230_K177</t>
  </si>
  <si>
    <t xml:space="preserve">RUVBL2 RuvB-like 2  TTEMETIYDLGTKMIESLTK K.TTEMETIYDLGTK*MIESLTK.D </t>
  </si>
  <si>
    <t>Q9Y237_K108</t>
  </si>
  <si>
    <t xml:space="preserve">PIN4 Peptidyl-prolyl cis-trans isomerase NIMA-interacti GSMVGPFQEAAFALPVSGMDKPVFTDPPVK R.GSMVGPFQEAAFALPVSGMDK*PVFTDPPVK.T </t>
  </si>
  <si>
    <t>Q9Y237_K117</t>
  </si>
  <si>
    <t xml:space="preserve">PIN4 Peptidyl-prolyl cis-trans isomerase NIMA-interacti PVFTDPPVKTK R.GSMVGPFQEAAFALPVSGMDKPVFTDPPVK*TK.F </t>
  </si>
  <si>
    <t>Q9Y241_K47</t>
  </si>
  <si>
    <t xml:space="preserve">HIGD1A HIG1 domain family member 1A  EAPFVPVGIAGFAAIVAYGLYKLK K.EAPFVPVGIAGFAAIVAYGLYK*LK.S </t>
  </si>
  <si>
    <t>Q9Y243_K161</t>
  </si>
  <si>
    <t xml:space="preserve">AKT3 RAC-gamma serine/threonine-protein kinase  GTFGKVILVR K.GTFGK*VILVR.E </t>
  </si>
  <si>
    <t>Q9Y262_K101</t>
  </si>
  <si>
    <t xml:space="preserve">EIF3L Eukaryotic translation initiation factor 3 subunit VYEIQDIYENSWTKLTER K.VYEIQDIYENSWTK*LTER.F </t>
  </si>
  <si>
    <t>Q9Y262_K133</t>
  </si>
  <si>
    <t xml:space="preserve">EIF3L Eukaryotic translation initiation factor 3 subunit NTPWPEAEAIAPQVGNDAVFLILYKELYYR K.NTPWPEAEAIAPQVGNDAVFLILYK*ELYYR.H </t>
  </si>
  <si>
    <t>Q9Y262_K403</t>
  </si>
  <si>
    <t xml:space="preserve">EIF3L Eukaryotic translation initiation factor 3 subunit MQKGDPQVYEELFSYSCPK R.MQK*GDPQVYEELFSYSCPK.F </t>
  </si>
  <si>
    <t>Q9Y262_K437</t>
  </si>
  <si>
    <t xml:space="preserve">EIF3L Eukaryotic translation initiation factor 3 subunit FLSPVVPNYDNVHPNYHKEPFLQQLK K.FLSPVVPNYDNVHPNYHK*EPFLQQLK.V </t>
  </si>
  <si>
    <t>Q9Y262_K465</t>
  </si>
  <si>
    <t xml:space="preserve">EIF3L Eukaryotic translation initiation factor 3 subunit SFLKLYTTMPVAK R.SFLK*LYTTMPVAK.L </t>
  </si>
  <si>
    <t>Q9Y262_K549</t>
  </si>
  <si>
    <t xml:space="preserve">EIF3L Eukaryotic translation initiation factor 3 subunit QIHKFEELNR R.QIHK*FEELNR.T </t>
  </si>
  <si>
    <t>Q9Y265_K171</t>
  </si>
  <si>
    <t xml:space="preserve">RUVBL1 RuvB-like 1  QLKLDPSIFESLQK K.QLK*LDPSIFESLQK.E </t>
  </si>
  <si>
    <t>Q9Y266_K212</t>
  </si>
  <si>
    <t xml:space="preserve">NUDC Nuclear migration protein nudC  VGLKGQPAIIDGELYNEVK R.VGLK*GQPAIIDGELYNEVK.V </t>
  </si>
  <si>
    <t>Q9Y266_K275</t>
  </si>
  <si>
    <t xml:space="preserve">NUDC Nuclear migration protein nudC  INPENSKLSDLDSETR K.KINPENSK*LSDLDSETR.S </t>
  </si>
  <si>
    <t>Q9Y266_K315</t>
  </si>
  <si>
    <t xml:space="preserve">NUDC Nuclear migration protein nudC  KFMDQHPEMDFSK K.K*FMDQHPEMDFSK.A </t>
  </si>
  <si>
    <t>Q9Y277_K236</t>
  </si>
  <si>
    <t xml:space="preserve">VDAC3 Voltage-dependent anion-selective channel protein  TSLSAKVNNASLIGLGYTQTLR R.TSLSAK*VNNASLIGLGYTQTLRPGVK.L </t>
  </si>
  <si>
    <t>Q9Y277_K63</t>
  </si>
  <si>
    <t xml:space="preserve">VDAC3 Voltage-dependent anion-selective channel protein  YKVCNYGLTFTQK K.YK*VCNYGLTFTQK.W </t>
  </si>
  <si>
    <t>Q9Y281_K121</t>
  </si>
  <si>
    <t xml:space="preserve">CFL2 Cofilin-2  MIYASSKDAIK K.MIYASSK*DAIKK.K </t>
  </si>
  <si>
    <t>Q9Y281_K73</t>
  </si>
  <si>
    <t xml:space="preserve">CFL2 Cofilin-2  QILVGDIGDTVEDPYTSFVKLLPLNDCR K.QILVGDIGDTVEDPYTSFVK*LLPLNDCR.Y </t>
  </si>
  <si>
    <t>Q9Y285_K106</t>
  </si>
  <si>
    <t xml:space="preserve">FARSA Phenylalanine--tRNA ligase alpha subunit  VGFSKAMSNK K.VGFSK*AMSNK.W </t>
  </si>
  <si>
    <t>Q9Y285_K342</t>
  </si>
  <si>
    <t xml:space="preserve">FARSA Phenylalanine--tRNA ligase alpha subunit  LAQKK R.LAQK*KPFTPVK.Y </t>
  </si>
  <si>
    <t>Q9Y285_K42</t>
  </si>
  <si>
    <t xml:space="preserve">FARSA Phenylalanine--tRNA ligase alpha subunit  LEASDGGLDSAELAAELGMEHQAVVGAVKSLQALGEVIEAELR R.LEASDGGLDSAELAAELGMEHQAVVGAVK*SLQALGEVIEAELR.S </t>
  </si>
  <si>
    <t>Q9Y2Q3_K213</t>
  </si>
  <si>
    <t xml:space="preserve">GSTK1 Glutathione S-transferase kappa 1  MELLAHLLGEKWMGPIPPAVNAR R.MELLAHLLGEK*WMGPIPPAVNAR.L </t>
  </si>
  <si>
    <t>Q9Y2Q3_K54</t>
  </si>
  <si>
    <t xml:space="preserve">GSTK1 Glutathione S-transferase kappa 1  DSGNKPPGLLPR K.DSGNK*PPGLLPR.K </t>
  </si>
  <si>
    <t>Q9Y2Q3_K62</t>
  </si>
  <si>
    <t xml:space="preserve">GSTK1 Glutathione S-transferase kappa 1  KGLYMANDLK R.K*GLYMANDLK.L </t>
  </si>
  <si>
    <t>Q9Y2R9_K208</t>
  </si>
  <si>
    <t xml:space="preserve">MRPS7 28S ribosomal protein S7, mitochondrial  LSHKLLEAFHNQGPVIK K.LSHK*LLEAFHNQGPVIK.R </t>
  </si>
  <si>
    <t>Q9Y2S6_K44</t>
  </si>
  <si>
    <t xml:space="preserve">TMA7 Translation machinery-associated protein 7  LEELKAK K.KLEELK*AK.A </t>
  </si>
  <si>
    <t>Q9Y2S6_K50</t>
  </si>
  <si>
    <t xml:space="preserve">TMA7 Translation machinery-associated protein 7  AAGKGPLATGGIK K.AAGK*GPLATGGIKK.S </t>
  </si>
  <si>
    <t>Q9Y2S7_K223</t>
  </si>
  <si>
    <t xml:space="preserve">POLDIP2 Polymerase delta-interacting protein 2  AWQEKNHPWLELSDVHR R.AWQEK*NHPWLELSDVHR.E </t>
  </si>
  <si>
    <t>Q9Y2T2_K388</t>
  </si>
  <si>
    <t xml:space="preserve">AP3M1 AP-3 complex subunit mu-1  IQQLAISGLKVNR K.IQQLAISGLK*VNR.L </t>
  </si>
  <si>
    <t>Q9Y2V2_K74</t>
  </si>
  <si>
    <t xml:space="preserve">CARHSP1 Calcium-regulated heat stable protein 1  SKGHGFITPADGGPDIFLHISDVEGEYVPVEGDEVTYK R.SK*GHGFITPADGGPDIFLHISDVEGEYVPVEGDEVTYK.M </t>
  </si>
  <si>
    <t>Q9Y2W1_K519</t>
  </si>
  <si>
    <t xml:space="preserve">THRAP3 Thyroid hormone receptor-associated protein 3  GFVPEKNFR R.GFVPEK*NFR.V </t>
  </si>
  <si>
    <t>Q9Y2X3_K310</t>
  </si>
  <si>
    <t xml:space="preserve">NOP58 Nucleolar protein 58  LIAHAGSLLNLAKHAASTVQILGAEK R.LIAHAGSLLNLAK*HAASTVQILGAEK.A </t>
  </si>
  <si>
    <t>Q9Y2Z0_K241</t>
  </si>
  <si>
    <t xml:space="preserve">SUGT1 Suppressor of G2 allele of SKP1 homolog  VLSTKIEIK K.VLSTK*IEIK.L </t>
  </si>
  <si>
    <t>Q9Y2Z4_K355</t>
  </si>
  <si>
    <t xml:space="preserve">YARS2 Tyrosine--tRNA ligase, mitochondrial  LAAEVTKLVHGR R.LAAEVTK*LVHGR.E </t>
  </si>
  <si>
    <t>Q9Y305_K133</t>
  </si>
  <si>
    <t xml:space="preserve">ACOT9 Acyl-coenzyme A thioesterase 9, mitochondrial  ILEDLDSLGVLICYMHNKIHSAK R.ILEDLDSLGVLICYMHNK*IHSAK.M </t>
  </si>
  <si>
    <t>Q9Y305_K383</t>
  </si>
  <si>
    <t xml:space="preserve">ACOT9 Acyl-coenzyme A thioesterase 9, mitochondrial  VHSEVASLQEKQHTTTNVFHFTFMSEK R.VHSEVASLQEK*QHTTTNVFHFTFMSEK.E </t>
  </si>
  <si>
    <t>Q9Y305_K65</t>
  </si>
  <si>
    <t xml:space="preserve">ACOT9 Acyl-coenzyme A thioesterase 9, mitochondrial  KLLHSFLAK R.K*LLHSFLAK.S </t>
  </si>
  <si>
    <t>Q9Y305_K84</t>
  </si>
  <si>
    <t xml:space="preserve">ACOT9 Acyl-coenzyme A thioesterase 9, mitochondrial  MKDSYIEVLLPLGSEPELR R.MK*DSYIEVLLPLGSEPELR.E </t>
  </si>
  <si>
    <t>Q9Y376_K196</t>
  </si>
  <si>
    <t xml:space="preserve">CAB39 Calcium-binding protein 39  HKLLSAEFLEQHYDR R.HK*LLSAEFLEQHYDR.F </t>
  </si>
  <si>
    <t>Q9Y376_K301</t>
  </si>
  <si>
    <t xml:space="preserve">CAB39 Calcium-binding protein 39  NQAKLIEFLSK K.NQAK*LIEFLSK.F </t>
  </si>
  <si>
    <t>Q9Y376_K60</t>
  </si>
  <si>
    <t xml:space="preserve">CAB39 Calcium-binding protein 39  EILYGTNEKEPQTEAVAQLAQELYNSGLLSTLVADLQLIDFEGK K.EILYGTNEK*EPQTEAVAQLAQELYNSGLLSTLVADLQLIDFEGKK.D </t>
  </si>
  <si>
    <t>Q9Y383_K122</t>
  </si>
  <si>
    <t xml:space="preserve">LUC7L2 Putative RNA-binding protein Luc7-like 2  LAETQEEISAEVAAKAER R.LAETQEEISAEVAAK*AER.V </t>
  </si>
  <si>
    <t>Q9Y383_K186</t>
  </si>
  <si>
    <t xml:space="preserve">LUC7L2 Putative RNA-binding protein Luc7-like 2  NSMPASSFQQQKLR R.NSMPASSFQQQK*LR.V </t>
  </si>
  <si>
    <t>Q9Y399_K68</t>
  </si>
  <si>
    <t xml:space="preserve">MRPS2 28S ribosomal protein S2, mitochondrial  ILNEPLKHSDFFNVK K.ILNEPLK*HSDFFNVK.E </t>
  </si>
  <si>
    <t>Q9Y3A3_K155</t>
  </si>
  <si>
    <t xml:space="preserve">MOB4 MOB-like protein phocein  ESSVAKLGSVCR K.ESSVAK*LGSVCR.R </t>
  </si>
  <si>
    <t>Q9Y3A4_K149</t>
  </si>
  <si>
    <t xml:space="preserve">RRP7A Ribosomal RNA-processing protein 7 homolog A  GPLLVSTESHPVKSGIHK K.GPLLVSTESHPVK*SGIHK.W </t>
  </si>
  <si>
    <t>Q9Y3A4_K250</t>
  </si>
  <si>
    <t xml:space="preserve">RRP7A Ribosomal RNA-processing protein 7 homolog A  ESKMEHLAQLR R.ESK*MEHLAQLR.K </t>
  </si>
  <si>
    <t>Q9Y3A5_K138</t>
  </si>
  <si>
    <t xml:space="preserve">SBDS Ribosome maturation protein SBDS  AMKDIHYSVK R.AMK*DIHYSVK.T </t>
  </si>
  <si>
    <t>Q9Y3A5_K184</t>
  </si>
  <si>
    <t xml:space="preserve">SBDS Ribosome maturation protein SBDS  FILPVNEGKK R.FILPVNEGK*K.L </t>
  </si>
  <si>
    <t>Q9Y3A5_K33</t>
  </si>
  <si>
    <t xml:space="preserve">SBDS Ribosome maturation protein SBDS  FEIACYKNK K.RFEIACYK*NK.V </t>
  </si>
  <si>
    <t>Q9Y3A5_K62</t>
  </si>
  <si>
    <t xml:space="preserve">SBDS Ribosome maturation protein SBDS  DLDEVLQTHSVFVNVSKGQVAK K.DLDEVLQTHSVFVNVSK*GQVAK.K </t>
  </si>
  <si>
    <t>Q9Y3A5_K98</t>
  </si>
  <si>
    <t xml:space="preserve">SBDS Ribosome maturation protein SBDS  GEVQVSDKER K.GEVQVSDK*ER.H </t>
  </si>
  <si>
    <t>Q9Y3A6_K169</t>
  </si>
  <si>
    <t xml:space="preserve">TMED5 Transmembrane emp24 domain-containing protein 5  LSKSGHIQTLLR R.LSK*SGHIQTLLR.A </t>
  </si>
  <si>
    <t>Q9Y3B2_K43</t>
  </si>
  <si>
    <t xml:space="preserve">EXOSC1 Exosome complex component CSL4  HGYIFSSLAGCLMKSSENGALPVVSVVR R.HGYIFSSLAGCLMK*SSENGALPVVSVVR.E </t>
  </si>
  <si>
    <t>Q9Y3B2_K84</t>
  </si>
  <si>
    <t xml:space="preserve">EXOSC1 Exosome complex component CSL4  FAKVHILYVGSMPLK R.FAK*VHILYVGSMPLK.N </t>
  </si>
  <si>
    <t>Q9Y3B3_K159</t>
  </si>
  <si>
    <t xml:space="preserve">TMED7 Transmembrane emp24 domain-containing protein 7  VSALTQMESACVSIHEALKSVIDYQTHFR R.VSALTQMESACVSIHEALK*SVIDYQTHFR.L </t>
  </si>
  <si>
    <t>Q9Y3B4_K100</t>
  </si>
  <si>
    <t xml:space="preserve">SF3B14 Pre-mRNA branch site protein p14  AFQKMDTK R.AFQK*MDTK.K </t>
  </si>
  <si>
    <t>Q9Y3B4_K29</t>
  </si>
  <si>
    <t xml:space="preserve">SF3B14 Pre-mRNA branch site protein p14  NLPYKITAEEMYDIFGK R.NLPYK*ITAEEMYDIFGK.Y </t>
  </si>
  <si>
    <t>Q9Y3B4_K41</t>
  </si>
  <si>
    <t xml:space="preserve">SF3B14 Pre-mRNA branch site protein p14  ITAEEMYDIFGKYGPIR K.ITAEEMYDIFGK*YGPIR.Q </t>
  </si>
  <si>
    <t>Q9Y3B8_K111</t>
  </si>
  <si>
    <t xml:space="preserve">REXO2 Oligoribonuclease, mitochondrial  AVKESTITLQQAEYEFLSFVR K.AVK*ESTITLQQAEYEFLSFVR.Q </t>
  </si>
  <si>
    <t>Q9Y3C4_K150</t>
  </si>
  <si>
    <t xml:space="preserve">TPRKB TP53RK-binding protein  IYKLSSQEESIGTLLDAIICR K.IYK*LSSQEESIGTLLDAIICR.M </t>
  </si>
  <si>
    <t>Q9Y3D9_K73</t>
  </si>
  <si>
    <t xml:space="preserve">MRPS23 28S ribosomal protein S23, mitochondrial  AKFYSVYGSGQR R.AK*FYSVYGSGQR.A </t>
  </si>
  <si>
    <t>Q9Y3E5_K134</t>
  </si>
  <si>
    <t xml:space="preserve">PTRH2 Peptidyl-tRNA hydrolase 2, mitochondrial  APDEETLIALLAHAKMLGLTVSLIQDAGR K.APDEETLIALLAHAK*MLGLTVSLIQDAGR.T </t>
  </si>
  <si>
    <t>Q9Y3E5_K42</t>
  </si>
  <si>
    <t xml:space="preserve">PTRH2 Peptidyl-tRNA hydrolase 2, mitochondrial  VCFGMLPKSK R.VCFGMLPK*SK.T </t>
  </si>
  <si>
    <t>Q9Y3F4_K104</t>
  </si>
  <si>
    <t xml:space="preserve">STRAP Serine-threonine kinase receptor-associated protei HIVKTVDFTQDSNYLLTGGQDK K.HIVK*TVDFTQDSNYLLTGGQDK.L </t>
  </si>
  <si>
    <t>Q9Y3F4_K122</t>
  </si>
  <si>
    <t xml:space="preserve">STRAP Serine-threonine kinase receptor-associated protei TVDFTQDSNYLLTGGQDKLLR K.TVDFTQDSNYLLTGGQDK*LLR.I </t>
  </si>
  <si>
    <t>Q9Y3F4_K262</t>
  </si>
  <si>
    <t xml:space="preserve">STRAP Serine-threonine kinase receptor-associated protei YDYNSGEELESYKGHFGPIHCVR K.YDYNSGEELESYK*GHFGPIHCVR.F </t>
  </si>
  <si>
    <t>Q9Y3I0_K451</t>
  </si>
  <si>
    <t xml:space="preserve">C22orf28 tRNA-splicing ligase RtcB homolog  NLDFQDVLDKLADMGIAIR R.NLDFQDVLDK*LADMGIAIR.V </t>
  </si>
  <si>
    <t>Q9Y3I0_K496</t>
  </si>
  <si>
    <t xml:space="preserve">C22orf28 tRNA-splicing ligase RtcB homolog  AIKLR K.AIK*LRPIAVIK.G </t>
  </si>
  <si>
    <t>Q9Y3I0_K504</t>
  </si>
  <si>
    <t xml:space="preserve">C22orf28 tRNA-splicing ligase RtcB homolog  PIAVIKG K.LRPIAVIK*G.- </t>
  </si>
  <si>
    <t>Q9Y3U8_K13</t>
  </si>
  <si>
    <t xml:space="preserve">RPL36 60S ribosomal protein L36  YPMAVGLNKGHK R.YPMAVGLNK*GHK.V </t>
  </si>
  <si>
    <t>Q9Y3U8_K19</t>
  </si>
  <si>
    <t xml:space="preserve">RPL36 60S ribosomal protein L36  VTKNVSK K.VTK*NVSKPR.H </t>
  </si>
  <si>
    <t>Q9Y3U8_K62</t>
  </si>
  <si>
    <t xml:space="preserve">RPL36 60S ribosomal protein L36  AMELLKVSK R.AMELLK*VSK.D </t>
  </si>
  <si>
    <t>Q9Y3Y2_K226</t>
  </si>
  <si>
    <t xml:space="preserve">CHTOP Chromatin target of PRMT1 protein  EQLDNQLDAYMSKTK K.EQLDNQLDAYMSK*TK.G </t>
  </si>
  <si>
    <t>Q9Y3Z3_K377</t>
  </si>
  <si>
    <t xml:space="preserve">SAMHD1 SAM domain and HD domain-containing protein 1  AYQHKVGNIIDTMITDAFLK R.AYQHK*VGNIIDTMITDAFLK.A </t>
  </si>
  <si>
    <t>Q9Y450_K430</t>
  </si>
  <si>
    <t xml:space="preserve">HBS1L HBS1-like protein  LGHFLKQAGFK K.LGHFLK*QAGFK.E </t>
  </si>
  <si>
    <t>Q9Y490_K1190</t>
  </si>
  <si>
    <t xml:space="preserve">TLN1 Talin-1  LAQVAKAVTQALNR R.LAQVAK*AVTQALNR.C </t>
  </si>
  <si>
    <t>Q9Y490_K1415</t>
  </si>
  <si>
    <t xml:space="preserve">TLN1 Talin-1  VLGEAMTGISQNAKNGNLPEFGDAISTASK K.VLGEAMTGISQNAK*NGNLPEFGDAISTASK.A </t>
  </si>
  <si>
    <t>Q9Y490_K15</t>
  </si>
  <si>
    <t xml:space="preserve">TLN1 Talin-1  ISIGNVVKTMQFEPSTMVYDACR K.ISIGNVVK*TMQFEPSTMVYDACR.I </t>
  </si>
  <si>
    <t>Q9Y490_K1730</t>
  </si>
  <si>
    <t xml:space="preserve">TLN1 Talin-1  AEASQLGHKVSQMAQYFEPLTLAAVGAASK R.AEASQLGHK*VSQMAQYFEPLTLAAVGAASK.T </t>
  </si>
  <si>
    <t>Q9Y490_K1960</t>
  </si>
  <si>
    <t xml:space="preserve">TLN1 Talin-1  VSEKVSHVLAALQAGNR R.VSEK*VSHVLAALQAGNR.G </t>
  </si>
  <si>
    <t>Q9Y490_K2099</t>
  </si>
  <si>
    <t xml:space="preserve">TLN1 Talin-1  ALGDLISATKAAAGK K.ALGDLISATK*AAAGK.V </t>
  </si>
  <si>
    <t>Q9Y490_K2119</t>
  </si>
  <si>
    <t xml:space="preserve">TLN1 Talin-1  NSAKVMVTNVTSLLK K.NSAK*VMVTNVTSLLK.T </t>
  </si>
  <si>
    <t>Q9Y490_K2133</t>
  </si>
  <si>
    <t xml:space="preserve">TLN1 Talin-1  TVKAVEDEATK K.TVK*AVEDEATK.G </t>
  </si>
  <si>
    <t>Q9Y490_K2321</t>
  </si>
  <si>
    <t xml:space="preserve">TLN1 Talin-1  GTEWVDPEDPTVIAENELLGAAAAIEAAAKK K.GTEWVDPEDPTVIAENELLGAAAAIEAAAK*K.L </t>
  </si>
  <si>
    <t>Q9Y490_K441</t>
  </si>
  <si>
    <t xml:space="preserve">TLN1 Talin-1  VGKVEHGSVALPAIMR R.VGK*VEHGSVALPAIMR.S </t>
  </si>
  <si>
    <t>Q9Y490_K841</t>
  </si>
  <si>
    <t xml:space="preserve">TLN1 Talin-1  ILAQATSDLVNAIKADAEGESDLENSR R.ILAQATSDLVNAIK*ADAEGESDLENSR.K </t>
  </si>
  <si>
    <t>Q9Y490_K922</t>
  </si>
  <si>
    <t xml:space="preserve">TLN1 Talin-1  LEHAAKQAAASATQTIAAAQHAASTPK R.LEHAAK*QAAASATQTIAAAQHAASTPK.A </t>
  </si>
  <si>
    <t>Q9Y4L1_K106</t>
  </si>
  <si>
    <t xml:space="preserve">HYOU1 Hypoxia up-regulated protein 1  YFQHLLGKQADNPHVALYQAR R.YFQHLLGK*QADNPHVALYQAR.F </t>
  </si>
  <si>
    <t>Q9Y4L1_K170</t>
  </si>
  <si>
    <t xml:space="preserve">HYOU1 Hypoxia up-regulated protein 1  SLAEDFAEQPIKDAVITVPVFFNQAER R.SLAEDFAEQPIK*DAVITVPVFFNQAER.R </t>
  </si>
  <si>
    <t>Q9Y4L1_K317</t>
  </si>
  <si>
    <t xml:space="preserve">HYOU1 Hypoxia up-regulated protein 1  LKTVLSANADHMAQIEGLMDDVDFK R.LK*TVLSANADHMAQIEGLMDDVDFK.A </t>
  </si>
  <si>
    <t>Q9Y4L1_K407</t>
  </si>
  <si>
    <t xml:space="preserve">HYOU1 Hypoxia up-regulated protein 1  EELGKNINADEAAAMGAVYQAAALSK K.AVGKEELGK*NINADEAAAMGAVYQAAALSK.A </t>
  </si>
  <si>
    <t>Q9Y4L1_K433</t>
  </si>
  <si>
    <t xml:space="preserve">HYOU1 Hypoxia up-regulated protein 1  VKPFVVR K.VK*PFVVR.D </t>
  </si>
  <si>
    <t>Q9Y4L1_K480</t>
  </si>
  <si>
    <t xml:space="preserve">HYOU1 Hypoxia up-regulated protein 1  KVITFNR R.K*VITFNR.Y </t>
  </si>
  <si>
    <t>Q9Y4L1_K62</t>
  </si>
  <si>
    <t xml:space="preserve">HYOU1 Hypoxia up-regulated protein 1  PGVPMEIVLNKESR K.VAIVKPGVPMEIVLNK*ESR.R </t>
  </si>
  <si>
    <t>Q9Y4L1_K75</t>
  </si>
  <si>
    <t xml:space="preserve">HYOU1 Hypoxia up-regulated protein 1  TPVIVTLKENER K.TPVIVTLK*ENER.F </t>
  </si>
  <si>
    <t>Q9Y4L1_K883</t>
  </si>
  <si>
    <t xml:space="preserve">HYOU1 Hypoxia up-regulated protein 1  LPATEKPVLLSK K.LPATEK*PVLLSK.D </t>
  </si>
  <si>
    <t>Q9Y4L1_K91</t>
  </si>
  <si>
    <t xml:space="preserve">HYOU1 Hypoxia up-regulated protein 1  FFGDSAASMAIKNPK R.FFGDSAASMAIK*NPK.A </t>
  </si>
  <si>
    <t>Q9Y4X0_K165</t>
  </si>
  <si>
    <t xml:space="preserve">AMMECR1 AMME syndrome candidate gene 1 protein  FTNEPYPLFVTWKIGR R.FTNEPYPLFVTWK*IGR.D </t>
  </si>
  <si>
    <t>Q9Y4Z0_K20</t>
  </si>
  <si>
    <t xml:space="preserve">LSM4 U6 snRNA-associated Sm-like protein LSm4  TAQNHPMLVELKNGETYNGHLVSCDNWMNINLR K.TAQNHPMLVELK*NGETYNGHLVSCDNWMNINLR.E </t>
  </si>
  <si>
    <t>Q9Y4Z0_K80</t>
  </si>
  <si>
    <t xml:space="preserve">LSM4 U6 snRNA-associated Sm-like protein LSm4  IPDEIIDMVKEEVVAK R.IPDEIIDMVK*EEVVAK.G </t>
  </si>
  <si>
    <t>Q9Y512_K194</t>
  </si>
  <si>
    <t xml:space="preserve">SAMM50 Sorting and assembly machinery component 50 homolo NFSVNLYKVTGQFPWSSLR R.NFSVNLYK*VTGQFPWSSLR.E </t>
  </si>
  <si>
    <t>Q9Y530_K49</t>
  </si>
  <si>
    <t xml:space="preserve">C6orf130 O-acetyl-ADP-ribose deacetylase C6orf130  MGAGIAVLFKK R.MGAGIAVLFK*K.K </t>
  </si>
  <si>
    <t>Q9Y547_K80</t>
  </si>
  <si>
    <t xml:space="preserve">HSPB11 Heat shock protein beta-11  STSKEPVDFEQWIEK K.STSK*EPVDFEQWIEK.D </t>
  </si>
  <si>
    <t>Q9Y570_K217</t>
  </si>
  <si>
    <t xml:space="preserve">PPME1 Protein phosphatase methylesterase 1  SLENAIEWSVKSGQIR K.SLENAIEWSVK*SGQIR.N </t>
  </si>
  <si>
    <t>Q9Y570_K358</t>
  </si>
  <si>
    <t xml:space="preserve">PPME1 Protein phosphatase methylesterase 1  FQMQVLPQCGHAVHEDAPDKVAEAVATFLIR K.FQMQVLPQCGHAVHEDAPDK*VAEAVATFLIR.H </t>
  </si>
  <si>
    <t>Q9Y5J7_K81</t>
  </si>
  <si>
    <t xml:space="preserve">TIMM9 Mitochondrial import inner membrane translocase su FQEYHIQQNEALAAKAGLLGQPR R.FQEYHIQQNEALAAK*AGLLGQPR.- </t>
  </si>
  <si>
    <t>Q9Y5J9_K80</t>
  </si>
  <si>
    <t xml:space="preserve">TIMM8B Mitochondrial import inner membrane translocase su FAQIVQKGGQ R.FAQIVQK*GGQ.- </t>
  </si>
  <si>
    <t>Q9Y5K5_K323</t>
  </si>
  <si>
    <t xml:space="preserve">UCHL5 Ubiquitin carboxyl-terminal hydrolase isozyme L5  QNAKK K.EKQNAK*K.A </t>
  </si>
  <si>
    <t>Q9Y5L0_K563</t>
  </si>
  <si>
    <t xml:space="preserve">TNPO3 Transportin-3  SLDSFLLSPEAAVGLLKGTALVLAR R.SLDSFLLSPEAAVGLLK*GTALVLAR.L </t>
  </si>
  <si>
    <t>Q9Y5L0_K877</t>
  </si>
  <si>
    <t xml:space="preserve">TNPO3 Transportin-3  WLENSLKGLPK R.WLENSLK*GLPK.E </t>
  </si>
  <si>
    <t>Q9Y5L4_K27</t>
  </si>
  <si>
    <t xml:space="preserve">TIMM13 Mitochondrial import inner membrane translocase su LDPGLIMEQVKVQIAVANAQELLQR K.LDPGLIMEQVK*VQIAVANAQELLQR.M </t>
  </si>
  <si>
    <t>Q9Y5Q0_K86</t>
  </si>
  <si>
    <t xml:space="preserve">FADS3 Fatty acid desaturase 3  KFLQPLLIGELAPEEPSQDGPLNAQLVEDFR R.K*FLQPLLIGELAPEEPSQDGPLNAQLVEDFR.A </t>
  </si>
  <si>
    <t>Q9Y5U9_K29</t>
  </si>
  <si>
    <t xml:space="preserve">IER3IP1 Immediate early response 3-interacting protein 1  FLKNIGWGTDQGIGGFGEEPGIK R.FLK*NIGWGTDQGIGGFGEEPGIK.S </t>
  </si>
  <si>
    <t>Q9Y5U9_K49</t>
  </si>
  <si>
    <t xml:space="preserve">IER3IP1 Immediate early response 3-interacting protein 1  NIGWGTDQGIGGFGEEPGIKSQLMNLIR K.NIGWGTDQGIGGFGEEPGIK*SQLMNLIR.S </t>
  </si>
  <si>
    <t>Q9Y5Y2_K261</t>
  </si>
  <si>
    <t xml:space="preserve">NUBP2 Cytosolic Fe-S cluster assembly factor NUBP2  TLEEGHDFIQEFPGSPAFAALTSIAQKILDATPACLP R.TLEEGHDFIQEFPGSPAFAALTSIAQK*ILDATPACLP.- </t>
  </si>
  <si>
    <t>Q9Y617_K110</t>
  </si>
  <si>
    <t xml:space="preserve">PSAT1 Phosphoserine aminotransferase  CADYVVTGAWSAKAAEEAK R.CADYVVTGAWSAK*AAEEAK.K </t>
  </si>
  <si>
    <t>Q9Y617_K116</t>
  </si>
  <si>
    <t xml:space="preserve">PSAT1 Phosphoserine aminotransferase  AAEEAKK R.CADYVVTGAWSAKAAEEAK*K.F </t>
  </si>
  <si>
    <t>Q9Y617_K323</t>
  </si>
  <si>
    <t xml:space="preserve">PSAT1 Phosphoserine aminotransferase  FLDKALELNMLSLK R.FLDK*ALELNMLSLK.G </t>
  </si>
  <si>
    <t>Q9Y617_K333</t>
  </si>
  <si>
    <t xml:space="preserve">PSAT1 Phosphoserine aminotransferase  ALELNMLSLKGHR K.ALELNMLSLK*GHR.S </t>
  </si>
  <si>
    <t>Q9Y617_K356</t>
  </si>
  <si>
    <t xml:space="preserve">PSAT1 Phosphoserine aminotransferase  ASLYNAVTIEDVQKLAAFMK R.ASLYNAVTIEDVQK*LAAFMK.K </t>
  </si>
  <si>
    <t>Q9Y617_K363</t>
  </si>
  <si>
    <t xml:space="preserve">PSAT1 Phosphoserine aminotransferase  KFLEMHQL K.K*FLEMHQL.- </t>
  </si>
  <si>
    <t>Q9Y617_K51</t>
  </si>
  <si>
    <t xml:space="preserve">PSAT1 Phosphoserine aminotransferase  SSDFAKIINNTENLVR R.SSDFAK*IINNTENLVR.E </t>
  </si>
  <si>
    <t>Q9Y617_K71</t>
  </si>
  <si>
    <t xml:space="preserve">PSAT1 Phosphoserine aminotransferase  ELLAVPDNYKVIFLQGGGCGQFSAVPLNLIGLK R.ELLAVPDNYK*VIFLQGGGCGQFSAVPLNLIGLK.A </t>
  </si>
  <si>
    <t>Q9Y673_K139</t>
  </si>
  <si>
    <t xml:space="preserve">ALG5 Dolichyl-phosphate beta-glucosyltransferase  VITLVKNR R.VITLVK*NR.G </t>
  </si>
  <si>
    <t>Q9Y678_K217</t>
  </si>
  <si>
    <t xml:space="preserve">COPG1 Coatomer subunit gamma-1  MISKVTR K.MISK*VTR.H </t>
  </si>
  <si>
    <t>Q9Y696_K124</t>
  </si>
  <si>
    <t xml:space="preserve">CLIC4 Chloride intracellular channel protein 4  HPESNTAGMDIFAKFSAYIK K.HPESNTAGMDIFAK*FSAYIK.N </t>
  </si>
  <si>
    <t>Q9Y696_K130</t>
  </si>
  <si>
    <t xml:space="preserve">CLIC4 Chloride intracellular channel protein 4  FSAYIKNSR K.FSAYIK*NSRPEANEALER.G </t>
  </si>
  <si>
    <t>Q9Y696_K150</t>
  </si>
  <si>
    <t xml:space="preserve">CLIC4 Chloride intracellular channel protein 4  TLQKLDEYLNSPLPDEIDENSMEDIK K.TLQK*LDEYLNSPLPDEIDENSMEDIK.F </t>
  </si>
  <si>
    <t>Q9Y696_K194</t>
  </si>
  <si>
    <t xml:space="preserve">CLIC4 Chloride intracellular channel protein 4  FLDGNEMTLADCNLLPKLHIVK K.FLDGNEMTLADCNLLPK*LHIVK.V </t>
  </si>
  <si>
    <t>Q9Y696_K238</t>
  </si>
  <si>
    <t xml:space="preserve">CLIC4 Chloride intracellular channel protein 4  DEFTNTCPSDKEVEIAYSDVAK R.DEFTNTCPSDK*EVEIAYSDVAK.R </t>
  </si>
  <si>
    <t>Q9Y696_K24</t>
  </si>
  <si>
    <t xml:space="preserve">CLIC4 Chloride intracellular channel protein 4  EPLIELFVKAGSDGESIGNCPFSQR K.EEDKEPLIELFVK*AGSDGESIGNCPFSQR.L </t>
  </si>
  <si>
    <t>Q9Y696_K62</t>
  </si>
  <si>
    <t xml:space="preserve">CLIC4 Chloride intracellular channel protein 4  KPADLQNLAPGTHPPFITFNSEVK R.K*PADLQNLAPGTHPPFITFNSEVK.T </t>
  </si>
  <si>
    <t>Q9Y6A4_K20</t>
  </si>
  <si>
    <t xml:space="preserve">C16orf80 UPF0468 protein C16orf80  NTFQSGFLSILYSIGSKPLQIWDK K.NTFQSGFLSILYSIGSK*PLQIWDKK.V </t>
  </si>
  <si>
    <t>Q9Y6A5_K774</t>
  </si>
  <si>
    <t xml:space="preserve">TACC3 Transforming acidic coiled-coil-containing protein AHAEEKLQLANEEIAQVR K.AHAEEK*LQLANEEIAQVR.S </t>
  </si>
  <si>
    <t>Q9Y6A9_K143</t>
  </si>
  <si>
    <t xml:space="preserve">SPCS1 Signal peptidase complex subunit 1  HPLKWLPVQESSTDDK R.HPLK*WLPVQESSTDDKKPGER.K </t>
  </si>
  <si>
    <t>Q9Y6C9_K90</t>
  </si>
  <si>
    <t xml:space="preserve">MTCH2 Mitochondrial carrier homolog 2  LCSGVLGTVVHGKVLQHYQESDK R.LCSGVLGTVVHGK*VLQHYQESDKGEELGPGNVQK.E </t>
  </si>
  <si>
    <t>Q9Y6E2_K391</t>
  </si>
  <si>
    <t xml:space="preserve">BZW2 Basic leucine zipper and W2 domain-containing prot GKSVFLDQMK K.GK*SVFLDQMK.K </t>
  </si>
  <si>
    <t>1mM_100uM</t>
  </si>
  <si>
    <t>100uM_100uM</t>
  </si>
  <si>
    <t>P0DMV9_K597</t>
  </si>
  <si>
    <t>P0DMV9_K88</t>
  </si>
  <si>
    <t>P0DMV9_K56</t>
  </si>
  <si>
    <t xml:space="preserve">Q13838_K131 </t>
  </si>
  <si>
    <t>O00151_K98</t>
  </si>
  <si>
    <t>O00154_K283</t>
  </si>
  <si>
    <t>O00170_K66</t>
  </si>
  <si>
    <t xml:space="preserve">G3V1Q6_K106 </t>
  </si>
  <si>
    <t xml:space="preserve">G3V1Q6_K30 </t>
  </si>
  <si>
    <t xml:space="preserve">O00244_K57 </t>
  </si>
  <si>
    <t xml:space="preserve">O00410_K107 </t>
  </si>
  <si>
    <t>O00487_K152</t>
  </si>
  <si>
    <t xml:space="preserve">O15523_K489 </t>
  </si>
  <si>
    <t>O14737_K105</t>
  </si>
  <si>
    <t>O14737_K63</t>
  </si>
  <si>
    <t>O14737_K98</t>
  </si>
  <si>
    <t xml:space="preserve">Q8TAA3_K165 </t>
  </si>
  <si>
    <t>O14950_K150</t>
  </si>
  <si>
    <t xml:space="preserve">P24844_K35 </t>
  </si>
  <si>
    <t>O14979_K306</t>
  </si>
  <si>
    <t>O15143_K82</t>
  </si>
  <si>
    <t>O15372_K220</t>
  </si>
  <si>
    <t>O43175_K384</t>
  </si>
  <si>
    <t>O43324_K53</t>
  </si>
  <si>
    <t xml:space="preserve">O43447_K164 </t>
  </si>
  <si>
    <t xml:space="preserve">Q8NHP1_K208 </t>
  </si>
  <si>
    <t xml:space="preserve">O43583_K198 </t>
  </si>
  <si>
    <t xml:space="preserve">P12814_K398 </t>
  </si>
  <si>
    <t>O43809_K192</t>
  </si>
  <si>
    <t>O43852_K84</t>
  </si>
  <si>
    <t xml:space="preserve">P60983_K119 </t>
  </si>
  <si>
    <t xml:space="preserve">P60983_K97 </t>
  </si>
  <si>
    <t xml:space="preserve">O95573_K699 </t>
  </si>
  <si>
    <t xml:space="preserve">Q9UMY4_K62 </t>
  </si>
  <si>
    <t xml:space="preserve">O43390_K103 </t>
  </si>
  <si>
    <t>O75083_K219</t>
  </si>
  <si>
    <t>O75083_K95</t>
  </si>
  <si>
    <t>O75347_K51</t>
  </si>
  <si>
    <t xml:space="preserve">P21333_K42, Q14315_K35 </t>
  </si>
  <si>
    <t xml:space="preserve">Q14315_K80 </t>
  </si>
  <si>
    <t xml:space="preserve">O75937_K74 </t>
  </si>
  <si>
    <t>O94925_K153</t>
  </si>
  <si>
    <t xml:space="preserve">P26599_K259 </t>
  </si>
  <si>
    <t xml:space="preserve">P26599_K266 </t>
  </si>
  <si>
    <t xml:space="preserve">P00338_K222 </t>
  </si>
  <si>
    <t>P00338_K228</t>
  </si>
  <si>
    <t>P00338_K245</t>
  </si>
  <si>
    <t>P00338_K317</t>
  </si>
  <si>
    <t>P00338_K59</t>
  </si>
  <si>
    <t>P00338_K76</t>
  </si>
  <si>
    <t xml:space="preserve">P49448_K183 </t>
  </si>
  <si>
    <t>P00367_K477</t>
  </si>
  <si>
    <t>P00367_K545</t>
  </si>
  <si>
    <t>P00387_K115</t>
  </si>
  <si>
    <t>P00387_K154</t>
  </si>
  <si>
    <t>P00492_K159</t>
  </si>
  <si>
    <t xml:space="preserve">P00558_K133 </t>
  </si>
  <si>
    <t>P00558_K139, P00558_K146</t>
  </si>
  <si>
    <t>P00558_K11</t>
  </si>
  <si>
    <t xml:space="preserve">P07205_K156 </t>
  </si>
  <si>
    <t>P00558_K216</t>
  </si>
  <si>
    <t>P00558_K267</t>
  </si>
  <si>
    <t>P00558_K322</t>
  </si>
  <si>
    <t xml:space="preserve">P07205_K388 </t>
  </si>
  <si>
    <t>P01892_K170</t>
  </si>
  <si>
    <t xml:space="preserve">Q04826_K292 </t>
  </si>
  <si>
    <t>P02545_K316</t>
  </si>
  <si>
    <t xml:space="preserve">P20700_K379, Q03252_K373 </t>
  </si>
  <si>
    <t>P04075_K108</t>
  </si>
  <si>
    <t xml:space="preserve">P09972_K140 </t>
  </si>
  <si>
    <t xml:space="preserve">P09972_K200 </t>
  </si>
  <si>
    <t>P04075_K101</t>
  </si>
  <si>
    <t>P04080_K34, P04080_K44</t>
  </si>
  <si>
    <t>P04083_K26</t>
  </si>
  <si>
    <t>P04083_K58</t>
  </si>
  <si>
    <t>P04181_K155</t>
  </si>
  <si>
    <t>P04406_K215</t>
  </si>
  <si>
    <t>P04406_K259</t>
  </si>
  <si>
    <t>P04406_K61</t>
  </si>
  <si>
    <t>P04406_K84</t>
  </si>
  <si>
    <t xml:space="preserve">P05121_K111 </t>
  </si>
  <si>
    <t>P05783_K372</t>
  </si>
  <si>
    <t>P05787_K347</t>
  </si>
  <si>
    <t>P06576_K198</t>
  </si>
  <si>
    <t>P06576_K480</t>
  </si>
  <si>
    <t>P06576_K522</t>
  </si>
  <si>
    <t>P06703_K35</t>
  </si>
  <si>
    <t>P06733_K228</t>
  </si>
  <si>
    <t>P06733_K281</t>
  </si>
  <si>
    <t>P06733_K326, P06733_K335</t>
  </si>
  <si>
    <t>P06733_K422</t>
  </si>
  <si>
    <t>P06733_K60</t>
  </si>
  <si>
    <t>P06733_K81</t>
  </si>
  <si>
    <t>P06733_K89</t>
  </si>
  <si>
    <t>P06744_K252</t>
  </si>
  <si>
    <t>P06744_K519</t>
  </si>
  <si>
    <t>P06748_K248</t>
  </si>
  <si>
    <t>P06748_K263</t>
  </si>
  <si>
    <t>P07195_K244</t>
  </si>
  <si>
    <t>P07195_K318</t>
  </si>
  <si>
    <t>P07195_K329</t>
  </si>
  <si>
    <t>P07195_K60</t>
  </si>
  <si>
    <t xml:space="preserve">P07237_K352 </t>
  </si>
  <si>
    <t>P07237_K370</t>
  </si>
  <si>
    <t>P07339_K127</t>
  </si>
  <si>
    <t>P07355_K310</t>
  </si>
  <si>
    <t xml:space="preserve">P68371_K103, Q9BVA1_K103 </t>
  </si>
  <si>
    <t xml:space="preserve">P68371_K216, Q9BVA1_K216 </t>
  </si>
  <si>
    <t>P07737_K105</t>
  </si>
  <si>
    <t>P07737_K127</t>
  </si>
  <si>
    <t xml:space="preserve">P08238_K286 </t>
  </si>
  <si>
    <t>P07900_K534</t>
  </si>
  <si>
    <t>P07900_K631</t>
  </si>
  <si>
    <t>P07900_K657</t>
  </si>
  <si>
    <t>P07910_K39</t>
  </si>
  <si>
    <t xml:space="preserve">P07954_K66 </t>
  </si>
  <si>
    <t xml:space="preserve">P07900_K112 </t>
  </si>
  <si>
    <t xml:space="preserve">P07900_K185 </t>
  </si>
  <si>
    <t xml:space="preserve">P07900_K292 </t>
  </si>
  <si>
    <t>P08238_K348</t>
  </si>
  <si>
    <t xml:space="preserve">P07900_K362 </t>
  </si>
  <si>
    <t xml:space="preserve">P07900_K407 </t>
  </si>
  <si>
    <t>P08238_K574</t>
  </si>
  <si>
    <t xml:space="preserve">P07900_K615 </t>
  </si>
  <si>
    <t>P08238_K623</t>
  </si>
  <si>
    <t xml:space="preserve">P08238_K646, P08238_K649 </t>
  </si>
  <si>
    <t>P08670_K143</t>
  </si>
  <si>
    <t>P08670_K236</t>
  </si>
  <si>
    <t>P08670_K292</t>
  </si>
  <si>
    <t xml:space="preserve">P08729_K394, P05787_K393 </t>
  </si>
  <si>
    <t xml:space="preserve">P08727_K208 </t>
  </si>
  <si>
    <t xml:space="preserve">P05787_K101, P35908_K188 </t>
  </si>
  <si>
    <t xml:space="preserve">P05787_K108, P35908_K195 </t>
  </si>
  <si>
    <t>P08758_K97</t>
  </si>
  <si>
    <t>P08758_K76</t>
  </si>
  <si>
    <t>P09104_K60</t>
  </si>
  <si>
    <t>P09211_K116</t>
  </si>
  <si>
    <t>P09382_K128</t>
  </si>
  <si>
    <t>P09429_K28, P09429_K29</t>
  </si>
  <si>
    <t xml:space="preserve">P09429_K57 </t>
  </si>
  <si>
    <t xml:space="preserve">Q32P51_K105 </t>
  </si>
  <si>
    <t xml:space="preserve">Q32P51_K15 </t>
  </si>
  <si>
    <t>P09651_K161</t>
  </si>
  <si>
    <t xml:space="preserve">Q32P51_K52 </t>
  </si>
  <si>
    <t xml:space="preserve">Q9P225_K3216, P51991_K108, Q32P51_K87, P22626_K94 </t>
  </si>
  <si>
    <t xml:space="preserve">Q71UI9_K75 </t>
  </si>
  <si>
    <t>P0C0S8_K96</t>
  </si>
  <si>
    <t xml:space="preserve">Q7L7L0_K126 </t>
  </si>
  <si>
    <t>P0CW22_K107</t>
  </si>
  <si>
    <t>P0CW22_K44</t>
  </si>
  <si>
    <t xml:space="preserve">P16403_K34, P16402_K35 </t>
  </si>
  <si>
    <t xml:space="preserve">P16403_K46, P16402_K47 </t>
  </si>
  <si>
    <t xml:space="preserve">P16403_K52 </t>
  </si>
  <si>
    <t xml:space="preserve">Q02539_K78, P16403_K75, P16402_K76 </t>
  </si>
  <si>
    <t xml:space="preserve">Q02539_K93, P16403_K90, P16402_K91 </t>
  </si>
  <si>
    <t xml:space="preserve">Q02539_K100, P16401_K100, P16403_K97, P16402_K98 </t>
  </si>
  <si>
    <t>P10599_K36</t>
  </si>
  <si>
    <t>P10599_K96</t>
  </si>
  <si>
    <t>P10606_K56</t>
  </si>
  <si>
    <t>P10809_K130</t>
  </si>
  <si>
    <t>P10809_K160</t>
  </si>
  <si>
    <t>P10809_K202</t>
  </si>
  <si>
    <t>P10809_K236</t>
  </si>
  <si>
    <t xml:space="preserve">P10809_K387 </t>
  </si>
  <si>
    <t>P10809_K469</t>
  </si>
  <si>
    <t>P10809_K551</t>
  </si>
  <si>
    <t>P10809_K75</t>
  </si>
  <si>
    <t xml:space="preserve">P10809_K87 </t>
  </si>
  <si>
    <t>P10809_K91</t>
  </si>
  <si>
    <t xml:space="preserve">P11021_K123 </t>
  </si>
  <si>
    <t>P11142_K108</t>
  </si>
  <si>
    <t>P11142_K251</t>
  </si>
  <si>
    <t xml:space="preserve">P06737_K295 </t>
  </si>
  <si>
    <t xml:space="preserve">P11766_K226 </t>
  </si>
  <si>
    <t>P12004_K77</t>
  </si>
  <si>
    <t>P12081_K37</t>
  </si>
  <si>
    <t xml:space="preserve">P12235_K245 </t>
  </si>
  <si>
    <t>P12236_K272</t>
  </si>
  <si>
    <t xml:space="preserve">P12235_K33, P05141_K33 </t>
  </si>
  <si>
    <t xml:space="preserve">P05141_K63 </t>
  </si>
  <si>
    <t xml:space="preserve">P12235_K92, P05141_K92 </t>
  </si>
  <si>
    <t xml:space="preserve">O43707_K166 </t>
  </si>
  <si>
    <t xml:space="preserve">O43707_K273 </t>
  </si>
  <si>
    <t>P13639_K239</t>
  </si>
  <si>
    <t>P13639_K275</t>
  </si>
  <si>
    <t xml:space="preserve">P13639_K438 </t>
  </si>
  <si>
    <t>P13667_K210</t>
  </si>
  <si>
    <t>P13693_K97</t>
  </si>
  <si>
    <t>P13796_K297</t>
  </si>
  <si>
    <t>P13796_K542</t>
  </si>
  <si>
    <t>P13796_K584</t>
  </si>
  <si>
    <t>P14618_K162</t>
  </si>
  <si>
    <t>P14618_K188</t>
  </si>
  <si>
    <t>P14618_K207</t>
  </si>
  <si>
    <t xml:space="preserve">P30613_K348 </t>
  </si>
  <si>
    <t>P14618_K66</t>
  </si>
  <si>
    <t xml:space="preserve">P08238_K53 </t>
  </si>
  <si>
    <t xml:space="preserve">P63162_K32 </t>
  </si>
  <si>
    <t xml:space="preserve">P63162_K8 </t>
  </si>
  <si>
    <t xml:space="preserve">P63162_K88 </t>
  </si>
  <si>
    <t xml:space="preserve">P14866_K137 </t>
  </si>
  <si>
    <t>P14866_K416</t>
  </si>
  <si>
    <t>P14868_K99</t>
  </si>
  <si>
    <t>P15121_K240</t>
  </si>
  <si>
    <t>P15153_K128</t>
  </si>
  <si>
    <t>P15170_K247</t>
  </si>
  <si>
    <t xml:space="preserve">P35241_K72 </t>
  </si>
  <si>
    <t>P15311_K79</t>
  </si>
  <si>
    <t xml:space="preserve">P22392_K26 </t>
  </si>
  <si>
    <t>P15927_K231</t>
  </si>
  <si>
    <t xml:space="preserve">Q08209_K293 </t>
  </si>
  <si>
    <t xml:space="preserve">O14983_K515 </t>
  </si>
  <si>
    <t>P16949_K104</t>
  </si>
  <si>
    <t>P16949_K126</t>
  </si>
  <si>
    <t>P16949_K135, P16949_K140</t>
  </si>
  <si>
    <t>P16949_K41, P16949_K42</t>
  </si>
  <si>
    <t>P16949_K52</t>
  </si>
  <si>
    <t>P16949_K85</t>
  </si>
  <si>
    <t xml:space="preserve">Q92841_K341 </t>
  </si>
  <si>
    <t>P17844_K391</t>
  </si>
  <si>
    <t>P17858_K714</t>
  </si>
  <si>
    <t>P17980_K245</t>
  </si>
  <si>
    <t xml:space="preserve">J3QL51_K105 </t>
  </si>
  <si>
    <t xml:space="preserve">J3QL51_K13 </t>
  </si>
  <si>
    <t xml:space="preserve">J3QL51_K27 </t>
  </si>
  <si>
    <t xml:space="preserve">J3QL51_K49 </t>
  </si>
  <si>
    <t xml:space="preserve">J3QL51_K74 </t>
  </si>
  <si>
    <t xml:space="preserve">J3QL51_K86 </t>
  </si>
  <si>
    <t xml:space="preserve">J3QL51_K96 </t>
  </si>
  <si>
    <t xml:space="preserve">P18669_K228 </t>
  </si>
  <si>
    <t>P20290_K57</t>
  </si>
  <si>
    <t xml:space="preserve">Q9H0N0_K164 </t>
  </si>
  <si>
    <t>P21291_K141</t>
  </si>
  <si>
    <t>P21291_K173</t>
  </si>
  <si>
    <t>P21333_K1066</t>
  </si>
  <si>
    <t>P22234_K246</t>
  </si>
  <si>
    <t>P22307_K438</t>
  </si>
  <si>
    <t>P22314_K884</t>
  </si>
  <si>
    <t xml:space="preserve">P15531_K100 </t>
  </si>
  <si>
    <t xml:space="preserve">P15531_K12 </t>
  </si>
  <si>
    <t>P22392_K124</t>
  </si>
  <si>
    <t xml:space="preserve">P22392_K135 </t>
  </si>
  <si>
    <t>P22626_K168</t>
  </si>
  <si>
    <t>P23284_K129</t>
  </si>
  <si>
    <t>P23284_K71</t>
  </si>
  <si>
    <t xml:space="preserve">P23381_K200 </t>
  </si>
  <si>
    <t>P23396_K197, P23396_K202</t>
  </si>
  <si>
    <t>P23396_K230</t>
  </si>
  <si>
    <t xml:space="preserve">P60981_K121 </t>
  </si>
  <si>
    <t>P23528_K127</t>
  </si>
  <si>
    <t>P23528_K31, P23528_K34</t>
  </si>
  <si>
    <t>P23528_K45</t>
  </si>
  <si>
    <t>P23528_K78</t>
  </si>
  <si>
    <t>P24752_K268</t>
  </si>
  <si>
    <t xml:space="preserve">P35241_K254, P15311_K254 </t>
  </si>
  <si>
    <t xml:space="preserve">P35241_K27, P15311_K27 </t>
  </si>
  <si>
    <t xml:space="preserve">P15311_K35 </t>
  </si>
  <si>
    <t>P26038_K79</t>
  </si>
  <si>
    <t>P26447_K18</t>
  </si>
  <si>
    <t>P26447_K31</t>
  </si>
  <si>
    <t xml:space="preserve">P09429_K12 </t>
  </si>
  <si>
    <t xml:space="preserve">P09429_K157 </t>
  </si>
  <si>
    <t>P26583_K29</t>
  </si>
  <si>
    <t>P26599_K134</t>
  </si>
  <si>
    <t xml:space="preserve">O95758_K549 </t>
  </si>
  <si>
    <t>P26641_K219</t>
  </si>
  <si>
    <t>P26641_K275</t>
  </si>
  <si>
    <t xml:space="preserve">Q96L21_K101 </t>
  </si>
  <si>
    <t>P27635_K156</t>
  </si>
  <si>
    <t>P27635_K175</t>
  </si>
  <si>
    <t>P27635_K78</t>
  </si>
  <si>
    <t>P27797_K153</t>
  </si>
  <si>
    <t>P27797_K41, P27797_K48</t>
  </si>
  <si>
    <t xml:space="preserve">P27361_K220 </t>
  </si>
  <si>
    <t>P29401_K281</t>
  </si>
  <si>
    <t>P29692_K17</t>
  </si>
  <si>
    <t>P30040_K197</t>
  </si>
  <si>
    <t>P30040_K208</t>
  </si>
  <si>
    <t>P30040_K238</t>
  </si>
  <si>
    <t xml:space="preserve">H7C455_K95 </t>
  </si>
  <si>
    <t xml:space="preserve">H7C455_K120 </t>
  </si>
  <si>
    <t xml:space="preserve">A6NHG4_K33 </t>
  </si>
  <si>
    <t>P30048_K253</t>
  </si>
  <si>
    <t>P30086_K77</t>
  </si>
  <si>
    <t>P30101_K130</t>
  </si>
  <si>
    <t>P31150_K137</t>
  </si>
  <si>
    <t xml:space="preserve">P55795_K167 </t>
  </si>
  <si>
    <t xml:space="preserve">P55795_K185 </t>
  </si>
  <si>
    <t xml:space="preserve">P55795_K200 </t>
  </si>
  <si>
    <t>P31946_K13</t>
  </si>
  <si>
    <t>P31946_K160</t>
  </si>
  <si>
    <t xml:space="preserve">P63104_K187 </t>
  </si>
  <si>
    <t xml:space="preserve">Q04917_K50 </t>
  </si>
  <si>
    <t>P31948_K364</t>
  </si>
  <si>
    <t>P31948_K434</t>
  </si>
  <si>
    <t>P31949_K52</t>
  </si>
  <si>
    <t xml:space="preserve">P32119_K184, P32119_K191 </t>
  </si>
  <si>
    <t>P33316_K155</t>
  </si>
  <si>
    <t>P33992_K392</t>
  </si>
  <si>
    <t>P34897_K196</t>
  </si>
  <si>
    <t>P34897_K464, P34897_K474</t>
  </si>
  <si>
    <t xml:space="preserve">P26038_K253, P15311_K253 </t>
  </si>
  <si>
    <t xml:space="preserve">P35579_K1022 </t>
  </si>
  <si>
    <t xml:space="preserve">P35580_K1452 </t>
  </si>
  <si>
    <t xml:space="preserve">P35580_K1562 </t>
  </si>
  <si>
    <t>P35579_K1802</t>
  </si>
  <si>
    <t>P35579_K30</t>
  </si>
  <si>
    <t xml:space="preserve">P35580_K410 </t>
  </si>
  <si>
    <t xml:space="preserve">P35580_K828 </t>
  </si>
  <si>
    <t>P35579_K835</t>
  </si>
  <si>
    <t>P35637_K312</t>
  </si>
  <si>
    <t xml:space="preserve">Q02750_K97 </t>
  </si>
  <si>
    <t>P37108_K74</t>
  </si>
  <si>
    <t>P37802_K156</t>
  </si>
  <si>
    <t>P37802_K17</t>
  </si>
  <si>
    <t>P37802_K78</t>
  </si>
  <si>
    <t>P37837_K219</t>
  </si>
  <si>
    <t>P37837_K81</t>
  </si>
  <si>
    <t xml:space="preserve">Q92901_K250 </t>
  </si>
  <si>
    <t xml:space="preserve">Q92901_K373 </t>
  </si>
  <si>
    <t>P39023_K385</t>
  </si>
  <si>
    <t>P39748_K201</t>
  </si>
  <si>
    <t xml:space="preserve">Q9NUQ3_K292 </t>
  </si>
  <si>
    <t>P40227_K377</t>
  </si>
  <si>
    <t>P40261_K43</t>
  </si>
  <si>
    <t>P40925_K239</t>
  </si>
  <si>
    <t>P40925_K293</t>
  </si>
  <si>
    <t>P40926_K241</t>
  </si>
  <si>
    <t>P40926_K296</t>
  </si>
  <si>
    <t>P40926_K324</t>
  </si>
  <si>
    <t>P40926_K74</t>
  </si>
  <si>
    <t>P41250_K224</t>
  </si>
  <si>
    <t>P41250_K80</t>
  </si>
  <si>
    <t xml:space="preserve">O60739_K42 </t>
  </si>
  <si>
    <t>P42765_K269</t>
  </si>
  <si>
    <t>P43034_K53</t>
  </si>
  <si>
    <t>P43487_K154</t>
  </si>
  <si>
    <t>P43487_K179</t>
  </si>
  <si>
    <t>P43490_K330</t>
  </si>
  <si>
    <t xml:space="preserve">P28161_K50, Q03013_K50, P09488_K50 </t>
  </si>
  <si>
    <t>P46781_K93</t>
  </si>
  <si>
    <t>P46782_K42</t>
  </si>
  <si>
    <t xml:space="preserve">Q15149_K28 </t>
  </si>
  <si>
    <t xml:space="preserve">B4DPH6_K173 </t>
  </si>
  <si>
    <t>P48556_K135</t>
  </si>
  <si>
    <t>P48643_K223</t>
  </si>
  <si>
    <t>P48739_K194</t>
  </si>
  <si>
    <t>P49368_K139</t>
  </si>
  <si>
    <t>P49411_K91</t>
  </si>
  <si>
    <t>P49773_K57</t>
  </si>
  <si>
    <t>P50395_K115</t>
  </si>
  <si>
    <t>P50395_K142</t>
  </si>
  <si>
    <t xml:space="preserve">P31150_K174 </t>
  </si>
  <si>
    <t xml:space="preserve">P31150_K221 </t>
  </si>
  <si>
    <t xml:space="preserve">P50454_K250 </t>
  </si>
  <si>
    <t>P50454_K287, P50454_K296</t>
  </si>
  <si>
    <t>P50502_K14</t>
  </si>
  <si>
    <t>P50502_K364</t>
  </si>
  <si>
    <t>P50914_K132</t>
  </si>
  <si>
    <t>P50990_K16</t>
  </si>
  <si>
    <t>P50991_K292</t>
  </si>
  <si>
    <t>P51665_K204</t>
  </si>
  <si>
    <t>P51665_K214</t>
  </si>
  <si>
    <t xml:space="preserve">Q15418_K587 </t>
  </si>
  <si>
    <t>P52272_K143</t>
  </si>
  <si>
    <t>P52272_K83</t>
  </si>
  <si>
    <t>P52565_K138</t>
  </si>
  <si>
    <t>P52566_K135</t>
  </si>
  <si>
    <t>P52566_K30</t>
  </si>
  <si>
    <t>P52566_K96</t>
  </si>
  <si>
    <t xml:space="preserve">P19367_K312 </t>
  </si>
  <si>
    <t xml:space="preserve">P53396_K86 </t>
  </si>
  <si>
    <t>P54577_K430</t>
  </si>
  <si>
    <t xml:space="preserve">P54725_K47 </t>
  </si>
  <si>
    <t>P55769_K20</t>
  </si>
  <si>
    <t xml:space="preserve">H7BZT4_K45 </t>
  </si>
  <si>
    <t>P55957_K144</t>
  </si>
  <si>
    <t xml:space="preserve">P56192_K863 </t>
  </si>
  <si>
    <t xml:space="preserve">O43768_K74 </t>
  </si>
  <si>
    <t xml:space="preserve">Q99880_K109, Q16778_K109, Q5QNW6_K109, Q8N257_K109, Q99879_K109 </t>
  </si>
  <si>
    <t xml:space="preserve">Q99880_K12, Q16778_K12 </t>
  </si>
  <si>
    <t xml:space="preserve">Q99880_K44, Q5QNW6_K44, Q99879_K44 </t>
  </si>
  <si>
    <t xml:space="preserve">Q99880_K58, Q16778_K58, Q5QNW6_K58, Q8N257_K58, Q99879_K58 </t>
  </si>
  <si>
    <t>P60174_K197</t>
  </si>
  <si>
    <t>P60228_K407</t>
  </si>
  <si>
    <t>P60520_K48</t>
  </si>
  <si>
    <t xml:space="preserve">P14649_K107 </t>
  </si>
  <si>
    <t>P60660_K81</t>
  </si>
  <si>
    <t xml:space="preserve">Q562R1_K192, P62736_K193, P68133_K193 </t>
  </si>
  <si>
    <t xml:space="preserve">Q6S8J3_K938 </t>
  </si>
  <si>
    <t xml:space="preserve">P62736_K317, P68133_K317 </t>
  </si>
  <si>
    <t xml:space="preserve">P62736_K52, P68133_K52 </t>
  </si>
  <si>
    <t xml:space="preserve">P62736_K63, P68133_K63 </t>
  </si>
  <si>
    <t>P60842_K226</t>
  </si>
  <si>
    <t xml:space="preserve">Q14240_K285 </t>
  </si>
  <si>
    <t xml:space="preserve">Q14240_K292 </t>
  </si>
  <si>
    <t xml:space="preserve">Q14240_K55, P38919_K60 </t>
  </si>
  <si>
    <t>P60866_K34</t>
  </si>
  <si>
    <t xml:space="preserve">P60900_K59 </t>
  </si>
  <si>
    <t>P60903_K28</t>
  </si>
  <si>
    <t>P60903_K57</t>
  </si>
  <si>
    <t>P60953_K166</t>
  </si>
  <si>
    <t>P60981_K92</t>
  </si>
  <si>
    <t xml:space="preserve">Q8WUD1_K56 </t>
  </si>
  <si>
    <t xml:space="preserve">Q92930_K56, Q92930_K58, P61026_K59 </t>
  </si>
  <si>
    <t>P61088_K94</t>
  </si>
  <si>
    <t>P61106_K35</t>
  </si>
  <si>
    <t xml:space="preserve">P61158_K244 </t>
  </si>
  <si>
    <t>P61221_K126</t>
  </si>
  <si>
    <t>P61289_K12</t>
  </si>
  <si>
    <t xml:space="preserve">P08134_K6, P61586_K6 </t>
  </si>
  <si>
    <t>P61604_K36</t>
  </si>
  <si>
    <t>P61604_K56</t>
  </si>
  <si>
    <t xml:space="preserve">P61619_K21 </t>
  </si>
  <si>
    <t xml:space="preserve">P61960_K41 </t>
  </si>
  <si>
    <t xml:space="preserve">P63104_K122, Q04917_K127 </t>
  </si>
  <si>
    <t>P62081_K179</t>
  </si>
  <si>
    <t>P62081_K70</t>
  </si>
  <si>
    <t>P62244_K84</t>
  </si>
  <si>
    <t xml:space="preserve">P62258_K69, P62258_K73 </t>
  </si>
  <si>
    <t>P62266_K80</t>
  </si>
  <si>
    <t>P62277_K39</t>
  </si>
  <si>
    <t>P62280_K32</t>
  </si>
  <si>
    <t>P62280_K59</t>
  </si>
  <si>
    <t>P62314_K44</t>
  </si>
  <si>
    <t xml:space="preserve">J3QS99_K21 </t>
  </si>
  <si>
    <t xml:space="preserve">J3QS99_K246 </t>
  </si>
  <si>
    <t>P62424_K37</t>
  </si>
  <si>
    <t xml:space="preserve">J3QS99_K76 </t>
  </si>
  <si>
    <t>P62701_K230</t>
  </si>
  <si>
    <t xml:space="preserve">P68133_K70 </t>
  </si>
  <si>
    <t>P62750_K110</t>
  </si>
  <si>
    <t>P62805_K78</t>
  </si>
  <si>
    <t xml:space="preserve">Q9H0U4_K116 </t>
  </si>
  <si>
    <t>P62820_K187</t>
  </si>
  <si>
    <t xml:space="preserve">Q9H0U4_K58 </t>
  </si>
  <si>
    <t>P62826_K127</t>
  </si>
  <si>
    <t>P62826_K141</t>
  </si>
  <si>
    <t>P62826_K28</t>
  </si>
  <si>
    <t>P62826_K37</t>
  </si>
  <si>
    <t xml:space="preserve">P61077_K101 </t>
  </si>
  <si>
    <t xml:space="preserve">P61077_K144, P51668_K144 </t>
  </si>
  <si>
    <t xml:space="preserve">P62841_K124 </t>
  </si>
  <si>
    <t>P62847_K32</t>
  </si>
  <si>
    <t>P62847_K46</t>
  </si>
  <si>
    <t>P62851_K98</t>
  </si>
  <si>
    <t xml:space="preserve">P62873_K57 </t>
  </si>
  <si>
    <t xml:space="preserve">P62873_K89 </t>
  </si>
  <si>
    <t>P62913_K154</t>
  </si>
  <si>
    <t>P62917_K42</t>
  </si>
  <si>
    <t>P62937_K133</t>
  </si>
  <si>
    <t>P62937_K31</t>
  </si>
  <si>
    <t>P62937_K49</t>
  </si>
  <si>
    <t xml:space="preserve">Q5VVH2_K106 </t>
  </si>
  <si>
    <t xml:space="preserve">Q5VVH2_K74 </t>
  </si>
  <si>
    <t xml:space="preserve">P62987_K63, P0CG48_K63 </t>
  </si>
  <si>
    <t xml:space="preserve">P15153_K166 </t>
  </si>
  <si>
    <t>P63104_K115</t>
  </si>
  <si>
    <t xml:space="preserve">Q66LE6_K94, Q00005_K84 </t>
  </si>
  <si>
    <t>P63167_K36</t>
  </si>
  <si>
    <t>P63173_K52</t>
  </si>
  <si>
    <t xml:space="preserve">P63173_K4 </t>
  </si>
  <si>
    <t>P63244_K183</t>
  </si>
  <si>
    <t xml:space="preserve">Q5SRQ3_K134 </t>
  </si>
  <si>
    <t xml:space="preserve">P06753_K152 </t>
  </si>
  <si>
    <t>P67936_K212</t>
  </si>
  <si>
    <t>P67936_K223</t>
  </si>
  <si>
    <t xml:space="preserve">P06753_K112 </t>
  </si>
  <si>
    <t xml:space="preserve">P06753_K128 </t>
  </si>
  <si>
    <t>P68036_K96</t>
  </si>
  <si>
    <t xml:space="preserve">Q05639_K100 </t>
  </si>
  <si>
    <t xml:space="preserve">Q05639_K129 </t>
  </si>
  <si>
    <t xml:space="preserve">Q05639_K146 </t>
  </si>
  <si>
    <t>P68104_K179</t>
  </si>
  <si>
    <t>P68104_K385</t>
  </si>
  <si>
    <t>P68104_K392</t>
  </si>
  <si>
    <t>P68104_K444</t>
  </si>
  <si>
    <t>P68104_K453</t>
  </si>
  <si>
    <t xml:space="preserve">Q71U36_K163 </t>
  </si>
  <si>
    <t xml:space="preserve">Q71U36_K280 </t>
  </si>
  <si>
    <t xml:space="preserve">Q13748_K304, Q71U36_K304 </t>
  </si>
  <si>
    <t xml:space="preserve">Q71U36_K311 </t>
  </si>
  <si>
    <t xml:space="preserve">Q13748_K370, Q71U36_K370 </t>
  </si>
  <si>
    <t xml:space="preserve">Q71U36_K394 </t>
  </si>
  <si>
    <t xml:space="preserve">Q13748_K401, Q71U36_K401 </t>
  </si>
  <si>
    <t xml:space="preserve">Q71U36_K96 </t>
  </si>
  <si>
    <t xml:space="preserve">Q9BUF5_K252, I3L2F9_K218, Q13509_K252, Q9BVA1_K252, P07437_K252, Q3ZCM7_K252 </t>
  </si>
  <si>
    <t xml:space="preserve">Q13509_K297 </t>
  </si>
  <si>
    <t xml:space="preserve">Q9BVA1_K324, P07437_K324 </t>
  </si>
  <si>
    <t xml:space="preserve">Q9BVA1_K336, P07437_K336 </t>
  </si>
  <si>
    <t xml:space="preserve">Q9BVA1_K350, P07437_K350 </t>
  </si>
  <si>
    <t xml:space="preserve">Q9BVA1_K379 </t>
  </si>
  <si>
    <t>P78371_K250</t>
  </si>
  <si>
    <t>P78371_K527</t>
  </si>
  <si>
    <t xml:space="preserve">P78417_K59 </t>
  </si>
  <si>
    <t xml:space="preserve">P02795_K43, P13640_K44 </t>
  </si>
  <si>
    <t xml:space="preserve">Q02818_K99 </t>
  </si>
  <si>
    <t xml:space="preserve">Q15796_K420 </t>
  </si>
  <si>
    <t xml:space="preserve">O15198_K85, Q15797_K81, Q15796_K121, Q99717_K82 </t>
  </si>
  <si>
    <t xml:space="preserve">P61204_K73 </t>
  </si>
  <si>
    <t xml:space="preserve">P84077_K38, P61204_K38, P18085_K38 </t>
  </si>
  <si>
    <t>P84090_K88</t>
  </si>
  <si>
    <t>P84098_K20</t>
  </si>
  <si>
    <t xml:space="preserve">P68431_K123 </t>
  </si>
  <si>
    <t xml:space="preserve">P68431_K24, Q5TEC6_K24 </t>
  </si>
  <si>
    <t xml:space="preserve">P68431_K57, Q5TEC6_K57 </t>
  </si>
  <si>
    <t xml:space="preserve">P68431_K80, Q16695_K80 </t>
  </si>
  <si>
    <t>Q00610_K1443</t>
  </si>
  <si>
    <t xml:space="preserve">P53675_K507 </t>
  </si>
  <si>
    <t>Q00610_K78</t>
  </si>
  <si>
    <t>Q00688_K170</t>
  </si>
  <si>
    <t>Q01469_K115</t>
  </si>
  <si>
    <t>Q01518_K60</t>
  </si>
  <si>
    <t>Q02790_K282</t>
  </si>
  <si>
    <t>Q02790_K390</t>
  </si>
  <si>
    <t xml:space="preserve">Q04837_K147 </t>
  </si>
  <si>
    <t xml:space="preserve">Q06323_K122 </t>
  </si>
  <si>
    <t>Q06323_K35</t>
  </si>
  <si>
    <t xml:space="preserve">Q06830_K185 </t>
  </si>
  <si>
    <t>Q07666_K169</t>
  </si>
  <si>
    <t>Q08752_K283</t>
  </si>
  <si>
    <t>Q09028_K22</t>
  </si>
  <si>
    <t>Q09666_K1208</t>
  </si>
  <si>
    <t>Q09666_K2592</t>
  </si>
  <si>
    <t>Q09666_K4128</t>
  </si>
  <si>
    <t xml:space="preserve">Q96KR1_K910, Q96SI9_K206 </t>
  </si>
  <si>
    <t xml:space="preserve">Q13148_K82 </t>
  </si>
  <si>
    <t xml:space="preserve">Q06830_K136 </t>
  </si>
  <si>
    <t xml:space="preserve">Q13162_K250 </t>
  </si>
  <si>
    <t>Q13162_K83</t>
  </si>
  <si>
    <t xml:space="preserve">Q13177_K28 </t>
  </si>
  <si>
    <t>Q13263_K266</t>
  </si>
  <si>
    <t>Q13263_K340</t>
  </si>
  <si>
    <t>Q13263_K774</t>
  </si>
  <si>
    <t xml:space="preserve">P11940_K167, Q13148_K192 </t>
  </si>
  <si>
    <t xml:space="preserve">Q13555_K227, Q13554_K227, Q9UQM7_K226 </t>
  </si>
  <si>
    <t xml:space="preserve">O00148_K383 </t>
  </si>
  <si>
    <t xml:space="preserve">O00148_K52 </t>
  </si>
  <si>
    <t>Q14019_K72</t>
  </si>
  <si>
    <t>Q14019_K102</t>
  </si>
  <si>
    <t>Q14103_K110</t>
  </si>
  <si>
    <t>Q14103_K251</t>
  </si>
  <si>
    <t xml:space="preserve">Q15424_K436 </t>
  </si>
  <si>
    <t xml:space="preserve">Q9Y247_K302 </t>
  </si>
  <si>
    <t>Q14847_K27</t>
  </si>
  <si>
    <t>Q15149_K4091</t>
  </si>
  <si>
    <t>Q15181_K179</t>
  </si>
  <si>
    <t xml:space="preserve">Q15771_K59, Q86YS6_K68, P61018_K58, Q96AX2_K80, P20337_K72, P20338_K58 </t>
  </si>
  <si>
    <t>Q15293_K125</t>
  </si>
  <si>
    <t>Q15293_K81</t>
  </si>
  <si>
    <t xml:space="preserve">Q15366_K31 </t>
  </si>
  <si>
    <t xml:space="preserve">Q15365_K23 </t>
  </si>
  <si>
    <t>Q15417_K156</t>
  </si>
  <si>
    <t>Q15417_K256</t>
  </si>
  <si>
    <t>Q15691_K95</t>
  </si>
  <si>
    <t>Q15691_K151</t>
  </si>
  <si>
    <t>Q15717_K55</t>
  </si>
  <si>
    <t xml:space="preserve">Q15785_K275 </t>
  </si>
  <si>
    <t xml:space="preserve">Q99717_K418 </t>
  </si>
  <si>
    <t xml:space="preserve">P23763_K54, P63027_K52, J3QRU4_K52 </t>
  </si>
  <si>
    <t xml:space="preserve">P62491_K61 </t>
  </si>
  <si>
    <t xml:space="preserve">Q6NXT2_K56 </t>
  </si>
  <si>
    <t xml:space="preserve">Q8N257_K44 </t>
  </si>
  <si>
    <t xml:space="preserve">Q99880_K86, Q5QNW6_K86, Q99879_K86 </t>
  </si>
  <si>
    <t>Q53GQ0_K244</t>
  </si>
  <si>
    <t xml:space="preserve">Q9P2N5_K847 </t>
  </si>
  <si>
    <t xml:space="preserve">Q9NR56_K58 </t>
  </si>
  <si>
    <t>Q6IAA8_K103</t>
  </si>
  <si>
    <t xml:space="preserve">Q12792_K276 </t>
  </si>
  <si>
    <t>Q6IS14_K154</t>
  </si>
  <si>
    <t xml:space="preserve">Q9GZV4_K85 </t>
  </si>
  <si>
    <t xml:space="preserve">Q16695_K123 </t>
  </si>
  <si>
    <t xml:space="preserve">Q13748_K326 </t>
  </si>
  <si>
    <t>Q7KZF4_K513</t>
  </si>
  <si>
    <t xml:space="preserve">Q7L2H7_K227 </t>
  </si>
  <si>
    <t xml:space="preserve">Q9H8S9_K30 </t>
  </si>
  <si>
    <t xml:space="preserve">P16104_K96 </t>
  </si>
  <si>
    <t>Q8NBS9_K143</t>
  </si>
  <si>
    <t xml:space="preserve">Q9NZJ9_K133 </t>
  </si>
  <si>
    <t>Q92520_K67</t>
  </si>
  <si>
    <t>Q92597_K280</t>
  </si>
  <si>
    <t xml:space="preserve">O95319_K83 </t>
  </si>
  <si>
    <t>Q92900_K926</t>
  </si>
  <si>
    <t xml:space="preserve">Q96AE4_K203 </t>
  </si>
  <si>
    <t xml:space="preserve">Q96AE4_K300 </t>
  </si>
  <si>
    <t xml:space="preserve">O14787_K71 </t>
  </si>
  <si>
    <t xml:space="preserve">P36543_K52 </t>
  </si>
  <si>
    <t>Q96AG4_K116</t>
  </si>
  <si>
    <t>Q96FQ6_K25</t>
  </si>
  <si>
    <t xml:space="preserve">Q96ST3_K152 </t>
  </si>
  <si>
    <t>Q99439_K30</t>
  </si>
  <si>
    <t>Q99460_K807</t>
  </si>
  <si>
    <t>Q99471_K42</t>
  </si>
  <si>
    <t>Q99538_K347</t>
  </si>
  <si>
    <t>Q99832_K144</t>
  </si>
  <si>
    <t>Q99832_K198</t>
  </si>
  <si>
    <t>Q99873_K121</t>
  </si>
  <si>
    <t>Q99873_K103</t>
  </si>
  <si>
    <t xml:space="preserve">Q16778_K121, Q5QNW6_K121, Q99879_K121 </t>
  </si>
  <si>
    <t xml:space="preserve">P57053_K21, Q16778_K21 </t>
  </si>
  <si>
    <t xml:space="preserve">P57053_K35 </t>
  </si>
  <si>
    <t xml:space="preserve">P57053_K47, Q16778_K47, Q5QNW6_K47, Q99879_K47 </t>
  </si>
  <si>
    <t>Q9BRA2_K35</t>
  </si>
  <si>
    <t xml:space="preserve">Q9BRA2_K74 </t>
  </si>
  <si>
    <t xml:space="preserve">Q7Z7H5_K218 </t>
  </si>
  <si>
    <t xml:space="preserve">Q6N069_K52 </t>
  </si>
  <si>
    <t>Q9BY32_K18</t>
  </si>
  <si>
    <t xml:space="preserve">Q9GZT3_K107 </t>
  </si>
  <si>
    <t xml:space="preserve">Q6IS14_K27 </t>
  </si>
  <si>
    <t>Q9GZV4_K34</t>
  </si>
  <si>
    <t xml:space="preserve">Q07866_K309, E7EVH7_K481, Q9NSK0_K307 </t>
  </si>
  <si>
    <t xml:space="preserve">O95166_K48 </t>
  </si>
  <si>
    <t>Q9H0U4_K171</t>
  </si>
  <si>
    <t xml:space="preserve">A6NFM0_K61, P52435_K62 </t>
  </si>
  <si>
    <t>Q9H444_K14</t>
  </si>
  <si>
    <t>Q9H4M9_K486</t>
  </si>
  <si>
    <t>Q9HB71_K176</t>
  </si>
  <si>
    <t xml:space="preserve">Q9Y6B6_K46 </t>
  </si>
  <si>
    <t>Q9NR45_K293</t>
  </si>
  <si>
    <t xml:space="preserve">Q9NTK5_K253 </t>
  </si>
  <si>
    <t xml:space="preserve">Q9NTK5_K11 </t>
  </si>
  <si>
    <t xml:space="preserve">Q9NUJ1_K194 </t>
  </si>
  <si>
    <t xml:space="preserve">Q14141_K353 </t>
  </si>
  <si>
    <t xml:space="preserve">P06748_K233 </t>
  </si>
  <si>
    <t xml:space="preserve">B4E0Q0_K106 </t>
  </si>
  <si>
    <t>Q9P0L0_K90</t>
  </si>
  <si>
    <t>Q9UHX1_K458</t>
  </si>
  <si>
    <t>Q9UII2_K72</t>
  </si>
  <si>
    <t>Q9UII2_K82</t>
  </si>
  <si>
    <t xml:space="preserve">Q9UK45_K8 </t>
  </si>
  <si>
    <t xml:space="preserve">Q9UKK9_K210 </t>
  </si>
  <si>
    <t>Q9ULC4_K23</t>
  </si>
  <si>
    <t xml:space="preserve">Q15149_K187 </t>
  </si>
  <si>
    <t>Q9Y237_K119</t>
  </si>
  <si>
    <t>Q9Y285_K101</t>
  </si>
  <si>
    <t xml:space="preserve">P53677_K388 </t>
  </si>
  <si>
    <t xml:space="preserve">Q9NQ29_K186 </t>
  </si>
  <si>
    <t xml:space="preserve">Q6JUT2_K159 </t>
  </si>
  <si>
    <t>Q9Y4L1_K428, Q9Y4L1_K431</t>
  </si>
  <si>
    <t>Q9Y4L1_K67</t>
  </si>
  <si>
    <t>Q9Y4L1_K94</t>
  </si>
  <si>
    <t>Q9Y617_K362</t>
  </si>
  <si>
    <t>Q9Y696_K199</t>
  </si>
  <si>
    <t>Q9Y696_K60</t>
  </si>
  <si>
    <t xml:space="preserve">Q9Y6A4_K27 </t>
  </si>
  <si>
    <t xml:space="preserve">Q9P0L0_K50, O95292_K45 </t>
  </si>
  <si>
    <t xml:space="preserve">Q71U36_K338, Q13748_K336 </t>
  </si>
  <si>
    <t xml:space="preserve">Q6IS14_K67, Q9GZV4_K68 </t>
  </si>
  <si>
    <t xml:space="preserve">Q16777_K96, Q9BTM1_K100 </t>
  </si>
  <si>
    <t xml:space="preserve">P68104_K41, Q05639_K44 </t>
  </si>
  <si>
    <t xml:space="preserve">P62979_K6, P62987_K11, J3QRK5_K87, P0CG48_K11 </t>
  </si>
  <si>
    <t xml:space="preserve">P62942_K48, Q5VVH2_K53 </t>
  </si>
  <si>
    <t xml:space="preserve">P62136_K147, P62140_K149, P36873_K150 </t>
  </si>
  <si>
    <t xml:space="preserve">P60891_K194, P60891_K197, P11908_K197, P11908_K198 </t>
  </si>
  <si>
    <t xml:space="preserve">P60709_K328, P62736_K328, P68133_K328 </t>
  </si>
  <si>
    <t xml:space="preserve">P60709_K213, Q6S8J3_K915 </t>
  </si>
  <si>
    <t xml:space="preserve">P52907_K273, P47755_K278 </t>
  </si>
  <si>
    <t xml:space="preserve">P51148_K18, P61020_K22, P20339_K22 </t>
  </si>
  <si>
    <t xml:space="preserve">P48643_K263, P48643_K261 </t>
  </si>
  <si>
    <t xml:space="preserve">P41567_K61, O60739_K66 </t>
  </si>
  <si>
    <t xml:space="preserve">P31946_K117, P31946_K124, P31947_K122, P61981_K125, P27348_K120, Q04917_K125 </t>
  </si>
  <si>
    <t xml:space="preserve">P29692_K186, P29692_K189, P24534_K132, P24534_K133 </t>
  </si>
  <si>
    <t xml:space="preserve">P26599_K444, O95758_K461 </t>
  </si>
  <si>
    <t xml:space="preserve">P26583_K55, P09429_K50 </t>
  </si>
  <si>
    <t xml:space="preserve">P26038_K262, P35241_K263, P15311_K263 </t>
  </si>
  <si>
    <t xml:space="preserve">P25787_K50, P25787_K51 </t>
  </si>
  <si>
    <t xml:space="preserve">P23528_K92, Q9Y281_K95, Q9Y281_K96, P23528_K95 </t>
  </si>
  <si>
    <t xml:space="preserve">P23528_K22, Q9Y281_K19 </t>
  </si>
  <si>
    <t xml:space="preserve">P23528_K114, Q9Y281_K112 </t>
  </si>
  <si>
    <t xml:space="preserve">P13796_K449, P13797_K447 </t>
  </si>
  <si>
    <t xml:space="preserve">P10412_K64, P16403_K63, P16402_K64 </t>
  </si>
  <si>
    <t xml:space="preserve">P0C0S8_K120, Q96QV6_K119, Q16777_K119, Q8IUE6_K119, P16104_K119, Q7L7L0_K119, Q9BTM1_K119 </t>
  </si>
  <si>
    <t xml:space="preserve">P06733_K197, P06733_K199 </t>
  </si>
  <si>
    <t xml:space="preserve">P00558_K86, P07205_K91 </t>
  </si>
  <si>
    <t xml:space="preserve">O14950_K168, P24844_K164 </t>
  </si>
  <si>
    <t>Possible other lysine</t>
  </si>
  <si>
    <t>--</t>
  </si>
  <si>
    <t>R value</t>
  </si>
  <si>
    <t>standard deviation</t>
  </si>
  <si>
    <t># of quantifications</t>
  </si>
  <si>
    <t>Enzyme</t>
  </si>
  <si>
    <t>Scaffolding, Modulator, Adaptor</t>
  </si>
  <si>
    <t>No classification</t>
  </si>
  <si>
    <t>Gene Expression, Replication, Nucleic Acid Binding</t>
  </si>
  <si>
    <t>Transporter, Channel, Receptor</t>
  </si>
  <si>
    <t>protein class</t>
  </si>
  <si>
    <t xml:space="preserve">FLNB Filamin-B  APLKIFAQDGEGQR K.APLK*IFAQDGEGQR.I </t>
  </si>
  <si>
    <t xml:space="preserve">ALDOA Fructose-bisphosphate aldolase A  VDKGVVPLAGTNGETTTQGLDGLSER K.VDK*GVVPLAGTNGETTTQGLDGLSER.C </t>
  </si>
  <si>
    <t xml:space="preserve">S100A6 Protein S100-A6  DQEVNFQEYVTFLGALALIYNEALKG K.DQEVNFQEYVTFLGALALIYNEALK*G.- </t>
  </si>
  <si>
    <t xml:space="preserve">ENO1 Alpha-enolase  IEEELGSKAK R.IEEELGSK*AK.F </t>
  </si>
  <si>
    <t xml:space="preserve">LDHB L-lactate dehydrogenase B chain  SLADELALVDVLEDKLK K.SLADELALVDVLEDK*LKGEMMDLQHGSLFLQTPK.I </t>
  </si>
  <si>
    <t xml:space="preserve">HSP90AB1 Heat shock protein HSP 90-beta  APFDLFENKK R.APFDLFENK*K.K </t>
  </si>
  <si>
    <t xml:space="preserve">VIM Vimentin  KVESLQEEIAFLK R.K*VESLQEEIAFLKK.L </t>
  </si>
  <si>
    <t xml:space="preserve">VIM Vimentin  TLLIKTVETR K.RTLLIK*TVETR.D </t>
  </si>
  <si>
    <t xml:space="preserve">HNRNPA1 Heterogeneous nuclear ribonucleoprotein A1  PHKVDGR R.GFGFVTYATVEEVDAAMNARPHK*VDGR.V </t>
  </si>
  <si>
    <t xml:space="preserve">HSPD1 60 kDa heat shock protein, mitochondrial  TLKIPAMTIAK K.RTLK*IPAMTIAK.N </t>
  </si>
  <si>
    <t xml:space="preserve">HSPA8 Heat shock cognate 71 kDa protein  EEFEHQQKELEK K.CNEIINWLDKNQTAEKEEFEHQQK*ELEK.V </t>
  </si>
  <si>
    <t xml:space="preserve">PKM Pyruvate kinase isozymes M1/M2  PVAVALDTKGPEIR R.PVAVALDTK*GPEIR.T </t>
  </si>
  <si>
    <t xml:space="preserve">PKM Pyruvate kinase isozymes M1/M2  VFLAQKMMIGR K.VFLAQK*MMIGR.C </t>
  </si>
  <si>
    <t xml:space="preserve">CFL1 Cofilin-1  NIILEEGKEILVGDVGQTVDDPYATFVK K.AVLFCLSEDKKNIILEEGK*EILVGDVGQTVDDPYATFVK.M </t>
  </si>
  <si>
    <t xml:space="preserve">S100A4 Protein S100-A4  TDEAAFQKLMSNLDSNR K.RTDEAAFQK*LMSNLDSNR.D </t>
  </si>
  <si>
    <t xml:space="preserve">PDIA3 Protein disulfide-isomerase A3  DPNIVIAKMDATANDVPSPYEVR K.DPNIVIAK*MDATANDVPSPYEVR.G </t>
  </si>
  <si>
    <t xml:space="preserve">ACTB Actin, cytoplasmic 1  LCYVALDFEQEMATAASSSSLEKSYELPDGQVITIGNER K.EKLCYVALDFEQEMATAASSSSLEK*SYELPDGQVITIGNER.F </t>
  </si>
  <si>
    <t xml:space="preserve">ACTB Actin, cytoplasmic 1  KDLYANTVLSGGTTMYPGIADR R.K*DLYANTVLSGGTTMYPGIADR.M </t>
  </si>
  <si>
    <t xml:space="preserve">EEF1A1 Elongation factor 1-alpha 1  KDGNASGTTLLEALDCILPPTR R.K*DGNASGTTLLEALDCILPPTRPTDK.P </t>
  </si>
  <si>
    <t xml:space="preserve">H3F3B Histone H3.3  VTIMPKDIQLAR R.VTIMPK*DIQLAR.R </t>
  </si>
  <si>
    <t xml:space="preserve">PRDX1 Peroxiredoxin-1  TIAQDYGVLKADEGISFR R.TIAQDYGVLK*ADEGISFR.G </t>
  </si>
  <si>
    <t xml:space="preserve">RCN1 Reticulocalbin-1  IDNDGDGFVTTEELKTWIK K.IVDRIDNDGDGFVTTEELK*TWIK.R </t>
  </si>
  <si>
    <t xml:space="preserve">RCN1 Reticulocalbin-1  EEILENWNMFVGSQATNYGEDLTKNHDEL K.EEILENWNMFVGSQATNYGEDLTK*NHDEL.- </t>
  </si>
  <si>
    <t xml:space="preserve">GLRX5 Glutaredoxin-related protein 5, mitochondrial  VVVFLKGTPEQPQCGFSNAVVQILR K.DKVVVFLK*GTPEQPQCGFSNAVVQILR.L </t>
  </si>
  <si>
    <t xml:space="preserve">PRMT1 Protein arginine N-methyltransferase 1  VVLDVGSGTGILCMFAAKAGAR K.DKVVLDVGSGTGILCMFAAK*AGAR.K </t>
  </si>
  <si>
    <t xml:space="preserve">ABHD10 Abhydrolase domain-containing protein 10, mitochon VVALIGVATAADTLVTKFNQLPVELK K.VVALIGVATAADTLVTK*FNQLPVELK.K </t>
  </si>
  <si>
    <t xml:space="preserve">CLIC4 Chloride intracellular channel protein 4  KPADLQNLAPGTHPPFITFNSEVK K.RK*PADLQNLAPGTHPPFITFNSEVK.T </t>
  </si>
  <si>
    <t xml:space="preserve">CLIC1 Chloride intracellular channel protein 1  TETVQKLCPGGQLPFLLYGTEVHTDTNK R.RTETVQK*LCPGGQLPFLLYGTEVHTDTNK.I </t>
  </si>
  <si>
    <t xml:space="preserve">BCAT2 Branched-chain-amino-acid aminotransferase, mitoch AADLQLEMTQKPHK K.AADLQLEMTQK*PHK.K </t>
  </si>
  <si>
    <t xml:space="preserve">IDH3B Isocitrate dehydrogenase  VTAVHKANIMK K.VTAVHK*ANIMK.L </t>
  </si>
  <si>
    <t xml:space="preserve">ENO1 Alpha-enolase  TIAPALVSKK K.TIAPALVSK*K.L </t>
  </si>
  <si>
    <t xml:space="preserve">LDHB L-lactate dehydrogenase B chain  GLTSVINQKLK R.GLTSVINQK*LKDDEVAQLKK.S </t>
  </si>
  <si>
    <t xml:space="preserve">HSPA1B Heat shock 70 kDa protein 1A/1B  KELEQVCNPIISGLYQGAGGPGPGGFGAQGPK K.RK*ELEQVCNPIISGLYQGAGGPGPGGFGAQGPK.G </t>
  </si>
  <si>
    <t xml:space="preserve">RHOC Rho-related GTP-binding protein RhoC  WTPEVKHFCPNVPIILVGNK K.WTPEVK*HFCPNVPIILVGNK.K </t>
  </si>
  <si>
    <t xml:space="preserve">LGALS1 Galectin-1  GEVAPDAKSFVLNLGK R.GEVAPDAK*SFVLNLGK.D </t>
  </si>
  <si>
    <t xml:space="preserve">HSPA8 Heat shock cognate 71 kDa protein  FDDAVVQSDMKHWPFMVVNDAGR R.FDDAVVQSDMK*HWPFMVVNDAGRPK.V </t>
  </si>
  <si>
    <t xml:space="preserve">PDIA4 Protein disulfide-isomerase A4  GPVKVVVGK K.GPVK*VVVGK.T </t>
  </si>
  <si>
    <t xml:space="preserve">HSP90B1 Endoplasmin  KGYEVIYLTEPVDEYCIQALPEFDGK K.K*GYEVIYLTEPVDEYCIQALPEFDGKR.F </t>
  </si>
  <si>
    <t xml:space="preserve">RPS2 40S ribosomal protein S2  DEVLKIMPVQK K.DEVLK*IMPVQK.Q </t>
  </si>
  <si>
    <t xml:space="preserve">STMN1 Stathmin  KLEAAEER K.K*LEAAEER.R </t>
  </si>
  <si>
    <t xml:space="preserve">PFKL 6-phosphofructokinase, liver type  KAVAFSPVTELK K.K*AVAFSPVTELK.K </t>
  </si>
  <si>
    <t xml:space="preserve">ARF4 ADP-ribosylation factor 4  IQEVADELQKMLLVDELR R.IQEVADELQK*MLLVDELR.D </t>
  </si>
  <si>
    <t xml:space="preserve">PCMT1 Protein-L-isoaspartate(D-aspartate) O-methyltransf PLMGVIYVPLTDKEK K.PLMGVIYVPLTDK*EK.Q </t>
  </si>
  <si>
    <t xml:space="preserve">CFL1 Cofilin-1  KEDLVFIFWAPESAPLK K.K*EDLVFIFWAPESAPLK.S </t>
  </si>
  <si>
    <t xml:space="preserve">ACAT1 Acetyl-CoA acetyltransferase, mitochondrial  GSTPYGGVKLEDLIVK R.GSTPYGGVK*LEDLIVK.D </t>
  </si>
  <si>
    <t xml:space="preserve">PDIA3 Protein disulfide-isomerase A3  GIVPLAKVDCTANTNTCNK R.LKGIVPLAK*VDCTANTNTCNK.Y </t>
  </si>
  <si>
    <t xml:space="preserve">STIP1 Stress-induced-phosphoprotein 1  DAIHFYNKSLAEHR K.DAIHFYNK*SLAEHR.T </t>
  </si>
  <si>
    <t xml:space="preserve">STIP1 Stress-induced-phosphoprotein 1  NPVIAQKIQK K.DPQALSEHLKNPVIAQK*IQK.L </t>
  </si>
  <si>
    <t xml:space="preserve">PYCR1 Pyrroline-5-carboxylate reductase 1, mitochondrial LDSPAGTALSPSGHTKLLPR K.LDSPAGTALSPSGHTK*LLPR.S </t>
  </si>
  <si>
    <t xml:space="preserve">MYH9 Myosin-9  NKHEAMITDLEER K.NK*HEAMITDLEER.L </t>
  </si>
  <si>
    <t xml:space="preserve">TALDO1 Transaldolase  NAIDKLFVLFGAEILK K.LGGSQEDQIKNAIDK*LFVLFGAEILK.K </t>
  </si>
  <si>
    <t xml:space="preserve">EIF4A3 Eukaryotic initiation factor 4A-III  KVDWLTEK R.K*VDWLTEK.M </t>
  </si>
  <si>
    <t xml:space="preserve">RPS19 40S ribosomal protein S19  VLQALEGLKMVEK R.RVLQALEGLK*MVEK.D </t>
  </si>
  <si>
    <t xml:space="preserve">RPS19 40S ribosomal protein S19  IAGQVAAANKK R.IAGQVAAANK*K.H </t>
  </si>
  <si>
    <t xml:space="preserve">CAPG Macrophage-capping protein  EGNPEEDLTADKANAQAAALYK K.EGNPEEDLTADK*ANAQAAALYK.V </t>
  </si>
  <si>
    <t xml:space="preserve">CAPG Macrophage-capping protein  IYIWKGR K.IYIWK*GR.K </t>
  </si>
  <si>
    <t xml:space="preserve">MDH2 Malate dehydrogenase, mitochondrial  EGVVECSFVKSQETECTYFSTPLLLGK K.EGVVECSFVK*SQETECTYFSTPLLLGK.K </t>
  </si>
  <si>
    <t xml:space="preserve">MDH2 Malate dehydrogenase, mitochondrial  KGEDFVK K.K*GEDFVK.T </t>
  </si>
  <si>
    <t xml:space="preserve">NASP Nuclear autoantigenic sperm protein  LLGLGQKHLVMGDIPAAVNAFQEAASLLGK K.LLGLGQK*HLVMGDIPAAVNAFQEAASLLGK.K </t>
  </si>
  <si>
    <t xml:space="preserve">GDI2 Rab GDP dissociation inhibitor beta  VPSTEAEALASSLMGLFEKR K.IYKVPSTEAEALASSLMGLFEK*R.R </t>
  </si>
  <si>
    <t xml:space="preserve">ADK Adenosine kinase  VEYHAGGSTQNSIKVAQWMIQQPHK K.VEYHAGGSTQNSIK*VAQWMIQQPHK.A </t>
  </si>
  <si>
    <t xml:space="preserve">DSTN Destrin  EELMFFLWAPELAPLKSK K.EELMFFLWAPELAPLK*SK.M </t>
  </si>
  <si>
    <t xml:space="preserve">YWHAG 14-3-3 protein gamma  NLLSVAYKNVVGAR R.NLLSVAYK*NVVGAR.R </t>
  </si>
  <si>
    <t xml:space="preserve">ACTA2 Actin, aortic smooth muscle  GILTLKYPIEHGIITNWDDMEK K.RGILTLK*YPIEHGIITNWDDMEK.I </t>
  </si>
  <si>
    <t xml:space="preserve">HIST4H4 Histone H4  KTVTAMDVVYALK K.RK*TVTAMDVVYALK.R </t>
  </si>
  <si>
    <t xml:space="preserve">RBX1 E3 ubiquitin-protein ligase RBX1  EWEFQKYGH R.EWEFQK*YGH.- </t>
  </si>
  <si>
    <t xml:space="preserve">YWHAZ 14-3-3 protein zeta/delta  ACSLAKTAFDEAIAELDTLSEESYK K.ACSLAK*TAFDEAIAELDTLSEESYKDSTLIMQLLR.D </t>
  </si>
  <si>
    <t xml:space="preserve">YWHAZ 14-3-3 protein zeta/delta  NLLSVAYKNVVGAR R.NLLSVAYK*NVVGAR.R </t>
  </si>
  <si>
    <t xml:space="preserve">RPL38 60S ribosomal protein L38  IEEIKDFLLTAR K.IEEIK*DFLLTAR.R </t>
  </si>
  <si>
    <t xml:space="preserve">UBE2I SUMO-conjugating enzyme UBC9  KDHPFGFVAVPTK R.K*DHPFGFVAVPTK.N </t>
  </si>
  <si>
    <t xml:space="preserve">EEF1A1 Elongation factor 1-alpha 1  LPLQDVYKIGGIGTVPVGR K.DGNASGTTLLEALDCILPPTRPTDKPLRLPLQDVYK*IGGIGTVPVGR.V </t>
  </si>
  <si>
    <t xml:space="preserve">TUBB4B Tubulin beta-4B chain  EIVHLQAGQCGNQIGAKFWEVISDEHGIDPTGTYHGDSDLQLER R.EIVHLQAGQCGNQIGAK*FWEVISDEHGIDPTGTYHGDSDLQLER.I </t>
  </si>
  <si>
    <t xml:space="preserve">PFKP 6-phosphofructokinase type C  NFGTKISAR K.NVLGHMQQGGAPSPFDRNFGTK*ISAR.A </t>
  </si>
  <si>
    <t xml:space="preserve">AHNAK Neuroblast differentiation-associated protein AHNA MPEMHFKTPK K.FKMPEMHFK*TPK.I </t>
  </si>
  <si>
    <t xml:space="preserve">TRAP1 Heat shock protein 75 kDa, mitochondrial  LNELLVKALER R.LNELLVK*ALER.H </t>
  </si>
  <si>
    <t xml:space="preserve">HNRNPD Heterogeneous nuclear ribonucleoprotein D0  EEWKMFIGGLSWDTTK R.EEWK*MFIGGLSWDTTK.K </t>
  </si>
  <si>
    <t xml:space="preserve">KPNB1 Importin subunit beta-1  SVKPQILSVFGDIALAIGGEFK R.SVK*PQILSVFGDIALAIGGEFK.K </t>
  </si>
  <si>
    <t xml:space="preserve">PLEC Plectin  FAKQYINAIK R.FAK*QYINAIK.D </t>
  </si>
  <si>
    <t xml:space="preserve">MAPRE1 Microtubule-associated protein RP/EB family member LEHEYIQNFKILQAGFK K.LEHEYIQNFK*ILQAGFK.R </t>
  </si>
  <si>
    <t xml:space="preserve">POLR2J3 DNA-directed RNA polymerase II subunit RPB11-b2  DPQVLFAGYKVPHPLEHK K.DPQVLFAGYK*VPHPLEHK.I </t>
  </si>
  <si>
    <t xml:space="preserve">NIPSNAP3A Protein NipSnap homolog 3A  PGGPALWGDAFKR K.PGGPALWGDAFK*R.A </t>
  </si>
  <si>
    <t xml:space="preserve">EIF1AY Eukaryotic translation initiation factor 1A, Y-chr DYQDNKADVILK R.DYQDNK*ADVILK.Y </t>
  </si>
  <si>
    <t xml:space="preserve">BCAT2 Branched-chain-amino-acid aminotransferase, mitoch ELKEIQYGIR K.ELK*EIQYGIR.A </t>
  </si>
  <si>
    <t xml:space="preserve">GOT2 Aspartate aminotransferase, mitochondrial  DDNGKPYVLPSVR R.DDNGK*PYVLPSVR.K </t>
  </si>
  <si>
    <t xml:space="preserve">PGK1 Phosphoglycerate kinase 1  VKAEPAK K.VK*AEPAK.I </t>
  </si>
  <si>
    <t xml:space="preserve">PGK1 Phosphoglycerate kinase 1  LDVKGK K.LTLDKLDVK*GKR.V </t>
  </si>
  <si>
    <t xml:space="preserve">ALDOA Fructose-bisphosphate aldolase A  ALANSLACQGKYTPSGQAGAAASESLFVSNHAY R.ALANSLACQGK*YTPSGQAGAAASESLFVSNHAY.- </t>
  </si>
  <si>
    <t xml:space="preserve">OAT Ornithine aminotransferase, mitochondrial  DNGLLAKPTHGDIIR R.DNGLLAK*PTHGDIIR.F </t>
  </si>
  <si>
    <t xml:space="preserve">GAPDH Glyceraldehyde-3-phosphate dehydrogenase  VIISAPSADAPMFVMGVNHEKYDNSLK K.RVIISAPSADAPMFVMGVNHEK*YDNSLK.I </t>
  </si>
  <si>
    <t xml:space="preserve">KRT18 Keratin, type I cytoskeletal 18  VVSETNDTKVLR K.VVSETNDTK*VLR.H </t>
  </si>
  <si>
    <t xml:space="preserve">NPM1 Nucleophosmin  SAPGGGSKVPQK R.SAPGGGSK*VPQK.K </t>
  </si>
  <si>
    <t xml:space="preserve">P4HB Protein disulfide-isomerase  VLVGKNFEDVAFDEK K.VLVGK*NFEDVAFDEK.K </t>
  </si>
  <si>
    <t xml:space="preserve">CTSB Cathepsin B  CSKICEPGYSPTYK K.CSK*ICEPGYSPTYK.Q </t>
  </si>
  <si>
    <t xml:space="preserve">HSPA5 78 kDa glucose-regulated protein  IQQLVKEFFNGK K.IQQLVK*EFFNGKEPSR.G </t>
  </si>
  <si>
    <t xml:space="preserve">HSPA8 Heat shock cognate 71 kDa protein  VSSKNSLESYAFNMK K.VSSK*NSLESYAFNMK.A </t>
  </si>
  <si>
    <t xml:space="preserve">RAC2 Ras-related C3 botulinum toxin substrate 2  LAPITYPQGLALAKEIDSVK K.KLAPITYPQGLALAK*EIDSVK.Y </t>
  </si>
  <si>
    <t xml:space="preserve">RPS2 40S ribosomal protein S2  GAIILAKLSIVPVR R.GAIILAK*LSIVPVRR.G </t>
  </si>
  <si>
    <t xml:space="preserve">STMN1 Stathmin  DKHIEEVR K.DK*HIEEVRK.N </t>
  </si>
  <si>
    <t xml:space="preserve">PGAM1 Phosphoglycerate mutase 1  NLKPIK K.NLK*PIKPMQFLGDEETVR.K </t>
  </si>
  <si>
    <t xml:space="preserve">PAICS Multifunctional protein ADE2  DLKEVTPEGLQMVK R.DLK*EVTPEGLQMVK.K </t>
  </si>
  <si>
    <t xml:space="preserve">PAICS Multifunctional protein ADE2  NHLEGKAAISNK K.NHLEGK*AAISNK.I </t>
  </si>
  <si>
    <t xml:space="preserve">SCP2 Non-specific lipid-transfer protein  ITGNMGLAMKLQNLQLQPGNAK K.ITGNMGLAMK*LQNLQLQPGNAK.L </t>
  </si>
  <si>
    <t xml:space="preserve">WARS Tryptophan--tRNA ligase, cytoplasmic  VNKHAFSGGR K.VNK*HAFSGGR.D </t>
  </si>
  <si>
    <t xml:space="preserve">CFL1 Cofilin-1  SSTPEEVKK K.SSTPEEVK*K.R </t>
  </si>
  <si>
    <t xml:space="preserve">ATP5A1 ATP synthase subunit alpha, mitochondrial  VGLKAPGIIPR R.VGLK*APGIIPR.I </t>
  </si>
  <si>
    <t xml:space="preserve">HMGB2 High mobility group protein B2  YEKDIAAYR K.EKYEK*DIAAYR.A </t>
  </si>
  <si>
    <t xml:space="preserve">APEX1 DNA-(apurinic or apyrimidinic site) lyase  LPAELQELPGLSHQYWSAPSDKEGYSGVGLLSR K.LPAELQELPGLSHQYWSAPSDK*EGYSGVGLLSR.Q </t>
  </si>
  <si>
    <t xml:space="preserve">EEF1D Elongation factor 1-delta  FEEHVQSVDIAAFNKI K.LQIQCVVEDDKVGTDLLEEEITKFEEHVQSVDIAAFNK*I.- </t>
  </si>
  <si>
    <t xml:space="preserve">EEF1D Elongation factor 1-delta  ENIQKSLAGSSGPGASSGTSGDHGELVVR R.ENIQK*SLAGSSGPGASSGTSGDHGELVVR.I </t>
  </si>
  <si>
    <t xml:space="preserve">PPP2R1A Serine/threonine-protein phosphatase 2A 65 kDa reg LVEKFGK K.LVEK*FGK.E </t>
  </si>
  <si>
    <t xml:space="preserve">GDI1 Rab GDP dissociation inhibitor alpha  KFLVFVANFDENDPK R.K*FLVFVANFDENDPK.T </t>
  </si>
  <si>
    <t xml:space="preserve">CPOX Coproporphyrinogen-III oxidase, mitochondrial  GIGGIFFDDLDSPSKEEVFR R.GIGGIFFDDLDSPSK*EEVFR.F </t>
  </si>
  <si>
    <t xml:space="preserve">TALDO1 Transaldolase  FAADAVKLER R.KFAADAVK*LER.M </t>
  </si>
  <si>
    <t xml:space="preserve">LRPPRC Leucine-rich PPR motif-containing protein, mitocho LDSSAVLDTGKYVGLVR R.LDSSAVLDTGK*YVGLVR.V </t>
  </si>
  <si>
    <t xml:space="preserve">NAMPT Nicotinamide phosphoribosyltransferase  VTKSYSFDEIR K.VTK*SYSFDEIR.K </t>
  </si>
  <si>
    <t xml:space="preserve">RPS9 40S ribosomal protein S9  FTLAKIR K.FTLAK*IR.K </t>
  </si>
  <si>
    <t xml:space="preserve">CAPZB F-actin-capping protein subunit beta  IKGCWDSIHVVEVQEK K.IK*GCWDSIHVVEVQEK.S </t>
  </si>
  <si>
    <t xml:space="preserve">PSMD8 26S proteasome non-ATPase regulatory subunit 8  VFLAKGNIPAESYTFFIDILLDTIR K.VFLAK*GNIPAESYTFFIDILLDTIR.D </t>
  </si>
  <si>
    <t xml:space="preserve">ACADVL Very long-chain specific acyl-CoA dehydrogenase, m NPFGNAGLLLGEAGKQLR K.NPFGNAGLLLGEAGK*QLR.R </t>
  </si>
  <si>
    <t xml:space="preserve">ST13 Hsc70-interacting protein  KVAAIEALNDGELQK K.K*VAAIEALNDGELQK.A </t>
  </si>
  <si>
    <t xml:space="preserve">HNRNPA3 Heterogeneous nuclear ribonucleoprotein A3  KLFIGGLSFETTDDSLR R.K*LFIGGLSFETTDDSLR.E </t>
  </si>
  <si>
    <t xml:space="preserve">NPC2 Epididymal secretory protein E1  LPVKSEYPSIK K.LPVK*SEYPSIK.L </t>
  </si>
  <si>
    <t xml:space="preserve">YWHAG 14-3-3 protein gamma  VISSIEQKTSADGNEK R.VISSIEQK*TSADGNEK.K </t>
  </si>
  <si>
    <t xml:space="preserve">YWHAE 14-3-3 protein epsilon  GGEDKLK K.EENKGGEDK*LK.M </t>
  </si>
  <si>
    <t xml:space="preserve">RPS4X 40S ribosomal protein S4, X isoform  HPGSFDVVHVKDANGNSFATR R.HPGSFDVVHVK*DANGNSFATR.L </t>
  </si>
  <si>
    <t xml:space="preserve">RPS28 40S ribosomal protein S28  NVKGPVR R.NVK*GPVR.E </t>
  </si>
  <si>
    <t xml:space="preserve">RPL11 60S ribosomal protein L11  NEKIAVHCTVR R.RNEK*IAVHCTVR.G </t>
  </si>
  <si>
    <t xml:space="preserve">RPL8 60S ribosomal protein L8  GAPLAKVVFR R.GAPLAK*VVFR.D </t>
  </si>
  <si>
    <t xml:space="preserve">FKBP1A Peptidyl-prolyl cis-trans isomerase FKBP1A  GQTCVVHYTGMLEDGKK K.RGQTCVVHYTGMLEDGK*K.F </t>
  </si>
  <si>
    <t xml:space="preserve">YWHAZ 14-3-3 protein zeta/delta  VFYLKMK K.VFYLK*MK.G </t>
  </si>
  <si>
    <t xml:space="preserve">RPS21 40S ribosomal protein S21  IIGAKDHASIQMNVAEVDK R.IIGAK*DHASIQMNVAEVDK.V </t>
  </si>
  <si>
    <t xml:space="preserve">GTF2I General transcription factor II-I  FGEAIGMGFPVKVPYR K.FGEAIGMGFPVK*VPYR.K </t>
  </si>
  <si>
    <t xml:space="preserve">GSTO1 Glutathione S-transferase omega-1  EDYAGLKEEFR R.SQNKEDYAGLK*EEFR.K </t>
  </si>
  <si>
    <t xml:space="preserve">PSME1 Proteasome activator complex subunit 1  KISELDAFLK K.K*ISELDAFLKEPALNEANLSNLK.A </t>
  </si>
  <si>
    <t xml:space="preserve">PSME1 Proteasome activator complex subunit 1  EPALNEANLSNLKAPLDIPVPDPVK K.ISELDAFLKEPALNEANLSNLK*APLDIPVPDPVKEK.E </t>
  </si>
  <si>
    <t xml:space="preserve">PRDX1 Peroxiredoxin-1  DISLSDYKGK K.ATAVMPDGQFKDISLSDYK*GK.Y </t>
  </si>
  <si>
    <t xml:space="preserve">KHDRBS1 KH domain-containing, RNA-binding, signal transduc FNFVGKILGPQGNTIK K.FNFVGK*ILGPQGNTIKR.L </t>
  </si>
  <si>
    <t xml:space="preserve">DYNC1H1 Cytoplasmic dynein 1 heavy chain 1  ALKSVLVSAGNVK R.ALK*SVLVSAGNVK.R </t>
  </si>
  <si>
    <t xml:space="preserve">LASP1 LIM and SH3 domain protein 1  KTQDQISNIK K.K*TQDQISNIK.Y </t>
  </si>
  <si>
    <t xml:space="preserve">LASP1 LIM and SH3 domain protein 1  IVYPTEKVNCLDK K.IVYPTEK*VNCLDK.F </t>
  </si>
  <si>
    <t xml:space="preserve">PLEC Plectin  LKTISLVIR K.LK*TISLVIR.G </t>
  </si>
  <si>
    <t xml:space="preserve">RHEB GTP-binding protein Rheb  VQIPIMLVGNKK K.VQIPIMLVGNK*K.D </t>
  </si>
  <si>
    <t xml:space="preserve">CNN3 Calponin-3  IASKYDHQAEEDLR K.IASK*YDHQAEEDLR.N </t>
  </si>
  <si>
    <t xml:space="preserve">SF3B4 Splicing factor 3B subunit 4  IMNMIKLYGK K.IMNMIK*LYGK.P </t>
  </si>
  <si>
    <t xml:space="preserve">SF3A1 Splicing factor 3A subunit 1  QNEINNPKFNFLNPNDPYHAYYR R.QNEINNPK*FNFLNPNDPYHAYYR.H </t>
  </si>
  <si>
    <t xml:space="preserve">CCDC58 Coiled-coil domain-containing protein 58  NLDDLTLLKQLR R.EKNLDDLTLLK*QLR.K </t>
  </si>
  <si>
    <t xml:space="preserve">PTRF Polymerase I and transcript release factor  HTLEKR R.HTLEK*R.M </t>
  </si>
  <si>
    <t xml:space="preserve">DDX1 ATP-dependent RNA helicase DDX1  LDDLVSTGKLNLSQVR R.LDDLVSTGK*LNLSQVR.F </t>
  </si>
  <si>
    <t xml:space="preserve">SYAP1 Synapse-associated protein 1  SEAAVPPWVDTNDEETIQQQILALSADKR K.SEAAVPPWVDTNDEETIQQQILALSADK*R.N </t>
  </si>
  <si>
    <t xml:space="preserve">SYAP1 Synapse-associated protein 1  VSLIKQSAQLTALAAQQQAAGK R.VSLIK*QSAQLTALAAQQQAAGK.E </t>
  </si>
  <si>
    <t xml:space="preserve">SH3KBP1 SH3 domain-containing kinase-binding protein 1  GVFPDNFVKLLPPDFEK R.RGVFPDNFVK*LLPPDFEK.E </t>
  </si>
  <si>
    <t xml:space="preserve">ERO1L ERO1-like protein alpha  LKEDFR K.LK*EDFR.L </t>
  </si>
  <si>
    <t xml:space="preserve">FAM129B Niban-like protein 1  DILQAVKEAAVQR K.DILQAVK*EAAVQR.K </t>
  </si>
  <si>
    <t xml:space="preserve">CNN2 Calponin-2  LLSKYDPQK R.LLSK*YDPQKEAELR.T </t>
  </si>
  <si>
    <t xml:space="preserve">CFL2 Cofilin-2  MIYASSKDAIK K.MIYASSK*DAIK.K </t>
  </si>
  <si>
    <t xml:space="preserve">HYOU1 Hypoxia up-regulated protein 1  EELGKNINADEAAAMGAVYQAAALSK K.EELGK*NINADEAAAMGAVYQAAALSK.A </t>
  </si>
  <si>
    <t xml:space="preserve">PRPF3 U4/U6 small nuclear ribonucleoprotein Prp3  FEEVEEEPEVIPGPPSESPGMLTKLQIK R.FEEVEEEPEVIPGPPSESPGMLTK*LQIKQMMEAATRQIEER.K </t>
  </si>
  <si>
    <t xml:space="preserve">TIMM44 Mitochondrial import inner membrane translocase su GFLSGLLDNVKQELAK K.GFLSGLLDNVK*QELAK.N </t>
  </si>
  <si>
    <t xml:space="preserve">NARS Asparagine--tRNA ligase, cytoplasmic  ALMTVGKEPFPTIYVDSQK K.ALMTVGK*EPFPTIYVDSQKENER.W </t>
  </si>
  <si>
    <t xml:space="preserve">SYNCRIP Heterogeneous nuclear ribonucleoprotein Q  YGGPPPDSVYSGQQPSVGTEIFVGKIPR K.YGGPPPDSVYSGQQPSVGTEIFVGK*IPR.D </t>
  </si>
  <si>
    <t xml:space="preserve">VPS4B Vacuolar protein sorting-associated protein 4B  PTVNEHDLLKLK R.SLSNTKPTVNEHDLLK*LK.K </t>
  </si>
  <si>
    <t xml:space="preserve">GLRX3 Glutaredoxin-3  ASVMLFMKGNK K.ASVMLFMK*GNK.Q </t>
  </si>
  <si>
    <t xml:space="preserve">PGLS 6-phosphogluconolactonase  TVIFVATGEGKAAVLK R.TVIFVATGEGK*AAVLKR.I </t>
  </si>
  <si>
    <t xml:space="preserve">PGK1 Phosphoglycerate kinase 1  FDENAKTGQATVASGIPAGWMGLDCGPESSK K.ITLPVDFVTADKFDENAK*TGQATVASGIPAGWMGLDCGPESSK.K </t>
  </si>
  <si>
    <t xml:space="preserve">HSPB1 Heat shock protein beta-1  YTLPPGVDPTQVSSSLSPEGTLTVEAPMPKLATQSNEITIPVTFESR K.YTLPPGVDPTQVSSSLSPEGTLTVEAPMPK*LATQSNEITIPVTFESR.A </t>
  </si>
  <si>
    <t xml:space="preserve">KRT8 Keratin, type II cytoskeletal 8  YEELQSLAGKHGDDLR K.YEELQSLAGK*HGDDLR.R </t>
  </si>
  <si>
    <t xml:space="preserve">EIF4E Eukaryotic translation initiation factor 4E  GDKIAIWTTECENR K.GDK*IAIWTTECENR.E </t>
  </si>
  <si>
    <t xml:space="preserve">CTSB Cathepsin B  ICEPGYSPTYKQDK K.ICEPGYSPTYK*QDK.H </t>
  </si>
  <si>
    <t xml:space="preserve">FH Fumarate hydratase, mitochondrial  TAHKNGSTLK K.TAHK*NGSTLKETAIELGYLTAEQFDEWVKPK.D </t>
  </si>
  <si>
    <t xml:space="preserve">HSP90AB1 Heat shock protein HSP 90-beta  NNIKLYVR K.NNIK*LYVR.R </t>
  </si>
  <si>
    <t xml:space="preserve">VIM Vimentin  QAKQESTEYR R.QAK*QESTEYR.R </t>
  </si>
  <si>
    <t xml:space="preserve">ENO2 Gamma-enolase  GVLKAVDHINSTIAPALISSGLSVVEQEK K.GVLK*AVDHINSTIAPALISSGLSVVEQEKLDNLMLELDGTENK.S </t>
  </si>
  <si>
    <t xml:space="preserve">HSPD1 60 kDa heat shock protein, mitochondrial  VGLQVVAVKAPGFGDNR K.VGLQVVAVK*APGFGDNR.K </t>
  </si>
  <si>
    <t xml:space="preserve">IMPDH2 Inosine-5-monophosphate dehydrogenase 2  DVFEAKAR R.DVFEAK*AR.H </t>
  </si>
  <si>
    <t xml:space="preserve">TPT1 Translationally-controlled tumor protein  PFMTGAAEQIKHILANFK K.PFMTGAAEQIK*HILANFK.N </t>
  </si>
  <si>
    <t xml:space="preserve">PKM Pyruvate kinase isozymes M1/M2  GVNLPGAAVDLPAVSEKDIQDLK K.GVNLPGAAVDLPAVSEK*DIQDLK.F </t>
  </si>
  <si>
    <t xml:space="preserve">HSP90B1 Endoplasmin  AQAYQTGKDISTNYYASQK K.AQAYQTGK*DISTNYYASQK.K </t>
  </si>
  <si>
    <t xml:space="preserve">DARS Aspartate--tRNA ligase, cytoplasmic  GKQCFLVLR R.AKGK*QCFLVLR.Q </t>
  </si>
  <si>
    <t xml:space="preserve">HMGA1 High mobility group protein HMG-I/HMG-Y  KQPPVSPGTALVGSQK R.K*QPPVSPGTALVGSQKEPSEVPTPK.R </t>
  </si>
  <si>
    <t xml:space="preserve">PSMC3 26S protease regulatory subunit 6A  APSIIFIDELDAIGTKR K.APSIIFIDELDAIGTK*R.F </t>
  </si>
  <si>
    <t xml:space="preserve">TGM2 Protein-glutamine gamma-glutamyltransferase 2  YDAPFVFAEVNADVVDWIQQDDGSVHKSINR K.YDAPFVFAEVNADVVDWIQQDDGSVHK*SINR.S </t>
  </si>
  <si>
    <t xml:space="preserve">UBA1 Ubiquitin-like modifier-activating enzyme 1  ACSGKFMPIMQWLYFDALECLPEDK K.ACSGK*FMPIMQWLYFDALECLPEDKEVLTEDK.C </t>
  </si>
  <si>
    <t xml:space="preserve">RPS12 40S ribosomal protein S12  DYGKESQAK K.DYGK*ESQAK.D </t>
  </si>
  <si>
    <t xml:space="preserve">ATP5A1 ATP synthase subunit alpha, mitochondrial  EPMQTGIKAVDSLVPIGR R.EPMQTGIK*AVDSLVPIGR.G </t>
  </si>
  <si>
    <t xml:space="preserve">PSMA1 Proteasome subunit alpha type-1  SKTHAVLVALK K.SK*THAVLVALKR.A </t>
  </si>
  <si>
    <t xml:space="preserve">PSMA4 Proteasome subunit alpha type-4  ATCIGNNSAAAVSMLKQDYK K.ATCIGNNSAAAVSMLK*QDYKEGEMTLK.S </t>
  </si>
  <si>
    <t xml:space="preserve">HMGB2 High mobility group protein B2  SKFEDMAK K.SK*FEDMAK.S </t>
  </si>
  <si>
    <t xml:space="preserve">PTBP1 Polypyrimidine tract-binding protein 1  LPIDVTEGEVISLGLPFGKVTNLLMLK K.LPIDVTEGEVISLGLPFGK*VTNLLMLK.G </t>
  </si>
  <si>
    <t xml:space="preserve">YWHAQ 14-3-3 protein theta  YLIANATNPESKVFYLK K.YLIANATNPESK*VFYLK.M </t>
  </si>
  <si>
    <t xml:space="preserve">TKT Transketolase  NMAEQIIQEIYSQIQSKK*K K.NMAEQIIQEIYSQIQSKK*K.I </t>
  </si>
  <si>
    <t xml:space="preserve">PDIA3 Protein disulfide-isomerase A3  KFLDAGHK K.K*FLDAGHKLNFAVASR.K </t>
  </si>
  <si>
    <t xml:space="preserve">PPIF Peptidyl-prolyl cis-trans isomerase F, mitochondri IESFGSKSGR K.IESFGSK*SGR.T </t>
  </si>
  <si>
    <t xml:space="preserve">MAT2A S-adenosylmethionine synthase isoform type-2  EAVKHIGYDDSSK R.EAVK*HIGYDDSSK.G </t>
  </si>
  <si>
    <t xml:space="preserve">HIBADH 3-hydroxyisobutyrate dehydrogenase, mitochondrial  NLMKHGYPLIIYDVFPDACK K.NLMK*HGYPLIIYDVFPDACK.E </t>
  </si>
  <si>
    <t xml:space="preserve">STIP1 Stress-induced-phosphoprotein 1  FMNPFNMPNLYQKLESDPR R.KFMNPFNMPNLYQK*LESDPR.T </t>
  </si>
  <si>
    <t xml:space="preserve">STIP1 Stress-induced-phosphoprotein 1  DFDTALKHYDK K.KKDFDTALK*HYDK.A </t>
  </si>
  <si>
    <t xml:space="preserve">STIP1 Stress-induced-phosphoprotein 1  DPQALSEHLKNPVIAQK R.LILEQMQKDPQALSEHLK*NPVIAQK.I </t>
  </si>
  <si>
    <t xml:space="preserve">ATP6V1E1 V-type proton ATPase subunit E 1  QIKHMMAFIEQEANEK K.QIK*HMMAFIEQEANEK.A </t>
  </si>
  <si>
    <t xml:space="preserve">PSMB10 Proteasome subunit beta type-10  MVASKMELHALSTGR R.MVASK*MELHALSTGR.E </t>
  </si>
  <si>
    <t xml:space="preserve">RANBP1 Ran-specific GTPase-activating protein  VAEKLEALSVK K.VAEK*LEALSVKEETKEDAEEKQ.- </t>
  </si>
  <si>
    <t xml:space="preserve">RPS10 40S ribosomal protein S10  DVHMPKHPELADK K.KDVHMPK*HPELADK.N </t>
  </si>
  <si>
    <t xml:space="preserve">CCT5 T-complex protein 1 subunit epsilon  IAILTCPFEPPKPK K.IAILTCPFEPPK*PK.T </t>
  </si>
  <si>
    <t xml:space="preserve">CCT5 T-complex protein 1 subunit epsilon  KPGESEE K.IDDIRK*PGESEE.- </t>
  </si>
  <si>
    <t xml:space="preserve">HNRNPA3 Heterogeneous nuclear ribonucleoprotein A3  PHKVDGR R.PHK*VDGR.V </t>
  </si>
  <si>
    <t xml:space="preserve">PSME3 Proteasome activator complex subunit 3  LVSKIAK K.LVSK*IAK.Y </t>
  </si>
  <si>
    <t xml:space="preserve">RHOA Transforming protein RhoA  KLVIVGDGACGK K.K*LVIVGDGACGK.T </t>
  </si>
  <si>
    <t xml:space="preserve">VBP1 Prefoldin subunit 3  LDEQYQKYK K.LDEQYQK*YK.F </t>
  </si>
  <si>
    <t xml:space="preserve">HNRNPK Heterogeneous nuclear ribonucleoprotein K  VVLIGGKPDR R.VVLIGGK*PDR.V </t>
  </si>
  <si>
    <t xml:space="preserve">SNRPG Small nuclear ribonucleoprotein G  LSLKLNGGR K.LSLK*LNGGR.H </t>
  </si>
  <si>
    <t xml:space="preserve">RPS4X 40S ribosomal protein S4, X isoform  PSTGPHKLR R.PSTGPHK*LR.E </t>
  </si>
  <si>
    <t xml:space="preserve">UBE2L3 Ubiquitin-conjugating enzyme E2 L3  LMKELEEIR R.LMK*ELEEIRK.C </t>
  </si>
  <si>
    <t xml:space="preserve">GSTO1 Glutathione S-transferase omega-1  LEEVLTNKK K.LEEVLTNK*K.T </t>
  </si>
  <si>
    <t xml:space="preserve">SMAD3 Mothers against decapentaplegic homolog 3  KGLPHVIYCR R.K*GLPHVIYCR.L </t>
  </si>
  <si>
    <t xml:space="preserve">HNRNPU Heterogeneous nuclear ribonucleoprotein U  MMVAGFKK K.YNILGTNTIMDKMMVAGFK*K.Q </t>
  </si>
  <si>
    <t xml:space="preserve">SPTBN1 Spectrin beta chain, non-erythrocytic 1  DDEEMNTWIQAISSAISSDKHEVSASTQSTPASSR K.DDEEMNTWIQAISSAISSDK*HEVSASTQSTPASSR.A </t>
  </si>
  <si>
    <t xml:space="preserve">SRSF2 Serine/arginine-rich splicing factor 2  VFEKYGR R.RVFEK*YGR.V </t>
  </si>
  <si>
    <t xml:space="preserve">CAP1 Adenylyl cyclase-associated protein 1  EYKDVDK K.EYK*DVDKK.H </t>
  </si>
  <si>
    <t xml:space="preserve">SSBP1 Single-stranded DNA-binding protein, mitochondrial IYLEGKIDYGEYMDK R.IYLEGK*IDYGEYMDKNNVR.R </t>
  </si>
  <si>
    <t xml:space="preserve">AHNAK Neuroblast differentiation-associated protein AHNA MPEMNIKAPK K.FKMPEMNIK*APK.I </t>
  </si>
  <si>
    <t xml:space="preserve">PAK2 Serine/threonine-protein kinase PAK 2  TIVSIGDPKK R.TIVSIGDPK*K.K </t>
  </si>
  <si>
    <t xml:space="preserve">CTTN Src substrate cortactin  ENVFQEHQTLKEK R.ENVFQEHQTLK*EK.E </t>
  </si>
  <si>
    <t xml:space="preserve">TRIM25 E3 ubiquitin/ISG15 ligase TRIM25  PQLHKNTVLCNVVEQFLQADLAR R.PQLHK*NTVLCNVVEQFLQADLAR.E </t>
  </si>
  <si>
    <t xml:space="preserve">PEA15 Astrocytic phosphoprotein PEA-15  EDIPSEKSEEITTGSAWFSFLESHNK K.SACKEDIPSEK*SEEITTGSAWFSFLESHNK.L </t>
  </si>
  <si>
    <t xml:space="preserve">PLEC Plectin  LLDAQLSTGGIVDPSKSHR R.LLDAQLSTGGIVDPSK*SHRVPLDVACAR.G </t>
  </si>
  <si>
    <t xml:space="preserve">DLGAP5 Disks large-associated protein 5  HFGLKDVNIPTLEGR R.HFGLK*DVNIPTLEGR.I </t>
  </si>
  <si>
    <t xml:space="preserve">HIST3H3 Histone H3.1t  YQKSTELLIR R.RYQK*STELLIR.K </t>
  </si>
  <si>
    <t xml:space="preserve">CLPP Putative ATP-dependent Clp protease proteolytic su YMSPMEAQEFGILDKVLVHPPQDGEDEPTLVQK R.YMSPMEAQEFGILDK*VLVHPPQDGEDEPTLVQKEPVEAAPAAEPVPAST.- </t>
  </si>
  <si>
    <t xml:space="preserve">PTRHD1 Putative peptidyl-tRNA hydrolase PTRHD1  PYPKEEVGQYLK K.NIDHMLWLEQPENIATCIALRPYPK*EEVGQYLKK.F </t>
  </si>
  <si>
    <t xml:space="preserve">H3F3C Histone H3.3C  VTIMPKDIQLAR K.RVTIMPK*DIQLAR.R </t>
  </si>
  <si>
    <t xml:space="preserve">MLKL Mixed lineage kinase domain-like protein  APVAIKVFK R.APVAIK*VFK.K </t>
  </si>
  <si>
    <t xml:space="preserve">UBLCP1 Ubiquitin-like domain-containing CTD phosphatase 1 EENLLKISR R.EESLEDVLGPPPDNDDVVNDFDIEDEVVEVENREENLLK*ISR.R </t>
  </si>
  <si>
    <t xml:space="preserve">FAM3C Protein FAM3C  HFAFKMASGAANVVGPK K.HFAFK*MASGAANVVGPK.I </t>
  </si>
  <si>
    <t xml:space="preserve">RAD50 DNA repair protein RAD50  IAQQAAKLQGIDLDR R.KIAQQAAK*LQGIDLDR.T </t>
  </si>
  <si>
    <t xml:space="preserve">KHSRP Far upstream element-binding protein 2  QIAAKIGGDAATTVNNSTPDFGFGGQK R.QIAAK*IGGDAATTVNNSTPDFGFGGQK.R </t>
  </si>
  <si>
    <t xml:space="preserve">MAGOHB Protein mago nashi homolog 2  QELEIVIGDEHISFTTSKIGSLIDVNQSK R.QELEIVIGDEHISFTTSK*IGSLIDVNQSK.D </t>
  </si>
  <si>
    <t xml:space="preserve">CMBL Carboxymethylenebutenolidase homolog  AGVSVYGIVKDSEDIYNLK R.AGVSVYGIVK*DSEDIYNLK.N </t>
  </si>
  <si>
    <t xml:space="preserve">PARK7 Protein DJ-1  EVAAQVKAPLVLK K.EVAAQVK*APLVLKD.- </t>
  </si>
  <si>
    <t xml:space="preserve">GABARAPL1 Gamma-aminobutyric acid receptor-associated protei KYLVPSDLTVGQFYFLIR K.K*YLVPSDLTVGQFYFLIR.K </t>
  </si>
  <si>
    <t xml:space="preserve">RTN4 Reticulon-4  IQAKIPGLK K.IQAK*IPGLK.R </t>
  </si>
  <si>
    <t xml:space="preserve">EHD2 EH domain-containing protein 2  DGMLDDEEFALASHLIEAKLEGHGLPANLPR R.DGMLDDEEFALASHLIEAK*LEGHGLPANLPR.R </t>
  </si>
  <si>
    <t xml:space="preserve">NUDC Nuclear migration protein nudC  INPENSKLSDLDSETR K.INPENSK*LSDLDSETR.S </t>
  </si>
  <si>
    <t xml:space="preserve">FARSA Phenylalanine--tRNA ligase alpha subunit  LEASDGGLDSAELAAELGMEHQAVVGAVKSLQALGEVIEAELR R.RLEASDGGLDSAELAAELGMEHQAVVGAVK*SLQALGEVIEAELR.S </t>
  </si>
  <si>
    <t xml:space="preserve">GSTK1 Glutathione S-transferase kappa 1  DSGNKPPGLLPR R.YQNIWNINLQLRPSLITGIMKDSGNK*PPGLLPR.K </t>
  </si>
  <si>
    <t>Replicate 1</t>
  </si>
  <si>
    <t>Replicate 2</t>
  </si>
  <si>
    <t>Replicate 3</t>
  </si>
  <si>
    <t>Replicate 4</t>
  </si>
  <si>
    <t xml:space="preserve">P0DMV9_K507 </t>
  </si>
  <si>
    <t>probe</t>
  </si>
  <si>
    <t>protein</t>
  </si>
  <si>
    <t>lysine</t>
  </si>
  <si>
    <t>KR or KA mutant?</t>
  </si>
  <si>
    <t>comments</t>
  </si>
  <si>
    <t>ADK</t>
  </si>
  <si>
    <t>K88</t>
  </si>
  <si>
    <t>partial discrimination</t>
  </si>
  <si>
    <t>no discrimination</t>
  </si>
  <si>
    <t>high discrimination</t>
  </si>
  <si>
    <t>not performed</t>
  </si>
  <si>
    <t>KR</t>
  </si>
  <si>
    <t>CARM1</t>
  </si>
  <si>
    <t>K241</t>
  </si>
  <si>
    <t>no labeling</t>
  </si>
  <si>
    <t>mouse ortholog</t>
  </si>
  <si>
    <t>FAH</t>
  </si>
  <si>
    <t>G6PD</t>
  </si>
  <si>
    <t>K171</t>
  </si>
  <si>
    <t>GSTO1</t>
  </si>
  <si>
    <t>K57</t>
  </si>
  <si>
    <t>HDHD3</t>
  </si>
  <si>
    <t>K15</t>
  </si>
  <si>
    <t>HK1</t>
  </si>
  <si>
    <t>K510</t>
  </si>
  <si>
    <t>PFKL</t>
  </si>
  <si>
    <t>K676</t>
  </si>
  <si>
    <t>KA</t>
  </si>
  <si>
    <t>PFKM</t>
  </si>
  <si>
    <t>K678</t>
  </si>
  <si>
    <t>PFKP</t>
  </si>
  <si>
    <t>K688</t>
  </si>
  <si>
    <t>PMVK</t>
  </si>
  <si>
    <t>K48</t>
  </si>
  <si>
    <t>PNPO</t>
  </si>
  <si>
    <t>K100</t>
  </si>
  <si>
    <t>Sin3a</t>
  </si>
  <si>
    <t>K155</t>
  </si>
  <si>
    <t>screening on aa 1-400</t>
  </si>
  <si>
    <t>TPMT</t>
  </si>
  <si>
    <t>K32</t>
  </si>
  <si>
    <t>TTR</t>
  </si>
  <si>
    <t>K35</t>
  </si>
  <si>
    <t>1 uM recombinant TTR spiked into soluble 231 proteome (1mg/ml)</t>
  </si>
  <si>
    <t>experiment was not done</t>
  </si>
  <si>
    <t>labelling of the WT protein was not detected by gel (intensity for WT less than 2x background)</t>
  </si>
  <si>
    <t>the WT did not label more than the mutant (&lt;2x difference quantified)</t>
  </si>
  <si>
    <t>the WT labeled more than the mutant (&gt;2x difference quantified)</t>
  </si>
  <si>
    <t>the WT labeled more than the mutant (&gt;4x difference quantified)</t>
  </si>
  <si>
    <t>color coding for the proteins is the same as for the best chaser</t>
  </si>
  <si>
    <t>bold</t>
  </si>
  <si>
    <t>number of lysines</t>
  </si>
  <si>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_1mM_100uM_invitro_sol_jurkat</t>
    </r>
  </si>
  <si>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_1mM_100uM_invitro_sol_ramos</t>
    </r>
  </si>
  <si>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_1mM_100uM_invitro_sol_231</t>
    </r>
  </si>
  <si>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_1mM_100uM_invitro_mem_231</t>
    </r>
  </si>
  <si>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_100uM_100uM_invitro_sol_231</t>
    </r>
  </si>
  <si>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_100uM_100uM_invitro_sol_ramos</t>
    </r>
  </si>
  <si>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_100uM_100uM_invitro_sol_jurkat</t>
    </r>
  </si>
  <si>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_100uM_100uM_invitro_mem_231</t>
    </r>
  </si>
  <si>
    <t>probe that has been used for follow-up experiments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</si>
</sst>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ill="1"/>
    <xf numFmtId="164" fontId="1" fillId="0" borderId="0" xfId="0" applyNumberFormat="1" applyFont="1" applyAlignment="1">
      <alignment horizontal="left"/>
    </xf>
    <xf numFmtId="164" fontId="0" fillId="0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0" borderId="0" xfId="0" applyNumberFormat="1" applyFill="1"/>
    <xf numFmtId="164" fontId="0" fillId="0" borderId="0" xfId="0" applyNumberFormat="1" applyFill="1" applyAlignment="1">
      <alignment horizontal="left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2" fontId="1" fillId="0" borderId="0" xfId="0" applyNumberFormat="1" applyFont="1"/>
    <xf numFmtId="2" fontId="1" fillId="0" borderId="0" xfId="0" applyNumberFormat="1" applyFont="1" applyFill="1"/>
    <xf numFmtId="2" fontId="1" fillId="3" borderId="0" xfId="0" applyNumberFormat="1" applyFont="1" applyFill="1"/>
    <xf numFmtId="2" fontId="1" fillId="2" borderId="0" xfId="0" applyNumberFormat="1" applyFont="1" applyFill="1"/>
    <xf numFmtId="2" fontId="1" fillId="4" borderId="0" xfId="0" applyNumberFormat="1" applyFont="1" applyFill="1"/>
    <xf numFmtId="2" fontId="3" fillId="3" borderId="0" xfId="0" applyNumberFormat="1" applyFont="1" applyFill="1"/>
    <xf numFmtId="2" fontId="1" fillId="5" borderId="0" xfId="0" applyNumberFormat="1" applyFont="1" applyFill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1" fontId="1" fillId="0" borderId="0" xfId="0" applyNumberFormat="1" applyFont="1"/>
    <xf numFmtId="1" fontId="1" fillId="0" borderId="0" xfId="0" applyNumberFormat="1" applyFont="1" applyFill="1"/>
    <xf numFmtId="1" fontId="0" fillId="0" borderId="0" xfId="0" applyNumberFormat="1"/>
    <xf numFmtId="1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1">
    <cellStyle name="Standard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80"/>
  <sheetViews>
    <sheetView tabSelected="1" workbookViewId="0"/>
  </sheetViews>
  <sheetFormatPr baseColWidth="10" defaultColWidth="9.140625" defaultRowHeight="15" x14ac:dyDescent="0.25"/>
  <cols>
    <col min="1" max="1" width="14.5703125" style="3" bestFit="1" customWidth="1"/>
    <col min="2" max="2" width="66.85546875" style="6" customWidth="1"/>
    <col min="3" max="3" width="12.28515625" style="4" bestFit="1" customWidth="1"/>
    <col min="4" max="4" width="13.7109375" style="3" bestFit="1" customWidth="1"/>
    <col min="5" max="5" width="46.5703125" style="19" bestFit="1" customWidth="1"/>
    <col min="6" max="12" width="29.7109375" style="1" customWidth="1"/>
    <col min="13" max="21" width="9.140625" style="1"/>
    <col min="22" max="16384" width="9.140625" style="5"/>
  </cols>
  <sheetData>
    <row r="1" spans="1:21" x14ac:dyDescent="0.25">
      <c r="A1" s="3" t="s">
        <v>0</v>
      </c>
      <c r="B1" s="3" t="s">
        <v>1</v>
      </c>
      <c r="C1" s="4" t="s">
        <v>9157</v>
      </c>
      <c r="D1" s="3" t="s">
        <v>9158</v>
      </c>
      <c r="E1" s="3" t="s">
        <v>9844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x14ac:dyDescent="0.25">
      <c r="A2" s="3" t="s">
        <v>4771</v>
      </c>
      <c r="B2" s="6" t="s">
        <v>4772</v>
      </c>
      <c r="C2" s="4">
        <v>9.5000000000000001E-2</v>
      </c>
      <c r="D2" s="3">
        <v>1</v>
      </c>
      <c r="E2" s="3" t="s">
        <v>9839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x14ac:dyDescent="0.25">
      <c r="A3" s="3" t="s">
        <v>958</v>
      </c>
      <c r="B3" s="6" t="s">
        <v>959</v>
      </c>
      <c r="C3" s="4">
        <v>0.1</v>
      </c>
      <c r="D3" s="3">
        <v>0.92500000000000004</v>
      </c>
      <c r="E3" s="3" t="s">
        <v>9840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 x14ac:dyDescent="0.25">
      <c r="A4" s="3" t="s">
        <v>4625</v>
      </c>
      <c r="B4" s="6" t="s">
        <v>4626</v>
      </c>
      <c r="C4" s="4">
        <v>0.18</v>
      </c>
      <c r="D4" s="3">
        <v>0.82</v>
      </c>
      <c r="E4" s="3" t="s">
        <v>9840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</row>
    <row r="5" spans="1:21" x14ac:dyDescent="0.25">
      <c r="A5" s="3" t="s">
        <v>5101</v>
      </c>
      <c r="B5" s="6" t="s">
        <v>5102</v>
      </c>
      <c r="C5" s="4">
        <v>0.18</v>
      </c>
      <c r="D5" s="3">
        <v>1.1633333333333333</v>
      </c>
      <c r="E5" s="3" t="s">
        <v>9839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</row>
    <row r="6" spans="1:21" x14ac:dyDescent="0.25">
      <c r="A6" s="3" t="s">
        <v>7545</v>
      </c>
      <c r="B6" s="6" t="s">
        <v>7546</v>
      </c>
      <c r="C6" s="4">
        <v>0.18</v>
      </c>
      <c r="D6" s="3">
        <v>1.01</v>
      </c>
      <c r="E6" s="3" t="s">
        <v>9840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 x14ac:dyDescent="0.25">
      <c r="A7" s="3" t="s">
        <v>8645</v>
      </c>
      <c r="B7" s="6" t="s">
        <v>8646</v>
      </c>
      <c r="C7" s="4">
        <v>0.21</v>
      </c>
      <c r="D7" s="3">
        <v>0.75</v>
      </c>
      <c r="E7" s="3" t="s">
        <v>9841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</row>
    <row r="8" spans="1:21" x14ac:dyDescent="0.25">
      <c r="A8" s="3" t="s">
        <v>1539</v>
      </c>
      <c r="B8" s="6" t="s">
        <v>1540</v>
      </c>
      <c r="C8" s="4">
        <v>0.30499999999999999</v>
      </c>
      <c r="D8" s="3">
        <v>1.165</v>
      </c>
      <c r="E8" s="3" t="s">
        <v>9839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</row>
    <row r="9" spans="1:21" x14ac:dyDescent="0.25">
      <c r="A9" s="3" t="s">
        <v>182</v>
      </c>
      <c r="B9" s="6" t="s">
        <v>183</v>
      </c>
      <c r="C9" s="4">
        <v>0.32</v>
      </c>
      <c r="D9" s="3">
        <v>1.1100000000000001</v>
      </c>
      <c r="E9" s="3" t="s">
        <v>9842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</row>
    <row r="10" spans="1:21" x14ac:dyDescent="0.25">
      <c r="A10" s="3" t="s">
        <v>2855</v>
      </c>
      <c r="B10" s="6" t="s">
        <v>2856</v>
      </c>
      <c r="C10" s="4">
        <v>0.33499999999999996</v>
      </c>
      <c r="D10" s="3">
        <v>1.02</v>
      </c>
      <c r="E10" s="3" t="s">
        <v>9839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</row>
    <row r="11" spans="1:21" x14ac:dyDescent="0.25">
      <c r="A11" s="3" t="s">
        <v>4803</v>
      </c>
      <c r="B11" s="6" t="s">
        <v>4804</v>
      </c>
      <c r="C11" s="4">
        <v>0.34</v>
      </c>
      <c r="D11" s="3">
        <v>1.1299999999999999</v>
      </c>
      <c r="E11" s="3" t="s">
        <v>9839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</row>
    <row r="12" spans="1:21" x14ac:dyDescent="0.25">
      <c r="A12" s="3" t="s">
        <v>7195</v>
      </c>
      <c r="B12" s="6" t="s">
        <v>7196</v>
      </c>
      <c r="C12" s="4">
        <v>0.34</v>
      </c>
      <c r="D12" s="3">
        <v>1.3</v>
      </c>
      <c r="E12" s="3" t="s">
        <v>9843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</row>
    <row r="13" spans="1:21" x14ac:dyDescent="0.25">
      <c r="A13" s="3" t="s">
        <v>2729</v>
      </c>
      <c r="B13" s="6" t="s">
        <v>2730</v>
      </c>
      <c r="C13" s="4">
        <v>0.35</v>
      </c>
      <c r="D13" s="3">
        <v>1.02</v>
      </c>
      <c r="E13" s="3" t="s">
        <v>9839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</row>
    <row r="14" spans="1:21" x14ac:dyDescent="0.25">
      <c r="A14" s="3" t="s">
        <v>4211</v>
      </c>
      <c r="B14" s="6" t="s">
        <v>4212</v>
      </c>
      <c r="C14" s="4">
        <v>0.4</v>
      </c>
      <c r="D14" s="3">
        <v>0.98</v>
      </c>
      <c r="E14" s="3" t="s">
        <v>9840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</row>
    <row r="15" spans="1:21" x14ac:dyDescent="0.25">
      <c r="A15" s="3" t="s">
        <v>2247</v>
      </c>
      <c r="B15" s="6" t="s">
        <v>2248</v>
      </c>
      <c r="C15" s="4">
        <v>0.41</v>
      </c>
      <c r="D15" s="3">
        <v>1.1933333333333334</v>
      </c>
      <c r="E15" s="3" t="s">
        <v>9839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</row>
    <row r="16" spans="1:21" x14ac:dyDescent="0.25">
      <c r="A16" s="3" t="s">
        <v>2419</v>
      </c>
      <c r="B16" s="6" t="s">
        <v>2420</v>
      </c>
      <c r="C16" s="4">
        <v>0.41</v>
      </c>
      <c r="D16" s="3">
        <v>1.29</v>
      </c>
      <c r="E16" s="3" t="s">
        <v>9843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</row>
    <row r="17" spans="1:21" x14ac:dyDescent="0.25">
      <c r="A17" s="3" t="s">
        <v>4051</v>
      </c>
      <c r="B17" s="6" t="s">
        <v>4052</v>
      </c>
      <c r="C17" s="4">
        <v>0.42</v>
      </c>
      <c r="D17" s="3">
        <v>1</v>
      </c>
      <c r="E17" s="3" t="s">
        <v>9839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</row>
    <row r="18" spans="1:21" x14ac:dyDescent="0.25">
      <c r="A18" s="3" t="s">
        <v>2593</v>
      </c>
      <c r="B18" s="6" t="s">
        <v>2594</v>
      </c>
      <c r="C18" s="4">
        <v>0.42333333333333334</v>
      </c>
      <c r="D18" s="3">
        <v>1.1266666666666667</v>
      </c>
      <c r="E18" s="3" t="s">
        <v>9839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</row>
    <row r="19" spans="1:21" x14ac:dyDescent="0.25">
      <c r="A19" s="3" t="s">
        <v>730</v>
      </c>
      <c r="B19" s="6" t="s">
        <v>731</v>
      </c>
      <c r="C19" s="4">
        <v>0.43</v>
      </c>
      <c r="D19" s="3">
        <v>0.94</v>
      </c>
      <c r="E19" s="3" t="s">
        <v>9839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</row>
    <row r="20" spans="1:21" x14ac:dyDescent="0.25">
      <c r="A20" s="3" t="s">
        <v>2045</v>
      </c>
      <c r="B20" s="6" t="s">
        <v>2046</v>
      </c>
      <c r="C20" s="4">
        <v>0.43</v>
      </c>
      <c r="D20" s="3">
        <v>0.95</v>
      </c>
      <c r="E20" s="3" t="s">
        <v>9840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</row>
    <row r="21" spans="1:21" x14ac:dyDescent="0.25">
      <c r="A21" s="3" t="s">
        <v>8219</v>
      </c>
      <c r="B21" s="6" t="s">
        <v>8220</v>
      </c>
      <c r="C21" s="4">
        <v>0.43</v>
      </c>
      <c r="D21" s="3">
        <v>1.2166666666666668</v>
      </c>
      <c r="E21" s="3" t="s">
        <v>9839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</row>
    <row r="22" spans="1:21" x14ac:dyDescent="0.25">
      <c r="A22" s="3" t="s">
        <v>8493</v>
      </c>
      <c r="B22" s="6" t="s">
        <v>8494</v>
      </c>
      <c r="C22" s="4">
        <v>0.43</v>
      </c>
      <c r="D22" s="3">
        <v>0.86499999999999999</v>
      </c>
      <c r="E22" s="3" t="s">
        <v>9841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</row>
    <row r="23" spans="1:21" x14ac:dyDescent="0.25">
      <c r="A23" s="3" t="s">
        <v>8391</v>
      </c>
      <c r="B23" s="6" t="s">
        <v>8392</v>
      </c>
      <c r="C23" s="4">
        <v>0.44000000000000006</v>
      </c>
      <c r="D23" s="3">
        <v>0.99</v>
      </c>
      <c r="E23" s="3" t="s">
        <v>9839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</row>
    <row r="24" spans="1:21" x14ac:dyDescent="0.25">
      <c r="A24" s="3" t="s">
        <v>4505</v>
      </c>
      <c r="B24" s="6" t="s">
        <v>4506</v>
      </c>
      <c r="C24" s="4">
        <v>0.45</v>
      </c>
      <c r="D24" s="3">
        <v>1.01</v>
      </c>
      <c r="E24" s="3" t="s">
        <v>9840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</row>
    <row r="25" spans="1:21" x14ac:dyDescent="0.25">
      <c r="A25" s="3" t="s">
        <v>8443</v>
      </c>
      <c r="B25" s="6" t="s">
        <v>8444</v>
      </c>
      <c r="C25" s="4">
        <v>0.47</v>
      </c>
      <c r="D25" s="3">
        <v>0.85</v>
      </c>
      <c r="E25" s="3" t="s">
        <v>9843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</row>
    <row r="26" spans="1:21" x14ac:dyDescent="0.25">
      <c r="A26" s="3" t="s">
        <v>1104</v>
      </c>
      <c r="B26" s="6" t="s">
        <v>1105</v>
      </c>
      <c r="C26" s="4">
        <v>0.48</v>
      </c>
      <c r="D26" s="3">
        <v>0.78</v>
      </c>
      <c r="E26" s="3" t="s">
        <v>9843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</row>
    <row r="27" spans="1:21" x14ac:dyDescent="0.25">
      <c r="A27" s="3" t="s">
        <v>7987</v>
      </c>
      <c r="B27" s="6" t="s">
        <v>7988</v>
      </c>
      <c r="C27" s="4">
        <v>0.49</v>
      </c>
      <c r="D27" s="3">
        <v>1.2</v>
      </c>
      <c r="E27" s="3" t="s">
        <v>9841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</row>
    <row r="28" spans="1:21" x14ac:dyDescent="0.25">
      <c r="A28" s="3" t="s">
        <v>8393</v>
      </c>
      <c r="B28" s="6" t="s">
        <v>8394</v>
      </c>
      <c r="C28" s="4">
        <v>0.51</v>
      </c>
      <c r="D28" s="3">
        <v>1.05</v>
      </c>
      <c r="E28" s="3" t="s">
        <v>9839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</row>
    <row r="29" spans="1:21" x14ac:dyDescent="0.25">
      <c r="A29" s="3" t="s">
        <v>1979</v>
      </c>
      <c r="B29" s="6" t="s">
        <v>1980</v>
      </c>
      <c r="C29" s="4">
        <v>0.52</v>
      </c>
      <c r="D29" s="3">
        <v>1.24</v>
      </c>
      <c r="E29" s="3" t="s">
        <v>9839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</row>
    <row r="30" spans="1:21" x14ac:dyDescent="0.25">
      <c r="A30" s="3" t="s">
        <v>7413</v>
      </c>
      <c r="B30" s="6" t="s">
        <v>7414</v>
      </c>
      <c r="C30" s="4">
        <v>0.54</v>
      </c>
      <c r="D30" s="3">
        <v>1.165</v>
      </c>
      <c r="E30" s="3" t="s">
        <v>9840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</row>
    <row r="31" spans="1:21" x14ac:dyDescent="0.25">
      <c r="A31" s="3" t="s">
        <v>492</v>
      </c>
      <c r="B31" s="6" t="s">
        <v>493</v>
      </c>
      <c r="C31" s="4">
        <v>0.54666666666666675</v>
      </c>
      <c r="D31" s="3">
        <v>1.0766666666666667</v>
      </c>
      <c r="E31" s="3" t="s">
        <v>9840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</row>
    <row r="32" spans="1:21" x14ac:dyDescent="0.25">
      <c r="A32" s="3" t="s">
        <v>2263</v>
      </c>
      <c r="B32" s="6" t="s">
        <v>2264</v>
      </c>
      <c r="C32" s="4">
        <v>0.55666666666666664</v>
      </c>
      <c r="D32" s="3">
        <v>1.1266666666666667</v>
      </c>
      <c r="E32" s="3" t="s">
        <v>9839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</row>
    <row r="33" spans="1:21" x14ac:dyDescent="0.25">
      <c r="A33" s="3" t="s">
        <v>7699</v>
      </c>
      <c r="B33" s="6" t="s">
        <v>7700</v>
      </c>
      <c r="C33" s="4">
        <v>0.56499999999999995</v>
      </c>
      <c r="D33" s="3">
        <v>1.1199999999999999</v>
      </c>
      <c r="E33" s="3" t="s">
        <v>9839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</row>
    <row r="34" spans="1:21" x14ac:dyDescent="0.25">
      <c r="A34" s="3" t="s">
        <v>3431</v>
      </c>
      <c r="B34" s="6" t="s">
        <v>3432</v>
      </c>
      <c r="C34" s="4">
        <v>0.56999999999999995</v>
      </c>
      <c r="D34" s="3">
        <v>0.96</v>
      </c>
      <c r="E34" s="3" t="s">
        <v>9843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</row>
    <row r="35" spans="1:21" x14ac:dyDescent="0.25">
      <c r="A35" s="3" t="s">
        <v>3567</v>
      </c>
      <c r="B35" s="6" t="s">
        <v>3568</v>
      </c>
      <c r="C35" s="4">
        <v>0.56999999999999995</v>
      </c>
      <c r="D35" s="3">
        <v>0.98</v>
      </c>
      <c r="E35" s="3" t="s">
        <v>9840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</row>
    <row r="36" spans="1:21" x14ac:dyDescent="0.25">
      <c r="A36" s="3" t="s">
        <v>8033</v>
      </c>
      <c r="B36" s="6" t="s">
        <v>8034</v>
      </c>
      <c r="C36" s="4">
        <v>0.56999999999999995</v>
      </c>
      <c r="D36" s="3">
        <v>1.1299999999999999</v>
      </c>
      <c r="E36" s="3" t="s">
        <v>9841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</row>
    <row r="37" spans="1:21" x14ac:dyDescent="0.25">
      <c r="A37" s="3" t="s">
        <v>6267</v>
      </c>
      <c r="B37" s="6" t="s">
        <v>6268</v>
      </c>
      <c r="C37" s="4">
        <v>0.57999999999999996</v>
      </c>
      <c r="D37" s="3">
        <v>0.71</v>
      </c>
      <c r="E37" s="3" t="s">
        <v>9842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</row>
    <row r="38" spans="1:21" x14ac:dyDescent="0.25">
      <c r="A38" s="3" t="s">
        <v>600</v>
      </c>
      <c r="B38" s="6" t="s">
        <v>601</v>
      </c>
      <c r="C38" s="4">
        <v>0.58000000000000007</v>
      </c>
      <c r="D38" s="3">
        <v>1.06</v>
      </c>
      <c r="E38" s="3" t="s">
        <v>9839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</row>
    <row r="39" spans="1:21" x14ac:dyDescent="0.25">
      <c r="A39" s="3" t="s">
        <v>4665</v>
      </c>
      <c r="B39" s="6" t="s">
        <v>4666</v>
      </c>
      <c r="C39" s="4">
        <v>0.59</v>
      </c>
      <c r="D39" s="3">
        <v>0.86</v>
      </c>
      <c r="E39" s="3" t="s">
        <v>9840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</row>
    <row r="40" spans="1:21" x14ac:dyDescent="0.25">
      <c r="A40" s="3" t="s">
        <v>6473</v>
      </c>
      <c r="B40" s="6" t="s">
        <v>6474</v>
      </c>
      <c r="C40" s="4">
        <v>0.59</v>
      </c>
      <c r="D40" s="3">
        <v>1.36</v>
      </c>
      <c r="E40" s="3" t="s">
        <v>9841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</row>
    <row r="41" spans="1:21" x14ac:dyDescent="0.25">
      <c r="A41" s="3" t="s">
        <v>6399</v>
      </c>
      <c r="B41" s="6" t="s">
        <v>6400</v>
      </c>
      <c r="C41" s="4">
        <v>0.59499999999999997</v>
      </c>
      <c r="D41" s="3">
        <v>1.1833333333333333</v>
      </c>
      <c r="E41" s="3" t="s">
        <v>9839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</row>
    <row r="42" spans="1:21" x14ac:dyDescent="0.25">
      <c r="A42" s="3" t="s">
        <v>2243</v>
      </c>
      <c r="B42" s="6" t="s">
        <v>2244</v>
      </c>
      <c r="C42" s="4">
        <v>0.59666666666666668</v>
      </c>
      <c r="D42" s="3">
        <v>1.2233333333333334</v>
      </c>
      <c r="E42" s="3" t="s">
        <v>9839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</row>
    <row r="43" spans="1:21" x14ac:dyDescent="0.25">
      <c r="A43" s="3" t="s">
        <v>7643</v>
      </c>
      <c r="B43" s="6" t="s">
        <v>7644</v>
      </c>
      <c r="C43" s="4">
        <v>0.6</v>
      </c>
      <c r="D43" s="3">
        <v>1.03</v>
      </c>
      <c r="E43" s="3" t="s">
        <v>9840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</row>
    <row r="44" spans="1:21" x14ac:dyDescent="0.25">
      <c r="A44" s="3" t="s">
        <v>2377</v>
      </c>
      <c r="B44" s="6" t="s">
        <v>2378</v>
      </c>
      <c r="C44" s="4">
        <v>0.60333333333333328</v>
      </c>
      <c r="D44" s="3">
        <v>1.1200000000000001</v>
      </c>
      <c r="E44" s="3" t="s">
        <v>9839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</row>
    <row r="45" spans="1:21" x14ac:dyDescent="0.25">
      <c r="A45" s="3" t="s">
        <v>430</v>
      </c>
      <c r="B45" s="6" t="s">
        <v>431</v>
      </c>
      <c r="C45" s="4">
        <v>0.60499999999999998</v>
      </c>
      <c r="D45" s="3">
        <v>0.96</v>
      </c>
      <c r="E45" s="3" t="s">
        <v>9840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</row>
    <row r="46" spans="1:21" x14ac:dyDescent="0.25">
      <c r="A46" s="3" t="s">
        <v>8931</v>
      </c>
      <c r="B46" s="6" t="s">
        <v>8932</v>
      </c>
      <c r="C46" s="4">
        <v>0.62</v>
      </c>
      <c r="D46" s="3">
        <v>0.81</v>
      </c>
      <c r="E46" s="3" t="s">
        <v>9841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</row>
    <row r="47" spans="1:21" x14ac:dyDescent="0.25">
      <c r="A47" s="3" t="s">
        <v>8689</v>
      </c>
      <c r="B47" s="6" t="s">
        <v>8690</v>
      </c>
      <c r="C47" s="4">
        <v>0.63</v>
      </c>
      <c r="D47" s="3">
        <v>1.1000000000000001</v>
      </c>
      <c r="E47" s="3" t="s">
        <v>9842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</row>
    <row r="48" spans="1:21" x14ac:dyDescent="0.25">
      <c r="A48" s="3" t="s">
        <v>7315</v>
      </c>
      <c r="B48" s="6" t="s">
        <v>7316</v>
      </c>
      <c r="C48" s="4">
        <v>0.65</v>
      </c>
      <c r="D48" s="3">
        <v>0.74</v>
      </c>
      <c r="E48" s="3" t="s">
        <v>9839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</row>
    <row r="49" spans="1:21" x14ac:dyDescent="0.25">
      <c r="A49" s="3" t="s">
        <v>7531</v>
      </c>
      <c r="B49" s="6" t="s">
        <v>7532</v>
      </c>
      <c r="C49" s="4">
        <v>0.65</v>
      </c>
      <c r="D49" s="3">
        <v>0.74</v>
      </c>
      <c r="E49" s="3" t="s">
        <v>9839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</row>
    <row r="50" spans="1:21" x14ac:dyDescent="0.25">
      <c r="A50" s="3" t="s">
        <v>618</v>
      </c>
      <c r="B50" s="6" t="s">
        <v>619</v>
      </c>
      <c r="C50" s="4">
        <v>0.66</v>
      </c>
      <c r="D50" s="3">
        <v>1.1399999999999999</v>
      </c>
      <c r="E50" s="3" t="s">
        <v>9843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</row>
    <row r="51" spans="1:21" x14ac:dyDescent="0.25">
      <c r="A51" s="3" t="s">
        <v>8611</v>
      </c>
      <c r="B51" s="6" t="s">
        <v>8612</v>
      </c>
      <c r="C51" s="4">
        <v>0.66333333333333333</v>
      </c>
      <c r="D51" s="3">
        <v>1.1500000000000001</v>
      </c>
      <c r="E51" s="3" t="s">
        <v>9839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2" spans="1:21" x14ac:dyDescent="0.25">
      <c r="A52" s="3" t="s">
        <v>6985</v>
      </c>
      <c r="B52" s="6" t="s">
        <v>6986</v>
      </c>
      <c r="C52" s="4">
        <v>0.68</v>
      </c>
      <c r="D52" s="3">
        <v>0.99</v>
      </c>
      <c r="E52" s="3" t="s">
        <v>9842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</row>
    <row r="53" spans="1:21" x14ac:dyDescent="0.25">
      <c r="A53" s="3" t="s">
        <v>2221</v>
      </c>
      <c r="B53" s="6" t="s">
        <v>2222</v>
      </c>
      <c r="C53" s="4">
        <v>0.69</v>
      </c>
      <c r="D53" s="3">
        <v>0.98</v>
      </c>
      <c r="E53" s="3" t="s">
        <v>9840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</row>
    <row r="54" spans="1:21" x14ac:dyDescent="0.25">
      <c r="A54" s="3" t="s">
        <v>8013</v>
      </c>
      <c r="B54" s="6" t="s">
        <v>8014</v>
      </c>
      <c r="C54" s="4">
        <v>0.69666666666666677</v>
      </c>
      <c r="D54" s="3">
        <v>1.1266666666666667</v>
      </c>
      <c r="E54" s="3" t="s">
        <v>9843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</row>
    <row r="55" spans="1:21" x14ac:dyDescent="0.25">
      <c r="A55" s="3" t="s">
        <v>8939</v>
      </c>
      <c r="B55" s="6" t="s">
        <v>8940</v>
      </c>
      <c r="C55" s="4">
        <v>0.70666666666666667</v>
      </c>
      <c r="D55" s="3">
        <v>1.03</v>
      </c>
      <c r="E55" s="3" t="s">
        <v>9842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</row>
    <row r="56" spans="1:21" x14ac:dyDescent="0.25">
      <c r="A56" s="3" t="s">
        <v>1531</v>
      </c>
      <c r="B56" s="6" t="s">
        <v>1532</v>
      </c>
      <c r="C56" s="4">
        <v>0.71</v>
      </c>
      <c r="D56" s="3">
        <v>0.96</v>
      </c>
      <c r="E56" s="3" t="s">
        <v>9843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</row>
    <row r="57" spans="1:21" x14ac:dyDescent="0.25">
      <c r="A57" s="3" t="s">
        <v>6261</v>
      </c>
      <c r="B57" s="6" t="s">
        <v>6262</v>
      </c>
      <c r="C57" s="4">
        <v>0.72</v>
      </c>
      <c r="D57" s="3">
        <v>1.1200000000000001</v>
      </c>
      <c r="E57" s="3" t="s">
        <v>9842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</row>
    <row r="58" spans="1:21" x14ac:dyDescent="0.25">
      <c r="A58" s="3" t="s">
        <v>8199</v>
      </c>
      <c r="B58" s="6" t="s">
        <v>8200</v>
      </c>
      <c r="C58" s="4">
        <v>0.73</v>
      </c>
      <c r="D58" s="3">
        <v>0.88</v>
      </c>
      <c r="E58" s="3" t="s">
        <v>9839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</row>
    <row r="59" spans="1:21" x14ac:dyDescent="0.25">
      <c r="A59" s="3" t="s">
        <v>8783</v>
      </c>
      <c r="B59" s="6" t="s">
        <v>8784</v>
      </c>
      <c r="C59" s="4">
        <v>0.7400000000000001</v>
      </c>
      <c r="D59" s="3">
        <v>0.93</v>
      </c>
      <c r="E59" s="3" t="s">
        <v>9840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</row>
    <row r="60" spans="1:21" x14ac:dyDescent="0.25">
      <c r="A60" s="3" t="s">
        <v>2463</v>
      </c>
      <c r="B60" s="6" t="s">
        <v>2464</v>
      </c>
      <c r="C60" s="4">
        <v>0.74333333333333329</v>
      </c>
      <c r="D60" s="3">
        <v>1.1566666666666665</v>
      </c>
      <c r="E60" s="3" t="s">
        <v>9839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</row>
    <row r="61" spans="1:21" x14ac:dyDescent="0.25">
      <c r="A61" s="3" t="s">
        <v>7549</v>
      </c>
      <c r="B61" s="6" t="s">
        <v>7550</v>
      </c>
      <c r="C61" s="4">
        <v>0.75666666666666671</v>
      </c>
      <c r="D61" s="3">
        <v>1.0966666666666667</v>
      </c>
      <c r="E61" s="3" t="s">
        <v>9839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</row>
    <row r="62" spans="1:21" x14ac:dyDescent="0.25">
      <c r="A62" s="3" t="s">
        <v>6973</v>
      </c>
      <c r="B62" s="6" t="s">
        <v>6974</v>
      </c>
      <c r="C62" s="4">
        <v>0.76666666666666672</v>
      </c>
      <c r="D62" s="3">
        <v>1.1666666666666667</v>
      </c>
      <c r="E62" s="3" t="s">
        <v>9839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</row>
    <row r="63" spans="1:21" x14ac:dyDescent="0.25">
      <c r="A63" s="3" t="s">
        <v>7809</v>
      </c>
      <c r="B63" s="6" t="s">
        <v>7810</v>
      </c>
      <c r="C63" s="4">
        <v>0.78</v>
      </c>
      <c r="D63" s="3">
        <v>1.37</v>
      </c>
      <c r="E63" s="3" t="s">
        <v>9842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</row>
    <row r="64" spans="1:21" x14ac:dyDescent="0.25">
      <c r="A64" s="3" t="s">
        <v>8275</v>
      </c>
      <c r="B64" s="6" t="s">
        <v>8276</v>
      </c>
      <c r="C64" s="4">
        <v>0.78500000000000003</v>
      </c>
      <c r="D64" s="3">
        <v>1.2066666666666668</v>
      </c>
      <c r="E64" s="3" t="s">
        <v>9842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</row>
    <row r="65" spans="1:21" x14ac:dyDescent="0.25">
      <c r="A65" s="3" t="s">
        <v>4327</v>
      </c>
      <c r="B65" s="6" t="s">
        <v>4328</v>
      </c>
      <c r="C65" s="4">
        <v>0.8</v>
      </c>
      <c r="D65" s="3">
        <v>1.02</v>
      </c>
      <c r="E65" s="3" t="s">
        <v>9839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</row>
    <row r="66" spans="1:21" x14ac:dyDescent="0.25">
      <c r="A66" s="3" t="s">
        <v>802</v>
      </c>
      <c r="B66" s="6" t="s">
        <v>803</v>
      </c>
      <c r="C66" s="4">
        <v>0.80333333333333334</v>
      </c>
      <c r="D66" s="3">
        <v>1.0350000000000001</v>
      </c>
      <c r="E66" s="3" t="s">
        <v>9839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</row>
    <row r="67" spans="1:21" x14ac:dyDescent="0.25">
      <c r="A67" s="3" t="s">
        <v>2853</v>
      </c>
      <c r="B67" s="6" t="s">
        <v>2854</v>
      </c>
      <c r="C67" s="4">
        <v>0.80666666666666664</v>
      </c>
      <c r="D67" s="3">
        <v>1.1633333333333333</v>
      </c>
      <c r="E67" s="3" t="s">
        <v>9839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</row>
    <row r="68" spans="1:21" x14ac:dyDescent="0.25">
      <c r="A68" s="3" t="s">
        <v>832</v>
      </c>
      <c r="B68" s="6" t="s">
        <v>833</v>
      </c>
      <c r="C68" s="4">
        <v>0.81</v>
      </c>
      <c r="D68" s="3">
        <v>1.02</v>
      </c>
      <c r="E68" s="3" t="s">
        <v>9839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</row>
    <row r="69" spans="1:21" x14ac:dyDescent="0.25">
      <c r="A69" s="3" t="s">
        <v>6281</v>
      </c>
      <c r="B69" s="6" t="s">
        <v>6282</v>
      </c>
      <c r="C69" s="4">
        <v>0.81</v>
      </c>
      <c r="D69" s="3">
        <v>0.7</v>
      </c>
      <c r="E69" s="3" t="s">
        <v>9839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</row>
    <row r="70" spans="1:21" x14ac:dyDescent="0.25">
      <c r="A70" s="3" t="s">
        <v>7349</v>
      </c>
      <c r="B70" s="6" t="s">
        <v>7350</v>
      </c>
      <c r="C70" s="4">
        <v>0.81</v>
      </c>
      <c r="D70" s="3">
        <v>1.1833333333333333</v>
      </c>
      <c r="E70" s="3" t="s">
        <v>9839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</row>
    <row r="71" spans="1:21" x14ac:dyDescent="0.25">
      <c r="A71" s="3" t="s">
        <v>4301</v>
      </c>
      <c r="B71" s="6" t="s">
        <v>4302</v>
      </c>
      <c r="C71" s="4">
        <v>0.82</v>
      </c>
      <c r="D71" s="3">
        <v>1.1933333333333334</v>
      </c>
      <c r="E71" s="3" t="s">
        <v>9839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</row>
    <row r="72" spans="1:21" x14ac:dyDescent="0.25">
      <c r="A72" s="3" t="s">
        <v>2529</v>
      </c>
      <c r="B72" s="6" t="s">
        <v>2530</v>
      </c>
      <c r="C72" s="4">
        <v>0.82666666666666666</v>
      </c>
      <c r="D72" s="3">
        <v>1.3266666666666669</v>
      </c>
      <c r="E72" s="3" t="s">
        <v>9842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</row>
    <row r="73" spans="1:21" x14ac:dyDescent="0.25">
      <c r="A73" s="3" t="s">
        <v>6571</v>
      </c>
      <c r="B73" s="6" t="s">
        <v>6572</v>
      </c>
      <c r="C73" s="4">
        <v>0.83499999999999996</v>
      </c>
      <c r="D73" s="3">
        <v>1.125</v>
      </c>
      <c r="E73" s="3" t="s">
        <v>9842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</row>
    <row r="74" spans="1:21" x14ac:dyDescent="0.25">
      <c r="A74" s="3" t="s">
        <v>1787</v>
      </c>
      <c r="B74" s="6" t="s">
        <v>1788</v>
      </c>
      <c r="C74" s="4">
        <v>0.84</v>
      </c>
      <c r="D74" s="3">
        <v>1.1399999999999999</v>
      </c>
      <c r="E74" s="3" t="s">
        <v>9839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</row>
    <row r="75" spans="1:21" x14ac:dyDescent="0.25">
      <c r="A75" s="3" t="s">
        <v>4905</v>
      </c>
      <c r="B75" s="6" t="s">
        <v>4906</v>
      </c>
      <c r="C75" s="4">
        <v>0.84</v>
      </c>
      <c r="D75" s="3">
        <v>0.99</v>
      </c>
      <c r="E75" s="3" t="s">
        <v>9842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</row>
    <row r="76" spans="1:21" x14ac:dyDescent="0.25">
      <c r="A76" s="3" t="s">
        <v>8401</v>
      </c>
      <c r="B76" s="6" t="s">
        <v>8402</v>
      </c>
      <c r="C76" s="4">
        <v>0.84666666666666668</v>
      </c>
      <c r="D76" s="3">
        <v>1.1533333333333333</v>
      </c>
      <c r="E76" s="3" t="s">
        <v>9840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</row>
    <row r="77" spans="1:21" x14ac:dyDescent="0.25">
      <c r="A77" s="3" t="s">
        <v>4629</v>
      </c>
      <c r="B77" s="6" t="s">
        <v>4630</v>
      </c>
      <c r="C77" s="4">
        <v>0.85</v>
      </c>
      <c r="D77" s="3">
        <v>1.1233333333333333</v>
      </c>
      <c r="E77" s="3" t="s">
        <v>9839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</row>
    <row r="78" spans="1:21" x14ac:dyDescent="0.25">
      <c r="A78" s="3" t="s">
        <v>8017</v>
      </c>
      <c r="B78" s="6" t="s">
        <v>8018</v>
      </c>
      <c r="C78" s="4">
        <v>0.85</v>
      </c>
      <c r="D78" s="3">
        <v>0.95</v>
      </c>
      <c r="E78" s="3" t="s">
        <v>9842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</row>
    <row r="79" spans="1:21" x14ac:dyDescent="0.25">
      <c r="A79" s="3" t="s">
        <v>4057</v>
      </c>
      <c r="B79" s="6" t="s">
        <v>4058</v>
      </c>
      <c r="C79" s="4">
        <v>0.86</v>
      </c>
      <c r="D79" s="3">
        <v>1.01</v>
      </c>
      <c r="E79" s="3" t="s">
        <v>9839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</row>
    <row r="80" spans="1:21" x14ac:dyDescent="0.25">
      <c r="A80" s="3" t="s">
        <v>7991</v>
      </c>
      <c r="B80" s="6" t="s">
        <v>7992</v>
      </c>
      <c r="C80" s="4">
        <v>0.86</v>
      </c>
      <c r="D80" s="3">
        <v>0.83</v>
      </c>
      <c r="E80" s="3" t="s">
        <v>9841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</row>
    <row r="81" spans="1:21" x14ac:dyDescent="0.25">
      <c r="A81" s="3" t="s">
        <v>8301</v>
      </c>
      <c r="B81" s="6" t="s">
        <v>8302</v>
      </c>
      <c r="C81" s="4">
        <v>0.86</v>
      </c>
      <c r="D81" s="3">
        <v>0.96</v>
      </c>
      <c r="E81" s="3" t="s">
        <v>9840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</row>
    <row r="82" spans="1:21" x14ac:dyDescent="0.25">
      <c r="A82" s="3" t="s">
        <v>7573</v>
      </c>
      <c r="B82" s="6" t="s">
        <v>7574</v>
      </c>
      <c r="C82" s="4">
        <v>0.86666666666666659</v>
      </c>
      <c r="D82" s="3">
        <v>1.0733333333333333</v>
      </c>
      <c r="E82" s="3" t="s">
        <v>9842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</row>
    <row r="83" spans="1:21" x14ac:dyDescent="0.25">
      <c r="A83" s="3" t="s">
        <v>2505</v>
      </c>
      <c r="B83" s="6" t="s">
        <v>2506</v>
      </c>
      <c r="C83" s="4">
        <v>0.87</v>
      </c>
      <c r="D83" s="3">
        <v>1.165</v>
      </c>
      <c r="E83" s="3" t="s">
        <v>9839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</row>
    <row r="84" spans="1:21" x14ac:dyDescent="0.25">
      <c r="A84" s="3" t="s">
        <v>4333</v>
      </c>
      <c r="B84" s="6" t="s">
        <v>4334</v>
      </c>
      <c r="C84" s="4">
        <v>0.88</v>
      </c>
      <c r="D84" s="3">
        <v>1.2233333333333334</v>
      </c>
      <c r="E84" s="3" t="s">
        <v>9839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</row>
    <row r="85" spans="1:21" x14ac:dyDescent="0.25">
      <c r="A85" s="3" t="s">
        <v>6895</v>
      </c>
      <c r="B85" s="6" t="s">
        <v>6896</v>
      </c>
      <c r="C85" s="4">
        <v>0.88</v>
      </c>
      <c r="D85" s="3">
        <v>0.75</v>
      </c>
      <c r="E85" s="3" t="s">
        <v>9842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</row>
    <row r="86" spans="1:21" x14ac:dyDescent="0.25">
      <c r="A86" s="3" t="s">
        <v>4265</v>
      </c>
      <c r="B86" s="6" t="s">
        <v>4266</v>
      </c>
      <c r="C86" s="4">
        <v>0.88500000000000001</v>
      </c>
      <c r="D86" s="3">
        <v>1.2799999999999998</v>
      </c>
      <c r="E86" s="3" t="s">
        <v>9840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</row>
    <row r="87" spans="1:21" x14ac:dyDescent="0.25">
      <c r="A87" s="3" t="s">
        <v>180</v>
      </c>
      <c r="B87" s="6" t="s">
        <v>181</v>
      </c>
      <c r="C87" s="4">
        <v>0.88666666666666671</v>
      </c>
      <c r="D87" s="3">
        <v>1.01</v>
      </c>
      <c r="E87" s="3" t="s">
        <v>9842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</row>
    <row r="88" spans="1:21" x14ac:dyDescent="0.25">
      <c r="A88" s="3" t="s">
        <v>4209</v>
      </c>
      <c r="B88" s="6" t="s">
        <v>4210</v>
      </c>
      <c r="C88" s="4">
        <v>0.88666666666666671</v>
      </c>
      <c r="D88" s="3">
        <v>0.98</v>
      </c>
      <c r="E88" s="3" t="s">
        <v>9840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</row>
    <row r="89" spans="1:21" x14ac:dyDescent="0.25">
      <c r="A89" s="3" t="s">
        <v>4123</v>
      </c>
      <c r="B89" s="6" t="s">
        <v>4124</v>
      </c>
      <c r="C89" s="4">
        <v>0.9</v>
      </c>
      <c r="D89" s="3">
        <v>1.04</v>
      </c>
      <c r="E89" s="3" t="s">
        <v>9839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</row>
    <row r="90" spans="1:21" x14ac:dyDescent="0.25">
      <c r="A90" s="3" t="s">
        <v>4955</v>
      </c>
      <c r="B90" s="6" t="s">
        <v>4956</v>
      </c>
      <c r="C90" s="4">
        <v>0.9</v>
      </c>
      <c r="D90" s="3">
        <v>0.87</v>
      </c>
      <c r="E90" s="3" t="s">
        <v>9839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</row>
    <row r="91" spans="1:21" x14ac:dyDescent="0.25">
      <c r="A91" s="3" t="s">
        <v>6323</v>
      </c>
      <c r="B91" s="6" t="s">
        <v>6324</v>
      </c>
      <c r="C91" s="4">
        <v>0.90666666666666662</v>
      </c>
      <c r="D91" s="3">
        <v>1.1933333333333334</v>
      </c>
      <c r="E91" s="3" t="s">
        <v>9839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</row>
    <row r="92" spans="1:21" x14ac:dyDescent="0.25">
      <c r="A92" s="3" t="s">
        <v>1418</v>
      </c>
      <c r="B92" s="6" t="s">
        <v>1419</v>
      </c>
      <c r="C92" s="4">
        <v>0.91</v>
      </c>
      <c r="D92" s="3">
        <v>1.55</v>
      </c>
      <c r="E92" s="3" t="s">
        <v>9842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</row>
    <row r="93" spans="1:21" x14ac:dyDescent="0.25">
      <c r="A93" s="3" t="s">
        <v>2863</v>
      </c>
      <c r="B93" s="6" t="s">
        <v>2864</v>
      </c>
      <c r="C93" s="4">
        <v>0.92</v>
      </c>
      <c r="D93" s="3">
        <v>1.19</v>
      </c>
      <c r="E93" s="3" t="s">
        <v>9839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</row>
    <row r="94" spans="1:21" x14ac:dyDescent="0.25">
      <c r="A94" s="3" t="s">
        <v>7517</v>
      </c>
      <c r="B94" s="6" t="s">
        <v>7518</v>
      </c>
      <c r="C94" s="4">
        <v>0.92</v>
      </c>
      <c r="D94" s="3">
        <v>0.6</v>
      </c>
      <c r="E94" s="3" t="s">
        <v>9842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</row>
    <row r="95" spans="1:21" x14ac:dyDescent="0.25">
      <c r="A95" s="3" t="s">
        <v>8501</v>
      </c>
      <c r="B95" s="6" t="s">
        <v>8502</v>
      </c>
      <c r="C95" s="4">
        <v>0.92</v>
      </c>
      <c r="D95" s="3">
        <v>0.92</v>
      </c>
      <c r="E95" s="3" t="s">
        <v>9840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</row>
    <row r="96" spans="1:21" x14ac:dyDescent="0.25">
      <c r="A96" s="3" t="s">
        <v>8927</v>
      </c>
      <c r="B96" s="6" t="s">
        <v>8928</v>
      </c>
      <c r="C96" s="4">
        <v>0.92499999999999993</v>
      </c>
      <c r="D96" s="3">
        <v>0.85</v>
      </c>
      <c r="E96" s="3" t="s">
        <v>9839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</row>
    <row r="97" spans="1:21" x14ac:dyDescent="0.25">
      <c r="A97" s="3" t="s">
        <v>6975</v>
      </c>
      <c r="B97" s="6" t="s">
        <v>6976</v>
      </c>
      <c r="C97" s="4">
        <v>0.92500000000000004</v>
      </c>
      <c r="D97" s="3">
        <v>1.2133333333333334</v>
      </c>
      <c r="E97" s="3" t="s">
        <v>9839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</row>
    <row r="98" spans="1:21" x14ac:dyDescent="0.25">
      <c r="A98" s="3" t="s">
        <v>720</v>
      </c>
      <c r="B98" s="6" t="s">
        <v>721</v>
      </c>
      <c r="C98" s="4">
        <v>0.93</v>
      </c>
      <c r="D98" s="3">
        <v>1.0900000000000001</v>
      </c>
      <c r="E98" s="3" t="s">
        <v>9839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</row>
    <row r="99" spans="1:21" x14ac:dyDescent="0.25">
      <c r="A99" s="3" t="s">
        <v>2411</v>
      </c>
      <c r="B99" s="6" t="s">
        <v>2412</v>
      </c>
      <c r="C99" s="4">
        <v>0.93</v>
      </c>
      <c r="D99" s="3">
        <v>0.6</v>
      </c>
      <c r="E99" s="3" t="s">
        <v>9840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</row>
    <row r="100" spans="1:21" x14ac:dyDescent="0.25">
      <c r="A100" s="3" t="s">
        <v>4587</v>
      </c>
      <c r="B100" s="6" t="s">
        <v>4588</v>
      </c>
      <c r="C100" s="4">
        <v>0.93666666666666665</v>
      </c>
      <c r="D100" s="3">
        <v>1.1433333333333333</v>
      </c>
      <c r="E100" s="3" t="s">
        <v>9842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</row>
    <row r="101" spans="1:21" x14ac:dyDescent="0.25">
      <c r="A101" s="3" t="s">
        <v>7199</v>
      </c>
      <c r="B101" s="6" t="s">
        <v>7200</v>
      </c>
      <c r="C101" s="4">
        <v>0.94</v>
      </c>
      <c r="D101" s="3">
        <v>1.1266666666666667</v>
      </c>
      <c r="E101" s="3" t="s">
        <v>9840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</row>
    <row r="102" spans="1:21" x14ac:dyDescent="0.25">
      <c r="A102" s="3" t="s">
        <v>6677</v>
      </c>
      <c r="B102" s="6" t="s">
        <v>6678</v>
      </c>
      <c r="C102" s="4">
        <v>0.95000000000000007</v>
      </c>
      <c r="D102" s="3">
        <v>0.75</v>
      </c>
      <c r="E102" s="3" t="s">
        <v>9842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</row>
    <row r="103" spans="1:21" x14ac:dyDescent="0.25">
      <c r="A103" s="3" t="s">
        <v>796</v>
      </c>
      <c r="B103" s="6" t="s">
        <v>797</v>
      </c>
      <c r="C103" s="4">
        <v>0.95333333333333325</v>
      </c>
      <c r="D103" s="3">
        <v>1.0900000000000001</v>
      </c>
      <c r="E103" s="3" t="s">
        <v>9839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</row>
    <row r="104" spans="1:21" x14ac:dyDescent="0.25">
      <c r="A104" s="3" t="s">
        <v>6443</v>
      </c>
      <c r="B104" s="6" t="s">
        <v>6444</v>
      </c>
      <c r="C104" s="4">
        <v>0.96</v>
      </c>
      <c r="D104" s="3">
        <v>1.02</v>
      </c>
      <c r="E104" s="3" t="s">
        <v>9842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</row>
    <row r="105" spans="1:21" x14ac:dyDescent="0.25">
      <c r="A105" s="3" t="s">
        <v>9131</v>
      </c>
      <c r="B105" s="6" t="s">
        <v>9132</v>
      </c>
      <c r="C105" s="4">
        <v>0.97666666666666657</v>
      </c>
      <c r="D105" s="3">
        <v>1.3766666666666667</v>
      </c>
      <c r="E105" s="3" t="s">
        <v>9841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</row>
    <row r="106" spans="1:21" x14ac:dyDescent="0.25">
      <c r="A106" s="3" t="s">
        <v>2455</v>
      </c>
      <c r="B106" s="6" t="s">
        <v>2456</v>
      </c>
      <c r="C106" s="4">
        <v>0.98</v>
      </c>
      <c r="D106" s="3">
        <v>1.23</v>
      </c>
      <c r="E106" s="3" t="s">
        <v>9843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</row>
    <row r="107" spans="1:21" x14ac:dyDescent="0.25">
      <c r="A107" s="3" t="s">
        <v>2873</v>
      </c>
      <c r="B107" s="6" t="s">
        <v>2874</v>
      </c>
      <c r="C107" s="4">
        <v>0.99</v>
      </c>
      <c r="D107" s="3">
        <v>1.1566666666666665</v>
      </c>
      <c r="E107" s="3" t="s">
        <v>9839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</row>
    <row r="108" spans="1:21" x14ac:dyDescent="0.25">
      <c r="A108" s="3" t="s">
        <v>8799</v>
      </c>
      <c r="B108" s="6" t="s">
        <v>8800</v>
      </c>
      <c r="C108" s="4">
        <v>0.99</v>
      </c>
      <c r="D108" s="3">
        <v>0.91</v>
      </c>
      <c r="E108" s="3" t="s">
        <v>9843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</row>
    <row r="109" spans="1:21" x14ac:dyDescent="0.25">
      <c r="A109" s="3" t="s">
        <v>9079</v>
      </c>
      <c r="B109" s="6" t="s">
        <v>9080</v>
      </c>
      <c r="C109" s="4">
        <v>0.9900000000000001</v>
      </c>
      <c r="D109" s="3">
        <v>0.8</v>
      </c>
      <c r="E109" s="3" t="s">
        <v>9842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</row>
    <row r="110" spans="1:21" x14ac:dyDescent="0.25">
      <c r="A110" s="3" t="s">
        <v>1817</v>
      </c>
      <c r="B110" s="6" t="s">
        <v>1818</v>
      </c>
      <c r="C110" s="4">
        <v>1.01</v>
      </c>
      <c r="D110" s="3">
        <v>1.1000000000000001</v>
      </c>
      <c r="E110" s="3" t="s">
        <v>9842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</row>
    <row r="111" spans="1:21" x14ac:dyDescent="0.25">
      <c r="A111" s="3" t="s">
        <v>5099</v>
      </c>
      <c r="B111" s="6" t="s">
        <v>5100</v>
      </c>
      <c r="C111" s="4">
        <v>1.01</v>
      </c>
      <c r="D111" s="3">
        <v>1.1133333333333333</v>
      </c>
      <c r="E111" s="3" t="s">
        <v>9839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</row>
    <row r="112" spans="1:21" x14ac:dyDescent="0.25">
      <c r="A112" s="3" t="s">
        <v>2245</v>
      </c>
      <c r="B112" s="6" t="s">
        <v>2246</v>
      </c>
      <c r="C112" s="4">
        <v>1.02</v>
      </c>
      <c r="D112" s="3">
        <v>1.1499999999999999</v>
      </c>
      <c r="E112" s="3" t="s">
        <v>9839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</row>
    <row r="113" spans="1:21" x14ac:dyDescent="0.25">
      <c r="A113" s="3" t="s">
        <v>4069</v>
      </c>
      <c r="B113" s="6" t="s">
        <v>4070</v>
      </c>
      <c r="C113" s="4">
        <v>1.02</v>
      </c>
      <c r="D113" s="3">
        <v>1.1599999999999999</v>
      </c>
      <c r="E113" s="3" t="s">
        <v>9839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</row>
    <row r="114" spans="1:21" x14ac:dyDescent="0.25">
      <c r="A114" s="3" t="s">
        <v>6783</v>
      </c>
      <c r="B114" s="6" t="s">
        <v>6784</v>
      </c>
      <c r="C114" s="4">
        <v>1.0266666666666666</v>
      </c>
      <c r="D114" s="3">
        <v>1.06</v>
      </c>
      <c r="E114" s="3" t="s">
        <v>9842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</row>
    <row r="115" spans="1:21" x14ac:dyDescent="0.25">
      <c r="A115" s="3" t="s">
        <v>6289</v>
      </c>
      <c r="B115" s="6" t="s">
        <v>6290</v>
      </c>
      <c r="C115" s="4">
        <v>1.03</v>
      </c>
      <c r="D115" s="3">
        <v>1.02</v>
      </c>
      <c r="E115" s="3" t="s">
        <v>9841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</row>
    <row r="116" spans="1:21" x14ac:dyDescent="0.25">
      <c r="A116" s="3" t="s">
        <v>8003</v>
      </c>
      <c r="B116" s="6" t="s">
        <v>8004</v>
      </c>
      <c r="C116" s="4">
        <v>1.0349999999999999</v>
      </c>
      <c r="D116" s="3">
        <v>1.0933333333333335</v>
      </c>
      <c r="E116" s="3" t="s">
        <v>9839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</row>
    <row r="117" spans="1:21" x14ac:dyDescent="0.25">
      <c r="A117" s="3" t="s">
        <v>9077</v>
      </c>
      <c r="B117" s="6" t="s">
        <v>9078</v>
      </c>
      <c r="C117" s="4">
        <v>1.04</v>
      </c>
      <c r="D117" s="3">
        <v>1.2</v>
      </c>
      <c r="E117" s="3" t="s">
        <v>9841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</row>
    <row r="118" spans="1:21" x14ac:dyDescent="0.25">
      <c r="A118" s="3" t="s">
        <v>3991</v>
      </c>
      <c r="B118" s="6" t="s">
        <v>3992</v>
      </c>
      <c r="C118" s="4">
        <v>1.0449999999999999</v>
      </c>
      <c r="D118" s="3">
        <v>1.2633333333333334</v>
      </c>
      <c r="E118" s="3" t="s">
        <v>9839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</row>
    <row r="119" spans="1:21" x14ac:dyDescent="0.25">
      <c r="A119" s="3" t="s">
        <v>6743</v>
      </c>
      <c r="B119" s="6" t="s">
        <v>6744</v>
      </c>
      <c r="C119" s="4">
        <v>1.05</v>
      </c>
      <c r="D119" s="3">
        <v>1.24</v>
      </c>
      <c r="E119" s="3" t="s">
        <v>9840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</row>
    <row r="120" spans="1:21" x14ac:dyDescent="0.25">
      <c r="A120" s="3" t="s">
        <v>4937</v>
      </c>
      <c r="B120" s="6" t="s">
        <v>4938</v>
      </c>
      <c r="C120" s="4">
        <v>1.0533333333333335</v>
      </c>
      <c r="D120" s="3">
        <v>1.0833333333333333</v>
      </c>
      <c r="E120" s="3" t="s">
        <v>9839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</row>
    <row r="121" spans="1:21" x14ac:dyDescent="0.25">
      <c r="A121" s="3" t="s">
        <v>2761</v>
      </c>
      <c r="B121" s="6" t="s">
        <v>2762</v>
      </c>
      <c r="C121" s="4">
        <v>1.06</v>
      </c>
      <c r="D121" s="3">
        <v>1.0799999999999998</v>
      </c>
      <c r="E121" s="3" t="s">
        <v>9839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</row>
    <row r="122" spans="1:21" x14ac:dyDescent="0.25">
      <c r="A122" s="3" t="s">
        <v>792</v>
      </c>
      <c r="B122" s="6" t="s">
        <v>793</v>
      </c>
      <c r="C122" s="4">
        <v>1.07</v>
      </c>
      <c r="D122" s="3">
        <v>0.995</v>
      </c>
      <c r="E122" s="3" t="s">
        <v>9839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</row>
    <row r="123" spans="1:21" x14ac:dyDescent="0.25">
      <c r="A123" s="3" t="s">
        <v>2867</v>
      </c>
      <c r="B123" s="6" t="s">
        <v>2868</v>
      </c>
      <c r="C123" s="4">
        <v>1.07</v>
      </c>
      <c r="D123" s="3">
        <v>1.1233333333333333</v>
      </c>
      <c r="E123" s="3" t="s">
        <v>9839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</row>
    <row r="124" spans="1:21" x14ac:dyDescent="0.25">
      <c r="A124" s="3" t="s">
        <v>8385</v>
      </c>
      <c r="B124" s="6" t="s">
        <v>8386</v>
      </c>
      <c r="C124" s="4">
        <v>1.08</v>
      </c>
      <c r="D124" s="3">
        <v>1.22</v>
      </c>
      <c r="E124" s="3" t="s">
        <v>9843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</row>
    <row r="125" spans="1:21" x14ac:dyDescent="0.25">
      <c r="A125" s="3" t="s">
        <v>2633</v>
      </c>
      <c r="B125" s="6" t="s">
        <v>2634</v>
      </c>
      <c r="C125" s="4">
        <v>1.0900000000000001</v>
      </c>
      <c r="D125" s="3">
        <v>1.01</v>
      </c>
      <c r="E125" s="3" t="s">
        <v>9839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</row>
    <row r="126" spans="1:21" x14ac:dyDescent="0.25">
      <c r="A126" s="3" t="s">
        <v>8671</v>
      </c>
      <c r="B126" s="6" t="s">
        <v>8672</v>
      </c>
      <c r="C126" s="4">
        <v>1.0900000000000001</v>
      </c>
      <c r="D126" s="3">
        <v>1.02</v>
      </c>
      <c r="E126" s="3" t="s">
        <v>9839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</row>
    <row r="127" spans="1:21" x14ac:dyDescent="0.25">
      <c r="A127" s="3" t="s">
        <v>5961</v>
      </c>
      <c r="B127" s="6" t="s">
        <v>5962</v>
      </c>
      <c r="C127" s="4">
        <v>1.1133333333333333</v>
      </c>
      <c r="D127" s="3">
        <v>0.95</v>
      </c>
      <c r="E127" s="3" t="s">
        <v>9839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</row>
    <row r="128" spans="1:21" x14ac:dyDescent="0.25">
      <c r="A128" s="3" t="s">
        <v>7461</v>
      </c>
      <c r="B128" s="6" t="s">
        <v>7462</v>
      </c>
      <c r="C128" s="4">
        <v>1.1399999999999999</v>
      </c>
      <c r="D128" s="3">
        <v>1.07</v>
      </c>
      <c r="E128" s="3" t="s">
        <v>9839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</row>
    <row r="129" spans="1:21" x14ac:dyDescent="0.25">
      <c r="A129" s="3" t="s">
        <v>8183</v>
      </c>
      <c r="B129" s="6" t="s">
        <v>8184</v>
      </c>
      <c r="C129" s="4">
        <v>1.1399999999999999</v>
      </c>
      <c r="D129" s="3">
        <v>1.0350000000000001</v>
      </c>
      <c r="E129" s="3" t="s">
        <v>9841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</row>
    <row r="130" spans="1:21" x14ac:dyDescent="0.25">
      <c r="A130" s="3" t="s">
        <v>2051</v>
      </c>
      <c r="B130" s="6" t="s">
        <v>2052</v>
      </c>
      <c r="C130" s="4">
        <v>1.165</v>
      </c>
      <c r="D130" s="3">
        <v>1.2566666666666666</v>
      </c>
      <c r="E130" s="3" t="s">
        <v>9839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</row>
    <row r="131" spans="1:21" x14ac:dyDescent="0.25">
      <c r="A131" s="3" t="s">
        <v>8027</v>
      </c>
      <c r="B131" s="6" t="s">
        <v>8028</v>
      </c>
      <c r="C131" s="4">
        <v>1.1666666666666667</v>
      </c>
      <c r="D131" s="3">
        <v>1.1166666666666665</v>
      </c>
      <c r="E131" s="3" t="s">
        <v>9842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</row>
    <row r="132" spans="1:21" x14ac:dyDescent="0.25">
      <c r="A132" s="3" t="s">
        <v>2843</v>
      </c>
      <c r="B132" s="6" t="s">
        <v>2844</v>
      </c>
      <c r="C132" s="4">
        <v>1.18</v>
      </c>
      <c r="D132" s="3">
        <v>0.98</v>
      </c>
      <c r="E132" s="3" t="s">
        <v>9839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</row>
    <row r="133" spans="1:21" x14ac:dyDescent="0.25">
      <c r="A133" s="3" t="s">
        <v>6729</v>
      </c>
      <c r="B133" s="6" t="s">
        <v>6730</v>
      </c>
      <c r="C133" s="4">
        <v>1.19</v>
      </c>
      <c r="D133" s="3">
        <v>1.1400000000000001</v>
      </c>
      <c r="E133" s="3" t="s">
        <v>9840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</row>
    <row r="134" spans="1:21" x14ac:dyDescent="0.25">
      <c r="A134" s="3" t="s">
        <v>5297</v>
      </c>
      <c r="B134" s="6" t="s">
        <v>5298</v>
      </c>
      <c r="C134" s="4">
        <v>1.1966666666666665</v>
      </c>
      <c r="D134" s="3">
        <v>0.995</v>
      </c>
      <c r="E134" s="3" t="s">
        <v>9842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</row>
    <row r="135" spans="1:21" x14ac:dyDescent="0.25">
      <c r="A135" s="3" t="s">
        <v>8295</v>
      </c>
      <c r="B135" s="6" t="s">
        <v>8296</v>
      </c>
      <c r="C135" s="4">
        <v>1.2</v>
      </c>
      <c r="D135" s="3">
        <v>1.4</v>
      </c>
      <c r="E135" s="3" t="s">
        <v>9842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</row>
    <row r="136" spans="1:21" x14ac:dyDescent="0.25">
      <c r="A136" s="3" t="s">
        <v>5127</v>
      </c>
      <c r="B136" s="6" t="s">
        <v>5128</v>
      </c>
      <c r="C136" s="4">
        <v>1.2066666666666668</v>
      </c>
      <c r="D136" s="3">
        <v>1.2166666666666666</v>
      </c>
      <c r="E136" s="3" t="s">
        <v>9840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</row>
    <row r="137" spans="1:21" x14ac:dyDescent="0.25">
      <c r="A137" s="3" t="s">
        <v>7667</v>
      </c>
      <c r="B137" s="6" t="s">
        <v>7668</v>
      </c>
      <c r="C137" s="4">
        <v>1.2066666666666668</v>
      </c>
      <c r="D137" s="3">
        <v>1.1066666666666667</v>
      </c>
      <c r="E137" s="3" t="s">
        <v>9840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</row>
    <row r="138" spans="1:21" x14ac:dyDescent="0.25">
      <c r="A138" s="3" t="s">
        <v>3651</v>
      </c>
      <c r="B138" s="6" t="s">
        <v>3652</v>
      </c>
      <c r="C138" s="4">
        <v>1.2150000000000001</v>
      </c>
      <c r="D138" s="3">
        <v>1.2033333333333334</v>
      </c>
      <c r="E138" s="3" t="s">
        <v>9842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</row>
    <row r="139" spans="1:21" x14ac:dyDescent="0.25">
      <c r="A139" s="3" t="s">
        <v>4983</v>
      </c>
      <c r="B139" s="6" t="s">
        <v>4984</v>
      </c>
      <c r="C139" s="4">
        <v>1.2166666666666666</v>
      </c>
      <c r="D139" s="3">
        <v>0.96</v>
      </c>
      <c r="E139" s="3" t="s">
        <v>9842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</row>
    <row r="140" spans="1:21" x14ac:dyDescent="0.25">
      <c r="A140" s="3" t="s">
        <v>6899</v>
      </c>
      <c r="B140" s="6" t="s">
        <v>6900</v>
      </c>
      <c r="C140" s="4">
        <v>1.22</v>
      </c>
      <c r="D140" s="3">
        <v>0.93500000000000005</v>
      </c>
      <c r="E140" s="3" t="s">
        <v>9839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</row>
    <row r="141" spans="1:21" x14ac:dyDescent="0.25">
      <c r="A141" s="3" t="s">
        <v>4053</v>
      </c>
      <c r="B141" s="6" t="s">
        <v>4054</v>
      </c>
      <c r="C141" s="4">
        <v>1.2233333333333334</v>
      </c>
      <c r="D141" s="3">
        <v>1.25</v>
      </c>
      <c r="E141" s="3" t="s">
        <v>9842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</row>
    <row r="142" spans="1:21" x14ac:dyDescent="0.25">
      <c r="A142" s="3" t="s">
        <v>2025</v>
      </c>
      <c r="B142" s="6" t="s">
        <v>2026</v>
      </c>
      <c r="C142" s="4">
        <v>1.23</v>
      </c>
      <c r="D142" s="3">
        <v>1.02</v>
      </c>
      <c r="E142" s="3" t="s">
        <v>9840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</row>
    <row r="143" spans="1:21" x14ac:dyDescent="0.25">
      <c r="A143" s="3" t="s">
        <v>5211</v>
      </c>
      <c r="B143" s="6" t="s">
        <v>5212</v>
      </c>
      <c r="C143" s="4">
        <v>1.2350000000000001</v>
      </c>
      <c r="D143" s="3">
        <v>1.1433333333333333</v>
      </c>
      <c r="E143" s="3" t="s">
        <v>9840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</row>
    <row r="144" spans="1:21" x14ac:dyDescent="0.25">
      <c r="A144" s="3" t="s">
        <v>1529</v>
      </c>
      <c r="B144" s="6" t="s">
        <v>1530</v>
      </c>
      <c r="C144" s="4">
        <v>1.24</v>
      </c>
      <c r="D144" s="3">
        <v>1.335</v>
      </c>
      <c r="E144" s="3" t="s">
        <v>9843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</row>
    <row r="145" spans="1:21" x14ac:dyDescent="0.25">
      <c r="A145" s="3" t="s">
        <v>6069</v>
      </c>
      <c r="B145" s="6" t="s">
        <v>6070</v>
      </c>
      <c r="C145" s="4">
        <v>1.24</v>
      </c>
      <c r="D145" s="3">
        <v>0.94499999999999995</v>
      </c>
      <c r="E145" s="3" t="s">
        <v>9842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</row>
    <row r="146" spans="1:21" x14ac:dyDescent="0.25">
      <c r="A146" s="3" t="s">
        <v>8781</v>
      </c>
      <c r="B146" s="6" t="s">
        <v>8782</v>
      </c>
      <c r="C146" s="4">
        <v>1.2466666666666668</v>
      </c>
      <c r="D146" s="3">
        <v>1.1199999999999999</v>
      </c>
      <c r="E146" s="3" t="s">
        <v>9840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</row>
    <row r="147" spans="1:21" x14ac:dyDescent="0.25">
      <c r="A147" s="3" t="s">
        <v>7521</v>
      </c>
      <c r="B147" s="6" t="s">
        <v>7522</v>
      </c>
      <c r="C147" s="4">
        <v>1.25</v>
      </c>
      <c r="D147" s="3">
        <v>1.21</v>
      </c>
      <c r="E147" s="3" t="s">
        <v>9839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</row>
    <row r="148" spans="1:21" x14ac:dyDescent="0.25">
      <c r="A148" s="3" t="s">
        <v>96</v>
      </c>
      <c r="B148" s="6" t="s">
        <v>97</v>
      </c>
      <c r="C148" s="4">
        <v>1.2566666666666666</v>
      </c>
      <c r="D148" s="3">
        <v>1.1850000000000001</v>
      </c>
      <c r="E148" s="3" t="s">
        <v>9843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</row>
    <row r="149" spans="1:21" x14ac:dyDescent="0.25">
      <c r="A149" s="3" t="s">
        <v>556</v>
      </c>
      <c r="B149" s="6" t="s">
        <v>557</v>
      </c>
      <c r="C149" s="4">
        <v>1.2566666666666666</v>
      </c>
      <c r="D149" s="3">
        <v>1.1233333333333333</v>
      </c>
      <c r="E149" s="3" t="s">
        <v>9839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</row>
    <row r="150" spans="1:21" x14ac:dyDescent="0.25">
      <c r="A150" s="3" t="s">
        <v>380</v>
      </c>
      <c r="B150" s="6" t="s">
        <v>381</v>
      </c>
      <c r="C150" s="4">
        <v>1.26</v>
      </c>
      <c r="D150" s="3">
        <v>1.1600000000000001</v>
      </c>
      <c r="E150" s="3" t="s">
        <v>9843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</row>
    <row r="151" spans="1:21" x14ac:dyDescent="0.25">
      <c r="A151" s="3" t="s">
        <v>6715</v>
      </c>
      <c r="B151" s="6" t="s">
        <v>6716</v>
      </c>
      <c r="C151" s="4">
        <v>1.27</v>
      </c>
      <c r="D151" s="3">
        <v>1.39</v>
      </c>
      <c r="E151" s="3" t="s">
        <v>9840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</row>
    <row r="152" spans="1:21" x14ac:dyDescent="0.25">
      <c r="A152" s="3" t="s">
        <v>7723</v>
      </c>
      <c r="B152" s="6" t="s">
        <v>7724</v>
      </c>
      <c r="C152" s="4">
        <v>1.27</v>
      </c>
      <c r="D152" s="3">
        <v>1.1100000000000001</v>
      </c>
      <c r="E152" s="3" t="s">
        <v>9840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</row>
    <row r="153" spans="1:21" x14ac:dyDescent="0.25">
      <c r="A153" s="3" t="s">
        <v>1440</v>
      </c>
      <c r="B153" s="6" t="s">
        <v>1441</v>
      </c>
      <c r="C153" s="4">
        <v>1.2749999999999999</v>
      </c>
      <c r="D153" s="3">
        <v>1.07</v>
      </c>
      <c r="E153" s="3" t="s">
        <v>9840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</row>
    <row r="154" spans="1:21" x14ac:dyDescent="0.25">
      <c r="A154" s="3" t="s">
        <v>7551</v>
      </c>
      <c r="B154" s="6" t="s">
        <v>7552</v>
      </c>
      <c r="C154" s="4">
        <v>1.2766666666666666</v>
      </c>
      <c r="D154" s="3">
        <v>1.0166666666666666</v>
      </c>
      <c r="E154" s="3" t="s">
        <v>9840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</row>
    <row r="155" spans="1:21" x14ac:dyDescent="0.25">
      <c r="A155" s="3" t="s">
        <v>58</v>
      </c>
      <c r="B155" s="6" t="s">
        <v>59</v>
      </c>
      <c r="C155" s="4">
        <v>1.28</v>
      </c>
      <c r="D155" s="3">
        <v>1.0049999999999999</v>
      </c>
      <c r="E155" s="3" t="s">
        <v>9840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</row>
    <row r="156" spans="1:21" x14ac:dyDescent="0.25">
      <c r="A156" s="3" t="s">
        <v>3901</v>
      </c>
      <c r="B156" s="6" t="s">
        <v>3902</v>
      </c>
      <c r="C156" s="4">
        <v>1.28</v>
      </c>
      <c r="D156" s="3">
        <v>0.98</v>
      </c>
      <c r="E156" s="3" t="s">
        <v>9839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</row>
    <row r="157" spans="1:21" x14ac:dyDescent="0.25">
      <c r="A157" s="3" t="s">
        <v>7889</v>
      </c>
      <c r="B157" s="6" t="s">
        <v>7890</v>
      </c>
      <c r="C157" s="4">
        <v>1.28</v>
      </c>
      <c r="D157" s="3">
        <v>1.33</v>
      </c>
      <c r="E157" s="3" t="s">
        <v>9839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</row>
    <row r="158" spans="1:21" x14ac:dyDescent="0.25">
      <c r="A158" s="3" t="s">
        <v>794</v>
      </c>
      <c r="B158" s="6" t="s">
        <v>795</v>
      </c>
      <c r="C158" s="4">
        <v>1.29</v>
      </c>
      <c r="D158" s="3">
        <v>0.87</v>
      </c>
      <c r="E158" s="3" t="s">
        <v>9839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</row>
    <row r="159" spans="1:21" x14ac:dyDescent="0.25">
      <c r="A159" s="3" t="s">
        <v>3287</v>
      </c>
      <c r="B159" s="6" t="s">
        <v>3288</v>
      </c>
      <c r="C159" s="4">
        <v>1.29</v>
      </c>
      <c r="D159" s="3">
        <v>0.96</v>
      </c>
      <c r="E159" s="3" t="s">
        <v>9840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</row>
    <row r="160" spans="1:21" x14ac:dyDescent="0.25">
      <c r="A160" s="3" t="s">
        <v>3101</v>
      </c>
      <c r="B160" s="6" t="s">
        <v>3102</v>
      </c>
      <c r="C160" s="4">
        <v>1.3</v>
      </c>
      <c r="D160" s="3">
        <v>1.0933333333333335</v>
      </c>
      <c r="E160" s="3" t="s">
        <v>9842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</row>
    <row r="161" spans="1:21" x14ac:dyDescent="0.25">
      <c r="A161" s="3" t="s">
        <v>6723</v>
      </c>
      <c r="B161" s="6" t="s">
        <v>6724</v>
      </c>
      <c r="C161" s="4">
        <v>1.3</v>
      </c>
      <c r="D161" s="3">
        <v>0.89</v>
      </c>
      <c r="E161" s="3" t="s">
        <v>9840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</row>
    <row r="162" spans="1:21" x14ac:dyDescent="0.25">
      <c r="A162" s="3" t="s">
        <v>8933</v>
      </c>
      <c r="B162" s="6" t="s">
        <v>8934</v>
      </c>
      <c r="C162" s="4">
        <v>1.3</v>
      </c>
      <c r="D162" s="3">
        <v>0.92</v>
      </c>
      <c r="E162" s="3" t="s">
        <v>9841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</row>
    <row r="163" spans="1:21" x14ac:dyDescent="0.25">
      <c r="A163" s="3" t="s">
        <v>1723</v>
      </c>
      <c r="B163" s="6" t="s">
        <v>1724</v>
      </c>
      <c r="C163" s="4">
        <v>1.3066666666666666</v>
      </c>
      <c r="D163" s="3">
        <v>1.1166666666666667</v>
      </c>
      <c r="E163" s="3" t="s">
        <v>9839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</row>
    <row r="164" spans="1:21" x14ac:dyDescent="0.25">
      <c r="A164" s="3" t="s">
        <v>476</v>
      </c>
      <c r="B164" s="6" t="s">
        <v>477</v>
      </c>
      <c r="C164" s="4">
        <v>1.31</v>
      </c>
      <c r="D164" s="3">
        <v>0.995</v>
      </c>
      <c r="E164" s="3" t="s">
        <v>9842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</row>
    <row r="165" spans="1:21" x14ac:dyDescent="0.25">
      <c r="A165" s="3" t="s">
        <v>8029</v>
      </c>
      <c r="B165" s="6" t="s">
        <v>8030</v>
      </c>
      <c r="C165" s="4">
        <v>1.3133333333333332</v>
      </c>
      <c r="D165" s="3">
        <v>1.1000000000000001</v>
      </c>
      <c r="E165" s="3" t="s">
        <v>9842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</row>
    <row r="166" spans="1:21" x14ac:dyDescent="0.25">
      <c r="A166" s="3" t="s">
        <v>7197</v>
      </c>
      <c r="B166" s="6" t="s">
        <v>7198</v>
      </c>
      <c r="C166" s="4">
        <v>1.32</v>
      </c>
      <c r="D166" s="3">
        <v>2.2200000000000002</v>
      </c>
      <c r="E166" s="3" t="s">
        <v>9843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</row>
    <row r="167" spans="1:21" x14ac:dyDescent="0.25">
      <c r="A167" s="3" t="s">
        <v>1967</v>
      </c>
      <c r="B167" s="6" t="s">
        <v>1968</v>
      </c>
      <c r="C167" s="4">
        <v>1.3266666666666664</v>
      </c>
      <c r="D167" s="3">
        <v>1.1633333333333333</v>
      </c>
      <c r="E167" s="3" t="s">
        <v>9839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</row>
    <row r="168" spans="1:21" x14ac:dyDescent="0.25">
      <c r="A168" s="3" t="s">
        <v>4521</v>
      </c>
      <c r="B168" s="6" t="s">
        <v>4522</v>
      </c>
      <c r="C168" s="4">
        <v>1.3266666666666667</v>
      </c>
      <c r="D168" s="3">
        <v>1.1933333333333334</v>
      </c>
      <c r="E168" s="3" t="s">
        <v>9842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</row>
    <row r="169" spans="1:21" x14ac:dyDescent="0.25">
      <c r="A169" s="3" t="s">
        <v>7137</v>
      </c>
      <c r="B169" s="6" t="s">
        <v>7138</v>
      </c>
      <c r="C169" s="4">
        <v>1.335</v>
      </c>
      <c r="D169" s="3">
        <v>1.25</v>
      </c>
      <c r="E169" s="3" t="s">
        <v>9841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</row>
    <row r="170" spans="1:21" x14ac:dyDescent="0.25">
      <c r="A170" s="3" t="s">
        <v>5209</v>
      </c>
      <c r="B170" s="6" t="s">
        <v>5210</v>
      </c>
      <c r="C170" s="4">
        <v>1.3399999999999999</v>
      </c>
      <c r="D170" s="3">
        <v>1.2149999999999999</v>
      </c>
      <c r="E170" s="3" t="s">
        <v>9840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</row>
    <row r="171" spans="1:21" x14ac:dyDescent="0.25">
      <c r="A171" s="3" t="s">
        <v>7569</v>
      </c>
      <c r="B171" s="6" t="s">
        <v>7570</v>
      </c>
      <c r="C171" s="4">
        <v>1.345</v>
      </c>
      <c r="D171" s="3">
        <v>0.94333333333333336</v>
      </c>
      <c r="E171" s="3" t="s">
        <v>9842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</row>
    <row r="172" spans="1:21" x14ac:dyDescent="0.25">
      <c r="A172" s="3" t="s">
        <v>8427</v>
      </c>
      <c r="B172" s="6" t="s">
        <v>8428</v>
      </c>
      <c r="C172" s="4">
        <v>1.345</v>
      </c>
      <c r="D172" s="3">
        <v>1.2450000000000001</v>
      </c>
      <c r="E172" s="3" t="s">
        <v>9841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</row>
    <row r="173" spans="1:21" x14ac:dyDescent="0.25">
      <c r="A173" s="3" t="s">
        <v>3903</v>
      </c>
      <c r="B173" s="6" t="s">
        <v>3904</v>
      </c>
      <c r="C173" s="4">
        <v>1.35</v>
      </c>
      <c r="D173" s="3">
        <v>1.0649999999999999</v>
      </c>
      <c r="E173" s="3" t="s">
        <v>9839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</row>
    <row r="174" spans="1:21" x14ac:dyDescent="0.25">
      <c r="A174" s="3" t="s">
        <v>7437</v>
      </c>
      <c r="B174" s="6" t="s">
        <v>7438</v>
      </c>
      <c r="C174" s="4">
        <v>1.35</v>
      </c>
      <c r="D174" s="3">
        <v>1.0333333333333334</v>
      </c>
      <c r="E174" s="3" t="s">
        <v>9842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</row>
    <row r="175" spans="1:21" x14ac:dyDescent="0.25">
      <c r="A175" s="3" t="s">
        <v>4827</v>
      </c>
      <c r="B175" s="6" t="s">
        <v>4828</v>
      </c>
      <c r="C175" s="4">
        <v>1.3599999999999999</v>
      </c>
      <c r="D175" s="3">
        <v>1.31</v>
      </c>
      <c r="E175" s="3" t="s">
        <v>9839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</row>
    <row r="176" spans="1:21" x14ac:dyDescent="0.25">
      <c r="A176" s="3" t="s">
        <v>4843</v>
      </c>
      <c r="B176" s="6" t="s">
        <v>4844</v>
      </c>
      <c r="C176" s="4">
        <v>1.36</v>
      </c>
      <c r="D176" s="3">
        <v>1.29</v>
      </c>
      <c r="E176" s="3" t="s">
        <v>9839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</row>
    <row r="177" spans="1:21" x14ac:dyDescent="0.25">
      <c r="A177" s="3" t="s">
        <v>518</v>
      </c>
      <c r="B177" s="6" t="s">
        <v>519</v>
      </c>
      <c r="C177" s="4">
        <v>1.365</v>
      </c>
      <c r="D177" s="3">
        <v>0.92</v>
      </c>
      <c r="E177" s="3" t="s">
        <v>9842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</row>
    <row r="178" spans="1:21" x14ac:dyDescent="0.25">
      <c r="A178" s="3" t="s">
        <v>740</v>
      </c>
      <c r="B178" s="6" t="s">
        <v>741</v>
      </c>
      <c r="C178" s="4">
        <v>1.365</v>
      </c>
      <c r="D178" s="3">
        <v>1.105</v>
      </c>
      <c r="E178" s="3" t="s">
        <v>9842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</row>
    <row r="179" spans="1:21" x14ac:dyDescent="0.25">
      <c r="A179" s="3" t="s">
        <v>1102</v>
      </c>
      <c r="B179" s="6" t="s">
        <v>1103</v>
      </c>
      <c r="C179" s="4">
        <v>1.37</v>
      </c>
      <c r="D179" s="3">
        <v>1.23</v>
      </c>
      <c r="E179" s="3" t="s">
        <v>9842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</row>
    <row r="180" spans="1:21" x14ac:dyDescent="0.25">
      <c r="A180" s="3" t="s">
        <v>2063</v>
      </c>
      <c r="B180" s="6" t="s">
        <v>2064</v>
      </c>
      <c r="C180" s="4">
        <v>1.39</v>
      </c>
      <c r="D180" s="3">
        <v>1.06</v>
      </c>
      <c r="E180" s="3" t="s">
        <v>9843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</row>
    <row r="181" spans="1:21" x14ac:dyDescent="0.25">
      <c r="A181" s="3" t="s">
        <v>6575</v>
      </c>
      <c r="B181" s="6" t="s">
        <v>6576</v>
      </c>
      <c r="C181" s="4">
        <v>1.39</v>
      </c>
      <c r="D181" s="3">
        <v>1.05</v>
      </c>
      <c r="E181" s="3" t="s">
        <v>9842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</row>
    <row r="182" spans="1:21" x14ac:dyDescent="0.25">
      <c r="A182" s="3" t="s">
        <v>6695</v>
      </c>
      <c r="B182" s="6" t="s">
        <v>6696</v>
      </c>
      <c r="C182" s="4">
        <v>1.39</v>
      </c>
      <c r="D182" s="3">
        <v>0.87</v>
      </c>
      <c r="E182" s="3" t="s">
        <v>9842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</row>
    <row r="183" spans="1:21" x14ac:dyDescent="0.25">
      <c r="A183" s="3" t="s">
        <v>7493</v>
      </c>
      <c r="B183" s="6" t="s">
        <v>7494</v>
      </c>
      <c r="C183" s="4">
        <v>1.4000000000000001</v>
      </c>
      <c r="D183" s="3">
        <v>1.2366666666666666</v>
      </c>
      <c r="E183" s="3" t="s">
        <v>9842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</row>
    <row r="184" spans="1:21" x14ac:dyDescent="0.25">
      <c r="A184" s="3" t="s">
        <v>4373</v>
      </c>
      <c r="B184" s="6" t="s">
        <v>4374</v>
      </c>
      <c r="C184" s="4">
        <v>1.41</v>
      </c>
      <c r="D184" s="3">
        <v>1.26</v>
      </c>
      <c r="E184" s="3" t="s">
        <v>9843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</row>
    <row r="185" spans="1:21" x14ac:dyDescent="0.25">
      <c r="A185" s="3" t="s">
        <v>8345</v>
      </c>
      <c r="B185" s="6" t="s">
        <v>8346</v>
      </c>
      <c r="C185" s="4">
        <v>1.41</v>
      </c>
      <c r="D185" s="3">
        <v>0.87</v>
      </c>
      <c r="E185" s="3" t="s">
        <v>9839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</row>
    <row r="186" spans="1:21" x14ac:dyDescent="0.25">
      <c r="A186" s="3" t="s">
        <v>8861</v>
      </c>
      <c r="B186" s="6" t="s">
        <v>8862</v>
      </c>
      <c r="C186" s="4">
        <v>1.41</v>
      </c>
      <c r="D186" s="3">
        <v>1.06</v>
      </c>
      <c r="E186" s="3" t="s">
        <v>9840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</row>
    <row r="187" spans="1:21" x14ac:dyDescent="0.25">
      <c r="A187" s="3" t="s">
        <v>2163</v>
      </c>
      <c r="B187" s="6" t="s">
        <v>2164</v>
      </c>
      <c r="C187" s="4">
        <v>1.4166666666666667</v>
      </c>
      <c r="D187" s="3">
        <v>1</v>
      </c>
      <c r="E187" s="3" t="s">
        <v>9839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</row>
    <row r="188" spans="1:21" x14ac:dyDescent="0.25">
      <c r="A188" s="3" t="s">
        <v>8485</v>
      </c>
      <c r="B188" s="6" t="s">
        <v>8486</v>
      </c>
      <c r="C188" s="4">
        <v>1.4266666666666667</v>
      </c>
      <c r="D188" s="3">
        <v>0.88</v>
      </c>
      <c r="E188" s="3" t="s">
        <v>9840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</row>
    <row r="189" spans="1:21" x14ac:dyDescent="0.25">
      <c r="A189" s="3" t="s">
        <v>7075</v>
      </c>
      <c r="B189" s="6" t="s">
        <v>7076</v>
      </c>
      <c r="C189" s="4">
        <v>1.43</v>
      </c>
      <c r="D189" s="3">
        <v>0.87</v>
      </c>
      <c r="E189" s="3" t="s">
        <v>9842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</row>
    <row r="190" spans="1:21" x14ac:dyDescent="0.25">
      <c r="A190" s="3" t="s">
        <v>7457</v>
      </c>
      <c r="B190" s="6" t="s">
        <v>7458</v>
      </c>
      <c r="C190" s="4">
        <v>1.43</v>
      </c>
      <c r="D190" s="3">
        <v>0.7</v>
      </c>
      <c r="E190" s="3" t="s">
        <v>9839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</row>
    <row r="191" spans="1:21" x14ac:dyDescent="0.25">
      <c r="A191" s="3" t="s">
        <v>5447</v>
      </c>
      <c r="B191" s="6" t="s">
        <v>5448</v>
      </c>
      <c r="C191" s="4">
        <v>1.4333333333333333</v>
      </c>
      <c r="D191" s="3">
        <v>1.0933333333333335</v>
      </c>
      <c r="E191" s="3" t="s">
        <v>9842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</row>
    <row r="192" spans="1:21" x14ac:dyDescent="0.25">
      <c r="A192" s="3" t="s">
        <v>650</v>
      </c>
      <c r="B192" s="6" t="s">
        <v>651</v>
      </c>
      <c r="C192" s="4">
        <v>1.44</v>
      </c>
      <c r="D192" s="3">
        <v>1.19</v>
      </c>
      <c r="E192" s="3" t="s">
        <v>9843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</row>
    <row r="193" spans="1:21" x14ac:dyDescent="0.25">
      <c r="A193" s="3" t="s">
        <v>7607</v>
      </c>
      <c r="B193" s="6" t="s">
        <v>7608</v>
      </c>
      <c r="C193" s="4">
        <v>1.44</v>
      </c>
      <c r="D193" s="3">
        <v>1.25</v>
      </c>
      <c r="E193" s="3" t="s">
        <v>9841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</row>
    <row r="194" spans="1:21" x14ac:dyDescent="0.25">
      <c r="A194" s="3" t="s">
        <v>3867</v>
      </c>
      <c r="B194" s="6" t="s">
        <v>3868</v>
      </c>
      <c r="C194" s="4">
        <v>1.4466666666666665</v>
      </c>
      <c r="D194" s="3">
        <v>1.1166666666666667</v>
      </c>
      <c r="E194" s="3" t="s">
        <v>9839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</row>
    <row r="195" spans="1:21" x14ac:dyDescent="0.25">
      <c r="A195" s="3" t="s">
        <v>6103</v>
      </c>
      <c r="B195" s="6" t="s">
        <v>6104</v>
      </c>
      <c r="C195" s="4">
        <v>1.45</v>
      </c>
      <c r="D195" s="3">
        <v>1.05</v>
      </c>
      <c r="E195" s="3" t="s">
        <v>9839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</row>
    <row r="196" spans="1:21" x14ac:dyDescent="0.25">
      <c r="A196" s="3" t="s">
        <v>8349</v>
      </c>
      <c r="B196" s="6" t="s">
        <v>8350</v>
      </c>
      <c r="C196" s="4">
        <v>1.45</v>
      </c>
      <c r="D196" s="3">
        <v>1.075</v>
      </c>
      <c r="E196" s="3" t="s">
        <v>9840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</row>
    <row r="197" spans="1:21" x14ac:dyDescent="0.25">
      <c r="A197" s="3" t="s">
        <v>7525</v>
      </c>
      <c r="B197" s="6" t="s">
        <v>7526</v>
      </c>
      <c r="C197" s="4">
        <v>1.46</v>
      </c>
      <c r="D197" s="3">
        <v>0.82</v>
      </c>
      <c r="E197" s="3" t="s">
        <v>9841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</row>
    <row r="198" spans="1:21" x14ac:dyDescent="0.25">
      <c r="A198" s="3" t="s">
        <v>7289</v>
      </c>
      <c r="B198" s="6" t="s">
        <v>7290</v>
      </c>
      <c r="C198" s="4">
        <v>1.4649999999999999</v>
      </c>
      <c r="D198" s="3">
        <v>0.63</v>
      </c>
      <c r="E198" s="3" t="s">
        <v>9839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</row>
    <row r="199" spans="1:21" x14ac:dyDescent="0.25">
      <c r="A199" s="3" t="s">
        <v>2971</v>
      </c>
      <c r="B199" s="6" t="s">
        <v>2972</v>
      </c>
      <c r="C199" s="4">
        <v>1.48</v>
      </c>
      <c r="D199" s="3">
        <v>0.9</v>
      </c>
      <c r="E199" s="3" t="s">
        <v>9839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</row>
    <row r="200" spans="1:21" x14ac:dyDescent="0.25">
      <c r="A200" s="3" t="s">
        <v>7499</v>
      </c>
      <c r="B200" s="6" t="s">
        <v>7500</v>
      </c>
      <c r="C200" s="4">
        <v>1.48</v>
      </c>
      <c r="D200" s="3">
        <v>0.88</v>
      </c>
      <c r="E200" s="3" t="s">
        <v>9842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</row>
    <row r="201" spans="1:21" x14ac:dyDescent="0.25">
      <c r="A201" s="3" t="s">
        <v>2061</v>
      </c>
      <c r="B201" s="6" t="s">
        <v>2062</v>
      </c>
      <c r="C201" s="4">
        <v>1.4850000000000001</v>
      </c>
      <c r="D201" s="3">
        <v>1.05</v>
      </c>
      <c r="E201" s="3" t="s">
        <v>9843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</row>
    <row r="202" spans="1:21" x14ac:dyDescent="0.25">
      <c r="A202" s="3" t="s">
        <v>4923</v>
      </c>
      <c r="B202" s="6" t="s">
        <v>4924</v>
      </c>
      <c r="C202" s="4">
        <v>1.49</v>
      </c>
      <c r="D202" s="3">
        <v>1.28</v>
      </c>
      <c r="E202" s="3" t="s">
        <v>9839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</row>
    <row r="203" spans="1:21" x14ac:dyDescent="0.25">
      <c r="A203" s="3" t="s">
        <v>7069</v>
      </c>
      <c r="B203" s="6" t="s">
        <v>7070</v>
      </c>
      <c r="C203" s="4">
        <v>1.49</v>
      </c>
      <c r="D203" s="3">
        <v>1.18</v>
      </c>
      <c r="E203" s="3" t="s">
        <v>9839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</row>
    <row r="204" spans="1:21" x14ac:dyDescent="0.25">
      <c r="A204" s="3" t="s">
        <v>6425</v>
      </c>
      <c r="B204" s="6" t="s">
        <v>6426</v>
      </c>
      <c r="C204" s="4">
        <v>1.5033333333333332</v>
      </c>
      <c r="D204" s="3">
        <v>0.8</v>
      </c>
      <c r="E204" s="3" t="s">
        <v>9839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</row>
    <row r="205" spans="1:21" x14ac:dyDescent="0.25">
      <c r="A205" s="3" t="s">
        <v>614</v>
      </c>
      <c r="B205" s="6" t="s">
        <v>615</v>
      </c>
      <c r="C205" s="4">
        <v>1.51</v>
      </c>
      <c r="D205" s="3">
        <v>0.71</v>
      </c>
      <c r="E205" s="3" t="s">
        <v>9840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</row>
    <row r="206" spans="1:21" x14ac:dyDescent="0.25">
      <c r="A206" s="3" t="s">
        <v>4627</v>
      </c>
      <c r="B206" s="6" t="s">
        <v>4628</v>
      </c>
      <c r="C206" s="4">
        <v>1.51</v>
      </c>
      <c r="D206" s="3">
        <v>0.92</v>
      </c>
      <c r="E206" s="3" t="s">
        <v>9840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</row>
    <row r="207" spans="1:21" x14ac:dyDescent="0.25">
      <c r="A207" s="3" t="s">
        <v>94</v>
      </c>
      <c r="B207" s="6" t="s">
        <v>95</v>
      </c>
      <c r="C207" s="4">
        <v>1.5199999999999998</v>
      </c>
      <c r="D207" s="3">
        <v>1.1133333333333333</v>
      </c>
      <c r="E207" s="3" t="s">
        <v>9843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</row>
    <row r="208" spans="1:21" x14ac:dyDescent="0.25">
      <c r="A208" s="3" t="s">
        <v>8447</v>
      </c>
      <c r="B208" s="6" t="s">
        <v>8448</v>
      </c>
      <c r="C208" s="4">
        <v>1.52</v>
      </c>
      <c r="D208" s="3">
        <v>0.84</v>
      </c>
      <c r="E208" s="3" t="s">
        <v>9839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</row>
    <row r="209" spans="1:21" x14ac:dyDescent="0.25">
      <c r="A209" s="3" t="s">
        <v>7717</v>
      </c>
      <c r="B209" s="6" t="s">
        <v>7718</v>
      </c>
      <c r="C209" s="4">
        <v>1.5366666666666668</v>
      </c>
      <c r="D209" s="3">
        <v>1.145</v>
      </c>
      <c r="E209" s="3" t="s">
        <v>9842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</row>
    <row r="210" spans="1:21" x14ac:dyDescent="0.25">
      <c r="A210" s="3" t="s">
        <v>7581</v>
      </c>
      <c r="B210" s="6" t="s">
        <v>7582</v>
      </c>
      <c r="C210" s="4">
        <v>1.54</v>
      </c>
      <c r="D210" s="3">
        <v>1.2533333333333334</v>
      </c>
      <c r="E210" s="3" t="s">
        <v>9842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</row>
    <row r="211" spans="1:21" x14ac:dyDescent="0.25">
      <c r="A211" s="3" t="s">
        <v>4537</v>
      </c>
      <c r="B211" s="6" t="s">
        <v>4538</v>
      </c>
      <c r="C211" s="4">
        <v>1.5433333333333337</v>
      </c>
      <c r="D211" s="3">
        <v>0.97</v>
      </c>
      <c r="E211" s="3" t="s">
        <v>9839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</row>
    <row r="212" spans="1:21" x14ac:dyDescent="0.25">
      <c r="A212" s="3" t="s">
        <v>6547</v>
      </c>
      <c r="B212" s="6" t="s">
        <v>6548</v>
      </c>
      <c r="C212" s="4">
        <v>1.5449999999999999</v>
      </c>
      <c r="D212" s="3">
        <v>1.0333333333333332</v>
      </c>
      <c r="E212" s="3" t="s">
        <v>9840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</row>
    <row r="213" spans="1:21" x14ac:dyDescent="0.25">
      <c r="A213" s="3" t="s">
        <v>4775</v>
      </c>
      <c r="B213" s="6" t="s">
        <v>4776</v>
      </c>
      <c r="C213" s="4">
        <v>1.5533333333333335</v>
      </c>
      <c r="D213" s="3">
        <v>1.04</v>
      </c>
      <c r="E213" s="3" t="s">
        <v>9839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</row>
    <row r="214" spans="1:21" x14ac:dyDescent="0.25">
      <c r="A214" s="3" t="s">
        <v>5311</v>
      </c>
      <c r="B214" s="6" t="s">
        <v>5312</v>
      </c>
      <c r="C214" s="4">
        <v>1.5699999999999998</v>
      </c>
      <c r="D214" s="3">
        <v>0.72</v>
      </c>
      <c r="E214" s="3" t="s">
        <v>9840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</row>
    <row r="215" spans="1:21" x14ac:dyDescent="0.25">
      <c r="A215" s="3" t="s">
        <v>3115</v>
      </c>
      <c r="B215" s="6" t="s">
        <v>3116</v>
      </c>
      <c r="C215" s="4">
        <v>1.5833333333333333</v>
      </c>
      <c r="D215" s="3">
        <v>1.0249999999999999</v>
      </c>
      <c r="E215" s="3" t="s">
        <v>9842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</row>
    <row r="216" spans="1:21" x14ac:dyDescent="0.25">
      <c r="A216" s="3" t="s">
        <v>8543</v>
      </c>
      <c r="B216" s="6" t="s">
        <v>8544</v>
      </c>
      <c r="C216" s="4">
        <v>1.585</v>
      </c>
      <c r="D216" s="3">
        <v>1.175</v>
      </c>
      <c r="E216" s="3" t="s">
        <v>9839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</row>
    <row r="217" spans="1:21" x14ac:dyDescent="0.25">
      <c r="A217" s="3" t="s">
        <v>5305</v>
      </c>
      <c r="B217" s="6" t="s">
        <v>5306</v>
      </c>
      <c r="C217" s="4">
        <v>1.595</v>
      </c>
      <c r="D217" s="3">
        <v>0.95</v>
      </c>
      <c r="E217" s="3" t="s">
        <v>9842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</row>
    <row r="218" spans="1:21" x14ac:dyDescent="0.25">
      <c r="A218" s="3" t="s">
        <v>6941</v>
      </c>
      <c r="B218" s="6" t="s">
        <v>6942</v>
      </c>
      <c r="C218" s="4">
        <v>1.6</v>
      </c>
      <c r="D218" s="3">
        <v>1.33</v>
      </c>
      <c r="E218" s="3" t="s">
        <v>9840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</row>
    <row r="219" spans="1:21" x14ac:dyDescent="0.25">
      <c r="A219" s="3" t="s">
        <v>8459</v>
      </c>
      <c r="B219" s="6" t="s">
        <v>8460</v>
      </c>
      <c r="C219" s="4">
        <v>1.6</v>
      </c>
      <c r="D219" s="3">
        <v>0.84</v>
      </c>
      <c r="E219" s="3" t="s">
        <v>9839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</row>
    <row r="220" spans="1:21" x14ac:dyDescent="0.25">
      <c r="A220" s="3" t="s">
        <v>3113</v>
      </c>
      <c r="B220" s="6" t="s">
        <v>3114</v>
      </c>
      <c r="C220" s="4">
        <v>1.6066666666666667</v>
      </c>
      <c r="D220" s="3">
        <v>1.08</v>
      </c>
      <c r="E220" s="3" t="s">
        <v>9842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</row>
    <row r="221" spans="1:21" x14ac:dyDescent="0.25">
      <c r="A221" s="3" t="s">
        <v>5197</v>
      </c>
      <c r="B221" s="6" t="s">
        <v>5198</v>
      </c>
      <c r="C221" s="4">
        <v>1.6066666666666667</v>
      </c>
      <c r="D221" s="3">
        <v>1.03</v>
      </c>
      <c r="E221" s="3" t="s">
        <v>9840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</row>
    <row r="222" spans="1:21" x14ac:dyDescent="0.25">
      <c r="A222" s="3" t="s">
        <v>7529</v>
      </c>
      <c r="B222" s="6" t="s">
        <v>7530</v>
      </c>
      <c r="C222" s="4">
        <v>1.6099999999999999</v>
      </c>
      <c r="D222" s="3">
        <v>1.08</v>
      </c>
      <c r="E222" s="3" t="s">
        <v>9839</v>
      </c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</row>
    <row r="223" spans="1:21" x14ac:dyDescent="0.25">
      <c r="A223" s="3" t="s">
        <v>8379</v>
      </c>
      <c r="B223" s="6" t="s">
        <v>8380</v>
      </c>
      <c r="C223" s="4">
        <v>1.61</v>
      </c>
      <c r="D223" s="3">
        <v>1.0449999999999999</v>
      </c>
      <c r="E223" s="3" t="s">
        <v>9840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</row>
    <row r="224" spans="1:21" x14ac:dyDescent="0.25">
      <c r="A224" s="3" t="s">
        <v>3263</v>
      </c>
      <c r="B224" s="6" t="s">
        <v>3264</v>
      </c>
      <c r="C224" s="4">
        <v>1.62</v>
      </c>
      <c r="D224" s="3">
        <v>0.91</v>
      </c>
      <c r="E224" s="3" t="s">
        <v>9842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</row>
    <row r="225" spans="1:21" x14ac:dyDescent="0.25">
      <c r="A225" s="3" t="s">
        <v>6657</v>
      </c>
      <c r="B225" s="6" t="s">
        <v>6658</v>
      </c>
      <c r="C225" s="4">
        <v>1.62</v>
      </c>
      <c r="D225" s="3">
        <v>1.1466666666666665</v>
      </c>
      <c r="E225" s="3" t="s">
        <v>9839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</row>
    <row r="226" spans="1:21" x14ac:dyDescent="0.25">
      <c r="A226" s="3" t="s">
        <v>7459</v>
      </c>
      <c r="B226" s="6" t="s">
        <v>7460</v>
      </c>
      <c r="C226" s="4">
        <v>1.62</v>
      </c>
      <c r="D226" s="3">
        <v>1.04</v>
      </c>
      <c r="E226" s="3" t="s">
        <v>9839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</row>
    <row r="227" spans="1:21" x14ac:dyDescent="0.25">
      <c r="A227" s="3" t="s">
        <v>8107</v>
      </c>
      <c r="B227" s="6" t="s">
        <v>8108</v>
      </c>
      <c r="C227" s="4">
        <v>1.62</v>
      </c>
      <c r="D227" s="3">
        <v>0.94</v>
      </c>
      <c r="E227" s="3" t="s">
        <v>9839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</row>
    <row r="228" spans="1:21" x14ac:dyDescent="0.25">
      <c r="A228" s="3" t="s">
        <v>3729</v>
      </c>
      <c r="B228" s="6" t="s">
        <v>3730</v>
      </c>
      <c r="C228" s="4">
        <v>1.64</v>
      </c>
      <c r="D228" s="3">
        <v>0.63</v>
      </c>
      <c r="E228" s="3" t="s">
        <v>9843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</row>
    <row r="229" spans="1:21" x14ac:dyDescent="0.25">
      <c r="A229" s="3" t="s">
        <v>7673</v>
      </c>
      <c r="B229" s="6" t="s">
        <v>7674</v>
      </c>
      <c r="C229" s="4">
        <v>1.64</v>
      </c>
      <c r="D229" s="3">
        <v>1.06</v>
      </c>
      <c r="E229" s="3" t="s">
        <v>9840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</row>
    <row r="230" spans="1:21" x14ac:dyDescent="0.25">
      <c r="A230" s="3" t="s">
        <v>6857</v>
      </c>
      <c r="B230" s="6" t="s">
        <v>6858</v>
      </c>
      <c r="C230" s="4">
        <v>1.65</v>
      </c>
      <c r="D230" s="3">
        <v>1.0900000000000001</v>
      </c>
      <c r="E230" s="3" t="s">
        <v>9839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</row>
    <row r="231" spans="1:21" x14ac:dyDescent="0.25">
      <c r="A231" s="3" t="s">
        <v>3205</v>
      </c>
      <c r="B231" s="6" t="s">
        <v>3206</v>
      </c>
      <c r="C231" s="4">
        <v>1.655</v>
      </c>
      <c r="D231" s="3">
        <v>0.87</v>
      </c>
      <c r="E231" s="3" t="s">
        <v>9839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</row>
    <row r="232" spans="1:21" x14ac:dyDescent="0.25">
      <c r="A232" s="3" t="s">
        <v>4919</v>
      </c>
      <c r="B232" s="6" t="s">
        <v>4920</v>
      </c>
      <c r="C232" s="4">
        <v>1.655</v>
      </c>
      <c r="D232" s="3">
        <v>0.94</v>
      </c>
      <c r="E232" s="3" t="s">
        <v>9839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</row>
    <row r="233" spans="1:21" x14ac:dyDescent="0.25">
      <c r="A233" s="3" t="s">
        <v>2119</v>
      </c>
      <c r="B233" s="6" t="s">
        <v>2120</v>
      </c>
      <c r="C233" s="4">
        <v>1.6633333333333333</v>
      </c>
      <c r="D233" s="3">
        <v>1.1399999999999999</v>
      </c>
      <c r="E233" s="3" t="s">
        <v>9842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</row>
    <row r="234" spans="1:21" x14ac:dyDescent="0.25">
      <c r="A234" s="3" t="s">
        <v>6483</v>
      </c>
      <c r="B234" s="6" t="s">
        <v>6484</v>
      </c>
      <c r="C234" s="4">
        <v>1.67</v>
      </c>
      <c r="D234" s="3">
        <v>1.04</v>
      </c>
      <c r="E234" s="3" t="s">
        <v>9839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</row>
    <row r="235" spans="1:21" x14ac:dyDescent="0.25">
      <c r="A235" s="3" t="s">
        <v>6815</v>
      </c>
      <c r="B235" s="6" t="s">
        <v>6816</v>
      </c>
      <c r="C235" s="4">
        <v>1.67</v>
      </c>
      <c r="D235" s="3">
        <v>1.2250000000000001</v>
      </c>
      <c r="E235" s="3" t="s">
        <v>9840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</row>
    <row r="236" spans="1:21" x14ac:dyDescent="0.25">
      <c r="A236" s="3" t="s">
        <v>5713</v>
      </c>
      <c r="B236" s="6" t="s">
        <v>5714</v>
      </c>
      <c r="C236" s="4">
        <v>1.6733333333333331</v>
      </c>
      <c r="D236" s="3">
        <v>1.1866666666666668</v>
      </c>
      <c r="E236" s="3" t="s">
        <v>9842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</row>
    <row r="237" spans="1:21" x14ac:dyDescent="0.25">
      <c r="A237" s="3" t="s">
        <v>6819</v>
      </c>
      <c r="B237" s="6" t="s">
        <v>6820</v>
      </c>
      <c r="C237" s="4">
        <v>1.68</v>
      </c>
      <c r="D237" s="3">
        <v>1.53</v>
      </c>
      <c r="E237" s="3" t="s">
        <v>9842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</row>
    <row r="238" spans="1:21" x14ac:dyDescent="0.25">
      <c r="A238" s="3" t="s">
        <v>9041</v>
      </c>
      <c r="B238" s="6" t="s">
        <v>9042</v>
      </c>
      <c r="C238" s="4">
        <v>1.69</v>
      </c>
      <c r="D238" s="3">
        <v>1.08</v>
      </c>
      <c r="E238" s="3" t="s">
        <v>9840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</row>
    <row r="239" spans="1:21" x14ac:dyDescent="0.25">
      <c r="A239" s="3" t="s">
        <v>1084</v>
      </c>
      <c r="B239" s="6" t="s">
        <v>1085</v>
      </c>
      <c r="C239" s="4">
        <v>1.7</v>
      </c>
      <c r="D239" s="3">
        <v>1.0966666666666667</v>
      </c>
      <c r="E239" s="3" t="s">
        <v>9839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</row>
    <row r="240" spans="1:21" x14ac:dyDescent="0.25">
      <c r="A240" s="3" t="s">
        <v>5147</v>
      </c>
      <c r="B240" s="6" t="s">
        <v>5148</v>
      </c>
      <c r="C240" s="4">
        <v>1.7</v>
      </c>
      <c r="D240" s="3">
        <v>0.89</v>
      </c>
      <c r="E240" s="3" t="s">
        <v>9841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</row>
    <row r="241" spans="1:21" x14ac:dyDescent="0.25">
      <c r="A241" s="3" t="s">
        <v>5807</v>
      </c>
      <c r="B241" s="6" t="s">
        <v>5808</v>
      </c>
      <c r="C241" s="4">
        <v>1.7</v>
      </c>
      <c r="D241" s="3">
        <v>1.1466666666666665</v>
      </c>
      <c r="E241" s="3" t="s">
        <v>9839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</row>
    <row r="242" spans="1:21" x14ac:dyDescent="0.25">
      <c r="A242" s="3" t="s">
        <v>7649</v>
      </c>
      <c r="B242" s="6" t="s">
        <v>7650</v>
      </c>
      <c r="C242" s="4">
        <v>1.7</v>
      </c>
      <c r="D242" s="3">
        <v>0.875</v>
      </c>
      <c r="E242" s="3" t="s">
        <v>9839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</row>
    <row r="243" spans="1:21" x14ac:dyDescent="0.25">
      <c r="A243" s="3" t="s">
        <v>4901</v>
      </c>
      <c r="B243" s="6" t="s">
        <v>4902</v>
      </c>
      <c r="C243" s="4">
        <v>1.7050000000000001</v>
      </c>
      <c r="D243" s="3">
        <v>1.1200000000000001</v>
      </c>
      <c r="E243" s="3" t="s">
        <v>9842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</row>
    <row r="244" spans="1:21" x14ac:dyDescent="0.25">
      <c r="A244" s="3" t="s">
        <v>8785</v>
      </c>
      <c r="B244" s="6" t="s">
        <v>8786</v>
      </c>
      <c r="C244" s="4">
        <v>1.7066666666666668</v>
      </c>
      <c r="D244" s="3">
        <v>1.24</v>
      </c>
      <c r="E244" s="3" t="s">
        <v>9839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</row>
    <row r="245" spans="1:21" x14ac:dyDescent="0.25">
      <c r="A245" s="3" t="s">
        <v>1789</v>
      </c>
      <c r="B245" s="6" t="s">
        <v>1790</v>
      </c>
      <c r="C245" s="4">
        <v>1.71</v>
      </c>
      <c r="D245" s="3">
        <v>1.1599999999999999</v>
      </c>
      <c r="E245" s="3" t="s">
        <v>9839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</row>
    <row r="246" spans="1:21" x14ac:dyDescent="0.25">
      <c r="A246" s="3" t="s">
        <v>5795</v>
      </c>
      <c r="B246" s="6" t="s">
        <v>5796</v>
      </c>
      <c r="C246" s="4">
        <v>1.71</v>
      </c>
      <c r="D246" s="3">
        <v>1.1399999999999999</v>
      </c>
      <c r="E246" s="3" t="s">
        <v>9842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</row>
    <row r="247" spans="1:21" x14ac:dyDescent="0.25">
      <c r="A247" s="3" t="s">
        <v>7623</v>
      </c>
      <c r="B247" s="6" t="s">
        <v>7624</v>
      </c>
      <c r="C247" s="4">
        <v>1.71</v>
      </c>
      <c r="D247" s="3">
        <v>1.125</v>
      </c>
      <c r="E247" s="3" t="s">
        <v>9841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</row>
    <row r="248" spans="1:21" x14ac:dyDescent="0.25">
      <c r="A248" s="3" t="s">
        <v>394</v>
      </c>
      <c r="B248" s="6" t="s">
        <v>395</v>
      </c>
      <c r="C248" s="4">
        <v>1.72</v>
      </c>
      <c r="D248" s="3">
        <v>1.1399999999999999</v>
      </c>
      <c r="E248" s="3" t="s">
        <v>9839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</row>
    <row r="249" spans="1:21" x14ac:dyDescent="0.25">
      <c r="A249" s="3" t="s">
        <v>5143</v>
      </c>
      <c r="B249" s="6" t="s">
        <v>5144</v>
      </c>
      <c r="C249" s="4">
        <v>1.72</v>
      </c>
      <c r="D249" s="3">
        <v>1.04</v>
      </c>
      <c r="E249" s="3" t="s">
        <v>9842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</row>
    <row r="250" spans="1:21" x14ac:dyDescent="0.25">
      <c r="A250" s="3" t="s">
        <v>5833</v>
      </c>
      <c r="B250" s="6" t="s">
        <v>5834</v>
      </c>
      <c r="C250" s="4">
        <v>1.72</v>
      </c>
      <c r="D250" s="3">
        <v>1.1266666666666667</v>
      </c>
      <c r="E250" s="3" t="s">
        <v>9842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</row>
    <row r="251" spans="1:21" x14ac:dyDescent="0.25">
      <c r="A251" s="3" t="s">
        <v>4755</v>
      </c>
      <c r="B251" s="6" t="s">
        <v>4756</v>
      </c>
      <c r="C251" s="4">
        <v>1.73</v>
      </c>
      <c r="D251" s="3">
        <v>0.9</v>
      </c>
      <c r="E251" s="3" t="s">
        <v>9842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</row>
    <row r="252" spans="1:21" x14ac:dyDescent="0.25">
      <c r="A252" s="3" t="s">
        <v>8557</v>
      </c>
      <c r="B252" s="6" t="s">
        <v>8558</v>
      </c>
      <c r="C252" s="4">
        <v>1.7333333333333334</v>
      </c>
      <c r="D252" s="3">
        <v>1.1100000000000001</v>
      </c>
      <c r="E252" s="3" t="s">
        <v>9839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</row>
    <row r="253" spans="1:21" x14ac:dyDescent="0.25">
      <c r="A253" s="3" t="s">
        <v>4793</v>
      </c>
      <c r="B253" s="6" t="s">
        <v>4794</v>
      </c>
      <c r="C253" s="4">
        <v>1.7549999999999999</v>
      </c>
      <c r="D253" s="3">
        <v>1.365</v>
      </c>
      <c r="E253" s="3" t="s">
        <v>9839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</row>
    <row r="254" spans="1:21" x14ac:dyDescent="0.25">
      <c r="A254" s="3" t="s">
        <v>3153</v>
      </c>
      <c r="B254" s="6" t="s">
        <v>3154</v>
      </c>
      <c r="C254" s="4">
        <v>1.7566666666666666</v>
      </c>
      <c r="D254" s="3">
        <v>0.91</v>
      </c>
      <c r="E254" s="3" t="s">
        <v>9839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</row>
    <row r="255" spans="1:21" x14ac:dyDescent="0.25">
      <c r="A255" s="3" t="s">
        <v>1348</v>
      </c>
      <c r="B255" s="6" t="s">
        <v>1349</v>
      </c>
      <c r="C255" s="4">
        <v>1.76</v>
      </c>
      <c r="D255" s="3">
        <v>1.1133333333333333</v>
      </c>
      <c r="E255" s="3" t="s">
        <v>9839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</row>
    <row r="256" spans="1:21" x14ac:dyDescent="0.25">
      <c r="A256" s="3" t="s">
        <v>5213</v>
      </c>
      <c r="B256" s="6" t="s">
        <v>5214</v>
      </c>
      <c r="C256" s="4">
        <v>1.76</v>
      </c>
      <c r="D256" s="3">
        <v>1.2766666666666666</v>
      </c>
      <c r="E256" s="3" t="s">
        <v>9840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</row>
    <row r="257" spans="1:21" x14ac:dyDescent="0.25">
      <c r="A257" s="3" t="s">
        <v>8323</v>
      </c>
      <c r="B257" s="6" t="s">
        <v>8324</v>
      </c>
      <c r="C257" s="4">
        <v>1.7633333333333334</v>
      </c>
      <c r="D257" s="3">
        <v>0.81499999999999995</v>
      </c>
      <c r="E257" s="3" t="s">
        <v>9841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</row>
    <row r="258" spans="1:21" x14ac:dyDescent="0.25">
      <c r="A258" s="3" t="s">
        <v>6589</v>
      </c>
      <c r="B258" s="6" t="s">
        <v>6590</v>
      </c>
      <c r="C258" s="4">
        <v>1.7666666666666666</v>
      </c>
      <c r="D258" s="3">
        <v>0.97666666666666668</v>
      </c>
      <c r="E258" s="3" t="s">
        <v>9839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</row>
    <row r="259" spans="1:21" x14ac:dyDescent="0.25">
      <c r="A259" s="3" t="s">
        <v>7567</v>
      </c>
      <c r="B259" s="6" t="s">
        <v>7568</v>
      </c>
      <c r="C259" s="4">
        <v>1.77</v>
      </c>
      <c r="D259" s="3">
        <v>0.9</v>
      </c>
      <c r="E259" s="3" t="s">
        <v>9839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</row>
    <row r="260" spans="1:21" x14ac:dyDescent="0.25">
      <c r="A260" s="3" t="s">
        <v>8097</v>
      </c>
      <c r="B260" s="6" t="s">
        <v>8098</v>
      </c>
      <c r="C260" s="4">
        <v>1.77</v>
      </c>
      <c r="D260" s="3">
        <v>1</v>
      </c>
      <c r="E260" s="3" t="s">
        <v>9843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</row>
    <row r="261" spans="1:21" x14ac:dyDescent="0.25">
      <c r="A261" s="3" t="s">
        <v>1993</v>
      </c>
      <c r="B261" s="6" t="s">
        <v>1994</v>
      </c>
      <c r="C261" s="4">
        <v>1.79</v>
      </c>
      <c r="D261" s="3">
        <v>1.1133333333333333</v>
      </c>
      <c r="E261" s="3" t="s">
        <v>9839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</row>
    <row r="262" spans="1:21" x14ac:dyDescent="0.25">
      <c r="A262" s="3" t="s">
        <v>6929</v>
      </c>
      <c r="B262" s="6" t="s">
        <v>6930</v>
      </c>
      <c r="C262" s="4">
        <v>1.79</v>
      </c>
      <c r="D262" s="3">
        <v>0.85</v>
      </c>
      <c r="E262" s="3" t="s">
        <v>9841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</row>
    <row r="263" spans="1:21" x14ac:dyDescent="0.25">
      <c r="A263" s="3" t="s">
        <v>7011</v>
      </c>
      <c r="B263" s="6" t="s">
        <v>7012</v>
      </c>
      <c r="C263" s="4">
        <v>1.79</v>
      </c>
      <c r="D263" s="3">
        <v>1.1000000000000001</v>
      </c>
      <c r="E263" s="3" t="s">
        <v>9842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</row>
    <row r="264" spans="1:21" x14ac:dyDescent="0.25">
      <c r="A264" s="3" t="s">
        <v>8455</v>
      </c>
      <c r="B264" s="6" t="s">
        <v>8456</v>
      </c>
      <c r="C264" s="4">
        <v>1.79</v>
      </c>
      <c r="D264" s="3">
        <v>0.85</v>
      </c>
      <c r="E264" s="3" t="s">
        <v>9839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</row>
    <row r="265" spans="1:21" x14ac:dyDescent="0.25">
      <c r="A265" s="3" t="s">
        <v>4703</v>
      </c>
      <c r="B265" s="6" t="s">
        <v>4704</v>
      </c>
      <c r="C265" s="4">
        <v>1.7966666666666669</v>
      </c>
      <c r="D265" s="3">
        <v>1.1666666666666667</v>
      </c>
      <c r="E265" s="3" t="s">
        <v>9842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</row>
    <row r="266" spans="1:21" x14ac:dyDescent="0.25">
      <c r="A266" s="3" t="s">
        <v>5299</v>
      </c>
      <c r="B266" s="6" t="s">
        <v>5300</v>
      </c>
      <c r="C266" s="4">
        <v>1.7999999999999998</v>
      </c>
      <c r="D266" s="3">
        <v>0.98499999999999999</v>
      </c>
      <c r="E266" s="3" t="s">
        <v>9842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</row>
    <row r="267" spans="1:21" x14ac:dyDescent="0.25">
      <c r="A267" s="3" t="s">
        <v>3695</v>
      </c>
      <c r="B267" s="6" t="s">
        <v>3696</v>
      </c>
      <c r="C267" s="4">
        <v>1.8099999999999998</v>
      </c>
      <c r="D267" s="3">
        <v>1.2266666666666666</v>
      </c>
      <c r="E267" s="3" t="s">
        <v>9841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</row>
    <row r="268" spans="1:21" x14ac:dyDescent="0.25">
      <c r="A268" s="3" t="s">
        <v>9149</v>
      </c>
      <c r="B268" s="6" t="s">
        <v>9150</v>
      </c>
      <c r="C268" s="4">
        <v>1.81</v>
      </c>
      <c r="D268" s="3">
        <v>1.2100000000000002</v>
      </c>
      <c r="E268" s="3" t="s">
        <v>9840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</row>
    <row r="269" spans="1:21" x14ac:dyDescent="0.25">
      <c r="A269" s="3" t="s">
        <v>8925</v>
      </c>
      <c r="B269" s="6" t="s">
        <v>8926</v>
      </c>
      <c r="C269" s="4">
        <v>1.82</v>
      </c>
      <c r="D269" s="3">
        <v>2.2000000000000002</v>
      </c>
      <c r="E269" s="3" t="s">
        <v>9839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</row>
    <row r="270" spans="1:21" x14ac:dyDescent="0.25">
      <c r="A270" s="3" t="s">
        <v>124</v>
      </c>
      <c r="B270" s="6" t="s">
        <v>125</v>
      </c>
      <c r="C270" s="4">
        <v>1.83</v>
      </c>
      <c r="D270" s="3">
        <v>0.93</v>
      </c>
      <c r="E270" s="3" t="s">
        <v>9843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</row>
    <row r="271" spans="1:21" x14ac:dyDescent="0.25">
      <c r="A271" s="3" t="s">
        <v>2937</v>
      </c>
      <c r="B271" s="6" t="s">
        <v>2938</v>
      </c>
      <c r="C271" s="4">
        <v>1.83</v>
      </c>
      <c r="D271" s="3">
        <v>1.05</v>
      </c>
      <c r="E271" s="3" t="s">
        <v>9839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</row>
    <row r="272" spans="1:21" x14ac:dyDescent="0.25">
      <c r="A272" s="3" t="s">
        <v>3059</v>
      </c>
      <c r="B272" s="6" t="s">
        <v>3060</v>
      </c>
      <c r="C272" s="4">
        <v>1.83</v>
      </c>
      <c r="D272" s="3">
        <v>1.52</v>
      </c>
      <c r="E272" s="3" t="s">
        <v>9842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</row>
    <row r="273" spans="1:21" x14ac:dyDescent="0.25">
      <c r="A273" s="3" t="s">
        <v>5255</v>
      </c>
      <c r="B273" s="6" t="s">
        <v>5256</v>
      </c>
      <c r="C273" s="4">
        <v>1.83</v>
      </c>
      <c r="D273" s="3">
        <v>1.01</v>
      </c>
      <c r="E273" s="3" t="s">
        <v>9840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</row>
    <row r="274" spans="1:21" x14ac:dyDescent="0.25">
      <c r="A274" s="3" t="s">
        <v>1989</v>
      </c>
      <c r="B274" s="6" t="s">
        <v>1990</v>
      </c>
      <c r="C274" s="4">
        <v>1.8333333333333333</v>
      </c>
      <c r="D274" s="3">
        <v>1.1000000000000001</v>
      </c>
      <c r="E274" s="3" t="s">
        <v>9839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</row>
    <row r="275" spans="1:21" x14ac:dyDescent="0.25">
      <c r="A275" s="3" t="s">
        <v>3619</v>
      </c>
      <c r="B275" s="6" t="s">
        <v>3620</v>
      </c>
      <c r="C275" s="4">
        <v>1.835</v>
      </c>
      <c r="D275" s="3">
        <v>1.1299999999999999</v>
      </c>
      <c r="E275" s="3" t="s">
        <v>9842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</row>
    <row r="276" spans="1:21" x14ac:dyDescent="0.25">
      <c r="A276" s="3" t="s">
        <v>4493</v>
      </c>
      <c r="B276" s="6" t="s">
        <v>4494</v>
      </c>
      <c r="C276" s="4">
        <v>1.85</v>
      </c>
      <c r="D276" s="3">
        <v>1.04</v>
      </c>
      <c r="E276" s="3" t="s">
        <v>9840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</row>
    <row r="277" spans="1:21" x14ac:dyDescent="0.25">
      <c r="A277" s="3" t="s">
        <v>5161</v>
      </c>
      <c r="B277" s="6" t="s">
        <v>5162</v>
      </c>
      <c r="C277" s="4">
        <v>1.8599999999999999</v>
      </c>
      <c r="D277" s="3">
        <v>1.105</v>
      </c>
      <c r="E277" s="3" t="s">
        <v>9839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</row>
    <row r="278" spans="1:21" x14ac:dyDescent="0.25">
      <c r="A278" s="3" t="s">
        <v>7383</v>
      </c>
      <c r="B278" s="6" t="s">
        <v>7384</v>
      </c>
      <c r="C278" s="4">
        <v>1.86</v>
      </c>
      <c r="D278" s="3">
        <v>1.25</v>
      </c>
      <c r="E278" s="3" t="s">
        <v>9839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</row>
    <row r="279" spans="1:21" x14ac:dyDescent="0.25">
      <c r="A279" s="3" t="s">
        <v>3427</v>
      </c>
      <c r="B279" s="6" t="s">
        <v>3428</v>
      </c>
      <c r="C279" s="4">
        <v>1.8766666666666667</v>
      </c>
      <c r="D279" s="3">
        <v>1.1866666666666668</v>
      </c>
      <c r="E279" s="3" t="s">
        <v>9839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</row>
    <row r="280" spans="1:21" x14ac:dyDescent="0.25">
      <c r="A280" s="3" t="s">
        <v>8887</v>
      </c>
      <c r="B280" s="6" t="s">
        <v>8888</v>
      </c>
      <c r="C280" s="4">
        <v>1.89</v>
      </c>
      <c r="D280" s="3">
        <v>1.07</v>
      </c>
      <c r="E280" s="3" t="s">
        <v>9839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</row>
    <row r="281" spans="1:21" x14ac:dyDescent="0.25">
      <c r="A281" s="3" t="s">
        <v>7583</v>
      </c>
      <c r="B281" s="6" t="s">
        <v>7584</v>
      </c>
      <c r="C281" s="4">
        <v>1.8900000000000001</v>
      </c>
      <c r="D281" s="3">
        <v>1.0900000000000001</v>
      </c>
      <c r="E281" s="3" t="s">
        <v>9840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</row>
    <row r="282" spans="1:21" x14ac:dyDescent="0.25">
      <c r="A282" s="3" t="s">
        <v>3673</v>
      </c>
      <c r="B282" s="6" t="s">
        <v>3674</v>
      </c>
      <c r="C282" s="4">
        <v>1.9</v>
      </c>
      <c r="D282" s="3">
        <v>1.04</v>
      </c>
      <c r="E282" s="3" t="s">
        <v>9842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</row>
    <row r="283" spans="1:21" x14ac:dyDescent="0.25">
      <c r="A283" s="3" t="s">
        <v>2641</v>
      </c>
      <c r="B283" s="6" t="s">
        <v>2642</v>
      </c>
      <c r="C283" s="4">
        <v>1.9033333333333333</v>
      </c>
      <c r="D283" s="3">
        <v>1.24</v>
      </c>
      <c r="E283" s="3" t="s">
        <v>9839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</row>
    <row r="284" spans="1:21" x14ac:dyDescent="0.25">
      <c r="A284" s="3" t="s">
        <v>9139</v>
      </c>
      <c r="B284" s="6" t="s">
        <v>9140</v>
      </c>
      <c r="C284" s="4">
        <v>1.9033333333333333</v>
      </c>
      <c r="D284" s="3">
        <v>1.1300000000000001</v>
      </c>
      <c r="E284" s="3" t="s">
        <v>9843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</row>
    <row r="285" spans="1:21" x14ac:dyDescent="0.25">
      <c r="A285" s="3" t="s">
        <v>6081</v>
      </c>
      <c r="B285" s="6" t="s">
        <v>6082</v>
      </c>
      <c r="C285" s="4">
        <v>1.9166666666666667</v>
      </c>
      <c r="D285" s="3">
        <v>1.0049999999999999</v>
      </c>
      <c r="E285" s="3" t="s">
        <v>9840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</row>
    <row r="286" spans="1:21" x14ac:dyDescent="0.25">
      <c r="A286" s="3" t="s">
        <v>280</v>
      </c>
      <c r="B286" s="6" t="s">
        <v>281</v>
      </c>
      <c r="C286" s="4">
        <v>1.92</v>
      </c>
      <c r="D286" s="3">
        <v>1.1200000000000001</v>
      </c>
      <c r="E286" s="3" t="s">
        <v>9842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</row>
    <row r="287" spans="1:21" x14ac:dyDescent="0.25">
      <c r="A287" s="3" t="s">
        <v>6599</v>
      </c>
      <c r="B287" s="6" t="s">
        <v>6600</v>
      </c>
      <c r="C287" s="4">
        <v>1.92</v>
      </c>
      <c r="D287" s="3">
        <v>1.43</v>
      </c>
      <c r="E287" s="3" t="s">
        <v>9839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</row>
    <row r="288" spans="1:21" x14ac:dyDescent="0.25">
      <c r="A288" s="3" t="s">
        <v>7811</v>
      </c>
      <c r="B288" s="6" t="s">
        <v>7812</v>
      </c>
      <c r="C288" s="4">
        <v>1.92</v>
      </c>
      <c r="D288" s="3">
        <v>1.01</v>
      </c>
      <c r="E288" s="3" t="s">
        <v>9839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</row>
    <row r="289" spans="1:21" x14ac:dyDescent="0.25">
      <c r="A289" s="3" t="s">
        <v>8521</v>
      </c>
      <c r="B289" s="6" t="s">
        <v>8522</v>
      </c>
      <c r="C289" s="4">
        <v>1.92</v>
      </c>
      <c r="D289" s="3">
        <v>0.99</v>
      </c>
      <c r="E289" s="3" t="s">
        <v>9842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</row>
    <row r="290" spans="1:21" x14ac:dyDescent="0.25">
      <c r="A290" s="3" t="s">
        <v>5097</v>
      </c>
      <c r="B290" s="6" t="s">
        <v>5098</v>
      </c>
      <c r="C290" s="4">
        <v>1.9350000000000001</v>
      </c>
      <c r="D290" s="3">
        <v>1.1499999999999999</v>
      </c>
      <c r="E290" s="3" t="s">
        <v>9839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</row>
    <row r="291" spans="1:21" x14ac:dyDescent="0.25">
      <c r="A291" s="3" t="s">
        <v>1665</v>
      </c>
      <c r="B291" s="6" t="s">
        <v>1666</v>
      </c>
      <c r="C291" s="4">
        <v>1.9450000000000001</v>
      </c>
      <c r="D291" s="3">
        <v>0.92</v>
      </c>
      <c r="E291" s="3" t="s">
        <v>9843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</row>
    <row r="292" spans="1:21" x14ac:dyDescent="0.25">
      <c r="A292" s="3" t="s">
        <v>5667</v>
      </c>
      <c r="B292" s="6" t="s">
        <v>5668</v>
      </c>
      <c r="C292" s="4">
        <v>1.9466666666666665</v>
      </c>
      <c r="D292" s="3">
        <v>1.0999999999999999</v>
      </c>
      <c r="E292" s="3" t="s">
        <v>9842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</row>
    <row r="293" spans="1:21" x14ac:dyDescent="0.25">
      <c r="A293" s="3" t="s">
        <v>5037</v>
      </c>
      <c r="B293" s="6" t="s">
        <v>5038</v>
      </c>
      <c r="C293" s="4">
        <v>1.96</v>
      </c>
      <c r="D293" s="3">
        <v>1.03</v>
      </c>
      <c r="E293" s="3" t="s">
        <v>9839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</row>
    <row r="294" spans="1:21" x14ac:dyDescent="0.25">
      <c r="A294" s="3" t="s">
        <v>9101</v>
      </c>
      <c r="B294" s="6" t="s">
        <v>9102</v>
      </c>
      <c r="C294" s="4">
        <v>1.96</v>
      </c>
      <c r="D294" s="3">
        <v>1.1099999999999999</v>
      </c>
      <c r="E294" s="3" t="s">
        <v>9842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</row>
    <row r="295" spans="1:21" x14ac:dyDescent="0.25">
      <c r="A295" s="3" t="s">
        <v>2053</v>
      </c>
      <c r="B295" s="6" t="s">
        <v>2054</v>
      </c>
      <c r="C295" s="4">
        <v>1.97</v>
      </c>
      <c r="D295" s="3">
        <v>1.2</v>
      </c>
      <c r="E295" s="3" t="s">
        <v>9839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</row>
    <row r="296" spans="1:21" x14ac:dyDescent="0.25">
      <c r="A296" s="3" t="s">
        <v>4507</v>
      </c>
      <c r="B296" s="6" t="s">
        <v>4508</v>
      </c>
      <c r="C296" s="4">
        <v>1.97</v>
      </c>
      <c r="D296" s="3">
        <v>0.77</v>
      </c>
      <c r="E296" s="3" t="s">
        <v>9840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</row>
    <row r="297" spans="1:21" x14ac:dyDescent="0.25">
      <c r="A297" s="3" t="s">
        <v>6911</v>
      </c>
      <c r="B297" s="6" t="s">
        <v>6912</v>
      </c>
      <c r="C297" s="4">
        <v>1.97</v>
      </c>
      <c r="D297" s="3">
        <v>0.98</v>
      </c>
      <c r="E297" s="3" t="s">
        <v>9843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</row>
    <row r="298" spans="1:21" x14ac:dyDescent="0.25">
      <c r="A298" s="3" t="s">
        <v>8263</v>
      </c>
      <c r="B298" s="6" t="s">
        <v>8264</v>
      </c>
      <c r="C298" s="4">
        <v>1.9766666666666668</v>
      </c>
      <c r="D298" s="3">
        <v>0.94</v>
      </c>
      <c r="E298" s="3" t="s">
        <v>9841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</row>
    <row r="299" spans="1:21" x14ac:dyDescent="0.25">
      <c r="A299" s="3" t="s">
        <v>5473</v>
      </c>
      <c r="B299" s="6" t="s">
        <v>5474</v>
      </c>
      <c r="C299" s="4">
        <v>1.98</v>
      </c>
      <c r="D299" s="3">
        <v>1.04</v>
      </c>
      <c r="E299" s="3" t="s">
        <v>9842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</row>
    <row r="300" spans="1:21" x14ac:dyDescent="0.25">
      <c r="A300" s="3" t="s">
        <v>8943</v>
      </c>
      <c r="B300" s="6" t="s">
        <v>8944</v>
      </c>
      <c r="C300" s="4">
        <v>1.98</v>
      </c>
      <c r="D300" s="3">
        <v>0.94</v>
      </c>
      <c r="E300" s="3" t="s">
        <v>9842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</row>
    <row r="301" spans="1:21" x14ac:dyDescent="0.25">
      <c r="A301" s="3" t="s">
        <v>7959</v>
      </c>
      <c r="B301" s="6" t="s">
        <v>7960</v>
      </c>
      <c r="C301" s="4">
        <v>1.99</v>
      </c>
      <c r="D301" s="3">
        <v>0.86499999999999999</v>
      </c>
      <c r="E301" s="3" t="s">
        <v>9839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</row>
    <row r="302" spans="1:21" x14ac:dyDescent="0.25">
      <c r="A302" s="3" t="s">
        <v>7367</v>
      </c>
      <c r="B302" s="6" t="s">
        <v>7368</v>
      </c>
      <c r="C302" s="4">
        <v>1.9933333333333334</v>
      </c>
      <c r="D302" s="3">
        <v>1.1466666666666667</v>
      </c>
      <c r="E302" s="3" t="s">
        <v>9841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</row>
    <row r="303" spans="1:21" x14ac:dyDescent="0.25">
      <c r="A303" s="3" t="s">
        <v>8507</v>
      </c>
      <c r="B303" s="6" t="s">
        <v>8508</v>
      </c>
      <c r="C303" s="4">
        <v>1.9966666666666668</v>
      </c>
      <c r="D303" s="3">
        <v>0.94</v>
      </c>
      <c r="E303" s="3" t="s">
        <v>9841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</row>
    <row r="304" spans="1:21" x14ac:dyDescent="0.25">
      <c r="A304" s="3" t="s">
        <v>7865</v>
      </c>
      <c r="B304" s="6" t="s">
        <v>7866</v>
      </c>
      <c r="C304" s="4">
        <v>2</v>
      </c>
      <c r="D304" s="3">
        <v>1.06</v>
      </c>
      <c r="E304" s="3" t="s">
        <v>9840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</row>
    <row r="305" spans="1:21" x14ac:dyDescent="0.25">
      <c r="A305" s="3" t="s">
        <v>7677</v>
      </c>
      <c r="B305" s="6" t="s">
        <v>7678</v>
      </c>
      <c r="C305" s="4">
        <v>2.0049999999999999</v>
      </c>
      <c r="D305" s="3">
        <v>1.5033333333333332</v>
      </c>
      <c r="E305" s="3" t="s">
        <v>9840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</row>
    <row r="306" spans="1:21" x14ac:dyDescent="0.25">
      <c r="A306" s="3" t="s">
        <v>5173</v>
      </c>
      <c r="B306" s="6" t="s">
        <v>5174</v>
      </c>
      <c r="C306" s="4">
        <v>2.0066666666666664</v>
      </c>
      <c r="D306" s="3">
        <v>1.1566666666666665</v>
      </c>
      <c r="E306" s="3" t="s">
        <v>9839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</row>
    <row r="307" spans="1:21" x14ac:dyDescent="0.25">
      <c r="A307" s="3" t="s">
        <v>7331</v>
      </c>
      <c r="B307" s="6" t="s">
        <v>7332</v>
      </c>
      <c r="C307" s="4">
        <v>2.0299999999999998</v>
      </c>
      <c r="D307" s="3">
        <v>1.1200000000000001</v>
      </c>
      <c r="E307" s="3" t="s">
        <v>9839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</row>
    <row r="308" spans="1:21" x14ac:dyDescent="0.25">
      <c r="A308" s="3" t="s">
        <v>2185</v>
      </c>
      <c r="B308" s="6" t="s">
        <v>2186</v>
      </c>
      <c r="C308" s="4">
        <v>2.0333333333333332</v>
      </c>
      <c r="D308" s="3">
        <v>1.1566666666666667</v>
      </c>
      <c r="E308" s="3" t="s">
        <v>9842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</row>
    <row r="309" spans="1:21" x14ac:dyDescent="0.25">
      <c r="A309" s="3" t="s">
        <v>298</v>
      </c>
      <c r="B309" s="6" t="s">
        <v>299</v>
      </c>
      <c r="C309" s="4">
        <v>2.0350000000000001</v>
      </c>
      <c r="D309" s="3">
        <v>1.085</v>
      </c>
      <c r="E309" s="3" t="s">
        <v>9839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</row>
    <row r="310" spans="1:21" x14ac:dyDescent="0.25">
      <c r="A310" s="3" t="s">
        <v>8607</v>
      </c>
      <c r="B310" s="6" t="s">
        <v>8608</v>
      </c>
      <c r="C310" s="4">
        <v>2.04</v>
      </c>
      <c r="D310" s="3">
        <v>0.83</v>
      </c>
      <c r="E310" s="3" t="s">
        <v>9839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</row>
    <row r="311" spans="1:21" x14ac:dyDescent="0.25">
      <c r="A311" s="3" t="s">
        <v>8713</v>
      </c>
      <c r="B311" s="6" t="s">
        <v>8714</v>
      </c>
      <c r="C311" s="4">
        <v>2.04</v>
      </c>
      <c r="D311" s="3">
        <v>1</v>
      </c>
      <c r="E311" s="3" t="s">
        <v>9839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</row>
    <row r="312" spans="1:21" x14ac:dyDescent="0.25">
      <c r="A312" s="3" t="s">
        <v>4823</v>
      </c>
      <c r="B312" s="6" t="s">
        <v>4824</v>
      </c>
      <c r="C312" s="4">
        <v>2.0499999999999998</v>
      </c>
      <c r="D312" s="3">
        <v>1.1133333333333333</v>
      </c>
      <c r="E312" s="3" t="s">
        <v>9839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</row>
    <row r="313" spans="1:21" x14ac:dyDescent="0.25">
      <c r="A313" s="3" t="s">
        <v>8767</v>
      </c>
      <c r="B313" s="6" t="s">
        <v>8768</v>
      </c>
      <c r="C313" s="4">
        <v>2.0500000000000003</v>
      </c>
      <c r="D313" s="3">
        <v>1.1866666666666668</v>
      </c>
      <c r="E313" s="3" t="s">
        <v>9840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</row>
    <row r="314" spans="1:21" x14ac:dyDescent="0.25">
      <c r="A314" s="3" t="s">
        <v>7997</v>
      </c>
      <c r="B314" s="6" t="s">
        <v>7998</v>
      </c>
      <c r="C314" s="4">
        <v>2.06</v>
      </c>
      <c r="D314" s="3">
        <v>1.135</v>
      </c>
      <c r="E314" s="3" t="s">
        <v>9839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</row>
    <row r="315" spans="1:21" x14ac:dyDescent="0.25">
      <c r="A315" s="3" t="s">
        <v>8541</v>
      </c>
      <c r="B315" s="6" t="s">
        <v>8542</v>
      </c>
      <c r="C315" s="4">
        <v>2.06</v>
      </c>
      <c r="D315" s="3">
        <v>0.995</v>
      </c>
      <c r="E315" s="3" t="s">
        <v>9839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</row>
    <row r="316" spans="1:21" x14ac:dyDescent="0.25">
      <c r="A316" s="3" t="s">
        <v>8267</v>
      </c>
      <c r="B316" s="6" t="s">
        <v>8268</v>
      </c>
      <c r="C316" s="4">
        <v>2.0699999999999998</v>
      </c>
      <c r="D316" s="3">
        <v>1.04</v>
      </c>
      <c r="E316" s="3" t="s">
        <v>9843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</row>
    <row r="317" spans="1:21" x14ac:dyDescent="0.25">
      <c r="A317" s="3" t="s">
        <v>8375</v>
      </c>
      <c r="B317" s="6" t="s">
        <v>8376</v>
      </c>
      <c r="C317" s="4">
        <v>2.0766666666666667</v>
      </c>
      <c r="D317" s="3">
        <v>1.19</v>
      </c>
      <c r="E317" s="3" t="s">
        <v>9839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</row>
    <row r="318" spans="1:21" x14ac:dyDescent="0.25">
      <c r="A318" s="3" t="s">
        <v>2021</v>
      </c>
      <c r="B318" s="6" t="s">
        <v>2022</v>
      </c>
      <c r="C318" s="4">
        <v>2.0799999999999996</v>
      </c>
      <c r="D318" s="3">
        <v>1.1266666666666667</v>
      </c>
      <c r="E318" s="3" t="s">
        <v>9839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</row>
    <row r="319" spans="1:21" x14ac:dyDescent="0.25">
      <c r="A319" s="3" t="s">
        <v>734</v>
      </c>
      <c r="B319" s="6" t="s">
        <v>735</v>
      </c>
      <c r="C319" s="4">
        <v>2.08</v>
      </c>
      <c r="D319" s="3">
        <v>0.92500000000000004</v>
      </c>
      <c r="E319" s="3" t="s">
        <v>9842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</row>
    <row r="320" spans="1:21" x14ac:dyDescent="0.25">
      <c r="A320" s="3" t="s">
        <v>3433</v>
      </c>
      <c r="B320" s="6" t="s">
        <v>3434</v>
      </c>
      <c r="C320" s="4">
        <v>2.08</v>
      </c>
      <c r="D320" s="3">
        <v>1.23</v>
      </c>
      <c r="E320" s="3" t="s">
        <v>9843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</row>
    <row r="321" spans="1:21" x14ac:dyDescent="0.25">
      <c r="A321" s="3" t="s">
        <v>5181</v>
      </c>
      <c r="B321" s="6" t="s">
        <v>5182</v>
      </c>
      <c r="C321" s="4">
        <v>2.08</v>
      </c>
      <c r="D321" s="3">
        <v>1.0966666666666667</v>
      </c>
      <c r="E321" s="3" t="s">
        <v>9839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</row>
    <row r="322" spans="1:21" x14ac:dyDescent="0.25">
      <c r="A322" s="3" t="s">
        <v>7221</v>
      </c>
      <c r="B322" s="6" t="s">
        <v>7222</v>
      </c>
      <c r="C322" s="4">
        <v>2.08</v>
      </c>
      <c r="D322" s="3">
        <v>1.0033333333333332</v>
      </c>
      <c r="E322" s="3" t="s">
        <v>9840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</row>
    <row r="323" spans="1:21" x14ac:dyDescent="0.25">
      <c r="A323" s="3" t="s">
        <v>594</v>
      </c>
      <c r="B323" s="6" t="s">
        <v>595</v>
      </c>
      <c r="C323" s="4">
        <v>2.09</v>
      </c>
      <c r="D323" s="3">
        <v>0.95</v>
      </c>
      <c r="E323" s="3" t="s">
        <v>9842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</row>
    <row r="324" spans="1:21" x14ac:dyDescent="0.25">
      <c r="A324" s="3" t="s">
        <v>1204</v>
      </c>
      <c r="B324" s="6" t="s">
        <v>1205</v>
      </c>
      <c r="C324" s="4">
        <v>2.0933333333333333</v>
      </c>
      <c r="D324" s="3">
        <v>1.2250000000000001</v>
      </c>
      <c r="E324" s="3" t="s">
        <v>9839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</row>
    <row r="325" spans="1:21" x14ac:dyDescent="0.25">
      <c r="A325" s="3" t="s">
        <v>2483</v>
      </c>
      <c r="B325" s="6" t="s">
        <v>2484</v>
      </c>
      <c r="C325" s="4">
        <v>2.0933333333333333</v>
      </c>
      <c r="D325" s="3">
        <v>0.75</v>
      </c>
      <c r="E325" s="3" t="s">
        <v>9840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</row>
    <row r="326" spans="1:21" x14ac:dyDescent="0.25">
      <c r="A326" s="3" t="s">
        <v>8471</v>
      </c>
      <c r="B326" s="6" t="s">
        <v>8472</v>
      </c>
      <c r="C326" s="4">
        <v>2.0949999999999998</v>
      </c>
      <c r="D326" s="3">
        <v>0.96</v>
      </c>
      <c r="E326" s="3" t="s">
        <v>9840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</row>
    <row r="327" spans="1:21" x14ac:dyDescent="0.25">
      <c r="A327" s="3" t="s">
        <v>4263</v>
      </c>
      <c r="B327" s="6" t="s">
        <v>4264</v>
      </c>
      <c r="C327" s="4">
        <v>2.0999999999999996</v>
      </c>
      <c r="D327" s="3">
        <v>1.2050000000000001</v>
      </c>
      <c r="E327" s="3" t="s">
        <v>9840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</row>
    <row r="328" spans="1:21" x14ac:dyDescent="0.25">
      <c r="A328" s="3" t="s">
        <v>3437</v>
      </c>
      <c r="B328" s="6" t="s">
        <v>3438</v>
      </c>
      <c r="C328" s="4">
        <v>2.1</v>
      </c>
      <c r="D328" s="3">
        <v>0.96</v>
      </c>
      <c r="E328" s="3" t="s">
        <v>9843</v>
      </c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</row>
    <row r="329" spans="1:21" x14ac:dyDescent="0.25">
      <c r="A329" s="3" t="s">
        <v>4095</v>
      </c>
      <c r="B329" s="6" t="s">
        <v>4096</v>
      </c>
      <c r="C329" s="4">
        <v>2.1</v>
      </c>
      <c r="D329" s="3">
        <v>0.97</v>
      </c>
      <c r="E329" s="3" t="s">
        <v>9839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</row>
    <row r="330" spans="1:21" x14ac:dyDescent="0.25">
      <c r="A330" s="3" t="s">
        <v>5413</v>
      </c>
      <c r="B330" s="6" t="s">
        <v>5414</v>
      </c>
      <c r="C330" s="4">
        <v>2.1</v>
      </c>
      <c r="D330" s="3">
        <v>1.08</v>
      </c>
      <c r="E330" s="3" t="s">
        <v>9842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</row>
    <row r="331" spans="1:21" x14ac:dyDescent="0.25">
      <c r="A331" s="3" t="s">
        <v>7033</v>
      </c>
      <c r="B331" s="6" t="s">
        <v>7034</v>
      </c>
      <c r="C331" s="4">
        <v>2.1</v>
      </c>
      <c r="D331" s="3">
        <v>1.1100000000000001</v>
      </c>
      <c r="E331" s="3" t="s">
        <v>9842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</row>
    <row r="332" spans="1:21" x14ac:dyDescent="0.25">
      <c r="A332" s="3" t="s">
        <v>7041</v>
      </c>
      <c r="B332" s="6" t="s">
        <v>7042</v>
      </c>
      <c r="C332" s="4">
        <v>2.1199999999999997</v>
      </c>
      <c r="D332" s="3">
        <v>0.92999999999999994</v>
      </c>
      <c r="E332" s="3" t="s">
        <v>9839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</row>
    <row r="333" spans="1:21" x14ac:dyDescent="0.25">
      <c r="A333" s="3" t="s">
        <v>8373</v>
      </c>
      <c r="B333" s="6" t="s">
        <v>8374</v>
      </c>
      <c r="C333" s="4">
        <v>2.12</v>
      </c>
      <c r="D333" s="3">
        <v>1.1200000000000001</v>
      </c>
      <c r="E333" s="3" t="s">
        <v>9842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</row>
    <row r="334" spans="1:21" x14ac:dyDescent="0.25">
      <c r="A334" s="3" t="s">
        <v>9115</v>
      </c>
      <c r="B334" s="6" t="s">
        <v>9116</v>
      </c>
      <c r="C334" s="4">
        <v>2.12</v>
      </c>
      <c r="D334" s="3">
        <v>0.73</v>
      </c>
      <c r="E334" s="3" t="s">
        <v>9839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</row>
    <row r="335" spans="1:21" x14ac:dyDescent="0.25">
      <c r="A335" s="3" t="s">
        <v>9133</v>
      </c>
      <c r="B335" s="6" t="s">
        <v>9134</v>
      </c>
      <c r="C335" s="4">
        <v>2.12</v>
      </c>
      <c r="D335" s="3">
        <v>1.4350000000000001</v>
      </c>
      <c r="E335" s="3" t="s">
        <v>9843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</row>
    <row r="336" spans="1:21" x14ac:dyDescent="0.25">
      <c r="A336" s="3" t="s">
        <v>8885</v>
      </c>
      <c r="B336" s="6" t="s">
        <v>8886</v>
      </c>
      <c r="C336" s="4">
        <v>2.13</v>
      </c>
      <c r="D336" s="3">
        <v>1.04</v>
      </c>
      <c r="E336" s="3" t="s">
        <v>9841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</row>
    <row r="337" spans="1:21" x14ac:dyDescent="0.25">
      <c r="A337" s="3" t="s">
        <v>2677</v>
      </c>
      <c r="B337" s="6" t="s">
        <v>2678</v>
      </c>
      <c r="C337" s="4">
        <v>2.14</v>
      </c>
      <c r="D337" s="3">
        <v>1.05</v>
      </c>
      <c r="E337" s="3" t="s">
        <v>9839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</row>
    <row r="338" spans="1:21" x14ac:dyDescent="0.25">
      <c r="A338" s="3" t="s">
        <v>3607</v>
      </c>
      <c r="B338" s="6" t="s">
        <v>3608</v>
      </c>
      <c r="C338" s="4">
        <v>2.1533333333333333</v>
      </c>
      <c r="D338" s="3">
        <v>1.1733333333333331</v>
      </c>
      <c r="E338" s="3" t="s">
        <v>9839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</row>
    <row r="339" spans="1:21" x14ac:dyDescent="0.25">
      <c r="A339" s="3" t="s">
        <v>8911</v>
      </c>
      <c r="B339" s="6" t="s">
        <v>8912</v>
      </c>
      <c r="C339" s="4">
        <v>2.16</v>
      </c>
      <c r="D339" s="3">
        <v>0.85</v>
      </c>
      <c r="E339" s="3" t="s">
        <v>9840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</row>
    <row r="340" spans="1:21" x14ac:dyDescent="0.25">
      <c r="A340" s="3" t="s">
        <v>706</v>
      </c>
      <c r="B340" s="6" t="s">
        <v>707</v>
      </c>
      <c r="C340" s="4">
        <v>2.17</v>
      </c>
      <c r="D340" s="3">
        <v>0.73499999999999999</v>
      </c>
      <c r="E340" s="3" t="s">
        <v>9840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</row>
    <row r="341" spans="1:21" x14ac:dyDescent="0.25">
      <c r="A341" s="3" t="s">
        <v>7557</v>
      </c>
      <c r="B341" s="6" t="s">
        <v>7558</v>
      </c>
      <c r="C341" s="4">
        <v>2.17</v>
      </c>
      <c r="D341" s="3">
        <v>1.03</v>
      </c>
      <c r="E341" s="3" t="s">
        <v>9840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</row>
    <row r="342" spans="1:21" x14ac:dyDescent="0.25">
      <c r="A342" s="3" t="s">
        <v>7281</v>
      </c>
      <c r="B342" s="6" t="s">
        <v>7282</v>
      </c>
      <c r="C342" s="4">
        <v>2.1833333333333331</v>
      </c>
      <c r="D342" s="3">
        <v>1</v>
      </c>
      <c r="E342" s="3" t="s">
        <v>9839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</row>
    <row r="343" spans="1:21" x14ac:dyDescent="0.25">
      <c r="A343" s="3" t="s">
        <v>1326</v>
      </c>
      <c r="B343" s="6" t="s">
        <v>1327</v>
      </c>
      <c r="C343" s="4">
        <v>2.19</v>
      </c>
      <c r="D343" s="3">
        <v>1.04</v>
      </c>
      <c r="E343" s="3" t="s">
        <v>9839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</row>
    <row r="344" spans="1:21" x14ac:dyDescent="0.25">
      <c r="A344" s="3" t="s">
        <v>5321</v>
      </c>
      <c r="B344" s="6" t="s">
        <v>5322</v>
      </c>
      <c r="C344" s="4">
        <v>2.19</v>
      </c>
      <c r="D344" s="3">
        <v>1.05</v>
      </c>
      <c r="E344" s="3" t="s">
        <v>9840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</row>
    <row r="345" spans="1:21" x14ac:dyDescent="0.25">
      <c r="A345" s="3" t="s">
        <v>6533</v>
      </c>
      <c r="B345" s="6" t="s">
        <v>6534</v>
      </c>
      <c r="C345" s="4">
        <v>2.19</v>
      </c>
      <c r="D345" s="3">
        <v>1.25</v>
      </c>
      <c r="E345" s="3" t="s">
        <v>9842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</row>
    <row r="346" spans="1:21" x14ac:dyDescent="0.25">
      <c r="A346" s="3" t="s">
        <v>6903</v>
      </c>
      <c r="B346" s="6" t="s">
        <v>6904</v>
      </c>
      <c r="C346" s="4">
        <v>2.19</v>
      </c>
      <c r="D346" s="3">
        <v>0.95500000000000007</v>
      </c>
      <c r="E346" s="3" t="s">
        <v>9839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</row>
    <row r="347" spans="1:21" x14ac:dyDescent="0.25">
      <c r="A347" s="3" t="s">
        <v>5105</v>
      </c>
      <c r="B347" s="6" t="s">
        <v>5106</v>
      </c>
      <c r="C347" s="4">
        <v>2.1949999999999998</v>
      </c>
      <c r="D347" s="3">
        <v>1.1200000000000001</v>
      </c>
      <c r="E347" s="3" t="s">
        <v>9839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</row>
    <row r="348" spans="1:21" x14ac:dyDescent="0.25">
      <c r="A348" s="3" t="s">
        <v>4219</v>
      </c>
      <c r="B348" s="6" t="s">
        <v>4220</v>
      </c>
      <c r="C348" s="4">
        <v>2.1966666666666668</v>
      </c>
      <c r="D348" s="3">
        <v>1.06</v>
      </c>
      <c r="E348" s="3" t="s">
        <v>9840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</row>
    <row r="349" spans="1:21" x14ac:dyDescent="0.25">
      <c r="A349" s="3" t="s">
        <v>3579</v>
      </c>
      <c r="B349" s="6" t="s">
        <v>3580</v>
      </c>
      <c r="C349" s="4">
        <v>2.2000000000000002</v>
      </c>
      <c r="D349" s="3">
        <v>0.96</v>
      </c>
      <c r="E349" s="3" t="s">
        <v>9839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</row>
    <row r="350" spans="1:21" x14ac:dyDescent="0.25">
      <c r="A350" s="3" t="s">
        <v>64</v>
      </c>
      <c r="B350" s="6" t="s">
        <v>65</v>
      </c>
      <c r="C350" s="4">
        <v>2.2199999999999998</v>
      </c>
      <c r="D350" s="3">
        <v>1.2433333333333332</v>
      </c>
      <c r="E350" s="3" t="s">
        <v>9840</v>
      </c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</row>
    <row r="351" spans="1:21" x14ac:dyDescent="0.25">
      <c r="A351" s="3" t="s">
        <v>6645</v>
      </c>
      <c r="B351" s="6" t="s">
        <v>6646</v>
      </c>
      <c r="C351" s="4">
        <v>2.2199999999999998</v>
      </c>
      <c r="D351" s="3">
        <v>1.07</v>
      </c>
      <c r="E351" s="3" t="s">
        <v>9840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</row>
    <row r="352" spans="1:21" x14ac:dyDescent="0.25">
      <c r="A352" s="3" t="s">
        <v>5741</v>
      </c>
      <c r="B352" s="6" t="s">
        <v>5742</v>
      </c>
      <c r="C352" s="4">
        <v>2.2200000000000002</v>
      </c>
      <c r="D352" s="3">
        <v>1.0333333333333334</v>
      </c>
      <c r="E352" s="3" t="s">
        <v>9839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</row>
    <row r="353" spans="1:21" x14ac:dyDescent="0.25">
      <c r="A353" s="3" t="s">
        <v>90</v>
      </c>
      <c r="B353" s="6" t="s">
        <v>91</v>
      </c>
      <c r="C353" s="4">
        <v>2.23</v>
      </c>
      <c r="D353" s="3">
        <v>1.19</v>
      </c>
      <c r="E353" s="3" t="s">
        <v>9843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</row>
    <row r="354" spans="1:21" x14ac:dyDescent="0.25">
      <c r="A354" s="3" t="s">
        <v>7351</v>
      </c>
      <c r="B354" s="6" t="s">
        <v>7352</v>
      </c>
      <c r="C354" s="4">
        <v>2.23</v>
      </c>
      <c r="D354" s="3">
        <v>1.27</v>
      </c>
      <c r="E354" s="3" t="s">
        <v>9839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</row>
    <row r="355" spans="1:21" x14ac:dyDescent="0.25">
      <c r="A355" s="3" t="s">
        <v>8317</v>
      </c>
      <c r="B355" s="6" t="s">
        <v>8318</v>
      </c>
      <c r="C355" s="4">
        <v>2.23</v>
      </c>
      <c r="D355" s="3">
        <v>0.92</v>
      </c>
      <c r="E355" s="3" t="s">
        <v>9841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</row>
    <row r="356" spans="1:21" x14ac:dyDescent="0.25">
      <c r="A356" s="3" t="s">
        <v>7739</v>
      </c>
      <c r="B356" s="6" t="s">
        <v>7740</v>
      </c>
      <c r="C356" s="4">
        <v>2.2400000000000002</v>
      </c>
      <c r="D356" s="3">
        <v>1.56</v>
      </c>
      <c r="E356" s="3" t="s">
        <v>9842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</row>
    <row r="357" spans="1:21" x14ac:dyDescent="0.25">
      <c r="A357" s="3" t="s">
        <v>454</v>
      </c>
      <c r="B357" s="6" t="s">
        <v>455</v>
      </c>
      <c r="C357" s="4">
        <v>2.25</v>
      </c>
      <c r="D357" s="3">
        <v>1.66</v>
      </c>
      <c r="E357" s="3" t="s">
        <v>9842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</row>
    <row r="358" spans="1:21" x14ac:dyDescent="0.25">
      <c r="A358" s="3" t="s">
        <v>3581</v>
      </c>
      <c r="B358" s="6" t="s">
        <v>3582</v>
      </c>
      <c r="C358" s="4">
        <v>2.25</v>
      </c>
      <c r="D358" s="3">
        <v>1.17</v>
      </c>
      <c r="E358" s="3" t="s">
        <v>9839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</row>
    <row r="359" spans="1:21" x14ac:dyDescent="0.25">
      <c r="A359" s="3" t="s">
        <v>4585</v>
      </c>
      <c r="B359" s="6" t="s">
        <v>4586</v>
      </c>
      <c r="C359" s="4">
        <v>2.25</v>
      </c>
      <c r="D359" s="3">
        <v>1.2833333333333332</v>
      </c>
      <c r="E359" s="3" t="s">
        <v>9842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</row>
    <row r="360" spans="1:21" x14ac:dyDescent="0.25">
      <c r="A360" s="3" t="s">
        <v>4939</v>
      </c>
      <c r="B360" s="6" t="s">
        <v>4940</v>
      </c>
      <c r="C360" s="4">
        <v>2.25</v>
      </c>
      <c r="D360" s="3">
        <v>1.42</v>
      </c>
      <c r="E360" s="3" t="s">
        <v>9839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</row>
    <row r="361" spans="1:21" x14ac:dyDescent="0.25">
      <c r="A361" s="3" t="s">
        <v>7447</v>
      </c>
      <c r="B361" s="6" t="s">
        <v>7448</v>
      </c>
      <c r="C361" s="4">
        <v>2.25</v>
      </c>
      <c r="D361" s="3">
        <v>0.98</v>
      </c>
      <c r="E361" s="3" t="s">
        <v>9839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</row>
    <row r="362" spans="1:21" x14ac:dyDescent="0.25">
      <c r="A362" s="3" t="s">
        <v>1106</v>
      </c>
      <c r="B362" s="6" t="s">
        <v>1107</v>
      </c>
      <c r="C362" s="4">
        <v>2.27</v>
      </c>
      <c r="D362" s="3">
        <v>0.9</v>
      </c>
      <c r="E362" s="3" t="s">
        <v>9840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</row>
    <row r="363" spans="1:21" x14ac:dyDescent="0.25">
      <c r="A363" s="3" t="s">
        <v>4599</v>
      </c>
      <c r="B363" s="6" t="s">
        <v>4600</v>
      </c>
      <c r="C363" s="4">
        <v>2.27</v>
      </c>
      <c r="D363" s="3">
        <v>1.48</v>
      </c>
      <c r="E363" s="3" t="s">
        <v>9839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</row>
    <row r="364" spans="1:21" x14ac:dyDescent="0.25">
      <c r="A364" s="3" t="s">
        <v>4719</v>
      </c>
      <c r="B364" s="6" t="s">
        <v>4720</v>
      </c>
      <c r="C364" s="4">
        <v>2.27</v>
      </c>
      <c r="D364" s="3">
        <v>1.04</v>
      </c>
      <c r="E364" s="3" t="s">
        <v>9840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</row>
    <row r="365" spans="1:21" x14ac:dyDescent="0.25">
      <c r="A365" s="3" t="s">
        <v>5215</v>
      </c>
      <c r="B365" s="6" t="s">
        <v>5216</v>
      </c>
      <c r="C365" s="4">
        <v>2.27</v>
      </c>
      <c r="D365" s="3">
        <v>1.1850000000000001</v>
      </c>
      <c r="E365" s="3" t="s">
        <v>9840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</row>
    <row r="366" spans="1:21" x14ac:dyDescent="0.25">
      <c r="A366" s="3" t="s">
        <v>7191</v>
      </c>
      <c r="B366" s="6" t="s">
        <v>7192</v>
      </c>
      <c r="C366" s="4">
        <v>2.27</v>
      </c>
      <c r="D366" s="3">
        <v>1.3433333333333335</v>
      </c>
      <c r="E366" s="3" t="s">
        <v>9840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</row>
    <row r="367" spans="1:21" x14ac:dyDescent="0.25">
      <c r="A367" s="3" t="s">
        <v>206</v>
      </c>
      <c r="B367" s="6" t="s">
        <v>207</v>
      </c>
      <c r="C367" s="4">
        <v>2.2799999999999998</v>
      </c>
      <c r="D367" s="3">
        <v>0.85</v>
      </c>
      <c r="E367" s="3" t="s">
        <v>9840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</row>
    <row r="368" spans="1:21" x14ac:dyDescent="0.25">
      <c r="A368" s="3" t="s">
        <v>4321</v>
      </c>
      <c r="B368" s="6" t="s">
        <v>4322</v>
      </c>
      <c r="C368" s="4">
        <v>2.2799999999999998</v>
      </c>
      <c r="D368" s="3">
        <v>1.02</v>
      </c>
      <c r="E368" s="3" t="s">
        <v>9840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</row>
    <row r="369" spans="1:21" x14ac:dyDescent="0.25">
      <c r="A369" s="3" t="s">
        <v>4447</v>
      </c>
      <c r="B369" s="6" t="s">
        <v>4448</v>
      </c>
      <c r="C369" s="4">
        <v>2.2799999999999998</v>
      </c>
      <c r="D369" s="3">
        <v>1.04</v>
      </c>
      <c r="E369" s="3" t="s">
        <v>9839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</row>
    <row r="370" spans="1:21" x14ac:dyDescent="0.25">
      <c r="A370" s="3" t="s">
        <v>4819</v>
      </c>
      <c r="B370" s="6" t="s">
        <v>4820</v>
      </c>
      <c r="C370" s="4">
        <v>2.2800000000000002</v>
      </c>
      <c r="D370" s="3">
        <v>1.02</v>
      </c>
      <c r="E370" s="3" t="s">
        <v>9839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</row>
    <row r="371" spans="1:21" x14ac:dyDescent="0.25">
      <c r="A371" s="3" t="s">
        <v>8381</v>
      </c>
      <c r="B371" s="6" t="s">
        <v>8382</v>
      </c>
      <c r="C371" s="4">
        <v>2.2850000000000001</v>
      </c>
      <c r="D371" s="3">
        <v>1.2549999999999999</v>
      </c>
      <c r="E371" s="3" t="s">
        <v>9841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</row>
    <row r="372" spans="1:21" x14ac:dyDescent="0.25">
      <c r="A372" s="3" t="s">
        <v>1913</v>
      </c>
      <c r="B372" s="6" t="s">
        <v>1914</v>
      </c>
      <c r="C372" s="4">
        <v>2.2999999999999998</v>
      </c>
      <c r="D372" s="3">
        <v>0.99</v>
      </c>
      <c r="E372" s="3" t="s">
        <v>9840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</row>
    <row r="373" spans="1:21" x14ac:dyDescent="0.25">
      <c r="A373" s="3" t="s">
        <v>4845</v>
      </c>
      <c r="B373" s="6" t="s">
        <v>4846</v>
      </c>
      <c r="C373" s="4">
        <v>2.313333333333333</v>
      </c>
      <c r="D373" s="3">
        <v>1.0366666666666668</v>
      </c>
      <c r="E373" s="3" t="s">
        <v>9839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</row>
    <row r="374" spans="1:21" x14ac:dyDescent="0.25">
      <c r="A374" s="3" t="s">
        <v>8721</v>
      </c>
      <c r="B374" s="6" t="s">
        <v>8722</v>
      </c>
      <c r="C374" s="4">
        <v>2.3199999999999998</v>
      </c>
      <c r="D374" s="3">
        <v>1.08</v>
      </c>
      <c r="E374" s="3" t="s">
        <v>9839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</row>
    <row r="375" spans="1:21" x14ac:dyDescent="0.25">
      <c r="A375" s="3" t="s">
        <v>4801</v>
      </c>
      <c r="B375" s="6" t="s">
        <v>4802</v>
      </c>
      <c r="C375" s="4">
        <v>2.3250000000000002</v>
      </c>
      <c r="D375" s="3">
        <v>1.1099999999999999</v>
      </c>
      <c r="E375" s="3" t="s">
        <v>9840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</row>
    <row r="376" spans="1:21" x14ac:dyDescent="0.25">
      <c r="A376" s="3" t="s">
        <v>4393</v>
      </c>
      <c r="B376" s="6" t="s">
        <v>4394</v>
      </c>
      <c r="C376" s="4">
        <v>2.33</v>
      </c>
      <c r="D376" s="3">
        <v>1.08</v>
      </c>
      <c r="E376" s="3" t="s">
        <v>9839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</row>
    <row r="377" spans="1:21" x14ac:dyDescent="0.25">
      <c r="A377" s="3" t="s">
        <v>3307</v>
      </c>
      <c r="B377" s="6" t="s">
        <v>3308</v>
      </c>
      <c r="C377" s="4">
        <v>2.34</v>
      </c>
      <c r="D377" s="3">
        <v>1.1466666666666667</v>
      </c>
      <c r="E377" s="3" t="s">
        <v>9839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</row>
    <row r="378" spans="1:21" x14ac:dyDescent="0.25">
      <c r="A378" s="3" t="s">
        <v>8583</v>
      </c>
      <c r="B378" s="6" t="s">
        <v>8584</v>
      </c>
      <c r="C378" s="4">
        <v>2.34</v>
      </c>
      <c r="D378" s="3">
        <v>1.1766666666666665</v>
      </c>
      <c r="E378" s="3" t="s">
        <v>9839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</row>
    <row r="379" spans="1:21" x14ac:dyDescent="0.25">
      <c r="A379" s="3" t="s">
        <v>6045</v>
      </c>
      <c r="B379" s="6" t="s">
        <v>6046</v>
      </c>
      <c r="C379" s="4">
        <v>2.3433333333333333</v>
      </c>
      <c r="D379" s="3">
        <v>1.1700000000000002</v>
      </c>
      <c r="E379" s="3" t="s">
        <v>9839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</row>
    <row r="380" spans="1:21" x14ac:dyDescent="0.25">
      <c r="A380" s="3" t="s">
        <v>9143</v>
      </c>
      <c r="B380" s="6" t="s">
        <v>9144</v>
      </c>
      <c r="C380" s="4">
        <v>2.35</v>
      </c>
      <c r="D380" s="3">
        <v>1.0900000000000001</v>
      </c>
      <c r="E380" s="3" t="s">
        <v>9843</v>
      </c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</row>
    <row r="381" spans="1:21" x14ac:dyDescent="0.25">
      <c r="A381" s="3" t="s">
        <v>176</v>
      </c>
      <c r="B381" s="6" t="s">
        <v>177</v>
      </c>
      <c r="C381" s="4">
        <v>2.36</v>
      </c>
      <c r="D381" s="3">
        <v>1.1200000000000001</v>
      </c>
      <c r="E381" s="3" t="s">
        <v>9842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</row>
    <row r="382" spans="1:21" x14ac:dyDescent="0.25">
      <c r="A382" s="3" t="s">
        <v>6883</v>
      </c>
      <c r="B382" s="6" t="s">
        <v>6884</v>
      </c>
      <c r="C382" s="4">
        <v>2.37</v>
      </c>
      <c r="D382" s="3">
        <v>1.3066666666666666</v>
      </c>
      <c r="E382" s="3" t="s">
        <v>9841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</row>
    <row r="383" spans="1:21" x14ac:dyDescent="0.25">
      <c r="A383" s="3" t="s">
        <v>7341</v>
      </c>
      <c r="B383" s="6" t="s">
        <v>7342</v>
      </c>
      <c r="C383" s="4">
        <v>2.37</v>
      </c>
      <c r="D383" s="3">
        <v>1.145</v>
      </c>
      <c r="E383" s="3" t="s">
        <v>9840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</row>
    <row r="384" spans="1:21" x14ac:dyDescent="0.25">
      <c r="A384" s="3" t="s">
        <v>8457</v>
      </c>
      <c r="B384" s="6" t="s">
        <v>8458</v>
      </c>
      <c r="C384" s="4">
        <v>2.37</v>
      </c>
      <c r="D384" s="3">
        <v>1.01</v>
      </c>
      <c r="E384" s="3" t="s">
        <v>9839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</row>
    <row r="385" spans="1:21" x14ac:dyDescent="0.25">
      <c r="A385" s="3" t="s">
        <v>3435</v>
      </c>
      <c r="B385" s="6" t="s">
        <v>3436</v>
      </c>
      <c r="C385" s="4">
        <v>2.38</v>
      </c>
      <c r="D385" s="3">
        <v>1.0900000000000001</v>
      </c>
      <c r="E385" s="3" t="s">
        <v>9843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</row>
    <row r="386" spans="1:21" x14ac:dyDescent="0.25">
      <c r="A386" s="3" t="s">
        <v>6681</v>
      </c>
      <c r="B386" s="6" t="s">
        <v>6682</v>
      </c>
      <c r="C386" s="4">
        <v>2.38</v>
      </c>
      <c r="D386" s="3">
        <v>0.92</v>
      </c>
      <c r="E386" s="3" t="s">
        <v>9842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</row>
    <row r="387" spans="1:21" x14ac:dyDescent="0.25">
      <c r="A387" s="3" t="s">
        <v>2877</v>
      </c>
      <c r="B387" s="6" t="s">
        <v>2878</v>
      </c>
      <c r="C387" s="4">
        <v>2.3866666666666663</v>
      </c>
      <c r="D387" s="3">
        <v>0.86499999999999999</v>
      </c>
      <c r="E387" s="3" t="s">
        <v>9839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</row>
    <row r="388" spans="1:21" x14ac:dyDescent="0.25">
      <c r="A388" s="3" t="s">
        <v>4947</v>
      </c>
      <c r="B388" s="6" t="s">
        <v>4948</v>
      </c>
      <c r="C388" s="4">
        <v>2.39</v>
      </c>
      <c r="D388" s="3">
        <v>1.0133333333333334</v>
      </c>
      <c r="E388" s="3" t="s">
        <v>9840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</row>
    <row r="389" spans="1:21" x14ac:dyDescent="0.25">
      <c r="A389" s="3" t="s">
        <v>960</v>
      </c>
      <c r="B389" s="6" t="s">
        <v>961</v>
      </c>
      <c r="C389" s="4">
        <v>2.395</v>
      </c>
      <c r="D389" s="3">
        <v>0.90999999999999992</v>
      </c>
      <c r="E389" s="3" t="s">
        <v>9842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</row>
    <row r="390" spans="1:21" x14ac:dyDescent="0.25">
      <c r="A390" s="3" t="s">
        <v>4223</v>
      </c>
      <c r="B390" s="6" t="s">
        <v>4224</v>
      </c>
      <c r="C390" s="4">
        <v>2.4</v>
      </c>
      <c r="D390" s="3">
        <v>1.0666666666666667</v>
      </c>
      <c r="E390" s="3" t="s">
        <v>9840</v>
      </c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</row>
    <row r="391" spans="1:21" x14ac:dyDescent="0.25">
      <c r="A391" s="3" t="s">
        <v>7405</v>
      </c>
      <c r="B391" s="6" t="s">
        <v>7406</v>
      </c>
      <c r="C391" s="4">
        <v>2.4</v>
      </c>
      <c r="D391" s="3">
        <v>1.02</v>
      </c>
      <c r="E391" s="3" t="s">
        <v>9843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</row>
    <row r="392" spans="1:21" x14ac:dyDescent="0.25">
      <c r="A392" s="3" t="s">
        <v>8717</v>
      </c>
      <c r="B392" s="6" t="s">
        <v>8718</v>
      </c>
      <c r="C392" s="4">
        <v>2.4</v>
      </c>
      <c r="D392" s="3">
        <v>1.06</v>
      </c>
      <c r="E392" s="3" t="s">
        <v>9840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</row>
    <row r="393" spans="1:21" x14ac:dyDescent="0.25">
      <c r="A393" s="3" t="s">
        <v>4519</v>
      </c>
      <c r="B393" s="6" t="s">
        <v>4520</v>
      </c>
      <c r="C393" s="4">
        <v>2.41</v>
      </c>
      <c r="D393" s="3">
        <v>0.93</v>
      </c>
      <c r="E393" s="3" t="s">
        <v>9842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</row>
    <row r="394" spans="1:21" x14ac:dyDescent="0.25">
      <c r="A394" s="3" t="s">
        <v>6149</v>
      </c>
      <c r="B394" s="6" t="s">
        <v>6150</v>
      </c>
      <c r="C394" s="4">
        <v>2.41</v>
      </c>
      <c r="D394" s="3">
        <v>1.44</v>
      </c>
      <c r="E394" s="3" t="s">
        <v>9841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</row>
    <row r="395" spans="1:21" x14ac:dyDescent="0.25">
      <c r="A395" s="3" t="s">
        <v>2</v>
      </c>
      <c r="B395" s="6" t="s">
        <v>3</v>
      </c>
      <c r="C395" s="4">
        <v>2.42</v>
      </c>
      <c r="D395" s="3">
        <v>1.1200000000000001</v>
      </c>
      <c r="E395" s="3" t="s">
        <v>9839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</row>
    <row r="396" spans="1:21" x14ac:dyDescent="0.25">
      <c r="A396" s="3" t="s">
        <v>6413</v>
      </c>
      <c r="B396" s="6" t="s">
        <v>6414</v>
      </c>
      <c r="C396" s="4">
        <v>2.4300000000000002</v>
      </c>
      <c r="D396" s="3">
        <v>1</v>
      </c>
      <c r="E396" s="3" t="s">
        <v>9842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</row>
    <row r="397" spans="1:21" x14ac:dyDescent="0.25">
      <c r="A397" s="3" t="s">
        <v>8853</v>
      </c>
      <c r="B397" s="6" t="s">
        <v>8854</v>
      </c>
      <c r="C397" s="4">
        <v>2.4300000000000002</v>
      </c>
      <c r="D397" s="3">
        <v>1.26</v>
      </c>
      <c r="E397" s="3" t="s">
        <v>9840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</row>
    <row r="398" spans="1:21" x14ac:dyDescent="0.25">
      <c r="A398" s="3" t="s">
        <v>9153</v>
      </c>
      <c r="B398" s="6" t="s">
        <v>9154</v>
      </c>
      <c r="C398" s="4">
        <v>2.44</v>
      </c>
      <c r="D398" s="3">
        <v>1.1000000000000001</v>
      </c>
      <c r="E398" s="3" t="s">
        <v>9840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</row>
    <row r="399" spans="1:21" x14ac:dyDescent="0.25">
      <c r="A399" s="3" t="s">
        <v>270</v>
      </c>
      <c r="B399" s="6" t="s">
        <v>271</v>
      </c>
      <c r="C399" s="4">
        <v>2.4500000000000002</v>
      </c>
      <c r="D399" s="3">
        <v>2.11</v>
      </c>
      <c r="E399" s="3" t="s">
        <v>9842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</row>
    <row r="400" spans="1:21" x14ac:dyDescent="0.25">
      <c r="A400" s="3" t="s">
        <v>5035</v>
      </c>
      <c r="B400" s="6" t="s">
        <v>5036</v>
      </c>
      <c r="C400" s="4">
        <v>2.4500000000000002</v>
      </c>
      <c r="D400" s="3">
        <v>1.24</v>
      </c>
      <c r="E400" s="3" t="s">
        <v>9840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</row>
    <row r="401" spans="1:21" x14ac:dyDescent="0.25">
      <c r="A401" s="3" t="s">
        <v>6337</v>
      </c>
      <c r="B401" s="6" t="s">
        <v>6338</v>
      </c>
      <c r="C401" s="4">
        <v>2.4500000000000002</v>
      </c>
      <c r="D401" s="3">
        <v>1.1200000000000001</v>
      </c>
      <c r="E401" s="3" t="s">
        <v>9842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</row>
    <row r="402" spans="1:21" x14ac:dyDescent="0.25">
      <c r="A402" s="3" t="s">
        <v>4215</v>
      </c>
      <c r="B402" s="6" t="s">
        <v>4216</v>
      </c>
      <c r="C402" s="4">
        <v>2.4550000000000001</v>
      </c>
      <c r="D402" s="3">
        <v>0.91</v>
      </c>
      <c r="E402" s="3" t="s">
        <v>9840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</row>
    <row r="403" spans="1:21" x14ac:dyDescent="0.25">
      <c r="A403" s="3" t="s">
        <v>4959</v>
      </c>
      <c r="B403" s="6" t="s">
        <v>4960</v>
      </c>
      <c r="C403" s="4">
        <v>2.4550000000000001</v>
      </c>
      <c r="D403" s="3">
        <v>0.72</v>
      </c>
      <c r="E403" s="3" t="s">
        <v>9840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</row>
    <row r="404" spans="1:21" x14ac:dyDescent="0.25">
      <c r="A404" s="3" t="s">
        <v>9147</v>
      </c>
      <c r="B404" s="6" t="s">
        <v>9148</v>
      </c>
      <c r="C404" s="4">
        <v>2.4550000000000001</v>
      </c>
      <c r="D404" s="3">
        <v>0.96</v>
      </c>
      <c r="E404" s="3" t="s">
        <v>9842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</row>
    <row r="405" spans="1:21" x14ac:dyDescent="0.25">
      <c r="A405" s="3" t="s">
        <v>4323</v>
      </c>
      <c r="B405" s="6" t="s">
        <v>4324</v>
      </c>
      <c r="C405" s="4">
        <v>2.4599999999999995</v>
      </c>
      <c r="D405" s="3">
        <v>1.02</v>
      </c>
      <c r="E405" s="3" t="s">
        <v>9840</v>
      </c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</row>
    <row r="406" spans="1:21" x14ac:dyDescent="0.25">
      <c r="A406" s="3" t="s">
        <v>6061</v>
      </c>
      <c r="B406" s="6" t="s">
        <v>6062</v>
      </c>
      <c r="C406" s="4">
        <v>2.46</v>
      </c>
      <c r="D406" s="3">
        <v>1.1499999999999999</v>
      </c>
      <c r="E406" s="3" t="s">
        <v>9842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</row>
    <row r="407" spans="1:21" x14ac:dyDescent="0.25">
      <c r="A407" s="3" t="s">
        <v>8297</v>
      </c>
      <c r="B407" s="6" t="s">
        <v>8298</v>
      </c>
      <c r="C407" s="4">
        <v>2.46</v>
      </c>
      <c r="D407" s="3">
        <v>0.9</v>
      </c>
      <c r="E407" s="3" t="s">
        <v>9843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</row>
    <row r="408" spans="1:21" x14ac:dyDescent="0.25">
      <c r="A408" s="3" t="s">
        <v>7829</v>
      </c>
      <c r="B408" s="6" t="s">
        <v>7830</v>
      </c>
      <c r="C408" s="4">
        <v>2.4633333333333334</v>
      </c>
      <c r="D408" s="3">
        <v>1.0233333333333332</v>
      </c>
      <c r="E408" s="3" t="s">
        <v>9841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</row>
    <row r="409" spans="1:21" x14ac:dyDescent="0.25">
      <c r="A409" s="3" t="s">
        <v>2709</v>
      </c>
      <c r="B409" s="6" t="s">
        <v>2710</v>
      </c>
      <c r="C409" s="4">
        <v>2.4700000000000002</v>
      </c>
      <c r="D409" s="3">
        <v>1.04</v>
      </c>
      <c r="E409" s="3" t="s">
        <v>9842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</row>
    <row r="410" spans="1:21" x14ac:dyDescent="0.25">
      <c r="A410" s="3" t="s">
        <v>5401</v>
      </c>
      <c r="B410" s="6" t="s">
        <v>5402</v>
      </c>
      <c r="C410" s="4">
        <v>2.4700000000000002</v>
      </c>
      <c r="D410" s="3">
        <v>0.47</v>
      </c>
      <c r="E410" s="3" t="s">
        <v>9842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</row>
    <row r="411" spans="1:21" x14ac:dyDescent="0.25">
      <c r="A411" s="3" t="s">
        <v>9117</v>
      </c>
      <c r="B411" s="6" t="s">
        <v>9118</v>
      </c>
      <c r="C411" s="4">
        <v>2.4700000000000002</v>
      </c>
      <c r="D411" s="3">
        <v>1.1233333333333333</v>
      </c>
      <c r="E411" s="3" t="s">
        <v>9839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</row>
    <row r="412" spans="1:21" x14ac:dyDescent="0.25">
      <c r="A412" s="3" t="s">
        <v>1785</v>
      </c>
      <c r="B412" s="6" t="s">
        <v>1786</v>
      </c>
      <c r="C412" s="4">
        <v>2.48</v>
      </c>
      <c r="D412" s="3">
        <v>1.07</v>
      </c>
      <c r="E412" s="3" t="s">
        <v>9842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</row>
    <row r="413" spans="1:21" x14ac:dyDescent="0.25">
      <c r="A413" s="3" t="s">
        <v>6655</v>
      </c>
      <c r="B413" s="6" t="s">
        <v>6656</v>
      </c>
      <c r="C413" s="4">
        <v>2.48</v>
      </c>
      <c r="D413" s="3">
        <v>0.93500000000000005</v>
      </c>
      <c r="E413" s="3" t="s">
        <v>9839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</row>
    <row r="414" spans="1:21" x14ac:dyDescent="0.25">
      <c r="A414" s="3" t="s">
        <v>7429</v>
      </c>
      <c r="B414" s="6" t="s">
        <v>7430</v>
      </c>
      <c r="C414" s="4">
        <v>2.48</v>
      </c>
      <c r="D414" s="3">
        <v>0.97</v>
      </c>
      <c r="E414" s="3" t="s">
        <v>9842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</row>
    <row r="415" spans="1:21" x14ac:dyDescent="0.25">
      <c r="A415" s="3" t="s">
        <v>8725</v>
      </c>
      <c r="B415" s="6" t="s">
        <v>8726</v>
      </c>
      <c r="C415" s="4">
        <v>2.48</v>
      </c>
      <c r="D415" s="3">
        <v>1.1133333333333333</v>
      </c>
      <c r="E415" s="3" t="s">
        <v>9840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</row>
    <row r="416" spans="1:21" x14ac:dyDescent="0.25">
      <c r="A416" s="3" t="s">
        <v>2293</v>
      </c>
      <c r="B416" s="6" t="s">
        <v>2294</v>
      </c>
      <c r="C416" s="4">
        <v>2.4900000000000002</v>
      </c>
      <c r="D416" s="3">
        <v>1.0966666666666667</v>
      </c>
      <c r="E416" s="3" t="s">
        <v>9839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</row>
    <row r="417" spans="1:21" x14ac:dyDescent="0.25">
      <c r="A417" s="3" t="s">
        <v>1460</v>
      </c>
      <c r="B417" s="6" t="s">
        <v>1461</v>
      </c>
      <c r="C417" s="4">
        <v>2.4933333333333336</v>
      </c>
      <c r="D417" s="3">
        <v>1.1566666666666667</v>
      </c>
      <c r="E417" s="3" t="s">
        <v>9839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</row>
    <row r="418" spans="1:21" x14ac:dyDescent="0.25">
      <c r="A418" s="3" t="s">
        <v>3305</v>
      </c>
      <c r="B418" s="6" t="s">
        <v>3306</v>
      </c>
      <c r="C418" s="4">
        <v>2.5</v>
      </c>
      <c r="D418" s="3">
        <v>0.75</v>
      </c>
      <c r="E418" s="3" t="s">
        <v>9839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</row>
    <row r="419" spans="1:21" x14ac:dyDescent="0.25">
      <c r="A419" s="3" t="s">
        <v>3615</v>
      </c>
      <c r="B419" s="6" t="s">
        <v>3616</v>
      </c>
      <c r="C419" s="4">
        <v>2.5</v>
      </c>
      <c r="D419" s="3">
        <v>1.2733333333333332</v>
      </c>
      <c r="E419" s="3" t="s">
        <v>9842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</row>
    <row r="420" spans="1:21" x14ac:dyDescent="0.25">
      <c r="A420" s="3" t="s">
        <v>2849</v>
      </c>
      <c r="B420" s="6" t="s">
        <v>2850</v>
      </c>
      <c r="C420" s="4">
        <v>2.5166666666666666</v>
      </c>
      <c r="D420" s="3">
        <v>0.94</v>
      </c>
      <c r="E420" s="3" t="s">
        <v>9839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</row>
    <row r="421" spans="1:21" x14ac:dyDescent="0.25">
      <c r="A421" s="3" t="s">
        <v>284</v>
      </c>
      <c r="B421" s="6" t="s">
        <v>285</v>
      </c>
      <c r="C421" s="4">
        <v>2.52</v>
      </c>
      <c r="D421" s="3">
        <v>0.97</v>
      </c>
      <c r="E421" s="3" t="s">
        <v>9839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</row>
    <row r="422" spans="1:21" x14ac:dyDescent="0.25">
      <c r="A422" s="3" t="s">
        <v>2879</v>
      </c>
      <c r="B422" s="6" t="s">
        <v>2880</v>
      </c>
      <c r="C422" s="4">
        <v>2.52</v>
      </c>
      <c r="D422" s="3">
        <v>1.1300000000000001</v>
      </c>
      <c r="E422" s="3" t="s">
        <v>9839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</row>
    <row r="423" spans="1:21" x14ac:dyDescent="0.25">
      <c r="A423" s="3" t="s">
        <v>4137</v>
      </c>
      <c r="B423" s="6" t="s">
        <v>4138</v>
      </c>
      <c r="C423" s="4">
        <v>2.52</v>
      </c>
      <c r="D423" s="3">
        <v>1</v>
      </c>
      <c r="E423" s="3" t="s">
        <v>9842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</row>
    <row r="424" spans="1:21" x14ac:dyDescent="0.25">
      <c r="A424" s="3" t="s">
        <v>6223</v>
      </c>
      <c r="B424" s="6" t="s">
        <v>6224</v>
      </c>
      <c r="C424" s="4">
        <v>2.52</v>
      </c>
      <c r="D424" s="3">
        <v>1.34</v>
      </c>
      <c r="E424" s="3" t="s">
        <v>9841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1:21" x14ac:dyDescent="0.25">
      <c r="A425" s="3" t="s">
        <v>8253</v>
      </c>
      <c r="B425" s="6" t="s">
        <v>8254</v>
      </c>
      <c r="C425" s="4">
        <v>2.52</v>
      </c>
      <c r="D425" s="3">
        <v>0.89</v>
      </c>
      <c r="E425" s="3" t="s">
        <v>9840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</row>
    <row r="426" spans="1:21" x14ac:dyDescent="0.25">
      <c r="A426" s="3" t="s">
        <v>3735</v>
      </c>
      <c r="B426" s="6" t="s">
        <v>3736</v>
      </c>
      <c r="C426" s="4">
        <v>2.5250000000000004</v>
      </c>
      <c r="D426" s="3">
        <v>1.04</v>
      </c>
      <c r="E426" s="3" t="s">
        <v>9839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</row>
    <row r="427" spans="1:21" x14ac:dyDescent="0.25">
      <c r="A427" s="3" t="s">
        <v>7233</v>
      </c>
      <c r="B427" s="6" t="s">
        <v>7234</v>
      </c>
      <c r="C427" s="4">
        <v>2.5266666666666668</v>
      </c>
      <c r="D427" s="3">
        <v>1.0900000000000001</v>
      </c>
      <c r="E427" s="3" t="s">
        <v>9842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</row>
    <row r="428" spans="1:21" x14ac:dyDescent="0.25">
      <c r="A428" s="3" t="s">
        <v>1184</v>
      </c>
      <c r="B428" s="6" t="s">
        <v>1185</v>
      </c>
      <c r="C428" s="4">
        <v>2.5299999999999998</v>
      </c>
      <c r="D428" s="3">
        <v>0.96</v>
      </c>
      <c r="E428" s="3" t="s">
        <v>9840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</row>
    <row r="429" spans="1:21" x14ac:dyDescent="0.25">
      <c r="A429" s="3" t="s">
        <v>1266</v>
      </c>
      <c r="B429" s="6" t="s">
        <v>1267</v>
      </c>
      <c r="C429" s="4">
        <v>2.5333333333333332</v>
      </c>
      <c r="D429" s="3">
        <v>0.95333333333333325</v>
      </c>
      <c r="E429" s="3" t="s">
        <v>9839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</row>
    <row r="430" spans="1:21" x14ac:dyDescent="0.25">
      <c r="A430" s="3" t="s">
        <v>3151</v>
      </c>
      <c r="B430" s="6" t="s">
        <v>3152</v>
      </c>
      <c r="C430" s="4">
        <v>2.5466666666666664</v>
      </c>
      <c r="D430" s="3">
        <v>1.0866666666666667</v>
      </c>
      <c r="E430" s="3" t="s">
        <v>9839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</row>
    <row r="431" spans="1:21" x14ac:dyDescent="0.25">
      <c r="A431" s="3" t="s">
        <v>7609</v>
      </c>
      <c r="B431" s="6" t="s">
        <v>7610</v>
      </c>
      <c r="C431" s="4">
        <v>2.5499999999999998</v>
      </c>
      <c r="D431" s="3">
        <v>0.6</v>
      </c>
      <c r="E431" s="3" t="s">
        <v>9841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</row>
    <row r="432" spans="1:21" x14ac:dyDescent="0.25">
      <c r="A432" s="3" t="s">
        <v>5301</v>
      </c>
      <c r="B432" s="6" t="s">
        <v>5302</v>
      </c>
      <c r="C432" s="4">
        <v>2.5500000000000003</v>
      </c>
      <c r="D432" s="3">
        <v>1.0550000000000002</v>
      </c>
      <c r="E432" s="3" t="s">
        <v>9842</v>
      </c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</row>
    <row r="433" spans="1:21" x14ac:dyDescent="0.25">
      <c r="A433" s="3" t="s">
        <v>8741</v>
      </c>
      <c r="B433" s="6" t="s">
        <v>8742</v>
      </c>
      <c r="C433" s="4">
        <v>2.5533333333333332</v>
      </c>
      <c r="D433" s="3">
        <v>1.1333333333333333</v>
      </c>
      <c r="E433" s="3" t="s">
        <v>9842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</row>
    <row r="434" spans="1:21" x14ac:dyDescent="0.25">
      <c r="A434" s="3" t="s">
        <v>1214</v>
      </c>
      <c r="B434" s="6" t="s">
        <v>1215</v>
      </c>
      <c r="C434" s="4">
        <v>2.56</v>
      </c>
      <c r="D434" s="3">
        <v>1.17</v>
      </c>
      <c r="E434" s="3" t="s">
        <v>9839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</row>
    <row r="435" spans="1:21" x14ac:dyDescent="0.25">
      <c r="A435" s="3" t="s">
        <v>2033</v>
      </c>
      <c r="B435" s="6" t="s">
        <v>2034</v>
      </c>
      <c r="C435" s="4">
        <v>2.56</v>
      </c>
      <c r="D435" s="3">
        <v>1.08</v>
      </c>
      <c r="E435" s="3" t="s">
        <v>9840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</row>
    <row r="436" spans="1:21" x14ac:dyDescent="0.25">
      <c r="A436" s="3" t="s">
        <v>5405</v>
      </c>
      <c r="B436" s="6" t="s">
        <v>5406</v>
      </c>
      <c r="C436" s="4">
        <v>2.57</v>
      </c>
      <c r="D436" s="3">
        <v>1.27</v>
      </c>
      <c r="E436" s="3" t="s">
        <v>9842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</row>
    <row r="437" spans="1:21" x14ac:dyDescent="0.25">
      <c r="A437" s="3" t="s">
        <v>7155</v>
      </c>
      <c r="B437" s="6" t="s">
        <v>7156</v>
      </c>
      <c r="C437" s="4">
        <v>2.57</v>
      </c>
      <c r="D437" s="3">
        <v>1.1000000000000001</v>
      </c>
      <c r="E437" s="3" t="s">
        <v>9839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</row>
    <row r="438" spans="1:21" x14ac:dyDescent="0.25">
      <c r="A438" s="3" t="s">
        <v>7283</v>
      </c>
      <c r="B438" s="6" t="s">
        <v>7284</v>
      </c>
      <c r="C438" s="4">
        <v>2.5733333333333337</v>
      </c>
      <c r="D438" s="3">
        <v>1.1466666666666667</v>
      </c>
      <c r="E438" s="3" t="s">
        <v>9839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1:21" x14ac:dyDescent="0.25">
      <c r="A439" s="3" t="s">
        <v>7909</v>
      </c>
      <c r="B439" s="6" t="s">
        <v>7910</v>
      </c>
      <c r="C439" s="4">
        <v>2.58</v>
      </c>
      <c r="D439" s="3">
        <v>1.1599999999999999</v>
      </c>
      <c r="E439" s="3" t="s">
        <v>9840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</row>
    <row r="440" spans="1:21" x14ac:dyDescent="0.25">
      <c r="A440" s="3" t="s">
        <v>2443</v>
      </c>
      <c r="B440" s="6" t="s">
        <v>2444</v>
      </c>
      <c r="C440" s="4">
        <v>2.59</v>
      </c>
      <c r="D440" s="3">
        <v>1.1600000000000001</v>
      </c>
      <c r="E440" s="3" t="s">
        <v>9842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</row>
    <row r="441" spans="1:21" x14ac:dyDescent="0.25">
      <c r="A441" s="3" t="s">
        <v>5159</v>
      </c>
      <c r="B441" s="6" t="s">
        <v>5160</v>
      </c>
      <c r="C441" s="4">
        <v>2.59</v>
      </c>
      <c r="D441" s="3">
        <v>1.18</v>
      </c>
      <c r="E441" s="3" t="s">
        <v>9840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</row>
    <row r="442" spans="1:21" x14ac:dyDescent="0.25">
      <c r="A442" s="3" t="s">
        <v>6423</v>
      </c>
      <c r="B442" s="6" t="s">
        <v>6424</v>
      </c>
      <c r="C442" s="4">
        <v>2.5999999999999996</v>
      </c>
      <c r="D442" s="3">
        <v>1.1166666666666667</v>
      </c>
      <c r="E442" s="3" t="s">
        <v>9839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</row>
    <row r="443" spans="1:21" x14ac:dyDescent="0.25">
      <c r="A443" s="3" t="s">
        <v>220</v>
      </c>
      <c r="B443" s="6" t="s">
        <v>221</v>
      </c>
      <c r="C443" s="4">
        <v>2.6</v>
      </c>
      <c r="D443" s="3">
        <v>1.1533333333333333</v>
      </c>
      <c r="E443" s="3" t="s">
        <v>9843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</row>
    <row r="444" spans="1:21" x14ac:dyDescent="0.25">
      <c r="A444" s="3" t="s">
        <v>2585</v>
      </c>
      <c r="B444" s="6" t="s">
        <v>2586</v>
      </c>
      <c r="C444" s="4">
        <v>2.62</v>
      </c>
      <c r="D444" s="3">
        <v>1.07</v>
      </c>
      <c r="E444" s="3" t="s">
        <v>9842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</row>
    <row r="445" spans="1:21" x14ac:dyDescent="0.25">
      <c r="A445" s="3" t="s">
        <v>7941</v>
      </c>
      <c r="B445" s="6" t="s">
        <v>7942</v>
      </c>
      <c r="C445" s="4">
        <v>2.62</v>
      </c>
      <c r="D445" s="3">
        <v>1.1599999999999999</v>
      </c>
      <c r="E445" s="3" t="s">
        <v>9842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</row>
    <row r="446" spans="1:21" x14ac:dyDescent="0.25">
      <c r="A446" s="3" t="s">
        <v>8983</v>
      </c>
      <c r="B446" s="6" t="s">
        <v>8984</v>
      </c>
      <c r="C446" s="4">
        <v>2.625</v>
      </c>
      <c r="D446" s="3">
        <v>1.2450000000000001</v>
      </c>
      <c r="E446" s="3" t="s">
        <v>9842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</row>
    <row r="447" spans="1:21" x14ac:dyDescent="0.25">
      <c r="A447" s="3" t="s">
        <v>7055</v>
      </c>
      <c r="B447" s="6" t="s">
        <v>7056</v>
      </c>
      <c r="C447" s="4">
        <v>2.6299999999999994</v>
      </c>
      <c r="D447" s="3">
        <v>1.07</v>
      </c>
      <c r="E447" s="3" t="s">
        <v>9842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1:21" x14ac:dyDescent="0.25">
      <c r="A448" s="3" t="s">
        <v>82</v>
      </c>
      <c r="B448" s="6" t="s">
        <v>83</v>
      </c>
      <c r="C448" s="4">
        <v>2.63</v>
      </c>
      <c r="D448" s="3">
        <v>1.0166666666666666</v>
      </c>
      <c r="E448" s="3" t="s">
        <v>9843</v>
      </c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</row>
    <row r="449" spans="1:21" x14ac:dyDescent="0.25">
      <c r="A449" s="3" t="s">
        <v>5303</v>
      </c>
      <c r="B449" s="6" t="s">
        <v>5304</v>
      </c>
      <c r="C449" s="4">
        <v>2.6333333333333333</v>
      </c>
      <c r="D449" s="3">
        <v>1.04</v>
      </c>
      <c r="E449" s="3" t="s">
        <v>9842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</row>
    <row r="450" spans="1:21" x14ac:dyDescent="0.25">
      <c r="A450" s="3" t="s">
        <v>382</v>
      </c>
      <c r="B450" s="6" t="s">
        <v>383</v>
      </c>
      <c r="C450" s="4">
        <v>2.6366666666666667</v>
      </c>
      <c r="D450" s="3">
        <v>0.96</v>
      </c>
      <c r="E450" s="3" t="s">
        <v>9840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</row>
    <row r="451" spans="1:21" x14ac:dyDescent="0.25">
      <c r="A451" s="3" t="s">
        <v>6209</v>
      </c>
      <c r="B451" s="6" t="s">
        <v>6210</v>
      </c>
      <c r="C451" s="4">
        <v>2.6366666666666667</v>
      </c>
      <c r="D451" s="3">
        <v>1.19</v>
      </c>
      <c r="E451" s="3" t="s">
        <v>9842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</row>
    <row r="452" spans="1:21" x14ac:dyDescent="0.25">
      <c r="A452" s="3" t="s">
        <v>6019</v>
      </c>
      <c r="B452" s="6" t="s">
        <v>6020</v>
      </c>
      <c r="C452" s="4">
        <v>2.6466666666666669</v>
      </c>
      <c r="D452" s="3">
        <v>1.1866666666666665</v>
      </c>
      <c r="E452" s="3" t="s">
        <v>9840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</row>
    <row r="453" spans="1:21" x14ac:dyDescent="0.25">
      <c r="A453" s="3" t="s">
        <v>4295</v>
      </c>
      <c r="B453" s="6" t="s">
        <v>4296</v>
      </c>
      <c r="C453" s="4">
        <v>2.65</v>
      </c>
      <c r="D453" s="3">
        <v>1.05</v>
      </c>
      <c r="E453" s="3" t="s">
        <v>9839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</row>
    <row r="454" spans="1:21" x14ac:dyDescent="0.25">
      <c r="A454" s="3" t="s">
        <v>3025</v>
      </c>
      <c r="B454" s="6" t="s">
        <v>3026</v>
      </c>
      <c r="C454" s="4">
        <v>2.6566666666666667</v>
      </c>
      <c r="D454" s="3">
        <v>1.0900000000000001</v>
      </c>
      <c r="E454" s="3" t="s">
        <v>9839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</row>
    <row r="455" spans="1:21" x14ac:dyDescent="0.25">
      <c r="A455" s="3" t="s">
        <v>4777</v>
      </c>
      <c r="B455" s="6" t="s">
        <v>4778</v>
      </c>
      <c r="C455" s="4">
        <v>2.66</v>
      </c>
      <c r="D455" s="3">
        <v>0.98666666666666669</v>
      </c>
      <c r="E455" s="3" t="s">
        <v>9840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</row>
    <row r="456" spans="1:21" x14ac:dyDescent="0.25">
      <c r="A456" s="3" t="s">
        <v>6517</v>
      </c>
      <c r="B456" s="6" t="s">
        <v>6518</v>
      </c>
      <c r="C456" s="4">
        <v>2.66</v>
      </c>
      <c r="D456" s="3">
        <v>1.87</v>
      </c>
      <c r="E456" s="3" t="s">
        <v>9842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</row>
    <row r="457" spans="1:21" x14ac:dyDescent="0.25">
      <c r="A457" s="3" t="s">
        <v>8273</v>
      </c>
      <c r="B457" s="6" t="s">
        <v>8274</v>
      </c>
      <c r="C457" s="4">
        <v>2.66</v>
      </c>
      <c r="D457" s="3">
        <v>0.62</v>
      </c>
      <c r="E457" s="3" t="s">
        <v>9842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</row>
    <row r="458" spans="1:21" x14ac:dyDescent="0.25">
      <c r="A458" s="3" t="s">
        <v>8217</v>
      </c>
      <c r="B458" s="6" t="s">
        <v>8218</v>
      </c>
      <c r="C458" s="4">
        <v>2.665</v>
      </c>
      <c r="D458" s="3">
        <v>0.91</v>
      </c>
      <c r="E458" s="3" t="s">
        <v>9840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</row>
    <row r="459" spans="1:21" x14ac:dyDescent="0.25">
      <c r="A459" s="3" t="s">
        <v>1074</v>
      </c>
      <c r="B459" s="6" t="s">
        <v>1075</v>
      </c>
      <c r="C459" s="4">
        <v>2.6666666666666665</v>
      </c>
      <c r="D459" s="3">
        <v>1.1000000000000001</v>
      </c>
      <c r="E459" s="3" t="s">
        <v>9839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</row>
    <row r="460" spans="1:21" x14ac:dyDescent="0.25">
      <c r="A460" s="3" t="s">
        <v>4249</v>
      </c>
      <c r="B460" s="6" t="s">
        <v>4250</v>
      </c>
      <c r="C460" s="4">
        <v>2.6666666666666665</v>
      </c>
      <c r="D460" s="3">
        <v>0.92666666666666675</v>
      </c>
      <c r="E460" s="3" t="s">
        <v>9840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</row>
    <row r="461" spans="1:21" x14ac:dyDescent="0.25">
      <c r="A461" s="3" t="s">
        <v>1987</v>
      </c>
      <c r="B461" s="6" t="s">
        <v>1988</v>
      </c>
      <c r="C461" s="4">
        <v>2.67</v>
      </c>
      <c r="D461" s="3">
        <v>1.3</v>
      </c>
      <c r="E461" s="3" t="s">
        <v>9839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</row>
    <row r="462" spans="1:21" x14ac:dyDescent="0.25">
      <c r="A462" s="3" t="s">
        <v>4251</v>
      </c>
      <c r="B462" s="6" t="s">
        <v>4252</v>
      </c>
      <c r="C462" s="4">
        <v>2.67</v>
      </c>
      <c r="D462" s="3">
        <v>0.95</v>
      </c>
      <c r="E462" s="3" t="s">
        <v>9840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</row>
    <row r="463" spans="1:21" x14ac:dyDescent="0.25">
      <c r="A463" s="3" t="s">
        <v>6865</v>
      </c>
      <c r="B463" s="6" t="s">
        <v>6866</v>
      </c>
      <c r="C463" s="4">
        <v>2.67</v>
      </c>
      <c r="D463" s="3">
        <v>0.46</v>
      </c>
      <c r="E463" s="3" t="s">
        <v>9840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</row>
    <row r="464" spans="1:21" x14ac:dyDescent="0.25">
      <c r="A464" s="3" t="s">
        <v>7625</v>
      </c>
      <c r="B464" s="6" t="s">
        <v>7626</v>
      </c>
      <c r="C464" s="4">
        <v>2.67</v>
      </c>
      <c r="D464" s="3">
        <v>1.06</v>
      </c>
      <c r="E464" s="3" t="s">
        <v>9842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</row>
    <row r="465" spans="1:21" x14ac:dyDescent="0.25">
      <c r="A465" s="3" t="s">
        <v>7485</v>
      </c>
      <c r="B465" s="6" t="s">
        <v>7486</v>
      </c>
      <c r="C465" s="4">
        <v>2.6766666666666663</v>
      </c>
      <c r="D465" s="3">
        <v>0.95500000000000007</v>
      </c>
      <c r="E465" s="3" t="s">
        <v>9839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</row>
    <row r="466" spans="1:21" x14ac:dyDescent="0.25">
      <c r="A466" s="3" t="s">
        <v>7797</v>
      </c>
      <c r="B466" s="6" t="s">
        <v>7798</v>
      </c>
      <c r="C466" s="4">
        <v>2.68</v>
      </c>
      <c r="D466" s="3">
        <v>1.155</v>
      </c>
      <c r="E466" s="3" t="s">
        <v>9839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</row>
    <row r="467" spans="1:21" x14ac:dyDescent="0.25">
      <c r="A467" s="3" t="s">
        <v>1032</v>
      </c>
      <c r="B467" s="6" t="s">
        <v>1033</v>
      </c>
      <c r="C467" s="4">
        <v>2.6850000000000001</v>
      </c>
      <c r="D467" s="3">
        <v>1.06</v>
      </c>
      <c r="E467" s="3" t="s">
        <v>9839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</row>
    <row r="468" spans="1:21" x14ac:dyDescent="0.25">
      <c r="A468" s="3" t="s">
        <v>3285</v>
      </c>
      <c r="B468" s="6" t="s">
        <v>3286</v>
      </c>
      <c r="C468" s="4">
        <v>2.69</v>
      </c>
      <c r="D468" s="3">
        <v>1.08</v>
      </c>
      <c r="E468" s="3" t="s">
        <v>9840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</row>
    <row r="469" spans="1:21" x14ac:dyDescent="0.25">
      <c r="A469" s="3" t="s">
        <v>3477</v>
      </c>
      <c r="B469" s="6" t="s">
        <v>3478</v>
      </c>
      <c r="C469" s="4">
        <v>2.69</v>
      </c>
      <c r="D469" s="3">
        <v>1.0766666666666664</v>
      </c>
      <c r="E469" s="3" t="s">
        <v>9839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</row>
    <row r="470" spans="1:21" x14ac:dyDescent="0.25">
      <c r="A470" s="3" t="s">
        <v>8659</v>
      </c>
      <c r="B470" s="6" t="s">
        <v>8660</v>
      </c>
      <c r="C470" s="4">
        <v>2.69</v>
      </c>
      <c r="D470" s="3">
        <v>0.99</v>
      </c>
      <c r="E470" s="3" t="s">
        <v>9839</v>
      </c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</row>
    <row r="471" spans="1:21" x14ac:dyDescent="0.25">
      <c r="A471" s="3" t="s">
        <v>7159</v>
      </c>
      <c r="B471" s="6" t="s">
        <v>7160</v>
      </c>
      <c r="C471" s="4">
        <v>2.6999999999999997</v>
      </c>
      <c r="D471" s="3">
        <v>1.2266666666666668</v>
      </c>
      <c r="E471" s="3" t="s">
        <v>9842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</row>
    <row r="472" spans="1:21" x14ac:dyDescent="0.25">
      <c r="A472" s="3" t="s">
        <v>1458</v>
      </c>
      <c r="B472" s="6" t="s">
        <v>1459</v>
      </c>
      <c r="C472" s="4">
        <v>2.7</v>
      </c>
      <c r="D472" s="3">
        <v>0.89999999999999991</v>
      </c>
      <c r="E472" s="3" t="s">
        <v>9839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</row>
    <row r="473" spans="1:21" x14ac:dyDescent="0.25">
      <c r="A473" s="3" t="s">
        <v>6741</v>
      </c>
      <c r="B473" s="6" t="s">
        <v>6742</v>
      </c>
      <c r="C473" s="4">
        <v>2.71</v>
      </c>
      <c r="D473" s="3">
        <v>1.2566666666666666</v>
      </c>
      <c r="E473" s="3" t="s">
        <v>9840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</row>
    <row r="474" spans="1:21" x14ac:dyDescent="0.25">
      <c r="A474" s="3" t="s">
        <v>6971</v>
      </c>
      <c r="B474" s="6" t="s">
        <v>6972</v>
      </c>
      <c r="C474" s="4">
        <v>2.71</v>
      </c>
      <c r="D474" s="3">
        <v>0.88</v>
      </c>
      <c r="E474" s="3" t="s">
        <v>9840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</row>
    <row r="475" spans="1:21" x14ac:dyDescent="0.25">
      <c r="A475" s="3" t="s">
        <v>440</v>
      </c>
      <c r="B475" s="6" t="s">
        <v>441</v>
      </c>
      <c r="C475" s="4">
        <v>2.7150000000000003</v>
      </c>
      <c r="D475" s="3">
        <v>1.23</v>
      </c>
      <c r="E475" s="3" t="s">
        <v>9840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</row>
    <row r="476" spans="1:21" x14ac:dyDescent="0.25">
      <c r="A476" s="3" t="s">
        <v>3547</v>
      </c>
      <c r="B476" s="6" t="s">
        <v>3548</v>
      </c>
      <c r="C476" s="4">
        <v>2.72</v>
      </c>
      <c r="D476" s="3">
        <v>1.1300000000000001</v>
      </c>
      <c r="E476" s="3" t="s">
        <v>9842</v>
      </c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</row>
    <row r="477" spans="1:21" x14ac:dyDescent="0.25">
      <c r="A477" s="3" t="s">
        <v>4025</v>
      </c>
      <c r="B477" s="6" t="s">
        <v>4026</v>
      </c>
      <c r="C477" s="4">
        <v>2.72</v>
      </c>
      <c r="D477" s="3">
        <v>0.94500000000000006</v>
      </c>
      <c r="E477" s="3" t="s">
        <v>9842</v>
      </c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</row>
    <row r="478" spans="1:21" x14ac:dyDescent="0.25">
      <c r="A478" s="3" t="s">
        <v>4345</v>
      </c>
      <c r="B478" s="6" t="s">
        <v>4346</v>
      </c>
      <c r="C478" s="4">
        <v>2.72</v>
      </c>
      <c r="D478" s="3">
        <v>1.1366666666666667</v>
      </c>
      <c r="E478" s="3" t="s">
        <v>9840</v>
      </c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</row>
    <row r="479" spans="1:21" x14ac:dyDescent="0.25">
      <c r="A479" s="3" t="s">
        <v>7255</v>
      </c>
      <c r="B479" s="6" t="s">
        <v>7256</v>
      </c>
      <c r="C479" s="4">
        <v>2.72</v>
      </c>
      <c r="D479" s="3">
        <v>0.93</v>
      </c>
      <c r="E479" s="3" t="s">
        <v>9842</v>
      </c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</row>
    <row r="480" spans="1:21" x14ac:dyDescent="0.25">
      <c r="A480" s="3" t="s">
        <v>4445</v>
      </c>
      <c r="B480" s="6" t="s">
        <v>4446</v>
      </c>
      <c r="C480" s="4">
        <v>2.73</v>
      </c>
      <c r="D480" s="3">
        <v>1.0466666666666666</v>
      </c>
      <c r="E480" s="3" t="s">
        <v>9839</v>
      </c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</row>
    <row r="481" spans="1:21" x14ac:dyDescent="0.25">
      <c r="A481" s="3" t="s">
        <v>4893</v>
      </c>
      <c r="B481" s="6" t="s">
        <v>4894</v>
      </c>
      <c r="C481" s="4">
        <v>2.73</v>
      </c>
      <c r="D481" s="3">
        <v>1.2</v>
      </c>
      <c r="E481" s="3" t="s">
        <v>9842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</row>
    <row r="482" spans="1:21" x14ac:dyDescent="0.25">
      <c r="A482" s="3" t="s">
        <v>6959</v>
      </c>
      <c r="B482" s="6" t="s">
        <v>6960</v>
      </c>
      <c r="C482" s="4">
        <v>2.73</v>
      </c>
      <c r="D482" s="3">
        <v>0.6</v>
      </c>
      <c r="E482" s="3" t="s">
        <v>9839</v>
      </c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</row>
    <row r="483" spans="1:21" x14ac:dyDescent="0.25">
      <c r="A483" s="3" t="s">
        <v>6967</v>
      </c>
      <c r="B483" s="6" t="s">
        <v>6968</v>
      </c>
      <c r="C483" s="4">
        <v>2.73</v>
      </c>
      <c r="D483" s="3">
        <v>0.9</v>
      </c>
      <c r="E483" s="3" t="s">
        <v>9839</v>
      </c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</row>
    <row r="484" spans="1:21" x14ac:dyDescent="0.25">
      <c r="A484" s="3" t="s">
        <v>8247</v>
      </c>
      <c r="B484" s="6" t="s">
        <v>8248</v>
      </c>
      <c r="C484" s="4">
        <v>2.7366666666666664</v>
      </c>
      <c r="D484" s="3">
        <v>1.2266666666666668</v>
      </c>
      <c r="E484" s="3" t="s">
        <v>9840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</row>
    <row r="485" spans="1:21" x14ac:dyDescent="0.25">
      <c r="A485" s="3" t="s">
        <v>1026</v>
      </c>
      <c r="B485" s="6" t="s">
        <v>1027</v>
      </c>
      <c r="C485" s="4">
        <v>2.74</v>
      </c>
      <c r="D485" s="3">
        <v>0.95</v>
      </c>
      <c r="E485" s="3" t="s">
        <v>9839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</row>
    <row r="486" spans="1:21" x14ac:dyDescent="0.25">
      <c r="A486" s="3" t="s">
        <v>2173</v>
      </c>
      <c r="B486" s="6" t="s">
        <v>2174</v>
      </c>
      <c r="C486" s="4">
        <v>2.74</v>
      </c>
      <c r="D486" s="3">
        <v>0.99</v>
      </c>
      <c r="E486" s="3" t="s">
        <v>9839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</row>
    <row r="487" spans="1:21" x14ac:dyDescent="0.25">
      <c r="A487" s="3" t="s">
        <v>2589</v>
      </c>
      <c r="B487" s="6" t="s">
        <v>2590</v>
      </c>
      <c r="C487" s="4">
        <v>2.74</v>
      </c>
      <c r="D487" s="3">
        <v>1.1399999999999999</v>
      </c>
      <c r="E487" s="3" t="s">
        <v>9842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</row>
    <row r="488" spans="1:21" x14ac:dyDescent="0.25">
      <c r="A488" s="3" t="s">
        <v>3373</v>
      </c>
      <c r="B488" s="6" t="s">
        <v>3374</v>
      </c>
      <c r="C488" s="4">
        <v>2.74</v>
      </c>
      <c r="D488" s="3">
        <v>1.06</v>
      </c>
      <c r="E488" s="3" t="s">
        <v>9839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</row>
    <row r="489" spans="1:21" x14ac:dyDescent="0.25">
      <c r="A489" s="3" t="s">
        <v>3585</v>
      </c>
      <c r="B489" s="6" t="s">
        <v>3586</v>
      </c>
      <c r="C489" s="4">
        <v>2.74</v>
      </c>
      <c r="D489" s="3">
        <v>1.02</v>
      </c>
      <c r="E489" s="3" t="s">
        <v>9839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</row>
    <row r="490" spans="1:21" x14ac:dyDescent="0.25">
      <c r="A490" s="3" t="s">
        <v>5033</v>
      </c>
      <c r="B490" s="6" t="s">
        <v>5034</v>
      </c>
      <c r="C490" s="4">
        <v>2.75</v>
      </c>
      <c r="D490" s="3">
        <v>0.87</v>
      </c>
      <c r="E490" s="3" t="s">
        <v>9840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</row>
    <row r="491" spans="1:21" x14ac:dyDescent="0.25">
      <c r="A491" s="3" t="s">
        <v>698</v>
      </c>
      <c r="B491" s="6" t="s">
        <v>699</v>
      </c>
      <c r="C491" s="4">
        <v>2.7533333333333334</v>
      </c>
      <c r="D491" s="3">
        <v>1.1700000000000002</v>
      </c>
      <c r="E491" s="3" t="s">
        <v>9839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</row>
    <row r="492" spans="1:21" x14ac:dyDescent="0.25">
      <c r="A492" s="3" t="s">
        <v>6809</v>
      </c>
      <c r="B492" s="6" t="s">
        <v>6810</v>
      </c>
      <c r="C492" s="4">
        <v>2.7533333333333334</v>
      </c>
      <c r="D492" s="3">
        <v>1.1300000000000001</v>
      </c>
      <c r="E492" s="3" t="s">
        <v>9842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</row>
    <row r="493" spans="1:21" x14ac:dyDescent="0.25">
      <c r="A493" s="3" t="s">
        <v>8515</v>
      </c>
      <c r="B493" s="6" t="s">
        <v>8516</v>
      </c>
      <c r="C493" s="4">
        <v>2.7533333333333334</v>
      </c>
      <c r="D493" s="3">
        <v>1.1933333333333334</v>
      </c>
      <c r="E493" s="3" t="s">
        <v>9839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</row>
    <row r="494" spans="1:21" x14ac:dyDescent="0.25">
      <c r="A494" s="3" t="s">
        <v>9047</v>
      </c>
      <c r="B494" s="6" t="s">
        <v>9048</v>
      </c>
      <c r="C494" s="4">
        <v>2.76</v>
      </c>
      <c r="D494" s="3">
        <v>1.29</v>
      </c>
      <c r="E494" s="3" t="s">
        <v>9840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</row>
    <row r="495" spans="1:21" x14ac:dyDescent="0.25">
      <c r="A495" s="3" t="s">
        <v>7679</v>
      </c>
      <c r="B495" s="6" t="s">
        <v>7680</v>
      </c>
      <c r="C495" s="4">
        <v>2.7650000000000001</v>
      </c>
      <c r="D495" s="3">
        <v>0.95</v>
      </c>
      <c r="E495" s="3" t="s">
        <v>9839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</row>
    <row r="496" spans="1:21" x14ac:dyDescent="0.25">
      <c r="A496" s="3" t="s">
        <v>628</v>
      </c>
      <c r="B496" s="6" t="s">
        <v>629</v>
      </c>
      <c r="C496" s="4">
        <v>2.7666666666666671</v>
      </c>
      <c r="D496" s="3">
        <v>1</v>
      </c>
      <c r="E496" s="3" t="s">
        <v>9841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</row>
    <row r="497" spans="1:21" x14ac:dyDescent="0.25">
      <c r="A497" s="3" t="s">
        <v>358</v>
      </c>
      <c r="B497" s="6" t="s">
        <v>359</v>
      </c>
      <c r="C497" s="4">
        <v>2.78</v>
      </c>
      <c r="D497" s="3">
        <v>0.99</v>
      </c>
      <c r="E497" s="3" t="s">
        <v>9842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</row>
    <row r="498" spans="1:21" x14ac:dyDescent="0.25">
      <c r="A498" s="3" t="s">
        <v>542</v>
      </c>
      <c r="B498" s="6" t="s">
        <v>543</v>
      </c>
      <c r="C498" s="4">
        <v>2.79</v>
      </c>
      <c r="D498" s="3">
        <v>1.155</v>
      </c>
      <c r="E498" s="3" t="s">
        <v>9842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</row>
    <row r="499" spans="1:21" x14ac:dyDescent="0.25">
      <c r="A499" s="3" t="s">
        <v>2065</v>
      </c>
      <c r="B499" s="6" t="s">
        <v>2066</v>
      </c>
      <c r="C499" s="4">
        <v>2.79</v>
      </c>
      <c r="D499" s="3">
        <v>1.02</v>
      </c>
      <c r="E499" s="3" t="s">
        <v>9843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</row>
    <row r="500" spans="1:21" x14ac:dyDescent="0.25">
      <c r="A500" s="3" t="s">
        <v>6705</v>
      </c>
      <c r="B500" s="6" t="s">
        <v>6706</v>
      </c>
      <c r="C500" s="4">
        <v>2.79</v>
      </c>
      <c r="D500" s="3">
        <v>1.22</v>
      </c>
      <c r="E500" s="3" t="s">
        <v>9839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</row>
    <row r="501" spans="1:21" x14ac:dyDescent="0.25">
      <c r="A501" s="3" t="s">
        <v>7117</v>
      </c>
      <c r="B501" s="6" t="s">
        <v>7118</v>
      </c>
      <c r="C501" s="4">
        <v>2.79</v>
      </c>
      <c r="D501" s="3">
        <v>0.98</v>
      </c>
      <c r="E501" s="3" t="s">
        <v>9839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</row>
    <row r="502" spans="1:21" x14ac:dyDescent="0.25">
      <c r="A502" s="3" t="s">
        <v>8337</v>
      </c>
      <c r="B502" s="6" t="s">
        <v>8338</v>
      </c>
      <c r="C502" s="4">
        <v>2.813333333333333</v>
      </c>
      <c r="D502" s="3">
        <v>0.95499999999999996</v>
      </c>
      <c r="E502" s="3" t="s">
        <v>9842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</row>
    <row r="503" spans="1:21" x14ac:dyDescent="0.25">
      <c r="A503" s="3" t="s">
        <v>2423</v>
      </c>
      <c r="B503" s="6" t="s">
        <v>2424</v>
      </c>
      <c r="C503" s="4">
        <v>2.82</v>
      </c>
      <c r="D503" s="3">
        <v>1.1200000000000001</v>
      </c>
      <c r="E503" s="3" t="s">
        <v>9843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</row>
    <row r="504" spans="1:21" x14ac:dyDescent="0.25">
      <c r="A504" s="3" t="s">
        <v>3157</v>
      </c>
      <c r="B504" s="6" t="s">
        <v>3158</v>
      </c>
      <c r="C504" s="4">
        <v>2.82</v>
      </c>
      <c r="D504" s="3">
        <v>0.83</v>
      </c>
      <c r="E504" s="3" t="s">
        <v>9839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</row>
    <row r="505" spans="1:21" x14ac:dyDescent="0.25">
      <c r="A505" s="3" t="s">
        <v>7407</v>
      </c>
      <c r="B505" s="6" t="s">
        <v>7408</v>
      </c>
      <c r="C505" s="4">
        <v>2.82</v>
      </c>
      <c r="D505" s="3">
        <v>0.96</v>
      </c>
      <c r="E505" s="3" t="s">
        <v>9843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</row>
    <row r="506" spans="1:21" x14ac:dyDescent="0.25">
      <c r="A506" s="3" t="s">
        <v>8761</v>
      </c>
      <c r="B506" s="6" t="s">
        <v>8762</v>
      </c>
      <c r="C506" s="4">
        <v>2.82</v>
      </c>
      <c r="D506" s="3">
        <v>0.86</v>
      </c>
      <c r="E506" s="3" t="s">
        <v>9841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</row>
    <row r="507" spans="1:21" x14ac:dyDescent="0.25">
      <c r="A507" s="3" t="s">
        <v>726</v>
      </c>
      <c r="B507" s="6" t="s">
        <v>727</v>
      </c>
      <c r="C507" s="4">
        <v>2.83</v>
      </c>
      <c r="D507" s="3">
        <v>0.98</v>
      </c>
      <c r="E507" s="3" t="s">
        <v>9839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</row>
    <row r="508" spans="1:21" x14ac:dyDescent="0.25">
      <c r="A508" s="3" t="s">
        <v>1953</v>
      </c>
      <c r="B508" s="6" t="s">
        <v>1954</v>
      </c>
      <c r="C508" s="4">
        <v>2.83</v>
      </c>
      <c r="D508" s="3">
        <v>0.87</v>
      </c>
      <c r="E508" s="3" t="s">
        <v>9839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</row>
    <row r="509" spans="1:21" x14ac:dyDescent="0.25">
      <c r="A509" s="3" t="s">
        <v>4903</v>
      </c>
      <c r="B509" s="6" t="s">
        <v>4904</v>
      </c>
      <c r="C509" s="4">
        <v>2.83</v>
      </c>
      <c r="D509" s="3">
        <v>0.95</v>
      </c>
      <c r="E509" s="3" t="s">
        <v>9842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</row>
    <row r="510" spans="1:21" x14ac:dyDescent="0.25">
      <c r="A510" s="3" t="s">
        <v>1671</v>
      </c>
      <c r="B510" s="6" t="s">
        <v>1672</v>
      </c>
      <c r="C510" s="4">
        <v>2.835</v>
      </c>
      <c r="D510" s="3">
        <v>0.95</v>
      </c>
      <c r="E510" s="3" t="s">
        <v>9843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</row>
    <row r="511" spans="1:21" x14ac:dyDescent="0.25">
      <c r="A511" s="3" t="s">
        <v>8525</v>
      </c>
      <c r="B511" s="6" t="s">
        <v>8526</v>
      </c>
      <c r="C511" s="4">
        <v>2.85</v>
      </c>
      <c r="D511" s="3">
        <v>1.03</v>
      </c>
      <c r="E511" s="3" t="s">
        <v>9839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</row>
    <row r="512" spans="1:21" x14ac:dyDescent="0.25">
      <c r="A512" s="3" t="s">
        <v>8215</v>
      </c>
      <c r="B512" s="6" t="s">
        <v>8216</v>
      </c>
      <c r="C512" s="4">
        <v>2.8566666666666669</v>
      </c>
      <c r="D512" s="3">
        <v>1.085</v>
      </c>
      <c r="E512" s="3" t="s">
        <v>9839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</row>
    <row r="513" spans="1:21" x14ac:dyDescent="0.25">
      <c r="A513" s="3" t="s">
        <v>420</v>
      </c>
      <c r="B513" s="6" t="s">
        <v>421</v>
      </c>
      <c r="C513" s="4">
        <v>2.86</v>
      </c>
      <c r="D513" s="3">
        <v>1.0900000000000001</v>
      </c>
      <c r="E513" s="3" t="s">
        <v>9842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</row>
    <row r="514" spans="1:21" x14ac:dyDescent="0.25">
      <c r="A514" s="3" t="s">
        <v>7377</v>
      </c>
      <c r="B514" s="6" t="s">
        <v>7378</v>
      </c>
      <c r="C514" s="4">
        <v>2.86</v>
      </c>
      <c r="D514" s="3">
        <v>0.96</v>
      </c>
      <c r="E514" s="3" t="s">
        <v>9842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</row>
    <row r="515" spans="1:21" x14ac:dyDescent="0.25">
      <c r="A515" s="3" t="s">
        <v>7403</v>
      </c>
      <c r="B515" s="6" t="s">
        <v>7404</v>
      </c>
      <c r="C515" s="4">
        <v>2.86</v>
      </c>
      <c r="D515" s="3">
        <v>1.1499999999999999</v>
      </c>
      <c r="E515" s="3" t="s">
        <v>9839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</row>
    <row r="516" spans="1:21" x14ac:dyDescent="0.25">
      <c r="A516" s="3" t="s">
        <v>7637</v>
      </c>
      <c r="B516" s="6" t="s">
        <v>7638</v>
      </c>
      <c r="C516" s="4">
        <v>2.86</v>
      </c>
      <c r="D516" s="3">
        <v>1</v>
      </c>
      <c r="E516" s="3" t="s">
        <v>9840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</row>
    <row r="517" spans="1:21" x14ac:dyDescent="0.25">
      <c r="A517" s="3" t="s">
        <v>1677</v>
      </c>
      <c r="B517" s="6" t="s">
        <v>1678</v>
      </c>
      <c r="C517" s="4">
        <v>2.8633333333333333</v>
      </c>
      <c r="D517" s="3">
        <v>1.0766666666666669</v>
      </c>
      <c r="E517" s="3" t="s">
        <v>9842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</row>
    <row r="518" spans="1:21" x14ac:dyDescent="0.25">
      <c r="A518" s="3" t="s">
        <v>3199</v>
      </c>
      <c r="B518" s="6" t="s">
        <v>3200</v>
      </c>
      <c r="C518" s="4">
        <v>2.8650000000000002</v>
      </c>
      <c r="D518" s="3">
        <v>0.91</v>
      </c>
      <c r="E518" s="3" t="s">
        <v>9842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</row>
    <row r="519" spans="1:21" x14ac:dyDescent="0.25">
      <c r="A519" s="3" t="s">
        <v>4609</v>
      </c>
      <c r="B519" s="6" t="s">
        <v>4610</v>
      </c>
      <c r="C519" s="4">
        <v>2.87</v>
      </c>
      <c r="D519" s="3">
        <v>1.46</v>
      </c>
      <c r="E519" s="3" t="s">
        <v>9840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</row>
    <row r="520" spans="1:21" x14ac:dyDescent="0.25">
      <c r="A520" s="3" t="s">
        <v>6287</v>
      </c>
      <c r="B520" s="6" t="s">
        <v>6288</v>
      </c>
      <c r="C520" s="4">
        <v>2.88</v>
      </c>
      <c r="D520" s="3">
        <v>0.94</v>
      </c>
      <c r="E520" s="3" t="s">
        <v>9841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</row>
    <row r="521" spans="1:21" x14ac:dyDescent="0.25">
      <c r="A521" s="3" t="s">
        <v>7307</v>
      </c>
      <c r="B521" s="6" t="s">
        <v>7308</v>
      </c>
      <c r="C521" s="4">
        <v>2.8849999999999998</v>
      </c>
      <c r="D521" s="3">
        <v>1.03</v>
      </c>
      <c r="E521" s="3" t="s">
        <v>9839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</row>
    <row r="522" spans="1:21" x14ac:dyDescent="0.25">
      <c r="A522" s="3" t="s">
        <v>8591</v>
      </c>
      <c r="B522" s="6" t="s">
        <v>8592</v>
      </c>
      <c r="C522" s="4">
        <v>2.89</v>
      </c>
      <c r="D522" s="3">
        <v>1.2549999999999999</v>
      </c>
      <c r="E522" s="3" t="s">
        <v>9842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</row>
    <row r="523" spans="1:21" x14ac:dyDescent="0.25">
      <c r="A523" s="3" t="s">
        <v>3961</v>
      </c>
      <c r="B523" s="6" t="s">
        <v>3962</v>
      </c>
      <c r="C523" s="4">
        <v>2.9</v>
      </c>
      <c r="D523" s="3">
        <v>1.21</v>
      </c>
      <c r="E523" s="3" t="s">
        <v>9839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</row>
    <row r="524" spans="1:21" x14ac:dyDescent="0.25">
      <c r="A524" s="3" t="s">
        <v>4495</v>
      </c>
      <c r="B524" s="6" t="s">
        <v>4496</v>
      </c>
      <c r="C524" s="4">
        <v>2.9</v>
      </c>
      <c r="D524" s="3">
        <v>1.06</v>
      </c>
      <c r="E524" s="3" t="s">
        <v>9840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</row>
    <row r="525" spans="1:21" x14ac:dyDescent="0.25">
      <c r="A525" s="3" t="s">
        <v>7317</v>
      </c>
      <c r="B525" s="6" t="s">
        <v>7318</v>
      </c>
      <c r="C525" s="4">
        <v>2.9</v>
      </c>
      <c r="D525" s="3">
        <v>1.4350000000000001</v>
      </c>
      <c r="E525" s="3" t="s">
        <v>9843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</row>
    <row r="526" spans="1:21" x14ac:dyDescent="0.25">
      <c r="A526" s="3" t="s">
        <v>8513</v>
      </c>
      <c r="B526" s="6" t="s">
        <v>8514</v>
      </c>
      <c r="C526" s="4">
        <v>2.9</v>
      </c>
      <c r="D526" s="3">
        <v>1.1266666666666667</v>
      </c>
      <c r="E526" s="3" t="s">
        <v>9842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</row>
    <row r="527" spans="1:21" x14ac:dyDescent="0.25">
      <c r="A527" s="3" t="s">
        <v>9031</v>
      </c>
      <c r="B527" s="6" t="s">
        <v>9032</v>
      </c>
      <c r="C527" s="4">
        <v>2.9</v>
      </c>
      <c r="D527" s="3">
        <v>1.02</v>
      </c>
      <c r="E527" s="3" t="s">
        <v>9842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</row>
    <row r="528" spans="1:21" x14ac:dyDescent="0.25">
      <c r="A528" s="3" t="s">
        <v>8469</v>
      </c>
      <c r="B528" s="6" t="s">
        <v>8470</v>
      </c>
      <c r="C528" s="4">
        <v>2.9033333333333329</v>
      </c>
      <c r="D528" s="3">
        <v>1.0733333333333333</v>
      </c>
      <c r="E528" s="3" t="s">
        <v>9840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</row>
    <row r="529" spans="1:21" x14ac:dyDescent="0.25">
      <c r="A529" s="3" t="s">
        <v>2321</v>
      </c>
      <c r="B529" s="6" t="s">
        <v>2322</v>
      </c>
      <c r="C529" s="4">
        <v>2.91</v>
      </c>
      <c r="D529" s="3">
        <v>1.4049999999999998</v>
      </c>
      <c r="E529" s="3" t="s">
        <v>9840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</row>
    <row r="530" spans="1:21" x14ac:dyDescent="0.25">
      <c r="A530" s="3" t="s">
        <v>1356</v>
      </c>
      <c r="B530" s="6" t="s">
        <v>1357</v>
      </c>
      <c r="C530" s="4">
        <v>2.92</v>
      </c>
      <c r="D530" s="3">
        <v>0.96</v>
      </c>
      <c r="E530" s="3" t="s">
        <v>9839</v>
      </c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</row>
    <row r="531" spans="1:21" x14ac:dyDescent="0.25">
      <c r="A531" s="3" t="s">
        <v>5805</v>
      </c>
      <c r="B531" s="6" t="s">
        <v>5806</v>
      </c>
      <c r="C531" s="4">
        <v>2.92</v>
      </c>
      <c r="D531" s="3">
        <v>1.1099999999999999</v>
      </c>
      <c r="E531" s="3" t="s">
        <v>9839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</row>
    <row r="532" spans="1:21" x14ac:dyDescent="0.25">
      <c r="A532" s="3" t="s">
        <v>2809</v>
      </c>
      <c r="B532" s="6" t="s">
        <v>2810</v>
      </c>
      <c r="C532" s="4">
        <v>2.9233333333333333</v>
      </c>
      <c r="D532" s="3">
        <v>1.2549999999999999</v>
      </c>
      <c r="E532" s="3" t="s">
        <v>9839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</row>
    <row r="533" spans="1:21" x14ac:dyDescent="0.25">
      <c r="A533" s="3" t="s">
        <v>1464</v>
      </c>
      <c r="B533" s="6" t="s">
        <v>1465</v>
      </c>
      <c r="C533" s="4">
        <v>2.95</v>
      </c>
      <c r="D533" s="3">
        <v>0.82</v>
      </c>
      <c r="E533" s="3" t="s">
        <v>9839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</row>
    <row r="534" spans="1:21" x14ac:dyDescent="0.25">
      <c r="A534" s="3" t="s">
        <v>4133</v>
      </c>
      <c r="B534" s="6" t="s">
        <v>4134</v>
      </c>
      <c r="C534" s="4">
        <v>2.95</v>
      </c>
      <c r="D534" s="3">
        <v>0.96</v>
      </c>
      <c r="E534" s="3" t="s">
        <v>9842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</row>
    <row r="535" spans="1:21" x14ac:dyDescent="0.25">
      <c r="A535" s="3" t="s">
        <v>8633</v>
      </c>
      <c r="B535" s="6" t="s">
        <v>8634</v>
      </c>
      <c r="C535" s="4">
        <v>2.95</v>
      </c>
      <c r="D535" s="3">
        <v>0.88</v>
      </c>
      <c r="E535" s="3" t="s">
        <v>9839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</row>
    <row r="536" spans="1:21" x14ac:dyDescent="0.25">
      <c r="A536" s="3" t="s">
        <v>1663</v>
      </c>
      <c r="B536" s="6" t="s">
        <v>1664</v>
      </c>
      <c r="C536" s="4">
        <v>2.96</v>
      </c>
      <c r="D536" s="3">
        <v>1.03</v>
      </c>
      <c r="E536" s="3" t="s">
        <v>9841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</row>
    <row r="537" spans="1:21" x14ac:dyDescent="0.25">
      <c r="A537" s="3" t="s">
        <v>6457</v>
      </c>
      <c r="B537" s="6" t="s">
        <v>6458</v>
      </c>
      <c r="C537" s="4">
        <v>2.96</v>
      </c>
      <c r="D537" s="3">
        <v>1.07</v>
      </c>
      <c r="E537" s="3" t="s">
        <v>9840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</row>
    <row r="538" spans="1:21" x14ac:dyDescent="0.25">
      <c r="A538" s="3" t="s">
        <v>8985</v>
      </c>
      <c r="B538" s="6" t="s">
        <v>8986</v>
      </c>
      <c r="C538" s="4">
        <v>2.96</v>
      </c>
      <c r="D538" s="3">
        <v>1.1499999999999999</v>
      </c>
      <c r="E538" s="3" t="s">
        <v>9840</v>
      </c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</row>
    <row r="539" spans="1:21" x14ac:dyDescent="0.25">
      <c r="A539" s="3" t="s">
        <v>2369</v>
      </c>
      <c r="B539" s="6" t="s">
        <v>2370</v>
      </c>
      <c r="C539" s="4">
        <v>2.9649999999999999</v>
      </c>
      <c r="D539" s="3">
        <v>1.25</v>
      </c>
      <c r="E539" s="3" t="s">
        <v>9839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</row>
    <row r="540" spans="1:21" x14ac:dyDescent="0.25">
      <c r="A540" s="3" t="s">
        <v>7187</v>
      </c>
      <c r="B540" s="6" t="s">
        <v>7188</v>
      </c>
      <c r="C540" s="4">
        <v>2.9666666666666668</v>
      </c>
      <c r="D540" s="3">
        <v>1.165</v>
      </c>
      <c r="E540" s="3" t="s">
        <v>9840</v>
      </c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</row>
    <row r="541" spans="1:21" x14ac:dyDescent="0.25">
      <c r="A541" s="3" t="s">
        <v>2007</v>
      </c>
      <c r="B541" s="6" t="s">
        <v>2008</v>
      </c>
      <c r="C541" s="4">
        <v>2.97</v>
      </c>
      <c r="D541" s="3">
        <v>0.54</v>
      </c>
      <c r="E541" s="3" t="s">
        <v>9842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</row>
    <row r="542" spans="1:21" x14ac:dyDescent="0.25">
      <c r="A542" s="3" t="s">
        <v>4363</v>
      </c>
      <c r="B542" s="6" t="s">
        <v>4364</v>
      </c>
      <c r="C542" s="4">
        <v>2.97</v>
      </c>
      <c r="D542" s="3">
        <v>0.93</v>
      </c>
      <c r="E542" s="3" t="s">
        <v>9842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</row>
    <row r="543" spans="1:21" x14ac:dyDescent="0.25">
      <c r="A543" s="3" t="s">
        <v>7267</v>
      </c>
      <c r="B543" s="6" t="s">
        <v>7268</v>
      </c>
      <c r="C543" s="4">
        <v>2.97</v>
      </c>
      <c r="D543" s="3">
        <v>1.01</v>
      </c>
      <c r="E543" s="3" t="s">
        <v>9839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</row>
    <row r="544" spans="1:21" x14ac:dyDescent="0.25">
      <c r="A544" s="3" t="s">
        <v>9113</v>
      </c>
      <c r="B544" s="6" t="s">
        <v>9114</v>
      </c>
      <c r="C544" s="4">
        <v>2.98</v>
      </c>
      <c r="D544" s="3">
        <v>0.9966666666666667</v>
      </c>
      <c r="E544" s="3" t="s">
        <v>9839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</row>
    <row r="545" spans="1:21" x14ac:dyDescent="0.25">
      <c r="A545" s="3" t="s">
        <v>1715</v>
      </c>
      <c r="B545" s="6" t="s">
        <v>1716</v>
      </c>
      <c r="C545" s="4">
        <v>2.9850000000000003</v>
      </c>
      <c r="D545" s="3">
        <v>0.91</v>
      </c>
      <c r="E545" s="3" t="s">
        <v>9839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</row>
    <row r="546" spans="1:21" x14ac:dyDescent="0.25">
      <c r="A546" s="3" t="s">
        <v>6021</v>
      </c>
      <c r="B546" s="6" t="s">
        <v>6022</v>
      </c>
      <c r="C546" s="4">
        <v>2.9899999999999998</v>
      </c>
      <c r="D546" s="3">
        <v>1.1633333333333333</v>
      </c>
      <c r="E546" s="3" t="s">
        <v>9840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</row>
    <row r="547" spans="1:21" x14ac:dyDescent="0.25">
      <c r="A547" s="3" t="s">
        <v>6653</v>
      </c>
      <c r="B547" s="6" t="s">
        <v>6654</v>
      </c>
      <c r="C547" s="4">
        <v>2.99</v>
      </c>
      <c r="D547" s="3">
        <v>0.86</v>
      </c>
      <c r="E547" s="3" t="s">
        <v>9839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</row>
    <row r="548" spans="1:21" x14ac:dyDescent="0.25">
      <c r="A548" s="3" t="s">
        <v>8451</v>
      </c>
      <c r="B548" s="6" t="s">
        <v>8452</v>
      </c>
      <c r="C548" s="4">
        <v>2.99</v>
      </c>
      <c r="D548" s="3">
        <v>0.73</v>
      </c>
      <c r="E548" s="3" t="s">
        <v>9843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</row>
    <row r="549" spans="1:21" x14ac:dyDescent="0.25">
      <c r="A549" s="3" t="s">
        <v>4741</v>
      </c>
      <c r="B549" s="6" t="s">
        <v>4742</v>
      </c>
      <c r="C549" s="4">
        <v>3</v>
      </c>
      <c r="D549" s="3">
        <v>1.0249999999999999</v>
      </c>
      <c r="E549" s="3" t="s">
        <v>9840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</row>
    <row r="550" spans="1:21" x14ac:dyDescent="0.25">
      <c r="A550" s="3" t="s">
        <v>2981</v>
      </c>
      <c r="B550" s="6" t="s">
        <v>2982</v>
      </c>
      <c r="C550" s="4">
        <v>3.01</v>
      </c>
      <c r="D550" s="3">
        <v>1.1099999999999999</v>
      </c>
      <c r="E550" s="3" t="s">
        <v>9842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</row>
    <row r="551" spans="1:21" x14ac:dyDescent="0.25">
      <c r="A551" s="3" t="s">
        <v>3885</v>
      </c>
      <c r="B551" s="6" t="s">
        <v>3886</v>
      </c>
      <c r="C551" s="4">
        <v>3.01</v>
      </c>
      <c r="D551" s="3">
        <v>1.25</v>
      </c>
      <c r="E551" s="3" t="s">
        <v>9840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</row>
    <row r="552" spans="1:21" x14ac:dyDescent="0.25">
      <c r="A552" s="3" t="s">
        <v>4691</v>
      </c>
      <c r="B552" s="6" t="s">
        <v>4692</v>
      </c>
      <c r="C552" s="4">
        <v>3.01</v>
      </c>
      <c r="D552" s="3">
        <v>1.0900000000000001</v>
      </c>
      <c r="E552" s="3" t="s">
        <v>9842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</row>
    <row r="553" spans="1:21" x14ac:dyDescent="0.25">
      <c r="A553" s="3" t="s">
        <v>8351</v>
      </c>
      <c r="B553" s="6" t="s">
        <v>8352</v>
      </c>
      <c r="C553" s="4">
        <v>3.02</v>
      </c>
      <c r="D553" s="3">
        <v>1.25</v>
      </c>
      <c r="E553" s="3" t="s">
        <v>9840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</row>
    <row r="554" spans="1:21" x14ac:dyDescent="0.25">
      <c r="A554" s="3" t="s">
        <v>688</v>
      </c>
      <c r="B554" s="6" t="s">
        <v>689</v>
      </c>
      <c r="C554" s="4">
        <v>3.03</v>
      </c>
      <c r="D554" s="3">
        <v>1.23</v>
      </c>
      <c r="E554" s="3" t="s">
        <v>9840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</row>
    <row r="555" spans="1:21" x14ac:dyDescent="0.25">
      <c r="A555" s="3" t="s">
        <v>3197</v>
      </c>
      <c r="B555" s="6" t="s">
        <v>3198</v>
      </c>
      <c r="C555" s="4">
        <v>3.03</v>
      </c>
      <c r="D555" s="3">
        <v>0.88</v>
      </c>
      <c r="E555" s="3" t="s">
        <v>9842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</row>
    <row r="556" spans="1:21" x14ac:dyDescent="0.25">
      <c r="A556" s="3" t="s">
        <v>6545</v>
      </c>
      <c r="B556" s="6" t="s">
        <v>6546</v>
      </c>
      <c r="C556" s="4">
        <v>3.03</v>
      </c>
      <c r="D556" s="3">
        <v>1.1000000000000001</v>
      </c>
      <c r="E556" s="3" t="s">
        <v>9842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</row>
    <row r="557" spans="1:21" x14ac:dyDescent="0.25">
      <c r="A557" s="3" t="s">
        <v>8851</v>
      </c>
      <c r="B557" s="6" t="s">
        <v>8852</v>
      </c>
      <c r="C557" s="4">
        <v>3.03</v>
      </c>
      <c r="D557" s="3">
        <v>1.04</v>
      </c>
      <c r="E557" s="3" t="s">
        <v>9840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</row>
    <row r="558" spans="1:21" x14ac:dyDescent="0.25">
      <c r="A558" s="3" t="s">
        <v>2875</v>
      </c>
      <c r="B558" s="6" t="s">
        <v>2876</v>
      </c>
      <c r="C558" s="4">
        <v>3.0350000000000001</v>
      </c>
      <c r="D558" s="3">
        <v>1.2050000000000001</v>
      </c>
      <c r="E558" s="3" t="s">
        <v>9839</v>
      </c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</row>
    <row r="559" spans="1:21" x14ac:dyDescent="0.25">
      <c r="A559" s="3" t="s">
        <v>7519</v>
      </c>
      <c r="B559" s="6" t="s">
        <v>7520</v>
      </c>
      <c r="C559" s="4">
        <v>3.0433333333333334</v>
      </c>
      <c r="D559" s="3">
        <v>0.99</v>
      </c>
      <c r="E559" s="3" t="s">
        <v>9842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</row>
    <row r="560" spans="1:21" x14ac:dyDescent="0.25">
      <c r="A560" s="3" t="s">
        <v>8519</v>
      </c>
      <c r="B560" s="6" t="s">
        <v>8520</v>
      </c>
      <c r="C560" s="4">
        <v>3.0466666666666669</v>
      </c>
      <c r="D560" s="3">
        <v>1.1949999999999998</v>
      </c>
      <c r="E560" s="3" t="s">
        <v>9840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</row>
    <row r="561" spans="1:21" x14ac:dyDescent="0.25">
      <c r="A561" s="3" t="s">
        <v>3563</v>
      </c>
      <c r="B561" s="6" t="s">
        <v>3564</v>
      </c>
      <c r="C561" s="4">
        <v>3.05</v>
      </c>
      <c r="D561" s="3">
        <v>0.96</v>
      </c>
      <c r="E561" s="3" t="s">
        <v>9840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</row>
    <row r="562" spans="1:21" x14ac:dyDescent="0.25">
      <c r="A562" s="3" t="s">
        <v>4021</v>
      </c>
      <c r="B562" s="6" t="s">
        <v>4022</v>
      </c>
      <c r="C562" s="4">
        <v>3.05</v>
      </c>
      <c r="D562" s="3">
        <v>1.01</v>
      </c>
      <c r="E562" s="3" t="s">
        <v>9842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</row>
    <row r="563" spans="1:21" x14ac:dyDescent="0.25">
      <c r="A563" s="3" t="s">
        <v>352</v>
      </c>
      <c r="B563" s="6" t="s">
        <v>353</v>
      </c>
      <c r="C563" s="4">
        <v>3.0500000000000003</v>
      </c>
      <c r="D563" s="3">
        <v>1.1299999999999999</v>
      </c>
      <c r="E563" s="3" t="s">
        <v>9840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</row>
    <row r="564" spans="1:21" x14ac:dyDescent="0.25">
      <c r="A564" s="3" t="s">
        <v>6679</v>
      </c>
      <c r="B564" s="6" t="s">
        <v>6680</v>
      </c>
      <c r="C564" s="4">
        <v>3.0500000000000003</v>
      </c>
      <c r="D564" s="3">
        <v>0.995</v>
      </c>
      <c r="E564" s="3" t="s">
        <v>9842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</row>
    <row r="565" spans="1:21" x14ac:dyDescent="0.25">
      <c r="A565" s="3" t="s">
        <v>8021</v>
      </c>
      <c r="B565" s="6" t="s">
        <v>8022</v>
      </c>
      <c r="C565" s="4">
        <v>3.06</v>
      </c>
      <c r="D565" s="3">
        <v>1.2</v>
      </c>
      <c r="E565" s="3" t="s">
        <v>9840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</row>
    <row r="566" spans="1:21" x14ac:dyDescent="0.25">
      <c r="A566" s="3" t="s">
        <v>8093</v>
      </c>
      <c r="B566" s="6" t="s">
        <v>8094</v>
      </c>
      <c r="C566" s="4">
        <v>3.06</v>
      </c>
      <c r="D566" s="3">
        <v>1.02</v>
      </c>
      <c r="E566" s="3" t="s">
        <v>9839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</row>
    <row r="567" spans="1:21" x14ac:dyDescent="0.25">
      <c r="A567" s="3" t="s">
        <v>9045</v>
      </c>
      <c r="B567" s="6" t="s">
        <v>9046</v>
      </c>
      <c r="C567" s="4">
        <v>3.07</v>
      </c>
      <c r="D567" s="3">
        <v>1.18</v>
      </c>
      <c r="E567" s="3" t="s">
        <v>9840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</row>
    <row r="568" spans="1:21" x14ac:dyDescent="0.25">
      <c r="A568" s="3" t="s">
        <v>7193</v>
      </c>
      <c r="B568" s="6" t="s">
        <v>7194</v>
      </c>
      <c r="C568" s="4">
        <v>3.08</v>
      </c>
      <c r="D568" s="3">
        <v>1.26</v>
      </c>
      <c r="E568" s="3" t="s">
        <v>9840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</row>
    <row r="569" spans="1:21" x14ac:dyDescent="0.25">
      <c r="A569" s="3" t="s">
        <v>2643</v>
      </c>
      <c r="B569" s="6" t="s">
        <v>2644</v>
      </c>
      <c r="C569" s="4">
        <v>3.09</v>
      </c>
      <c r="D569" s="3">
        <v>1.1499999999999999</v>
      </c>
      <c r="E569" s="3" t="s">
        <v>9839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</row>
    <row r="570" spans="1:21" x14ac:dyDescent="0.25">
      <c r="A570" s="3" t="s">
        <v>5835</v>
      </c>
      <c r="B570" s="6" t="s">
        <v>5836</v>
      </c>
      <c r="C570" s="4">
        <v>3.11</v>
      </c>
      <c r="D570" s="3">
        <v>1</v>
      </c>
      <c r="E570" s="3" t="s">
        <v>9842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</row>
    <row r="571" spans="1:21" x14ac:dyDescent="0.25">
      <c r="A571" s="3" t="s">
        <v>5891</v>
      </c>
      <c r="B571" s="6" t="s">
        <v>5892</v>
      </c>
      <c r="C571" s="4">
        <v>3.11</v>
      </c>
      <c r="D571" s="3">
        <v>0.96</v>
      </c>
      <c r="E571" s="3" t="s">
        <v>9842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</row>
    <row r="572" spans="1:21" x14ac:dyDescent="0.25">
      <c r="A572" s="3" t="s">
        <v>7427</v>
      </c>
      <c r="B572" s="6" t="s">
        <v>7428</v>
      </c>
      <c r="C572" s="4">
        <v>3.12</v>
      </c>
      <c r="D572" s="3">
        <v>1.1000000000000001</v>
      </c>
      <c r="E572" s="3" t="s">
        <v>9842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</row>
    <row r="573" spans="1:21" x14ac:dyDescent="0.25">
      <c r="A573" s="3" t="s">
        <v>2955</v>
      </c>
      <c r="B573" s="6" t="s">
        <v>2956</v>
      </c>
      <c r="C573" s="4">
        <v>3.13</v>
      </c>
      <c r="D573" s="3">
        <v>1.06</v>
      </c>
      <c r="E573" s="3" t="s">
        <v>9839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</row>
    <row r="574" spans="1:21" x14ac:dyDescent="0.25">
      <c r="A574" s="3" t="s">
        <v>2693</v>
      </c>
      <c r="B574" s="6" t="s">
        <v>2694</v>
      </c>
      <c r="C574" s="4">
        <v>3.1399999999999997</v>
      </c>
      <c r="D574" s="3">
        <v>0.92</v>
      </c>
      <c r="E574" s="3" t="s">
        <v>9842</v>
      </c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</row>
    <row r="575" spans="1:21" x14ac:dyDescent="0.25">
      <c r="A575" s="3" t="s">
        <v>1911</v>
      </c>
      <c r="B575" s="6" t="s">
        <v>1912</v>
      </c>
      <c r="C575" s="4">
        <v>3.14</v>
      </c>
      <c r="D575" s="3">
        <v>1.1200000000000001</v>
      </c>
      <c r="E575" s="3" t="s">
        <v>9840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</row>
    <row r="576" spans="1:21" x14ac:dyDescent="0.25">
      <c r="A576" s="3" t="s">
        <v>662</v>
      </c>
      <c r="B576" s="6" t="s">
        <v>663</v>
      </c>
      <c r="C576" s="4">
        <v>3.15</v>
      </c>
      <c r="D576" s="3">
        <v>0.84499999999999997</v>
      </c>
      <c r="E576" s="3" t="s">
        <v>9841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</row>
    <row r="577" spans="1:21" x14ac:dyDescent="0.25">
      <c r="A577" s="3" t="s">
        <v>3121</v>
      </c>
      <c r="B577" s="6" t="s">
        <v>3122</v>
      </c>
      <c r="C577" s="4">
        <v>3.15</v>
      </c>
      <c r="D577" s="3">
        <v>1.04</v>
      </c>
      <c r="E577" s="3" t="s">
        <v>9842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</row>
    <row r="578" spans="1:21" x14ac:dyDescent="0.25">
      <c r="A578" s="3" t="s">
        <v>6697</v>
      </c>
      <c r="B578" s="6" t="s">
        <v>6698</v>
      </c>
      <c r="C578" s="4">
        <v>3.15</v>
      </c>
      <c r="D578" s="3">
        <v>1.26</v>
      </c>
      <c r="E578" s="3" t="s">
        <v>9843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</row>
    <row r="579" spans="1:21" x14ac:dyDescent="0.25">
      <c r="A579" s="3" t="s">
        <v>7269</v>
      </c>
      <c r="B579" s="6" t="s">
        <v>7270</v>
      </c>
      <c r="C579" s="4">
        <v>3.15</v>
      </c>
      <c r="D579" s="3">
        <v>1.1299999999999999</v>
      </c>
      <c r="E579" s="3" t="s">
        <v>9839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</row>
    <row r="580" spans="1:21" x14ac:dyDescent="0.25">
      <c r="A580" s="3" t="s">
        <v>3053</v>
      </c>
      <c r="B580" s="6" t="s">
        <v>3054</v>
      </c>
      <c r="C580" s="4">
        <v>3.1500000000000004</v>
      </c>
      <c r="D580" s="3">
        <v>0.83</v>
      </c>
      <c r="E580" s="3" t="s">
        <v>9842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</row>
    <row r="581" spans="1:21" x14ac:dyDescent="0.25">
      <c r="A581" s="3" t="s">
        <v>3229</v>
      </c>
      <c r="B581" s="6" t="s">
        <v>3230</v>
      </c>
      <c r="C581" s="4">
        <v>3.1566666666666667</v>
      </c>
      <c r="D581" s="3">
        <v>1.1833333333333333</v>
      </c>
      <c r="E581" s="3" t="s">
        <v>9839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</row>
    <row r="582" spans="1:21" x14ac:dyDescent="0.25">
      <c r="A582" s="3" t="s">
        <v>400</v>
      </c>
      <c r="B582" s="6" t="s">
        <v>401</v>
      </c>
      <c r="C582" s="4">
        <v>3.16</v>
      </c>
      <c r="D582" s="3">
        <v>1.4</v>
      </c>
      <c r="E582" s="3" t="s">
        <v>9839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</row>
    <row r="583" spans="1:21" x14ac:dyDescent="0.25">
      <c r="A583" s="3" t="s">
        <v>1683</v>
      </c>
      <c r="B583" s="6" t="s">
        <v>1684</v>
      </c>
      <c r="C583" s="4">
        <v>3.16</v>
      </c>
      <c r="D583" s="3">
        <v>1.1399999999999999</v>
      </c>
      <c r="E583" s="3" t="s">
        <v>9839</v>
      </c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</row>
    <row r="584" spans="1:21" x14ac:dyDescent="0.25">
      <c r="A584" s="3" t="s">
        <v>2865</v>
      </c>
      <c r="B584" s="6" t="s">
        <v>2866</v>
      </c>
      <c r="C584" s="4">
        <v>3.16</v>
      </c>
      <c r="D584" s="3">
        <v>1.0449999999999999</v>
      </c>
      <c r="E584" s="3" t="s">
        <v>9839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</row>
    <row r="585" spans="1:21" x14ac:dyDescent="0.25">
      <c r="A585" s="3" t="s">
        <v>3011</v>
      </c>
      <c r="B585" s="6" t="s">
        <v>3012</v>
      </c>
      <c r="C585" s="4">
        <v>3.16</v>
      </c>
      <c r="D585" s="3">
        <v>1.0266666666666666</v>
      </c>
      <c r="E585" s="3" t="s">
        <v>9839</v>
      </c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</row>
    <row r="586" spans="1:21" x14ac:dyDescent="0.25">
      <c r="A586" s="3" t="s">
        <v>8343</v>
      </c>
      <c r="B586" s="6" t="s">
        <v>8344</v>
      </c>
      <c r="C586" s="4">
        <v>3.16</v>
      </c>
      <c r="D586" s="3">
        <v>1.48</v>
      </c>
      <c r="E586" s="3" t="s">
        <v>9841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</row>
    <row r="587" spans="1:21" x14ac:dyDescent="0.25">
      <c r="A587" s="3" t="s">
        <v>8511</v>
      </c>
      <c r="B587" s="6" t="s">
        <v>8512</v>
      </c>
      <c r="C587" s="4">
        <v>3.1633333333333336</v>
      </c>
      <c r="D587" s="3">
        <v>1.18</v>
      </c>
      <c r="E587" s="3" t="s">
        <v>9842</v>
      </c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</row>
    <row r="588" spans="1:21" x14ac:dyDescent="0.25">
      <c r="A588" s="3" t="s">
        <v>342</v>
      </c>
      <c r="B588" s="6" t="s">
        <v>343</v>
      </c>
      <c r="C588" s="4">
        <v>3.1666666666666665</v>
      </c>
      <c r="D588" s="3">
        <v>1.1366666666666667</v>
      </c>
      <c r="E588" s="3" t="s">
        <v>9839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</row>
    <row r="589" spans="1:21" x14ac:dyDescent="0.25">
      <c r="A589" s="3" t="s">
        <v>5079</v>
      </c>
      <c r="B589" s="6" t="s">
        <v>5080</v>
      </c>
      <c r="C589" s="4">
        <v>3.1766666666666672</v>
      </c>
      <c r="D589" s="3">
        <v>1.1866666666666668</v>
      </c>
      <c r="E589" s="3" t="s">
        <v>9842</v>
      </c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</row>
    <row r="590" spans="1:21" x14ac:dyDescent="0.25">
      <c r="A590" s="3" t="s">
        <v>8113</v>
      </c>
      <c r="B590" s="6" t="s">
        <v>8114</v>
      </c>
      <c r="C590" s="4">
        <v>3.1766666666666672</v>
      </c>
      <c r="D590" s="3">
        <v>1.1399999999999999</v>
      </c>
      <c r="E590" s="3" t="s">
        <v>9839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</row>
    <row r="591" spans="1:21" x14ac:dyDescent="0.25">
      <c r="A591" s="3" t="s">
        <v>7725</v>
      </c>
      <c r="B591" s="6" t="s">
        <v>7726</v>
      </c>
      <c r="C591" s="4">
        <v>3.1799999999999997</v>
      </c>
      <c r="D591" s="3">
        <v>0.98</v>
      </c>
      <c r="E591" s="3" t="s">
        <v>9842</v>
      </c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</row>
    <row r="592" spans="1:21" x14ac:dyDescent="0.25">
      <c r="A592" s="3" t="s">
        <v>964</v>
      </c>
      <c r="B592" s="6" t="s">
        <v>965</v>
      </c>
      <c r="C592" s="4">
        <v>3.19</v>
      </c>
      <c r="D592" s="3">
        <v>1.03</v>
      </c>
      <c r="E592" s="3" t="s">
        <v>9840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</row>
    <row r="593" spans="1:21" x14ac:dyDescent="0.25">
      <c r="A593" s="3" t="s">
        <v>3705</v>
      </c>
      <c r="B593" s="6" t="s">
        <v>3706</v>
      </c>
      <c r="C593" s="4">
        <v>3.19</v>
      </c>
      <c r="D593" s="3">
        <v>0.79499999999999993</v>
      </c>
      <c r="E593" s="3" t="s">
        <v>9842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</row>
    <row r="594" spans="1:21" x14ac:dyDescent="0.25">
      <c r="A594" s="3" t="s">
        <v>7651</v>
      </c>
      <c r="B594" s="6" t="s">
        <v>7652</v>
      </c>
      <c r="C594" s="4">
        <v>3.19</v>
      </c>
      <c r="D594" s="3">
        <v>1.04</v>
      </c>
      <c r="E594" s="3" t="s">
        <v>9841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</row>
    <row r="595" spans="1:21" x14ac:dyDescent="0.25">
      <c r="A595" s="3" t="s">
        <v>4971</v>
      </c>
      <c r="B595" s="6" t="s">
        <v>4972</v>
      </c>
      <c r="C595" s="4">
        <v>3.1966666666666668</v>
      </c>
      <c r="D595" s="3">
        <v>1.1200000000000001</v>
      </c>
      <c r="E595" s="3" t="s">
        <v>9842</v>
      </c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</row>
    <row r="596" spans="1:21" x14ac:dyDescent="0.25">
      <c r="A596" s="3" t="s">
        <v>6421</v>
      </c>
      <c r="B596" s="6" t="s">
        <v>6422</v>
      </c>
      <c r="C596" s="4">
        <v>3.1999999999999997</v>
      </c>
      <c r="D596" s="3">
        <v>1.0433333333333332</v>
      </c>
      <c r="E596" s="3" t="s">
        <v>9839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</row>
    <row r="597" spans="1:21" x14ac:dyDescent="0.25">
      <c r="A597" s="3" t="s">
        <v>9135</v>
      </c>
      <c r="B597" s="6" t="s">
        <v>9136</v>
      </c>
      <c r="C597" s="4">
        <v>3.1999999999999997</v>
      </c>
      <c r="D597" s="3">
        <v>1.1333333333333333</v>
      </c>
      <c r="E597" s="3" t="s">
        <v>9843</v>
      </c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</row>
    <row r="598" spans="1:21" x14ac:dyDescent="0.25">
      <c r="A598" s="3" t="s">
        <v>2575</v>
      </c>
      <c r="B598" s="6" t="s">
        <v>2576</v>
      </c>
      <c r="C598" s="4">
        <v>3.2</v>
      </c>
      <c r="D598" s="3">
        <v>0.94</v>
      </c>
      <c r="E598" s="3" t="s">
        <v>9842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</row>
    <row r="599" spans="1:21" x14ac:dyDescent="0.25">
      <c r="A599" s="3" t="s">
        <v>7441</v>
      </c>
      <c r="B599" s="6" t="s">
        <v>7442</v>
      </c>
      <c r="C599" s="4">
        <v>3.21</v>
      </c>
      <c r="D599" s="3">
        <v>0.97</v>
      </c>
      <c r="E599" s="3" t="s">
        <v>9839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</row>
    <row r="600" spans="1:21" x14ac:dyDescent="0.25">
      <c r="A600" s="3" t="s">
        <v>7899</v>
      </c>
      <c r="B600" s="6" t="s">
        <v>7900</v>
      </c>
      <c r="C600" s="4">
        <v>3.21</v>
      </c>
      <c r="D600" s="3">
        <v>0.86</v>
      </c>
      <c r="E600" s="3" t="s">
        <v>9839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</row>
    <row r="601" spans="1:21" x14ac:dyDescent="0.25">
      <c r="A601" s="3" t="s">
        <v>2591</v>
      </c>
      <c r="B601" s="6" t="s">
        <v>2592</v>
      </c>
      <c r="C601" s="4">
        <v>3.2100000000000004</v>
      </c>
      <c r="D601" s="3">
        <v>1.1533333333333333</v>
      </c>
      <c r="E601" s="3" t="s">
        <v>9839</v>
      </c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</row>
    <row r="602" spans="1:21" x14ac:dyDescent="0.25">
      <c r="A602" s="3" t="s">
        <v>3443</v>
      </c>
      <c r="B602" s="6" t="s">
        <v>3444</v>
      </c>
      <c r="C602" s="4">
        <v>3.2149999999999999</v>
      </c>
      <c r="D602" s="3">
        <v>1.2</v>
      </c>
      <c r="E602" s="3" t="s">
        <v>9840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</row>
    <row r="603" spans="1:21" x14ac:dyDescent="0.25">
      <c r="A603" s="3" t="s">
        <v>3237</v>
      </c>
      <c r="B603" s="6" t="s">
        <v>3238</v>
      </c>
      <c r="C603" s="4">
        <v>3.22</v>
      </c>
      <c r="D603" s="3">
        <v>0.9</v>
      </c>
      <c r="E603" s="3" t="s">
        <v>9843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</row>
    <row r="604" spans="1:21" x14ac:dyDescent="0.25">
      <c r="A604" s="3" t="s">
        <v>4647</v>
      </c>
      <c r="B604" s="6" t="s">
        <v>4648</v>
      </c>
      <c r="C604" s="4">
        <v>3.22</v>
      </c>
      <c r="D604" s="3">
        <v>0.9</v>
      </c>
      <c r="E604" s="3" t="s">
        <v>9839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</row>
    <row r="605" spans="1:21" x14ac:dyDescent="0.25">
      <c r="A605" s="3" t="s">
        <v>432</v>
      </c>
      <c r="B605" s="6" t="s">
        <v>433</v>
      </c>
      <c r="C605" s="4">
        <v>3.23</v>
      </c>
      <c r="D605" s="3">
        <v>1.02</v>
      </c>
      <c r="E605" s="3" t="s">
        <v>9841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</row>
    <row r="606" spans="1:21" x14ac:dyDescent="0.25">
      <c r="A606" s="3" t="s">
        <v>4399</v>
      </c>
      <c r="B606" s="6" t="s">
        <v>4400</v>
      </c>
      <c r="C606" s="4">
        <v>3.23</v>
      </c>
      <c r="D606" s="3">
        <v>1.0433333333333332</v>
      </c>
      <c r="E606" s="3" t="s">
        <v>9839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</row>
    <row r="607" spans="1:21" x14ac:dyDescent="0.25">
      <c r="A607" s="3" t="s">
        <v>4623</v>
      </c>
      <c r="B607" s="6" t="s">
        <v>4624</v>
      </c>
      <c r="C607" s="4">
        <v>3.2349999999999999</v>
      </c>
      <c r="D607" s="3">
        <v>1.4</v>
      </c>
      <c r="E607" s="3" t="s">
        <v>9839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</row>
    <row r="608" spans="1:21" x14ac:dyDescent="0.25">
      <c r="A608" s="3" t="s">
        <v>88</v>
      </c>
      <c r="B608" s="6" t="s">
        <v>89</v>
      </c>
      <c r="C608" s="4">
        <v>3.2399999999999998</v>
      </c>
      <c r="D608" s="3">
        <v>1.2566666666666668</v>
      </c>
      <c r="E608" s="3" t="s">
        <v>9843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</row>
    <row r="609" spans="1:21" x14ac:dyDescent="0.25">
      <c r="A609" s="3" t="s">
        <v>4017</v>
      </c>
      <c r="B609" s="6" t="s">
        <v>4018</v>
      </c>
      <c r="C609" s="4">
        <v>3.24</v>
      </c>
      <c r="D609" s="3">
        <v>0.99500000000000011</v>
      </c>
      <c r="E609" s="3" t="s">
        <v>9842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</row>
    <row r="610" spans="1:21" x14ac:dyDescent="0.25">
      <c r="A610" s="3" t="s">
        <v>1721</v>
      </c>
      <c r="B610" s="6" t="s">
        <v>1722</v>
      </c>
      <c r="C610" s="4">
        <v>3.2466666666666666</v>
      </c>
      <c r="D610" s="3">
        <v>1.0933333333333335</v>
      </c>
      <c r="E610" s="3" t="s">
        <v>9839</v>
      </c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</row>
    <row r="611" spans="1:21" x14ac:dyDescent="0.25">
      <c r="A611" s="3" t="s">
        <v>1116</v>
      </c>
      <c r="B611" s="6" t="s">
        <v>1117</v>
      </c>
      <c r="C611" s="4">
        <v>3.25</v>
      </c>
      <c r="D611" s="3">
        <v>1.0833333333333333</v>
      </c>
      <c r="E611" s="3" t="s">
        <v>9840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</row>
    <row r="612" spans="1:21" x14ac:dyDescent="0.25">
      <c r="A612" s="3" t="s">
        <v>6057</v>
      </c>
      <c r="B612" s="6" t="s">
        <v>6058</v>
      </c>
      <c r="C612" s="4">
        <v>3.25</v>
      </c>
      <c r="D612" s="3">
        <v>0.96</v>
      </c>
      <c r="E612" s="3" t="s">
        <v>9842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</row>
    <row r="613" spans="1:21" x14ac:dyDescent="0.25">
      <c r="A613" s="3" t="s">
        <v>470</v>
      </c>
      <c r="B613" s="6" t="s">
        <v>471</v>
      </c>
      <c r="C613" s="4">
        <v>3.26</v>
      </c>
      <c r="D613" s="3">
        <v>1.1399999999999999</v>
      </c>
      <c r="E613" s="3" t="s">
        <v>9840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</row>
    <row r="614" spans="1:21" x14ac:dyDescent="0.25">
      <c r="A614" s="3" t="s">
        <v>4083</v>
      </c>
      <c r="B614" s="6" t="s">
        <v>4084</v>
      </c>
      <c r="C614" s="4">
        <v>3.26</v>
      </c>
      <c r="D614" s="3">
        <v>1</v>
      </c>
      <c r="E614" s="3" t="s">
        <v>9839</v>
      </c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</row>
    <row r="615" spans="1:21" x14ac:dyDescent="0.25">
      <c r="A615" s="3" t="s">
        <v>306</v>
      </c>
      <c r="B615" s="6" t="s">
        <v>307</v>
      </c>
      <c r="C615" s="4">
        <v>3.2633333333333332</v>
      </c>
      <c r="D615" s="3">
        <v>1.1299999999999999</v>
      </c>
      <c r="E615" s="3" t="s">
        <v>9840</v>
      </c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</row>
    <row r="616" spans="1:21" x14ac:dyDescent="0.25">
      <c r="A616" s="3" t="s">
        <v>6667</v>
      </c>
      <c r="B616" s="6" t="s">
        <v>6668</v>
      </c>
      <c r="C616" s="4">
        <v>3.27</v>
      </c>
      <c r="D616" s="3">
        <v>1.19</v>
      </c>
      <c r="E616" s="3" t="s">
        <v>9839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</row>
    <row r="617" spans="1:21" x14ac:dyDescent="0.25">
      <c r="A617" s="3" t="s">
        <v>8957</v>
      </c>
      <c r="B617" s="6" t="s">
        <v>8958</v>
      </c>
      <c r="C617" s="4">
        <v>3.2749999999999999</v>
      </c>
      <c r="D617" s="3">
        <v>0.98</v>
      </c>
      <c r="E617" s="3" t="s">
        <v>9840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</row>
    <row r="618" spans="1:21" x14ac:dyDescent="0.25">
      <c r="A618" s="3" t="s">
        <v>7859</v>
      </c>
      <c r="B618" s="6" t="s">
        <v>7860</v>
      </c>
      <c r="C618" s="4">
        <v>3.28</v>
      </c>
      <c r="D618" s="3">
        <v>1.0900000000000001</v>
      </c>
      <c r="E618" s="3" t="s">
        <v>9840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</row>
    <row r="619" spans="1:21" x14ac:dyDescent="0.25">
      <c r="A619" s="3" t="s">
        <v>4253</v>
      </c>
      <c r="B619" s="6" t="s">
        <v>4254</v>
      </c>
      <c r="C619" s="4">
        <v>3.2850000000000001</v>
      </c>
      <c r="D619" s="3">
        <v>1.1833333333333333</v>
      </c>
      <c r="E619" s="3" t="s">
        <v>9842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</row>
    <row r="620" spans="1:21" x14ac:dyDescent="0.25">
      <c r="A620" s="3" t="s">
        <v>4641</v>
      </c>
      <c r="B620" s="6" t="s">
        <v>4642</v>
      </c>
      <c r="C620" s="4">
        <v>3.2899999999999996</v>
      </c>
      <c r="D620" s="3">
        <v>1.01</v>
      </c>
      <c r="E620" s="3" t="s">
        <v>9840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</row>
    <row r="621" spans="1:21" x14ac:dyDescent="0.25">
      <c r="A621" s="3" t="s">
        <v>8733</v>
      </c>
      <c r="B621" s="6" t="s">
        <v>8734</v>
      </c>
      <c r="C621" s="4">
        <v>3.29</v>
      </c>
      <c r="D621" s="3">
        <v>0.9</v>
      </c>
      <c r="E621" s="3" t="s">
        <v>9841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</row>
    <row r="622" spans="1:21" x14ac:dyDescent="0.25">
      <c r="A622" s="3" t="s">
        <v>7661</v>
      </c>
      <c r="B622" s="6" t="s">
        <v>7662</v>
      </c>
      <c r="C622" s="4">
        <v>3.3</v>
      </c>
      <c r="D622" s="3">
        <v>1.1599999999999999</v>
      </c>
      <c r="E622" s="3" t="s">
        <v>9839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</row>
    <row r="623" spans="1:21" x14ac:dyDescent="0.25">
      <c r="A623" s="3" t="s">
        <v>6047</v>
      </c>
      <c r="B623" s="6" t="s">
        <v>6048</v>
      </c>
      <c r="C623" s="4">
        <v>3.3066666666666666</v>
      </c>
      <c r="D623" s="3">
        <v>1.1266666666666667</v>
      </c>
      <c r="E623" s="3" t="s">
        <v>9839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</row>
    <row r="624" spans="1:21" x14ac:dyDescent="0.25">
      <c r="A624" s="3" t="s">
        <v>7705</v>
      </c>
      <c r="B624" s="6" t="s">
        <v>7706</v>
      </c>
      <c r="C624" s="4">
        <v>3.31</v>
      </c>
      <c r="D624" s="3">
        <v>1.17</v>
      </c>
      <c r="E624" s="3" t="s">
        <v>9840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</row>
    <row r="625" spans="1:21" x14ac:dyDescent="0.25">
      <c r="A625" s="3" t="s">
        <v>1823</v>
      </c>
      <c r="B625" s="6" t="s">
        <v>1824</v>
      </c>
      <c r="C625" s="4">
        <v>3.32</v>
      </c>
      <c r="D625" s="3">
        <v>1.23</v>
      </c>
      <c r="E625" s="3" t="s">
        <v>9839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</row>
    <row r="626" spans="1:21" x14ac:dyDescent="0.25">
      <c r="A626" s="3" t="s">
        <v>5185</v>
      </c>
      <c r="B626" s="6" t="s">
        <v>5186</v>
      </c>
      <c r="C626" s="4">
        <v>3.32</v>
      </c>
      <c r="D626" s="3">
        <v>1.21</v>
      </c>
      <c r="E626" s="3" t="s">
        <v>9840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</row>
    <row r="627" spans="1:21" x14ac:dyDescent="0.25">
      <c r="A627" s="3" t="s">
        <v>5179</v>
      </c>
      <c r="B627" s="6" t="s">
        <v>5180</v>
      </c>
      <c r="C627" s="4">
        <v>3.3250000000000002</v>
      </c>
      <c r="D627" s="3">
        <v>0.84</v>
      </c>
      <c r="E627" s="3" t="s">
        <v>9839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</row>
    <row r="628" spans="1:21" x14ac:dyDescent="0.25">
      <c r="A628" s="3" t="s">
        <v>4227</v>
      </c>
      <c r="B628" s="6" t="s">
        <v>4228</v>
      </c>
      <c r="C628" s="4">
        <v>3.33</v>
      </c>
      <c r="D628" s="3">
        <v>0.94000000000000006</v>
      </c>
      <c r="E628" s="3" t="s">
        <v>9840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</row>
    <row r="629" spans="1:21" x14ac:dyDescent="0.25">
      <c r="A629" s="3" t="s">
        <v>8901</v>
      </c>
      <c r="B629" s="6" t="s">
        <v>8902</v>
      </c>
      <c r="C629" s="4">
        <v>3.33</v>
      </c>
      <c r="D629" s="3">
        <v>1.05</v>
      </c>
      <c r="E629" s="3" t="s">
        <v>9842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</row>
    <row r="630" spans="1:21" x14ac:dyDescent="0.25">
      <c r="A630" s="3" t="s">
        <v>4925</v>
      </c>
      <c r="B630" s="6" t="s">
        <v>4926</v>
      </c>
      <c r="C630" s="4">
        <v>3.3400000000000003</v>
      </c>
      <c r="D630" s="3">
        <v>0.72</v>
      </c>
      <c r="E630" s="3" t="s">
        <v>9840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</row>
    <row r="631" spans="1:21" x14ac:dyDescent="0.25">
      <c r="A631" s="3" t="s">
        <v>7115</v>
      </c>
      <c r="B631" s="6" t="s">
        <v>7116</v>
      </c>
      <c r="C631" s="4">
        <v>3.35</v>
      </c>
      <c r="D631" s="3">
        <v>1.1399999999999999</v>
      </c>
      <c r="E631" s="3" t="s">
        <v>9842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</row>
    <row r="632" spans="1:21" x14ac:dyDescent="0.25">
      <c r="A632" s="3" t="s">
        <v>7333</v>
      </c>
      <c r="B632" s="6" t="s">
        <v>7334</v>
      </c>
      <c r="C632" s="4">
        <v>3.35</v>
      </c>
      <c r="D632" s="3">
        <v>1.27</v>
      </c>
      <c r="E632" s="3" t="s">
        <v>9840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</row>
    <row r="633" spans="1:21" x14ac:dyDescent="0.25">
      <c r="A633" s="3" t="s">
        <v>5703</v>
      </c>
      <c r="B633" s="6" t="s">
        <v>5704</v>
      </c>
      <c r="C633" s="4">
        <v>3.36</v>
      </c>
      <c r="D633" s="3">
        <v>1.06</v>
      </c>
      <c r="E633" s="3" t="s">
        <v>9842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</row>
    <row r="634" spans="1:21" x14ac:dyDescent="0.25">
      <c r="A634" s="3" t="s">
        <v>2169</v>
      </c>
      <c r="B634" s="6" t="s">
        <v>2170</v>
      </c>
      <c r="C634" s="4">
        <v>3.38</v>
      </c>
      <c r="D634" s="3">
        <v>0.89</v>
      </c>
      <c r="E634" s="3" t="s">
        <v>9839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</row>
    <row r="635" spans="1:21" x14ac:dyDescent="0.25">
      <c r="A635" s="3" t="s">
        <v>6821</v>
      </c>
      <c r="B635" s="6" t="s">
        <v>6822</v>
      </c>
      <c r="C635" s="4">
        <v>3.4133333333333336</v>
      </c>
      <c r="D635" s="3">
        <v>1.0833333333333333</v>
      </c>
      <c r="E635" s="3" t="s">
        <v>9841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</row>
    <row r="636" spans="1:21" x14ac:dyDescent="0.25">
      <c r="A636" s="3" t="s">
        <v>5307</v>
      </c>
      <c r="B636" s="6" t="s">
        <v>5308</v>
      </c>
      <c r="C636" s="4">
        <v>3.4233333333333333</v>
      </c>
      <c r="D636" s="3">
        <v>0.96500000000000008</v>
      </c>
      <c r="E636" s="3" t="s">
        <v>9842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</row>
    <row r="637" spans="1:21" x14ac:dyDescent="0.25">
      <c r="A637" s="3" t="s">
        <v>2337</v>
      </c>
      <c r="B637" s="6" t="s">
        <v>2338</v>
      </c>
      <c r="C637" s="4">
        <v>3.4233333333333338</v>
      </c>
      <c r="D637" s="3">
        <v>0.87</v>
      </c>
      <c r="E637" s="3" t="s">
        <v>9842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</row>
    <row r="638" spans="1:21" x14ac:dyDescent="0.25">
      <c r="A638" s="3" t="s">
        <v>7933</v>
      </c>
      <c r="B638" s="6" t="s">
        <v>7934</v>
      </c>
      <c r="C638" s="4">
        <v>3.4266666666666672</v>
      </c>
      <c r="D638" s="3">
        <v>0.81499999999999995</v>
      </c>
      <c r="E638" s="3" t="s">
        <v>9842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</row>
    <row r="639" spans="1:21" x14ac:dyDescent="0.25">
      <c r="A639" s="3" t="s">
        <v>2085</v>
      </c>
      <c r="B639" s="6" t="s">
        <v>2086</v>
      </c>
      <c r="C639" s="4">
        <v>3.43</v>
      </c>
      <c r="D639" s="3">
        <v>1.0900000000000001</v>
      </c>
      <c r="E639" s="3" t="s">
        <v>9842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</row>
    <row r="640" spans="1:21" x14ac:dyDescent="0.25">
      <c r="A640" s="3" t="s">
        <v>5095</v>
      </c>
      <c r="B640" s="6" t="s">
        <v>5096</v>
      </c>
      <c r="C640" s="4">
        <v>3.43</v>
      </c>
      <c r="D640" s="3">
        <v>1.08</v>
      </c>
      <c r="E640" s="3" t="s">
        <v>9839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</row>
    <row r="641" spans="1:21" x14ac:dyDescent="0.25">
      <c r="A641" s="3" t="s">
        <v>3959</v>
      </c>
      <c r="B641" s="6" t="s">
        <v>3960</v>
      </c>
      <c r="C641" s="4">
        <v>3.4349999999999996</v>
      </c>
      <c r="D641" s="3">
        <v>1.1500000000000001</v>
      </c>
      <c r="E641" s="3" t="s">
        <v>9840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</row>
    <row r="642" spans="1:21" x14ac:dyDescent="0.25">
      <c r="A642" s="3" t="s">
        <v>4525</v>
      </c>
      <c r="B642" s="6" t="s">
        <v>4526</v>
      </c>
      <c r="C642" s="4">
        <v>3.4350000000000001</v>
      </c>
      <c r="D642" s="3">
        <v>1.1499999999999999</v>
      </c>
      <c r="E642" s="3" t="s">
        <v>9842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</row>
    <row r="643" spans="1:21" x14ac:dyDescent="0.25">
      <c r="A643" s="3" t="s">
        <v>7369</v>
      </c>
      <c r="B643" s="6" t="s">
        <v>7370</v>
      </c>
      <c r="C643" s="4">
        <v>3.4433333333333334</v>
      </c>
      <c r="D643" s="3">
        <v>1.2766666666666666</v>
      </c>
      <c r="E643" s="3" t="s">
        <v>9842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</row>
    <row r="644" spans="1:21" x14ac:dyDescent="0.25">
      <c r="A644" s="3" t="s">
        <v>6217</v>
      </c>
      <c r="B644" s="6" t="s">
        <v>6218</v>
      </c>
      <c r="C644" s="4">
        <v>3.4450000000000003</v>
      </c>
      <c r="D644" s="3">
        <v>1.01</v>
      </c>
      <c r="E644" s="3" t="s">
        <v>9839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</row>
    <row r="645" spans="1:21" x14ac:dyDescent="0.25">
      <c r="A645" s="3" t="s">
        <v>6817</v>
      </c>
      <c r="B645" s="6" t="s">
        <v>6818</v>
      </c>
      <c r="C645" s="4">
        <v>3.45</v>
      </c>
      <c r="D645" s="3">
        <v>1.1599999999999999</v>
      </c>
      <c r="E645" s="3" t="s">
        <v>9842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</row>
    <row r="646" spans="1:21" x14ac:dyDescent="0.25">
      <c r="A646" s="3" t="s">
        <v>8473</v>
      </c>
      <c r="B646" s="6" t="s">
        <v>8474</v>
      </c>
      <c r="C646" s="4">
        <v>3.45</v>
      </c>
      <c r="D646" s="3">
        <v>1.1200000000000001</v>
      </c>
      <c r="E646" s="3" t="s">
        <v>9840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</row>
    <row r="647" spans="1:21" x14ac:dyDescent="0.25">
      <c r="A647" s="3" t="s">
        <v>1579</v>
      </c>
      <c r="B647" s="6" t="s">
        <v>1580</v>
      </c>
      <c r="C647" s="4">
        <v>3.46</v>
      </c>
      <c r="D647" s="3">
        <v>1.5</v>
      </c>
      <c r="E647" s="3" t="s">
        <v>9843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</row>
    <row r="648" spans="1:21" x14ac:dyDescent="0.25">
      <c r="A648" s="3" t="s">
        <v>3385</v>
      </c>
      <c r="B648" s="6" t="s">
        <v>3386</v>
      </c>
      <c r="C648" s="4">
        <v>3.46</v>
      </c>
      <c r="D648" s="3">
        <v>1.31</v>
      </c>
      <c r="E648" s="3" t="s">
        <v>9839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</row>
    <row r="649" spans="1:21" x14ac:dyDescent="0.25">
      <c r="A649" s="3" t="s">
        <v>8805</v>
      </c>
      <c r="B649" s="6" t="s">
        <v>8806</v>
      </c>
      <c r="C649" s="4">
        <v>3.46</v>
      </c>
      <c r="D649" s="3">
        <v>0.96</v>
      </c>
      <c r="E649" s="3" t="s">
        <v>9840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</row>
    <row r="650" spans="1:21" x14ac:dyDescent="0.25">
      <c r="A650" s="3" t="s">
        <v>1821</v>
      </c>
      <c r="B650" s="6" t="s">
        <v>1822</v>
      </c>
      <c r="C650" s="4">
        <v>3.47</v>
      </c>
      <c r="D650" s="3">
        <v>0.85</v>
      </c>
      <c r="E650" s="3" t="s">
        <v>9839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</row>
    <row r="651" spans="1:21" x14ac:dyDescent="0.25">
      <c r="A651" s="3" t="s">
        <v>4439</v>
      </c>
      <c r="B651" s="6" t="s">
        <v>4440</v>
      </c>
      <c r="C651" s="4">
        <v>3.47</v>
      </c>
      <c r="D651" s="3">
        <v>1.29</v>
      </c>
      <c r="E651" s="3" t="s">
        <v>9839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</row>
    <row r="652" spans="1:21" x14ac:dyDescent="0.25">
      <c r="A652" s="3" t="s">
        <v>7703</v>
      </c>
      <c r="B652" s="6" t="s">
        <v>7704</v>
      </c>
      <c r="C652" s="4">
        <v>3.47</v>
      </c>
      <c r="D652" s="3">
        <v>1.1299999999999999</v>
      </c>
      <c r="E652" s="3" t="s">
        <v>9840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</row>
    <row r="653" spans="1:21" x14ac:dyDescent="0.25">
      <c r="A653" s="3" t="s">
        <v>4929</v>
      </c>
      <c r="B653" s="6" t="s">
        <v>4930</v>
      </c>
      <c r="C653" s="4">
        <v>3.48</v>
      </c>
      <c r="D653" s="3">
        <v>0.875</v>
      </c>
      <c r="E653" s="3" t="s">
        <v>9840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</row>
    <row r="654" spans="1:21" x14ac:dyDescent="0.25">
      <c r="A654" s="3" t="s">
        <v>2539</v>
      </c>
      <c r="B654" s="6" t="s">
        <v>2540</v>
      </c>
      <c r="C654" s="4">
        <v>3.4850000000000003</v>
      </c>
      <c r="D654" s="3">
        <v>1.05</v>
      </c>
      <c r="E654" s="3" t="s">
        <v>9842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</row>
    <row r="655" spans="1:21" x14ac:dyDescent="0.25">
      <c r="A655" s="3" t="s">
        <v>3877</v>
      </c>
      <c r="B655" s="6" t="s">
        <v>3878</v>
      </c>
      <c r="C655" s="4">
        <v>3.4950000000000001</v>
      </c>
      <c r="D655" s="3">
        <v>1.3050000000000002</v>
      </c>
      <c r="E655" s="3" t="s">
        <v>9840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</row>
    <row r="656" spans="1:21" x14ac:dyDescent="0.25">
      <c r="A656" s="3" t="s">
        <v>4273</v>
      </c>
      <c r="B656" s="6" t="s">
        <v>4274</v>
      </c>
      <c r="C656" s="4">
        <v>3.5</v>
      </c>
      <c r="D656" s="3">
        <v>0.745</v>
      </c>
      <c r="E656" s="3" t="s">
        <v>9839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</row>
    <row r="657" spans="1:21" x14ac:dyDescent="0.25">
      <c r="A657" s="3" t="s">
        <v>4675</v>
      </c>
      <c r="B657" s="6" t="s">
        <v>4676</v>
      </c>
      <c r="C657" s="4">
        <v>3.5033333333333334</v>
      </c>
      <c r="D657" s="3">
        <v>1.03</v>
      </c>
      <c r="E657" s="3" t="s">
        <v>9839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</row>
    <row r="658" spans="1:21" x14ac:dyDescent="0.25">
      <c r="A658" s="3" t="s">
        <v>4945</v>
      </c>
      <c r="B658" s="6" t="s">
        <v>4946</v>
      </c>
      <c r="C658" s="4">
        <v>3.51</v>
      </c>
      <c r="D658" s="3">
        <v>1.17</v>
      </c>
      <c r="E658" s="3" t="s">
        <v>9842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</row>
    <row r="659" spans="1:21" x14ac:dyDescent="0.25">
      <c r="A659" s="3" t="s">
        <v>3711</v>
      </c>
      <c r="B659" s="6" t="s">
        <v>3712</v>
      </c>
      <c r="C659" s="4">
        <v>3.52</v>
      </c>
      <c r="D659" s="3">
        <v>1.0466666666666666</v>
      </c>
      <c r="E659" s="3" t="s">
        <v>9842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</row>
    <row r="660" spans="1:21" x14ac:dyDescent="0.25">
      <c r="A660" s="3" t="s">
        <v>7929</v>
      </c>
      <c r="B660" s="6" t="s">
        <v>7930</v>
      </c>
      <c r="C660" s="4">
        <v>3.52</v>
      </c>
      <c r="D660" s="3">
        <v>1.1499999999999999</v>
      </c>
      <c r="E660" s="3" t="s">
        <v>9842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</row>
    <row r="661" spans="1:21" x14ac:dyDescent="0.25">
      <c r="A661" s="3" t="s">
        <v>3865</v>
      </c>
      <c r="B661" s="6" t="s">
        <v>3866</v>
      </c>
      <c r="C661" s="4">
        <v>3.5233333333333334</v>
      </c>
      <c r="D661" s="3">
        <v>1.095</v>
      </c>
      <c r="E661" s="3" t="s">
        <v>9839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</row>
    <row r="662" spans="1:21" x14ac:dyDescent="0.25">
      <c r="A662" s="3" t="s">
        <v>396</v>
      </c>
      <c r="B662" s="6" t="s">
        <v>397</v>
      </c>
      <c r="C662" s="4">
        <v>3.5249999999999999</v>
      </c>
      <c r="D662" s="3">
        <v>1.06</v>
      </c>
      <c r="E662" s="3" t="s">
        <v>9839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</row>
    <row r="663" spans="1:21" x14ac:dyDescent="0.25">
      <c r="A663" s="3" t="s">
        <v>24</v>
      </c>
      <c r="B663" s="6" t="s">
        <v>25</v>
      </c>
      <c r="C663" s="4">
        <v>3.5266666666666668</v>
      </c>
      <c r="D663" s="3">
        <v>0.91</v>
      </c>
      <c r="E663" s="3" t="s">
        <v>9842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</row>
    <row r="664" spans="1:21" x14ac:dyDescent="0.25">
      <c r="A664" s="3" t="s">
        <v>5721</v>
      </c>
      <c r="B664" s="6" t="s">
        <v>5722</v>
      </c>
      <c r="C664" s="4">
        <v>3.5366666666666666</v>
      </c>
      <c r="D664" s="3">
        <v>1.33</v>
      </c>
      <c r="E664" s="3" t="s">
        <v>9842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</row>
    <row r="665" spans="1:21" x14ac:dyDescent="0.25">
      <c r="A665" s="3" t="s">
        <v>9073</v>
      </c>
      <c r="B665" s="6" t="s">
        <v>9074</v>
      </c>
      <c r="C665" s="4">
        <v>3.5399999999999996</v>
      </c>
      <c r="D665" s="3">
        <v>0.93333333333333324</v>
      </c>
      <c r="E665" s="3" t="s">
        <v>9840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</row>
    <row r="666" spans="1:21" x14ac:dyDescent="0.25">
      <c r="A666" s="3" t="s">
        <v>7201</v>
      </c>
      <c r="B666" s="6" t="s">
        <v>7202</v>
      </c>
      <c r="C666" s="4">
        <v>3.54</v>
      </c>
      <c r="D666" s="3">
        <v>1.24</v>
      </c>
      <c r="E666" s="3" t="s">
        <v>9840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</row>
    <row r="667" spans="1:21" x14ac:dyDescent="0.25">
      <c r="A667" s="3" t="s">
        <v>3555</v>
      </c>
      <c r="B667" s="6" t="s">
        <v>3556</v>
      </c>
      <c r="C667" s="4">
        <v>3.5449999999999999</v>
      </c>
      <c r="D667" s="3">
        <v>0.41</v>
      </c>
      <c r="E667" s="3" t="s">
        <v>9842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</row>
    <row r="668" spans="1:21" x14ac:dyDescent="0.25">
      <c r="A668" s="3" t="s">
        <v>8567</v>
      </c>
      <c r="B668" s="6" t="s">
        <v>8568</v>
      </c>
      <c r="C668" s="4">
        <v>3.5466666666666669</v>
      </c>
      <c r="D668" s="3">
        <v>1.1299999999999999</v>
      </c>
      <c r="E668" s="3" t="s">
        <v>9842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</row>
    <row r="669" spans="1:21" x14ac:dyDescent="0.25">
      <c r="A669" s="3" t="s">
        <v>388</v>
      </c>
      <c r="B669" s="6" t="s">
        <v>389</v>
      </c>
      <c r="C669" s="4">
        <v>3.55</v>
      </c>
      <c r="D669" s="3">
        <v>0.82499999999999996</v>
      </c>
      <c r="E669" s="3" t="s">
        <v>9839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</row>
    <row r="670" spans="1:21" x14ac:dyDescent="0.25">
      <c r="A670" s="3" t="s">
        <v>2583</v>
      </c>
      <c r="B670" s="6" t="s">
        <v>2584</v>
      </c>
      <c r="C670" s="4">
        <v>3.55</v>
      </c>
      <c r="D670" s="3">
        <v>1</v>
      </c>
      <c r="E670" s="3" t="s">
        <v>9842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</row>
    <row r="671" spans="1:21" x14ac:dyDescent="0.25">
      <c r="A671" s="3" t="s">
        <v>3967</v>
      </c>
      <c r="B671" s="6" t="s">
        <v>3968</v>
      </c>
      <c r="C671" s="4">
        <v>3.55</v>
      </c>
      <c r="D671" s="3">
        <v>0.98333333333333339</v>
      </c>
      <c r="E671" s="3" t="s">
        <v>9839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</row>
    <row r="672" spans="1:21" x14ac:dyDescent="0.25">
      <c r="A672" s="3" t="s">
        <v>7867</v>
      </c>
      <c r="B672" s="6" t="s">
        <v>7868</v>
      </c>
      <c r="C672" s="4">
        <v>3.55</v>
      </c>
      <c r="D672" s="3">
        <v>1.5</v>
      </c>
      <c r="E672" s="3" t="s">
        <v>9841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</row>
    <row r="673" spans="1:21" x14ac:dyDescent="0.25">
      <c r="A673" s="3" t="s">
        <v>4259</v>
      </c>
      <c r="B673" s="6" t="s">
        <v>4260</v>
      </c>
      <c r="C673" s="4">
        <v>3.5549999999999997</v>
      </c>
      <c r="D673" s="3">
        <v>1.0866666666666667</v>
      </c>
      <c r="E673" s="3" t="s">
        <v>9842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</row>
    <row r="674" spans="1:21" x14ac:dyDescent="0.25">
      <c r="A674" s="3" t="s">
        <v>1767</v>
      </c>
      <c r="B674" s="6" t="s">
        <v>1768</v>
      </c>
      <c r="C674" s="4">
        <v>3.56</v>
      </c>
      <c r="D674" s="3">
        <v>1.0766666666666667</v>
      </c>
      <c r="E674" s="3" t="s">
        <v>9842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</row>
    <row r="675" spans="1:21" x14ac:dyDescent="0.25">
      <c r="A675" s="3" t="s">
        <v>8231</v>
      </c>
      <c r="B675" s="6" t="s">
        <v>8232</v>
      </c>
      <c r="C675" s="4">
        <v>3.56</v>
      </c>
      <c r="D675" s="3">
        <v>1.18</v>
      </c>
      <c r="E675" s="3" t="s">
        <v>9841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</row>
    <row r="676" spans="1:21" x14ac:dyDescent="0.25">
      <c r="A676" s="3" t="s">
        <v>5935</v>
      </c>
      <c r="B676" s="6" t="s">
        <v>5936</v>
      </c>
      <c r="C676" s="4">
        <v>3.57</v>
      </c>
      <c r="D676" s="3">
        <v>1.1599999999999999</v>
      </c>
      <c r="E676" s="3" t="s">
        <v>9839</v>
      </c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</row>
    <row r="677" spans="1:21" x14ac:dyDescent="0.25">
      <c r="A677" s="3" t="s">
        <v>3047</v>
      </c>
      <c r="B677" s="6" t="s">
        <v>3048</v>
      </c>
      <c r="C677" s="4">
        <v>3.5799999999999996</v>
      </c>
      <c r="D677" s="3">
        <v>0.995</v>
      </c>
      <c r="E677" s="3" t="s">
        <v>9842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</row>
    <row r="678" spans="1:21" x14ac:dyDescent="0.25">
      <c r="A678" s="3" t="s">
        <v>2789</v>
      </c>
      <c r="B678" s="6" t="s">
        <v>2790</v>
      </c>
      <c r="C678" s="4">
        <v>3.58</v>
      </c>
      <c r="D678" s="3">
        <v>1.62</v>
      </c>
      <c r="E678" s="3" t="s">
        <v>9843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</row>
    <row r="679" spans="1:21" x14ac:dyDescent="0.25">
      <c r="A679" s="3" t="s">
        <v>6673</v>
      </c>
      <c r="B679" s="6" t="s">
        <v>6674</v>
      </c>
      <c r="C679" s="4">
        <v>3.59</v>
      </c>
      <c r="D679" s="3">
        <v>0.92</v>
      </c>
      <c r="E679" s="3" t="s">
        <v>9842</v>
      </c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</row>
    <row r="680" spans="1:21" x14ac:dyDescent="0.25">
      <c r="A680" s="3" t="s">
        <v>2415</v>
      </c>
      <c r="B680" s="6" t="s">
        <v>2416</v>
      </c>
      <c r="C680" s="4">
        <v>3.5933333333333333</v>
      </c>
      <c r="D680" s="3">
        <v>1.1166666666666669</v>
      </c>
      <c r="E680" s="3" t="s">
        <v>9840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</row>
    <row r="681" spans="1:21" x14ac:dyDescent="0.25">
      <c r="A681" s="3" t="s">
        <v>1897</v>
      </c>
      <c r="B681" s="6" t="s">
        <v>1898</v>
      </c>
      <c r="C681" s="4">
        <v>3.5950000000000002</v>
      </c>
      <c r="D681" s="3">
        <v>1.02</v>
      </c>
      <c r="E681" s="3" t="s">
        <v>9840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</row>
    <row r="682" spans="1:21" x14ac:dyDescent="0.25">
      <c r="A682" s="3" t="s">
        <v>4593</v>
      </c>
      <c r="B682" s="6" t="s">
        <v>4594</v>
      </c>
      <c r="C682" s="4">
        <v>3.6</v>
      </c>
      <c r="D682" s="3">
        <v>1.135</v>
      </c>
      <c r="E682" s="3" t="s">
        <v>9842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</row>
    <row r="683" spans="1:21" x14ac:dyDescent="0.25">
      <c r="A683" s="3" t="s">
        <v>4855</v>
      </c>
      <c r="B683" s="6" t="s">
        <v>4856</v>
      </c>
      <c r="C683" s="4">
        <v>3.6066666666666669</v>
      </c>
      <c r="D683" s="3">
        <v>1.1566666666666667</v>
      </c>
      <c r="E683" s="3" t="s">
        <v>9839</v>
      </c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</row>
    <row r="684" spans="1:21" x14ac:dyDescent="0.25">
      <c r="A684" s="3" t="s">
        <v>6735</v>
      </c>
      <c r="B684" s="6" t="s">
        <v>6736</v>
      </c>
      <c r="C684" s="4">
        <v>3.62</v>
      </c>
      <c r="D684" s="3">
        <v>0.54</v>
      </c>
      <c r="E684" s="3" t="s">
        <v>9840</v>
      </c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</row>
    <row r="685" spans="1:21" x14ac:dyDescent="0.25">
      <c r="A685" s="3" t="s">
        <v>6737</v>
      </c>
      <c r="B685" s="6" t="s">
        <v>6738</v>
      </c>
      <c r="C685" s="4">
        <v>3.62</v>
      </c>
      <c r="D685" s="3">
        <v>1.61</v>
      </c>
      <c r="E685" s="3" t="s">
        <v>9840</v>
      </c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</row>
    <row r="686" spans="1:21" x14ac:dyDescent="0.25">
      <c r="A686" s="3" t="s">
        <v>1148</v>
      </c>
      <c r="B686" s="6" t="s">
        <v>1149</v>
      </c>
      <c r="C686" s="4">
        <v>3.63</v>
      </c>
      <c r="D686" s="3">
        <v>1.01</v>
      </c>
      <c r="E686" s="3" t="s">
        <v>9842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</row>
    <row r="687" spans="1:21" x14ac:dyDescent="0.25">
      <c r="A687" s="3" t="s">
        <v>4411</v>
      </c>
      <c r="B687" s="6" t="s">
        <v>4412</v>
      </c>
      <c r="C687" s="4">
        <v>3.6333333333333333</v>
      </c>
      <c r="D687" s="3">
        <v>1.1399999999999999</v>
      </c>
      <c r="E687" s="3" t="s">
        <v>9842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</row>
    <row r="688" spans="1:21" x14ac:dyDescent="0.25">
      <c r="A688" s="3" t="s">
        <v>686</v>
      </c>
      <c r="B688" s="6" t="s">
        <v>687</v>
      </c>
      <c r="C688" s="4">
        <v>3.64</v>
      </c>
      <c r="D688" s="3">
        <v>0.91</v>
      </c>
      <c r="E688" s="3" t="s">
        <v>9840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</row>
    <row r="689" spans="1:21" x14ac:dyDescent="0.25">
      <c r="A689" s="3" t="s">
        <v>7535</v>
      </c>
      <c r="B689" s="6" t="s">
        <v>7536</v>
      </c>
      <c r="C689" s="4">
        <v>3.64</v>
      </c>
      <c r="D689" s="3">
        <v>0.8</v>
      </c>
      <c r="E689" s="3" t="s">
        <v>9841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</row>
    <row r="690" spans="1:21" x14ac:dyDescent="0.25">
      <c r="A690" s="3" t="s">
        <v>758</v>
      </c>
      <c r="B690" s="6" t="s">
        <v>759</v>
      </c>
      <c r="C690" s="4">
        <v>3.6466666666666665</v>
      </c>
      <c r="D690" s="3">
        <v>1.1833333333333333</v>
      </c>
      <c r="E690" s="3" t="s">
        <v>9842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</row>
    <row r="691" spans="1:21" x14ac:dyDescent="0.25">
      <c r="A691" s="3" t="s">
        <v>2847</v>
      </c>
      <c r="B691" s="6" t="s">
        <v>2848</v>
      </c>
      <c r="C691" s="4">
        <v>3.65</v>
      </c>
      <c r="D691" s="3">
        <v>0.74</v>
      </c>
      <c r="E691" s="3" t="s">
        <v>9839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</row>
    <row r="692" spans="1:21" x14ac:dyDescent="0.25">
      <c r="A692" s="3" t="s">
        <v>3369</v>
      </c>
      <c r="B692" s="6" t="s">
        <v>3370</v>
      </c>
      <c r="C692" s="4">
        <v>3.65</v>
      </c>
      <c r="D692" s="3">
        <v>1.05</v>
      </c>
      <c r="E692" s="3" t="s">
        <v>9839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</row>
    <row r="693" spans="1:21" x14ac:dyDescent="0.25">
      <c r="A693" s="3" t="s">
        <v>6119</v>
      </c>
      <c r="B693" s="6" t="s">
        <v>6120</v>
      </c>
      <c r="C693" s="4">
        <v>3.65</v>
      </c>
      <c r="D693" s="3">
        <v>0.94</v>
      </c>
      <c r="E693" s="3" t="s">
        <v>9842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</row>
    <row r="694" spans="1:21" x14ac:dyDescent="0.25">
      <c r="A694" s="3" t="s">
        <v>7451</v>
      </c>
      <c r="B694" s="6" t="s">
        <v>7452</v>
      </c>
      <c r="C694" s="4">
        <v>3.66</v>
      </c>
      <c r="D694" s="3">
        <v>1.01</v>
      </c>
      <c r="E694" s="3" t="s">
        <v>9839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</row>
    <row r="695" spans="1:21" x14ac:dyDescent="0.25">
      <c r="A695" s="3" t="s">
        <v>1192</v>
      </c>
      <c r="B695" s="6" t="s">
        <v>1193</v>
      </c>
      <c r="C695" s="4">
        <v>3.67</v>
      </c>
      <c r="D695" s="3">
        <v>1.01</v>
      </c>
      <c r="E695" s="3" t="s">
        <v>9839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</row>
    <row r="696" spans="1:21" x14ac:dyDescent="0.25">
      <c r="A696" s="3" t="s">
        <v>8547</v>
      </c>
      <c r="B696" s="6" t="s">
        <v>8548</v>
      </c>
      <c r="C696" s="4">
        <v>3.67</v>
      </c>
      <c r="D696" s="3">
        <v>1.1633333333333333</v>
      </c>
      <c r="E696" s="3" t="s">
        <v>9839</v>
      </c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</row>
    <row r="697" spans="1:21" x14ac:dyDescent="0.25">
      <c r="A697" s="3" t="s">
        <v>4517</v>
      </c>
      <c r="B697" s="6" t="s">
        <v>4518</v>
      </c>
      <c r="C697" s="4">
        <v>3.6833333333333336</v>
      </c>
      <c r="D697" s="3">
        <v>1.1166666666666665</v>
      </c>
      <c r="E697" s="3" t="s">
        <v>9842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</row>
    <row r="698" spans="1:21" x14ac:dyDescent="0.25">
      <c r="A698" s="3" t="s">
        <v>18</v>
      </c>
      <c r="B698" s="6" t="s">
        <v>19</v>
      </c>
      <c r="C698" s="4">
        <v>3.69</v>
      </c>
      <c r="D698" s="3">
        <v>1</v>
      </c>
      <c r="E698" s="3" t="s">
        <v>9842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</row>
    <row r="699" spans="1:21" x14ac:dyDescent="0.25">
      <c r="A699" s="3" t="s">
        <v>2347</v>
      </c>
      <c r="B699" s="6" t="s">
        <v>2348</v>
      </c>
      <c r="C699" s="4">
        <v>3.69</v>
      </c>
      <c r="D699" s="3">
        <v>1.42</v>
      </c>
      <c r="E699" s="3" t="s">
        <v>9842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</row>
    <row r="700" spans="1:21" x14ac:dyDescent="0.25">
      <c r="A700" s="3" t="s">
        <v>2099</v>
      </c>
      <c r="B700" s="6" t="s">
        <v>2100</v>
      </c>
      <c r="C700" s="4">
        <v>3.6950000000000003</v>
      </c>
      <c r="D700" s="3">
        <v>1.0333333333333334</v>
      </c>
      <c r="E700" s="3" t="s">
        <v>9842</v>
      </c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</row>
    <row r="701" spans="1:21" x14ac:dyDescent="0.25">
      <c r="A701" s="3" t="s">
        <v>254</v>
      </c>
      <c r="B701" s="6" t="s">
        <v>255</v>
      </c>
      <c r="C701" s="4">
        <v>3.71</v>
      </c>
      <c r="D701" s="3">
        <v>1.24</v>
      </c>
      <c r="E701" s="3" t="s">
        <v>9843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</row>
    <row r="702" spans="1:21" x14ac:dyDescent="0.25">
      <c r="A702" s="3" t="s">
        <v>6623</v>
      </c>
      <c r="B702" s="6" t="s">
        <v>6624</v>
      </c>
      <c r="C702" s="4">
        <v>3.7199999999999998</v>
      </c>
      <c r="D702" s="3">
        <v>1.585</v>
      </c>
      <c r="E702" s="3" t="s">
        <v>9839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</row>
    <row r="703" spans="1:21" x14ac:dyDescent="0.25">
      <c r="A703" s="3" t="s">
        <v>7345</v>
      </c>
      <c r="B703" s="6" t="s">
        <v>7346</v>
      </c>
      <c r="C703" s="4">
        <v>3.72</v>
      </c>
      <c r="D703" s="3">
        <v>1.1000000000000001</v>
      </c>
      <c r="E703" s="3" t="s">
        <v>9839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</row>
    <row r="704" spans="1:21" x14ac:dyDescent="0.25">
      <c r="A704" s="3" t="s">
        <v>3195</v>
      </c>
      <c r="B704" s="6" t="s">
        <v>3196</v>
      </c>
      <c r="C704" s="4">
        <v>3.7250000000000001</v>
      </c>
      <c r="D704" s="3">
        <v>0.93</v>
      </c>
      <c r="E704" s="3" t="s">
        <v>9842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</row>
    <row r="705" spans="1:21" x14ac:dyDescent="0.25">
      <c r="A705" s="3" t="s">
        <v>8951</v>
      </c>
      <c r="B705" s="6" t="s">
        <v>8952</v>
      </c>
      <c r="C705" s="4">
        <v>3.73</v>
      </c>
      <c r="D705" s="3">
        <v>0.89</v>
      </c>
      <c r="E705" s="3" t="s">
        <v>9839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</row>
    <row r="706" spans="1:21" x14ac:dyDescent="0.25">
      <c r="A706" s="3" t="s">
        <v>3573</v>
      </c>
      <c r="B706" s="6" t="s">
        <v>3574</v>
      </c>
      <c r="C706" s="4">
        <v>3.7350000000000003</v>
      </c>
      <c r="D706" s="3">
        <v>1</v>
      </c>
      <c r="E706" s="3" t="s">
        <v>9839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</row>
    <row r="707" spans="1:21" x14ac:dyDescent="0.25">
      <c r="A707" s="3" t="s">
        <v>3399</v>
      </c>
      <c r="B707" s="6" t="s">
        <v>3400</v>
      </c>
      <c r="C707" s="4">
        <v>3.7366666666666668</v>
      </c>
      <c r="D707" s="3">
        <v>0.99</v>
      </c>
      <c r="E707" s="3" t="s">
        <v>9839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</row>
    <row r="708" spans="1:21" x14ac:dyDescent="0.25">
      <c r="A708" s="3" t="s">
        <v>6707</v>
      </c>
      <c r="B708" s="6" t="s">
        <v>6708</v>
      </c>
      <c r="C708" s="4">
        <v>3.74</v>
      </c>
      <c r="D708" s="3">
        <v>1.64</v>
      </c>
      <c r="E708" s="3" t="s">
        <v>9840</v>
      </c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</row>
    <row r="709" spans="1:21" x14ac:dyDescent="0.25">
      <c r="A709" s="3" t="s">
        <v>4597</v>
      </c>
      <c r="B709" s="6" t="s">
        <v>4598</v>
      </c>
      <c r="C709" s="4">
        <v>3.7450000000000001</v>
      </c>
      <c r="D709" s="3">
        <v>1.29</v>
      </c>
      <c r="E709" s="3" t="s">
        <v>9842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</row>
    <row r="710" spans="1:21" x14ac:dyDescent="0.25">
      <c r="A710" s="3" t="s">
        <v>7207</v>
      </c>
      <c r="B710" s="6" t="s">
        <v>7208</v>
      </c>
      <c r="C710" s="4">
        <v>3.75</v>
      </c>
      <c r="D710" s="3">
        <v>0.91</v>
      </c>
      <c r="E710" s="3" t="s">
        <v>9840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</row>
    <row r="711" spans="1:21" x14ac:dyDescent="0.25">
      <c r="A711" s="3" t="s">
        <v>1128</v>
      </c>
      <c r="B711" s="6" t="s">
        <v>1129</v>
      </c>
      <c r="C711" s="4">
        <v>3.7549999999999999</v>
      </c>
      <c r="D711" s="3">
        <v>1.49</v>
      </c>
      <c r="E711" s="3" t="s">
        <v>9842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</row>
    <row r="712" spans="1:21" x14ac:dyDescent="0.25">
      <c r="A712" s="3" t="s">
        <v>344</v>
      </c>
      <c r="B712" s="6" t="s">
        <v>345</v>
      </c>
      <c r="C712" s="4">
        <v>3.7566666666666664</v>
      </c>
      <c r="D712" s="3">
        <v>0.82</v>
      </c>
      <c r="E712" s="3" t="s">
        <v>9842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</row>
    <row r="713" spans="1:21" x14ac:dyDescent="0.25">
      <c r="A713" s="3" t="s">
        <v>4737</v>
      </c>
      <c r="B713" s="6" t="s">
        <v>4738</v>
      </c>
      <c r="C713" s="4">
        <v>3.7650000000000001</v>
      </c>
      <c r="D713" s="3">
        <v>1.28</v>
      </c>
      <c r="E713" s="3" t="s">
        <v>9840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</row>
    <row r="714" spans="1:21" x14ac:dyDescent="0.25">
      <c r="A714" s="3" t="s">
        <v>8213</v>
      </c>
      <c r="B714" s="6" t="s">
        <v>8214</v>
      </c>
      <c r="C714" s="4">
        <v>3.78</v>
      </c>
      <c r="D714" s="3">
        <v>1.0900000000000001</v>
      </c>
      <c r="E714" s="3" t="s">
        <v>9842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</row>
    <row r="715" spans="1:21" x14ac:dyDescent="0.25">
      <c r="A715" s="3" t="s">
        <v>2069</v>
      </c>
      <c r="B715" s="6" t="s">
        <v>2070</v>
      </c>
      <c r="C715" s="4">
        <v>3.7850000000000001</v>
      </c>
      <c r="D715" s="3">
        <v>1.3</v>
      </c>
      <c r="E715" s="3" t="s">
        <v>9840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</row>
    <row r="716" spans="1:21" x14ac:dyDescent="0.25">
      <c r="A716" s="3" t="s">
        <v>7683</v>
      </c>
      <c r="B716" s="6" t="s">
        <v>7684</v>
      </c>
      <c r="C716" s="4">
        <v>3.7866666666666666</v>
      </c>
      <c r="D716" s="3">
        <v>1.3</v>
      </c>
      <c r="E716" s="3" t="s">
        <v>9842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</row>
    <row r="717" spans="1:21" x14ac:dyDescent="0.25">
      <c r="A717" s="3" t="s">
        <v>3407</v>
      </c>
      <c r="B717" s="6" t="s">
        <v>3408</v>
      </c>
      <c r="C717" s="4">
        <v>3.79</v>
      </c>
      <c r="D717" s="3">
        <v>1.1966666666666665</v>
      </c>
      <c r="E717" s="3" t="s">
        <v>9839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</row>
    <row r="718" spans="1:21" x14ac:dyDescent="0.25">
      <c r="A718" s="3" t="s">
        <v>6285</v>
      </c>
      <c r="B718" s="6" t="s">
        <v>6286</v>
      </c>
      <c r="C718" s="4">
        <v>3.7949999999999999</v>
      </c>
      <c r="D718" s="3">
        <v>0.8</v>
      </c>
      <c r="E718" s="3" t="s">
        <v>9841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</row>
    <row r="719" spans="1:21" x14ac:dyDescent="0.25">
      <c r="A719" s="3" t="s">
        <v>2837</v>
      </c>
      <c r="B719" s="6" t="s">
        <v>2838</v>
      </c>
      <c r="C719" s="4">
        <v>3.813333333333333</v>
      </c>
      <c r="D719" s="3">
        <v>1.0633333333333335</v>
      </c>
      <c r="E719" s="3" t="s">
        <v>9842</v>
      </c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</row>
    <row r="720" spans="1:21" x14ac:dyDescent="0.25">
      <c r="A720" s="3" t="s">
        <v>8361</v>
      </c>
      <c r="B720" s="6" t="s">
        <v>8362</v>
      </c>
      <c r="C720" s="4">
        <v>3.82</v>
      </c>
      <c r="D720" s="3">
        <v>1.58</v>
      </c>
      <c r="E720" s="3" t="s">
        <v>9839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</row>
    <row r="721" spans="1:21" x14ac:dyDescent="0.25">
      <c r="A721" s="3" t="s">
        <v>1991</v>
      </c>
      <c r="B721" s="6" t="s">
        <v>1992</v>
      </c>
      <c r="C721" s="4">
        <v>3.8233333333333337</v>
      </c>
      <c r="D721" s="3">
        <v>0.95</v>
      </c>
      <c r="E721" s="3" t="s">
        <v>9839</v>
      </c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</row>
    <row r="722" spans="1:21" x14ac:dyDescent="0.25">
      <c r="A722" s="3" t="s">
        <v>7701</v>
      </c>
      <c r="B722" s="6" t="s">
        <v>7702</v>
      </c>
      <c r="C722" s="4">
        <v>3.83</v>
      </c>
      <c r="D722" s="3">
        <v>1.1399999999999999</v>
      </c>
      <c r="E722" s="3" t="s">
        <v>9840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</row>
    <row r="723" spans="1:21" x14ac:dyDescent="0.25">
      <c r="A723" s="3" t="s">
        <v>1390</v>
      </c>
      <c r="B723" s="6" t="s">
        <v>1391</v>
      </c>
      <c r="C723" s="4">
        <v>3.835</v>
      </c>
      <c r="D723" s="3">
        <v>0.44</v>
      </c>
      <c r="E723" s="3" t="s">
        <v>9841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</row>
    <row r="724" spans="1:21" x14ac:dyDescent="0.25">
      <c r="A724" s="3" t="s">
        <v>4303</v>
      </c>
      <c r="B724" s="6" t="s">
        <v>4304</v>
      </c>
      <c r="C724" s="4">
        <v>3.84</v>
      </c>
      <c r="D724" s="3">
        <v>0.98</v>
      </c>
      <c r="E724" s="3" t="s">
        <v>9839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</row>
    <row r="725" spans="1:21" x14ac:dyDescent="0.25">
      <c r="A725" s="3" t="s">
        <v>2055</v>
      </c>
      <c r="B725" s="6" t="s">
        <v>2056</v>
      </c>
      <c r="C725" s="4">
        <v>3.8566666666666669</v>
      </c>
      <c r="D725" s="3">
        <v>1.07</v>
      </c>
      <c r="E725" s="3" t="s">
        <v>9839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</row>
    <row r="726" spans="1:21" x14ac:dyDescent="0.25">
      <c r="A726" s="3" t="s">
        <v>1300</v>
      </c>
      <c r="B726" s="6" t="s">
        <v>1301</v>
      </c>
      <c r="C726" s="4">
        <v>3.86</v>
      </c>
      <c r="D726" s="3">
        <v>0.92</v>
      </c>
      <c r="E726" s="3" t="s">
        <v>9842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</row>
    <row r="727" spans="1:21" x14ac:dyDescent="0.25">
      <c r="A727" s="3" t="s">
        <v>7817</v>
      </c>
      <c r="B727" s="6" t="s">
        <v>7818</v>
      </c>
      <c r="C727" s="4">
        <v>3.86</v>
      </c>
      <c r="D727" s="3">
        <v>0.94</v>
      </c>
      <c r="E727" s="3" t="s">
        <v>9840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</row>
    <row r="728" spans="1:21" x14ac:dyDescent="0.25">
      <c r="A728" s="3" t="s">
        <v>8287</v>
      </c>
      <c r="B728" s="6" t="s">
        <v>8288</v>
      </c>
      <c r="C728" s="4">
        <v>3.86</v>
      </c>
      <c r="D728" s="3">
        <v>0.98</v>
      </c>
      <c r="E728" s="3" t="s">
        <v>9839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</row>
    <row r="729" spans="1:21" x14ac:dyDescent="0.25">
      <c r="A729" s="3" t="s">
        <v>6291</v>
      </c>
      <c r="B729" s="6" t="s">
        <v>6292</v>
      </c>
      <c r="C729" s="4">
        <v>3.8633333333333333</v>
      </c>
      <c r="D729" s="3">
        <v>1.2133333333333334</v>
      </c>
      <c r="E729" s="3" t="s">
        <v>9841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</row>
    <row r="730" spans="1:21" x14ac:dyDescent="0.25">
      <c r="A730" s="3" t="s">
        <v>2601</v>
      </c>
      <c r="B730" s="6" t="s">
        <v>2602</v>
      </c>
      <c r="C730" s="4">
        <v>3.8699999999999997</v>
      </c>
      <c r="D730" s="3">
        <v>1.1949999999999998</v>
      </c>
      <c r="E730" s="3" t="s">
        <v>9839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</row>
    <row r="731" spans="1:21" x14ac:dyDescent="0.25">
      <c r="A731" s="3" t="s">
        <v>2231</v>
      </c>
      <c r="B731" s="6" t="s">
        <v>2232</v>
      </c>
      <c r="C731" s="4">
        <v>3.87</v>
      </c>
      <c r="D731" s="3">
        <v>1.08</v>
      </c>
      <c r="E731" s="3" t="s">
        <v>9840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</row>
    <row r="732" spans="1:21" x14ac:dyDescent="0.25">
      <c r="A732" s="3" t="s">
        <v>2563</v>
      </c>
      <c r="B732" s="6" t="s">
        <v>2564</v>
      </c>
      <c r="C732" s="4">
        <v>3.87</v>
      </c>
      <c r="D732" s="3">
        <v>1.1399999999999999</v>
      </c>
      <c r="E732" s="3" t="s">
        <v>9840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</row>
    <row r="733" spans="1:21" x14ac:dyDescent="0.25">
      <c r="A733" s="3" t="s">
        <v>6489</v>
      </c>
      <c r="B733" s="6" t="s">
        <v>6490</v>
      </c>
      <c r="C733" s="4">
        <v>3.88</v>
      </c>
      <c r="D733" s="3">
        <v>1.17</v>
      </c>
      <c r="E733" s="3" t="s">
        <v>9842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</row>
    <row r="734" spans="1:21" x14ac:dyDescent="0.25">
      <c r="A734" s="3" t="s">
        <v>4639</v>
      </c>
      <c r="B734" s="6" t="s">
        <v>4640</v>
      </c>
      <c r="C734" s="4">
        <v>3.89</v>
      </c>
      <c r="D734" s="3">
        <v>1.115</v>
      </c>
      <c r="E734" s="3" t="s">
        <v>9840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</row>
    <row r="735" spans="1:21" x14ac:dyDescent="0.25">
      <c r="A735" s="3" t="s">
        <v>300</v>
      </c>
      <c r="B735" s="6" t="s">
        <v>301</v>
      </c>
      <c r="C735" s="4">
        <v>3.8950000000000005</v>
      </c>
      <c r="D735" s="3">
        <v>1.2</v>
      </c>
      <c r="E735" s="3" t="s">
        <v>9839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</row>
    <row r="736" spans="1:21" x14ac:dyDescent="0.25">
      <c r="A736" s="3" t="s">
        <v>3569</v>
      </c>
      <c r="B736" s="6" t="s">
        <v>3570</v>
      </c>
      <c r="C736" s="4">
        <v>3.9033333333333329</v>
      </c>
      <c r="D736" s="3">
        <v>0.96</v>
      </c>
      <c r="E736" s="3" t="s">
        <v>9839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</row>
    <row r="737" spans="1:21" x14ac:dyDescent="0.25">
      <c r="A737" s="3" t="s">
        <v>9097</v>
      </c>
      <c r="B737" s="6" t="s">
        <v>9098</v>
      </c>
      <c r="C737" s="4">
        <v>3.915</v>
      </c>
      <c r="D737" s="3">
        <v>1.165</v>
      </c>
      <c r="E737" s="3" t="s">
        <v>9839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</row>
    <row r="738" spans="1:21" x14ac:dyDescent="0.25">
      <c r="A738" s="3" t="s">
        <v>7925</v>
      </c>
      <c r="B738" s="6" t="s">
        <v>7926</v>
      </c>
      <c r="C738" s="4">
        <v>3.92</v>
      </c>
      <c r="D738" s="3">
        <v>1.04</v>
      </c>
      <c r="E738" s="3" t="s">
        <v>9839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</row>
    <row r="739" spans="1:21" x14ac:dyDescent="0.25">
      <c r="A739" s="3" t="s">
        <v>7303</v>
      </c>
      <c r="B739" s="6" t="s">
        <v>7304</v>
      </c>
      <c r="C739" s="4">
        <v>3.9249999999999998</v>
      </c>
      <c r="D739" s="3">
        <v>1.21</v>
      </c>
      <c r="E739" s="3" t="s">
        <v>9840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</row>
    <row r="740" spans="1:21" x14ac:dyDescent="0.25">
      <c r="A740" s="3" t="s">
        <v>3253</v>
      </c>
      <c r="B740" s="6" t="s">
        <v>3254</v>
      </c>
      <c r="C740" s="4">
        <v>3.9333333333333336</v>
      </c>
      <c r="D740" s="3">
        <v>1.01</v>
      </c>
      <c r="E740" s="3" t="s">
        <v>9839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</row>
    <row r="741" spans="1:21" x14ac:dyDescent="0.25">
      <c r="A741" s="3" t="s">
        <v>8475</v>
      </c>
      <c r="B741" s="6" t="s">
        <v>8476</v>
      </c>
      <c r="C741" s="4">
        <v>3.9349999999999996</v>
      </c>
      <c r="D741" s="3">
        <v>0.9</v>
      </c>
      <c r="E741" s="3" t="s">
        <v>9840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</row>
    <row r="742" spans="1:21" x14ac:dyDescent="0.25">
      <c r="A742" s="3" t="s">
        <v>2481</v>
      </c>
      <c r="B742" s="6" t="s">
        <v>2482</v>
      </c>
      <c r="C742" s="4">
        <v>3.9366666666666661</v>
      </c>
      <c r="D742" s="3">
        <v>0.99333333333333318</v>
      </c>
      <c r="E742" s="3" t="s">
        <v>9840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</row>
    <row r="743" spans="1:21" x14ac:dyDescent="0.25">
      <c r="A743" s="3" t="s">
        <v>4785</v>
      </c>
      <c r="B743" s="6" t="s">
        <v>4786</v>
      </c>
      <c r="C743" s="4">
        <v>3.94</v>
      </c>
      <c r="D743" s="3">
        <v>1.2650000000000001</v>
      </c>
      <c r="E743" s="3" t="s">
        <v>9839</v>
      </c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</row>
    <row r="744" spans="1:21" x14ac:dyDescent="0.25">
      <c r="A744" s="3" t="s">
        <v>7087</v>
      </c>
      <c r="B744" s="6" t="s">
        <v>7088</v>
      </c>
      <c r="C744" s="4">
        <v>3.94</v>
      </c>
      <c r="D744" s="3">
        <v>0.76</v>
      </c>
      <c r="E744" s="3" t="s">
        <v>9839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</row>
    <row r="745" spans="1:21" x14ac:dyDescent="0.25">
      <c r="A745" s="3" t="s">
        <v>4799</v>
      </c>
      <c r="B745" s="6" t="s">
        <v>4800</v>
      </c>
      <c r="C745" s="4">
        <v>3.9450000000000003</v>
      </c>
      <c r="D745" s="3">
        <v>0.94500000000000006</v>
      </c>
      <c r="E745" s="3" t="s">
        <v>9840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</row>
    <row r="746" spans="1:21" x14ac:dyDescent="0.25">
      <c r="A746" s="3" t="s">
        <v>3145</v>
      </c>
      <c r="B746" s="6" t="s">
        <v>3146</v>
      </c>
      <c r="C746" s="4">
        <v>3.9466666666666668</v>
      </c>
      <c r="D746" s="3">
        <v>1.095</v>
      </c>
      <c r="E746" s="3" t="s">
        <v>9839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</row>
    <row r="747" spans="1:21" x14ac:dyDescent="0.25">
      <c r="A747" s="3" t="s">
        <v>210</v>
      </c>
      <c r="B747" s="6" t="s">
        <v>211</v>
      </c>
      <c r="C747" s="4">
        <v>3.95</v>
      </c>
      <c r="D747" s="3">
        <v>1.0533333333333335</v>
      </c>
      <c r="E747" s="3" t="s">
        <v>9842</v>
      </c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</row>
    <row r="748" spans="1:21" x14ac:dyDescent="0.25">
      <c r="A748" s="3" t="s">
        <v>678</v>
      </c>
      <c r="B748" s="6" t="s">
        <v>679</v>
      </c>
      <c r="C748" s="4">
        <v>3.95</v>
      </c>
      <c r="D748" s="3">
        <v>1.1600000000000001</v>
      </c>
      <c r="E748" s="3" t="s">
        <v>9840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</row>
    <row r="749" spans="1:21" x14ac:dyDescent="0.25">
      <c r="A749" s="3" t="s">
        <v>7903</v>
      </c>
      <c r="B749" s="6" t="s">
        <v>7904</v>
      </c>
      <c r="C749" s="4">
        <v>3.95</v>
      </c>
      <c r="D749" s="3">
        <v>1.59</v>
      </c>
      <c r="E749" s="3" t="s">
        <v>9841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</row>
    <row r="750" spans="1:21" x14ac:dyDescent="0.25">
      <c r="A750" s="3" t="s">
        <v>558</v>
      </c>
      <c r="B750" s="6" t="s">
        <v>559</v>
      </c>
      <c r="C750" s="4">
        <v>3.96</v>
      </c>
      <c r="D750" s="3">
        <v>1.02</v>
      </c>
      <c r="E750" s="3" t="s">
        <v>9841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</row>
    <row r="751" spans="1:21" x14ac:dyDescent="0.25">
      <c r="A751" s="3" t="s">
        <v>6107</v>
      </c>
      <c r="B751" s="6" t="s">
        <v>6108</v>
      </c>
      <c r="C751" s="4">
        <v>3.96</v>
      </c>
      <c r="D751" s="3">
        <v>0.98</v>
      </c>
      <c r="E751" s="3" t="s">
        <v>9841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</row>
    <row r="752" spans="1:21" x14ac:dyDescent="0.25">
      <c r="A752" s="3" t="s">
        <v>178</v>
      </c>
      <c r="B752" s="6" t="s">
        <v>179</v>
      </c>
      <c r="C752" s="4">
        <v>3.97</v>
      </c>
      <c r="D752" s="3">
        <v>1.02</v>
      </c>
      <c r="E752" s="3" t="s">
        <v>9842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</row>
    <row r="753" spans="1:21" x14ac:dyDescent="0.25">
      <c r="A753" s="3" t="s">
        <v>452</v>
      </c>
      <c r="B753" s="6" t="s">
        <v>453</v>
      </c>
      <c r="C753" s="4">
        <v>3.97</v>
      </c>
      <c r="D753" s="3">
        <v>1.46</v>
      </c>
      <c r="E753" s="3" t="s">
        <v>9839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</row>
    <row r="754" spans="1:21" x14ac:dyDescent="0.25">
      <c r="A754" s="3" t="s">
        <v>3613</v>
      </c>
      <c r="B754" s="6" t="s">
        <v>3614</v>
      </c>
      <c r="C754" s="4">
        <v>3.97</v>
      </c>
      <c r="D754" s="3">
        <v>1.0566666666666666</v>
      </c>
      <c r="E754" s="3" t="s">
        <v>9842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</row>
    <row r="755" spans="1:21" x14ac:dyDescent="0.25">
      <c r="A755" s="3" t="s">
        <v>6529</v>
      </c>
      <c r="B755" s="6" t="s">
        <v>6530</v>
      </c>
      <c r="C755" s="4">
        <v>3.97</v>
      </c>
      <c r="D755" s="3">
        <v>1.07</v>
      </c>
      <c r="E755" s="3" t="s">
        <v>9842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</row>
    <row r="756" spans="1:21" x14ac:dyDescent="0.25">
      <c r="A756" s="3" t="s">
        <v>6793</v>
      </c>
      <c r="B756" s="6" t="s">
        <v>6794</v>
      </c>
      <c r="C756" s="4">
        <v>3.9766666666666666</v>
      </c>
      <c r="D756" s="3">
        <v>1.0966666666666667</v>
      </c>
      <c r="E756" s="3" t="s">
        <v>9840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</row>
    <row r="757" spans="1:21" x14ac:dyDescent="0.25">
      <c r="A757" s="3" t="s">
        <v>36</v>
      </c>
      <c r="B757" s="6" t="s">
        <v>37</v>
      </c>
      <c r="C757" s="4">
        <v>3.98</v>
      </c>
      <c r="D757" s="3">
        <v>1.2066666666666668</v>
      </c>
      <c r="E757" s="3" t="s">
        <v>9839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</row>
    <row r="758" spans="1:21" x14ac:dyDescent="0.25">
      <c r="A758" s="3" t="s">
        <v>8839</v>
      </c>
      <c r="B758" s="6" t="s">
        <v>8840</v>
      </c>
      <c r="C758" s="4">
        <v>3.98</v>
      </c>
      <c r="D758" s="3">
        <v>1.1499999999999999</v>
      </c>
      <c r="E758" s="3" t="s">
        <v>9841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</row>
    <row r="759" spans="1:21" x14ac:dyDescent="0.25">
      <c r="A759" s="3" t="s">
        <v>3159</v>
      </c>
      <c r="B759" s="6" t="s">
        <v>3160</v>
      </c>
      <c r="C759" s="4">
        <v>4</v>
      </c>
      <c r="D759" s="3">
        <v>1</v>
      </c>
      <c r="E759" s="3" t="s">
        <v>9839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</row>
    <row r="760" spans="1:21" x14ac:dyDescent="0.25">
      <c r="A760" s="3" t="s">
        <v>6283</v>
      </c>
      <c r="B760" s="6" t="s">
        <v>6284</v>
      </c>
      <c r="C760" s="4">
        <v>4</v>
      </c>
      <c r="D760" s="3">
        <v>0.64</v>
      </c>
      <c r="E760" s="3" t="s">
        <v>9841</v>
      </c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</row>
    <row r="761" spans="1:21" x14ac:dyDescent="0.25">
      <c r="A761" s="3" t="s">
        <v>4427</v>
      </c>
      <c r="B761" s="6" t="s">
        <v>4428</v>
      </c>
      <c r="C761" s="4">
        <v>4.01</v>
      </c>
      <c r="D761" s="3">
        <v>0.96</v>
      </c>
      <c r="E761" s="3" t="s">
        <v>9839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</row>
    <row r="762" spans="1:21" x14ac:dyDescent="0.25">
      <c r="A762" s="3" t="s">
        <v>5327</v>
      </c>
      <c r="B762" s="6" t="s">
        <v>5328</v>
      </c>
      <c r="C762" s="4">
        <v>4.03</v>
      </c>
      <c r="D762" s="3">
        <v>1.34</v>
      </c>
      <c r="E762" s="3" t="s">
        <v>9841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</row>
    <row r="763" spans="1:21" x14ac:dyDescent="0.25">
      <c r="A763" s="3" t="s">
        <v>8603</v>
      </c>
      <c r="B763" s="6" t="s">
        <v>8604</v>
      </c>
      <c r="C763" s="4">
        <v>4.04</v>
      </c>
      <c r="D763" s="3">
        <v>0.97</v>
      </c>
      <c r="E763" s="3" t="s">
        <v>9841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</row>
    <row r="764" spans="1:21" x14ac:dyDescent="0.25">
      <c r="A764" s="3" t="s">
        <v>2787</v>
      </c>
      <c r="B764" s="6" t="s">
        <v>2788</v>
      </c>
      <c r="C764" s="4">
        <v>4.05</v>
      </c>
      <c r="D764" s="3">
        <v>1.56</v>
      </c>
      <c r="E764" s="3" t="s">
        <v>9843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</row>
    <row r="765" spans="1:21" x14ac:dyDescent="0.25">
      <c r="A765" s="3" t="s">
        <v>6491</v>
      </c>
      <c r="B765" s="6" t="s">
        <v>6492</v>
      </c>
      <c r="C765" s="4">
        <v>4.05</v>
      </c>
      <c r="D765" s="3">
        <v>0.94</v>
      </c>
      <c r="E765" s="3" t="s">
        <v>9842</v>
      </c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</row>
    <row r="766" spans="1:21" x14ac:dyDescent="0.25">
      <c r="A766" s="3" t="s">
        <v>6191</v>
      </c>
      <c r="B766" s="6" t="s">
        <v>6192</v>
      </c>
      <c r="C766" s="4">
        <v>4.0599999999999996</v>
      </c>
      <c r="D766" s="3">
        <v>1.55</v>
      </c>
      <c r="E766" s="3" t="s">
        <v>9842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</row>
    <row r="767" spans="1:21" x14ac:dyDescent="0.25">
      <c r="A767" s="3" t="s">
        <v>4933</v>
      </c>
      <c r="B767" s="6" t="s">
        <v>4934</v>
      </c>
      <c r="C767" s="4">
        <v>4.0600000000000005</v>
      </c>
      <c r="D767" s="3">
        <v>1.08</v>
      </c>
      <c r="E767" s="3" t="s">
        <v>9842</v>
      </c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</row>
    <row r="768" spans="1:21" x14ac:dyDescent="0.25">
      <c r="A768" s="3" t="s">
        <v>6603</v>
      </c>
      <c r="B768" s="6" t="s">
        <v>6604</v>
      </c>
      <c r="C768" s="4">
        <v>4.07</v>
      </c>
      <c r="D768" s="3">
        <v>0.96</v>
      </c>
      <c r="E768" s="3" t="s">
        <v>9842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</row>
    <row r="769" spans="1:21" x14ac:dyDescent="0.25">
      <c r="A769" s="3" t="s">
        <v>8483</v>
      </c>
      <c r="B769" s="6" t="s">
        <v>8484</v>
      </c>
      <c r="C769" s="4">
        <v>4.07</v>
      </c>
      <c r="D769" s="3">
        <v>1.23</v>
      </c>
      <c r="E769" s="3" t="s">
        <v>9840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</row>
    <row r="770" spans="1:21" x14ac:dyDescent="0.25">
      <c r="A770" s="3" t="s">
        <v>8163</v>
      </c>
      <c r="B770" s="6" t="s">
        <v>8164</v>
      </c>
      <c r="C770" s="4">
        <v>4.08</v>
      </c>
      <c r="D770" s="3">
        <v>1.17</v>
      </c>
      <c r="E770" s="3" t="s">
        <v>9840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</row>
    <row r="771" spans="1:21" x14ac:dyDescent="0.25">
      <c r="A771" s="3" t="s">
        <v>7471</v>
      </c>
      <c r="B771" s="6" t="s">
        <v>7472</v>
      </c>
      <c r="C771" s="4">
        <v>4.0866666666666669</v>
      </c>
      <c r="D771" s="3">
        <v>1.1900000000000002</v>
      </c>
      <c r="E771" s="3" t="s">
        <v>9840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</row>
    <row r="772" spans="1:21" x14ac:dyDescent="0.25">
      <c r="A772" s="3" t="s">
        <v>44</v>
      </c>
      <c r="B772" s="6" t="s">
        <v>45</v>
      </c>
      <c r="C772" s="4">
        <v>4.09</v>
      </c>
      <c r="D772" s="3">
        <v>1.1599999999999999</v>
      </c>
      <c r="E772" s="3" t="s">
        <v>9839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</row>
    <row r="773" spans="1:21" x14ac:dyDescent="0.25">
      <c r="A773" s="3" t="s">
        <v>434</v>
      </c>
      <c r="B773" s="6" t="s">
        <v>435</v>
      </c>
      <c r="C773" s="4">
        <v>4.09</v>
      </c>
      <c r="D773" s="3">
        <v>1.1100000000000001</v>
      </c>
      <c r="E773" s="3" t="s">
        <v>9839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</row>
    <row r="774" spans="1:21" x14ac:dyDescent="0.25">
      <c r="A774" s="3" t="s">
        <v>4655</v>
      </c>
      <c r="B774" s="6" t="s">
        <v>4656</v>
      </c>
      <c r="C774" s="4">
        <v>4.09</v>
      </c>
      <c r="D774" s="3">
        <v>1.1100000000000001</v>
      </c>
      <c r="E774" s="3" t="s">
        <v>9839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</row>
    <row r="775" spans="1:21" x14ac:dyDescent="0.25">
      <c r="A775" s="3" t="s">
        <v>7741</v>
      </c>
      <c r="B775" s="6" t="s">
        <v>7742</v>
      </c>
      <c r="C775" s="4">
        <v>4.09</v>
      </c>
      <c r="D775" s="3">
        <v>1.0900000000000001</v>
      </c>
      <c r="E775" s="3" t="s">
        <v>9839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</row>
    <row r="776" spans="1:21" x14ac:dyDescent="0.25">
      <c r="A776" s="3" t="s">
        <v>8211</v>
      </c>
      <c r="B776" s="6" t="s">
        <v>8212</v>
      </c>
      <c r="C776" s="4">
        <v>4.09</v>
      </c>
      <c r="D776" s="3">
        <v>1.02</v>
      </c>
      <c r="E776" s="3" t="s">
        <v>9840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</row>
    <row r="777" spans="1:21" x14ac:dyDescent="0.25">
      <c r="A777" s="3" t="s">
        <v>6549</v>
      </c>
      <c r="B777" s="6" t="s">
        <v>6550</v>
      </c>
      <c r="C777" s="4">
        <v>4.0999999999999996</v>
      </c>
      <c r="D777" s="3">
        <v>1.2549999999999999</v>
      </c>
      <c r="E777" s="3" t="s">
        <v>9840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</row>
    <row r="778" spans="1:21" x14ac:dyDescent="0.25">
      <c r="A778" s="3" t="s">
        <v>7089</v>
      </c>
      <c r="B778" s="6" t="s">
        <v>7090</v>
      </c>
      <c r="C778" s="4">
        <v>4.1000000000000005</v>
      </c>
      <c r="D778" s="3">
        <v>1.1533333333333333</v>
      </c>
      <c r="E778" s="3" t="s">
        <v>9842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</row>
    <row r="779" spans="1:21" x14ac:dyDescent="0.25">
      <c r="A779" s="3" t="s">
        <v>6981</v>
      </c>
      <c r="B779" s="6" t="s">
        <v>6982</v>
      </c>
      <c r="C779" s="4">
        <v>4.1100000000000003</v>
      </c>
      <c r="D779" s="3">
        <v>0.99</v>
      </c>
      <c r="E779" s="3" t="s">
        <v>9842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</row>
    <row r="780" spans="1:21" x14ac:dyDescent="0.25">
      <c r="A780" s="3" t="s">
        <v>3303</v>
      </c>
      <c r="B780" s="6" t="s">
        <v>3304</v>
      </c>
      <c r="C780" s="4">
        <v>4.12</v>
      </c>
      <c r="D780" s="3">
        <v>0.88</v>
      </c>
      <c r="E780" s="3" t="s">
        <v>9839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</row>
    <row r="781" spans="1:21" x14ac:dyDescent="0.25">
      <c r="A781" s="3" t="s">
        <v>3395</v>
      </c>
      <c r="B781" s="6" t="s">
        <v>3396</v>
      </c>
      <c r="C781" s="4">
        <v>4.13</v>
      </c>
      <c r="D781" s="3">
        <v>0.97</v>
      </c>
      <c r="E781" s="3" t="s">
        <v>9839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</row>
    <row r="782" spans="1:21" x14ac:dyDescent="0.25">
      <c r="A782" s="3" t="s">
        <v>6563</v>
      </c>
      <c r="B782" s="6" t="s">
        <v>6564</v>
      </c>
      <c r="C782" s="4">
        <v>4.13</v>
      </c>
      <c r="D782" s="3">
        <v>1.29</v>
      </c>
      <c r="E782" s="3" t="s">
        <v>9842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</row>
    <row r="783" spans="1:21" x14ac:dyDescent="0.25">
      <c r="A783" s="3" t="s">
        <v>6785</v>
      </c>
      <c r="B783" s="6" t="s">
        <v>6786</v>
      </c>
      <c r="C783" s="4">
        <v>4.13</v>
      </c>
      <c r="D783" s="3">
        <v>1.03</v>
      </c>
      <c r="E783" s="3" t="s">
        <v>9840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</row>
    <row r="784" spans="1:21" x14ac:dyDescent="0.25">
      <c r="A784" s="3" t="s">
        <v>3397</v>
      </c>
      <c r="B784" s="6" t="s">
        <v>3398</v>
      </c>
      <c r="C784" s="4">
        <v>4.1399999999999997</v>
      </c>
      <c r="D784" s="3">
        <v>0.93</v>
      </c>
      <c r="E784" s="3" t="s">
        <v>9839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</row>
    <row r="785" spans="1:21" x14ac:dyDescent="0.25">
      <c r="A785" s="3" t="s">
        <v>7799</v>
      </c>
      <c r="B785" s="6" t="s">
        <v>7800</v>
      </c>
      <c r="C785" s="4">
        <v>4.1533333333333333</v>
      </c>
      <c r="D785" s="3">
        <v>1.0433333333333332</v>
      </c>
      <c r="E785" s="3" t="s">
        <v>9842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</row>
    <row r="786" spans="1:21" x14ac:dyDescent="0.25">
      <c r="A786" s="3" t="s">
        <v>1773</v>
      </c>
      <c r="B786" s="6" t="s">
        <v>1774</v>
      </c>
      <c r="C786" s="4">
        <v>4.165</v>
      </c>
      <c r="D786" s="3">
        <v>0.94</v>
      </c>
      <c r="E786" s="3" t="s">
        <v>9839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</row>
    <row r="787" spans="1:21" x14ac:dyDescent="0.25">
      <c r="A787" s="3" t="s">
        <v>980</v>
      </c>
      <c r="B787" s="6" t="s">
        <v>981</v>
      </c>
      <c r="C787" s="4">
        <v>4.166666666666667</v>
      </c>
      <c r="D787" s="3">
        <v>1.1233333333333333</v>
      </c>
      <c r="E787" s="3" t="s">
        <v>9839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</row>
    <row r="788" spans="1:21" x14ac:dyDescent="0.25">
      <c r="A788" s="3" t="s">
        <v>8637</v>
      </c>
      <c r="B788" s="6" t="s">
        <v>8638</v>
      </c>
      <c r="C788" s="4">
        <v>4.17</v>
      </c>
      <c r="D788" s="3">
        <v>1.35</v>
      </c>
      <c r="E788" s="3" t="s">
        <v>9839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</row>
    <row r="789" spans="1:21" x14ac:dyDescent="0.25">
      <c r="A789" s="3" t="s">
        <v>8685</v>
      </c>
      <c r="B789" s="6" t="s">
        <v>8686</v>
      </c>
      <c r="C789" s="4">
        <v>4.18</v>
      </c>
      <c r="D789" s="3">
        <v>1.1599999999999999</v>
      </c>
      <c r="E789" s="3" t="s">
        <v>9840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</row>
    <row r="790" spans="1:21" x14ac:dyDescent="0.25">
      <c r="A790" s="3" t="s">
        <v>1813</v>
      </c>
      <c r="B790" s="6" t="s">
        <v>1814</v>
      </c>
      <c r="C790" s="4">
        <v>4.1849999999999996</v>
      </c>
      <c r="D790" s="3">
        <v>0.81</v>
      </c>
      <c r="E790" s="3" t="s">
        <v>9842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</row>
    <row r="791" spans="1:21" x14ac:dyDescent="0.25">
      <c r="A791" s="3" t="s">
        <v>7381</v>
      </c>
      <c r="B791" s="6" t="s">
        <v>7382</v>
      </c>
      <c r="C791" s="4">
        <v>4.1849999999999996</v>
      </c>
      <c r="D791" s="3">
        <v>0.81</v>
      </c>
      <c r="E791" s="3" t="s">
        <v>9839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</row>
    <row r="792" spans="1:21" x14ac:dyDescent="0.25">
      <c r="A792" s="3" t="s">
        <v>7357</v>
      </c>
      <c r="B792" s="6" t="s">
        <v>7358</v>
      </c>
      <c r="C792" s="4">
        <v>4.1866666666666665</v>
      </c>
      <c r="D792" s="3">
        <v>1.33</v>
      </c>
      <c r="E792" s="3" t="s">
        <v>9839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</row>
    <row r="793" spans="1:21" x14ac:dyDescent="0.25">
      <c r="A793" s="3" t="s">
        <v>8505</v>
      </c>
      <c r="B793" s="6" t="s">
        <v>8506</v>
      </c>
      <c r="C793" s="4">
        <v>4.1900000000000004</v>
      </c>
      <c r="D793" s="3">
        <v>0.92</v>
      </c>
      <c r="E793" s="3" t="s">
        <v>9839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</row>
    <row r="794" spans="1:21" x14ac:dyDescent="0.25">
      <c r="A794" s="3" t="s">
        <v>2839</v>
      </c>
      <c r="B794" s="6" t="s">
        <v>2840</v>
      </c>
      <c r="C794" s="4">
        <v>4.1933333333333325</v>
      </c>
      <c r="D794" s="3">
        <v>1.1966666666666665</v>
      </c>
      <c r="E794" s="3" t="s">
        <v>9842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</row>
    <row r="795" spans="1:21" x14ac:dyDescent="0.25">
      <c r="A795" s="3" t="s">
        <v>72</v>
      </c>
      <c r="B795" s="6" t="s">
        <v>73</v>
      </c>
      <c r="C795" s="4">
        <v>4.1950000000000003</v>
      </c>
      <c r="D795" s="3">
        <v>1.04</v>
      </c>
      <c r="E795" s="3" t="s">
        <v>9841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</row>
    <row r="796" spans="1:21" x14ac:dyDescent="0.25">
      <c r="A796" s="3" t="s">
        <v>2359</v>
      </c>
      <c r="B796" s="6" t="s">
        <v>2360</v>
      </c>
      <c r="C796" s="4">
        <v>4.1966666666666663</v>
      </c>
      <c r="D796" s="3">
        <v>1.1300000000000001</v>
      </c>
      <c r="E796" s="3" t="s">
        <v>9839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</row>
    <row r="797" spans="1:21" x14ac:dyDescent="0.25">
      <c r="A797" s="3" t="s">
        <v>350</v>
      </c>
      <c r="B797" s="6" t="s">
        <v>351</v>
      </c>
      <c r="C797" s="4">
        <v>4.2</v>
      </c>
      <c r="D797" s="3">
        <v>1.18</v>
      </c>
      <c r="E797" s="3" t="s">
        <v>9840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</row>
    <row r="798" spans="1:21" x14ac:dyDescent="0.25">
      <c r="A798" s="3" t="s">
        <v>1288</v>
      </c>
      <c r="B798" s="6" t="s">
        <v>1289</v>
      </c>
      <c r="C798" s="4">
        <v>4.206666666666667</v>
      </c>
      <c r="D798" s="3">
        <v>1.5899999999999999</v>
      </c>
      <c r="E798" s="3" t="s">
        <v>9839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</row>
    <row r="799" spans="1:21" x14ac:dyDescent="0.25">
      <c r="A799" s="3" t="s">
        <v>6379</v>
      </c>
      <c r="B799" s="6" t="s">
        <v>6380</v>
      </c>
      <c r="C799" s="4">
        <v>4.21</v>
      </c>
      <c r="D799" s="3">
        <v>1.24</v>
      </c>
      <c r="E799" s="3" t="s">
        <v>9839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</row>
    <row r="800" spans="1:21" x14ac:dyDescent="0.25">
      <c r="A800" s="3" t="s">
        <v>1739</v>
      </c>
      <c r="B800" s="6" t="s">
        <v>1740</v>
      </c>
      <c r="C800" s="4">
        <v>4.2233333333333336</v>
      </c>
      <c r="D800" s="3">
        <v>0.93</v>
      </c>
      <c r="E800" s="3" t="s">
        <v>9839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</row>
    <row r="801" spans="1:21" x14ac:dyDescent="0.25">
      <c r="A801" s="3" t="s">
        <v>7901</v>
      </c>
      <c r="B801" s="6" t="s">
        <v>7902</v>
      </c>
      <c r="C801" s="4">
        <v>4.2300000000000004</v>
      </c>
      <c r="D801" s="3">
        <v>0.92</v>
      </c>
      <c r="E801" s="3" t="s">
        <v>9839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</row>
    <row r="802" spans="1:21" x14ac:dyDescent="0.25">
      <c r="A802" s="3" t="s">
        <v>3361</v>
      </c>
      <c r="B802" s="6" t="s">
        <v>3362</v>
      </c>
      <c r="C802" s="4">
        <v>4.2333333333333334</v>
      </c>
      <c r="D802" s="3">
        <v>1</v>
      </c>
      <c r="E802" s="3" t="s">
        <v>9839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</row>
    <row r="803" spans="1:21" x14ac:dyDescent="0.25">
      <c r="A803" s="3" t="s">
        <v>8347</v>
      </c>
      <c r="B803" s="6" t="s">
        <v>8348</v>
      </c>
      <c r="C803" s="4">
        <v>4.24</v>
      </c>
      <c r="D803" s="3">
        <v>1.03</v>
      </c>
      <c r="E803" s="3" t="s">
        <v>9839</v>
      </c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</row>
    <row r="804" spans="1:21" x14ac:dyDescent="0.25">
      <c r="A804" s="3" t="s">
        <v>9007</v>
      </c>
      <c r="B804" s="6" t="s">
        <v>9008</v>
      </c>
      <c r="C804" s="4">
        <v>4.24</v>
      </c>
      <c r="D804" s="3">
        <v>1.25</v>
      </c>
      <c r="E804" s="3" t="s">
        <v>9839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</row>
    <row r="805" spans="1:21" x14ac:dyDescent="0.25">
      <c r="A805" s="3" t="s">
        <v>160</v>
      </c>
      <c r="B805" s="6" t="s">
        <v>161</v>
      </c>
      <c r="C805" s="4">
        <v>4.25</v>
      </c>
      <c r="D805" s="3">
        <v>1.33</v>
      </c>
      <c r="E805" s="3" t="s">
        <v>9841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</row>
    <row r="806" spans="1:21" x14ac:dyDescent="0.25">
      <c r="A806" s="3" t="s">
        <v>6441</v>
      </c>
      <c r="B806" s="6" t="s">
        <v>6442</v>
      </c>
      <c r="C806" s="4">
        <v>4.25</v>
      </c>
      <c r="D806" s="3">
        <v>1.0150000000000001</v>
      </c>
      <c r="E806" s="3" t="s">
        <v>9842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</row>
    <row r="807" spans="1:21" x14ac:dyDescent="0.25">
      <c r="A807" s="3" t="s">
        <v>7335</v>
      </c>
      <c r="B807" s="6" t="s">
        <v>7336</v>
      </c>
      <c r="C807" s="4">
        <v>4.25</v>
      </c>
      <c r="D807" s="3">
        <v>1.02</v>
      </c>
      <c r="E807" s="3" t="s">
        <v>9841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</row>
    <row r="808" spans="1:21" x14ac:dyDescent="0.25">
      <c r="A808" s="3" t="s">
        <v>6305</v>
      </c>
      <c r="B808" s="6" t="s">
        <v>6306</v>
      </c>
      <c r="C808" s="4">
        <v>4.2549999999999999</v>
      </c>
      <c r="D808" s="3">
        <v>1.3333333333333333</v>
      </c>
      <c r="E808" s="3" t="s">
        <v>9840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</row>
    <row r="809" spans="1:21" x14ac:dyDescent="0.25">
      <c r="A809" s="3" t="s">
        <v>3097</v>
      </c>
      <c r="B809" s="6" t="s">
        <v>3098</v>
      </c>
      <c r="C809" s="4">
        <v>4.26</v>
      </c>
      <c r="D809" s="3">
        <v>1.08</v>
      </c>
      <c r="E809" s="3" t="s">
        <v>9842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</row>
    <row r="810" spans="1:21" x14ac:dyDescent="0.25">
      <c r="A810" s="3" t="s">
        <v>3999</v>
      </c>
      <c r="B810" s="6" t="s">
        <v>4000</v>
      </c>
      <c r="C810" s="4">
        <v>4.26</v>
      </c>
      <c r="D810" s="3">
        <v>1.07</v>
      </c>
      <c r="E810" s="3" t="s">
        <v>9842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</row>
    <row r="811" spans="1:21" x14ac:dyDescent="0.25">
      <c r="A811" s="3" t="s">
        <v>2383</v>
      </c>
      <c r="B811" s="6" t="s">
        <v>2384</v>
      </c>
      <c r="C811" s="4">
        <v>4.2633333333333336</v>
      </c>
      <c r="D811" s="3">
        <v>1.1233333333333333</v>
      </c>
      <c r="E811" s="3" t="s">
        <v>9839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</row>
    <row r="812" spans="1:21" x14ac:dyDescent="0.25">
      <c r="A812" s="3" t="s">
        <v>2125</v>
      </c>
      <c r="B812" s="6" t="s">
        <v>2126</v>
      </c>
      <c r="C812" s="4">
        <v>4.2666666666666666</v>
      </c>
      <c r="D812" s="3">
        <v>1.0733333333333333</v>
      </c>
      <c r="E812" s="3" t="s">
        <v>9842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</row>
    <row r="813" spans="1:21" x14ac:dyDescent="0.25">
      <c r="A813" s="3" t="s">
        <v>666</v>
      </c>
      <c r="B813" s="6" t="s">
        <v>667</v>
      </c>
      <c r="C813" s="4">
        <v>4.2699999999999996</v>
      </c>
      <c r="D813" s="3">
        <v>1.01</v>
      </c>
      <c r="E813" s="3" t="s">
        <v>9839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</row>
    <row r="814" spans="1:21" x14ac:dyDescent="0.25">
      <c r="A814" s="3" t="s">
        <v>1176</v>
      </c>
      <c r="B814" s="6" t="s">
        <v>1177</v>
      </c>
      <c r="C814" s="4">
        <v>4.2699999999999996</v>
      </c>
      <c r="D814" s="3">
        <v>1.17</v>
      </c>
      <c r="E814" s="3" t="s">
        <v>9840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</row>
    <row r="815" spans="1:21" x14ac:dyDescent="0.25">
      <c r="A815" s="3" t="s">
        <v>2465</v>
      </c>
      <c r="B815" s="6" t="s">
        <v>2466</v>
      </c>
      <c r="C815" s="4">
        <v>4.2766666666666664</v>
      </c>
      <c r="D815" s="3">
        <v>0.98666666666666669</v>
      </c>
      <c r="E815" s="3" t="s">
        <v>9840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</row>
    <row r="816" spans="1:21" x14ac:dyDescent="0.25">
      <c r="A816" s="3" t="s">
        <v>3421</v>
      </c>
      <c r="B816" s="6" t="s">
        <v>3422</v>
      </c>
      <c r="C816" s="4">
        <v>4.29</v>
      </c>
      <c r="D816" s="3">
        <v>1</v>
      </c>
      <c r="E816" s="3" t="s">
        <v>9839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</row>
    <row r="817" spans="1:21" x14ac:dyDescent="0.25">
      <c r="A817" s="3" t="s">
        <v>756</v>
      </c>
      <c r="B817" s="6" t="s">
        <v>757</v>
      </c>
      <c r="C817" s="4">
        <v>4.3</v>
      </c>
      <c r="D817" s="3">
        <v>1.2</v>
      </c>
      <c r="E817" s="3" t="s">
        <v>9840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</row>
    <row r="818" spans="1:21" x14ac:dyDescent="0.25">
      <c r="A818" s="3" t="s">
        <v>326</v>
      </c>
      <c r="B818" s="6" t="s">
        <v>327</v>
      </c>
      <c r="C818" s="4">
        <v>4.3099999999999996</v>
      </c>
      <c r="D818" s="3">
        <v>1.02</v>
      </c>
      <c r="E818" s="3" t="s">
        <v>9842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</row>
    <row r="819" spans="1:21" x14ac:dyDescent="0.25">
      <c r="A819" s="3" t="s">
        <v>652</v>
      </c>
      <c r="B819" s="6" t="s">
        <v>653</v>
      </c>
      <c r="C819" s="4">
        <v>4.3099999999999996</v>
      </c>
      <c r="D819" s="3">
        <v>1.42</v>
      </c>
      <c r="E819" s="3" t="s">
        <v>9839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</row>
    <row r="820" spans="1:21" x14ac:dyDescent="0.25">
      <c r="A820" s="3" t="s">
        <v>6059</v>
      </c>
      <c r="B820" s="6" t="s">
        <v>6060</v>
      </c>
      <c r="C820" s="4">
        <v>4.3099999999999996</v>
      </c>
      <c r="D820" s="3">
        <v>0.85499999999999998</v>
      </c>
      <c r="E820" s="3" t="s">
        <v>9843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</row>
    <row r="821" spans="1:21" x14ac:dyDescent="0.25">
      <c r="A821" s="3" t="s">
        <v>428</v>
      </c>
      <c r="B821" s="6" t="s">
        <v>429</v>
      </c>
      <c r="C821" s="4">
        <v>4.3199999999999994</v>
      </c>
      <c r="D821" s="3">
        <v>1.1533333333333333</v>
      </c>
      <c r="E821" s="3" t="s">
        <v>9840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</row>
    <row r="822" spans="1:21" x14ac:dyDescent="0.25">
      <c r="A822" s="3" t="s">
        <v>826</v>
      </c>
      <c r="B822" s="6" t="s">
        <v>827</v>
      </c>
      <c r="C822" s="4">
        <v>4.32</v>
      </c>
      <c r="D822" s="3">
        <v>1.01</v>
      </c>
      <c r="E822" s="3" t="s">
        <v>9839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</row>
    <row r="823" spans="1:21" x14ac:dyDescent="0.25">
      <c r="A823" s="3" t="s">
        <v>5873</v>
      </c>
      <c r="B823" s="6" t="s">
        <v>5874</v>
      </c>
      <c r="C823" s="4">
        <v>4.3250000000000002</v>
      </c>
      <c r="D823" s="3">
        <v>0.84</v>
      </c>
      <c r="E823" s="3" t="s">
        <v>9842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</row>
    <row r="824" spans="1:21" x14ac:dyDescent="0.25">
      <c r="A824" s="3" t="s">
        <v>6519</v>
      </c>
      <c r="B824" s="6" t="s">
        <v>6520</v>
      </c>
      <c r="C824" s="4">
        <v>4.3499999999999996</v>
      </c>
      <c r="D824" s="3">
        <v>0.98</v>
      </c>
      <c r="E824" s="3" t="s">
        <v>9842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</row>
    <row r="825" spans="1:21" x14ac:dyDescent="0.25">
      <c r="A825" s="3" t="s">
        <v>7585</v>
      </c>
      <c r="B825" s="6" t="s">
        <v>7586</v>
      </c>
      <c r="C825" s="4">
        <v>4.3600000000000003</v>
      </c>
      <c r="D825" s="3">
        <v>0.91</v>
      </c>
      <c r="E825" s="3" t="s">
        <v>9839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</row>
    <row r="826" spans="1:21" x14ac:dyDescent="0.25">
      <c r="A826" s="3" t="s">
        <v>4611</v>
      </c>
      <c r="B826" s="6" t="s">
        <v>4612</v>
      </c>
      <c r="C826" s="4">
        <v>4.37</v>
      </c>
      <c r="D826" s="3">
        <v>0.84</v>
      </c>
      <c r="E826" s="3" t="s">
        <v>9840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</row>
    <row r="827" spans="1:21" x14ac:dyDescent="0.25">
      <c r="A827" s="3" t="s">
        <v>6135</v>
      </c>
      <c r="B827" s="6" t="s">
        <v>6136</v>
      </c>
      <c r="C827" s="4">
        <v>4.37</v>
      </c>
      <c r="D827" s="3">
        <v>1.27</v>
      </c>
      <c r="E827" s="3" t="s">
        <v>9843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</row>
    <row r="828" spans="1:21" x14ac:dyDescent="0.25">
      <c r="A828" s="3" t="s">
        <v>1877</v>
      </c>
      <c r="B828" s="6" t="s">
        <v>1878</v>
      </c>
      <c r="C828" s="4">
        <v>4.376666666666666</v>
      </c>
      <c r="D828" s="3">
        <v>1.1133333333333333</v>
      </c>
      <c r="E828" s="3" t="s">
        <v>9840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</row>
    <row r="829" spans="1:21" x14ac:dyDescent="0.25">
      <c r="A829" s="3" t="s">
        <v>2267</v>
      </c>
      <c r="B829" s="6" t="s">
        <v>2268</v>
      </c>
      <c r="C829" s="4">
        <v>4.38</v>
      </c>
      <c r="D829" s="3">
        <v>1.0599999999999998</v>
      </c>
      <c r="E829" s="3" t="s">
        <v>9839</v>
      </c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</row>
    <row r="830" spans="1:21" x14ac:dyDescent="0.25">
      <c r="A830" s="3" t="s">
        <v>5889</v>
      </c>
      <c r="B830" s="6" t="s">
        <v>5890</v>
      </c>
      <c r="C830" s="4">
        <v>4.38</v>
      </c>
      <c r="D830" s="3">
        <v>1.0833333333333333</v>
      </c>
      <c r="E830" s="3" t="s">
        <v>9840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</row>
    <row r="831" spans="1:21" x14ac:dyDescent="0.25">
      <c r="A831" s="3" t="s">
        <v>2417</v>
      </c>
      <c r="B831" s="6" t="s">
        <v>2418</v>
      </c>
      <c r="C831" s="4">
        <v>4.3866666666666667</v>
      </c>
      <c r="D831" s="3">
        <v>1.1866666666666668</v>
      </c>
      <c r="E831" s="3" t="s">
        <v>9840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</row>
    <row r="832" spans="1:21" x14ac:dyDescent="0.25">
      <c r="A832" s="3" t="s">
        <v>6719</v>
      </c>
      <c r="B832" s="6" t="s">
        <v>6720</v>
      </c>
      <c r="C832" s="4">
        <v>4.4000000000000004</v>
      </c>
      <c r="D832" s="3">
        <v>1.1200000000000001</v>
      </c>
      <c r="E832" s="3" t="s">
        <v>9840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</row>
    <row r="833" spans="1:21" x14ac:dyDescent="0.25">
      <c r="A833" s="3" t="s">
        <v>8917</v>
      </c>
      <c r="B833" s="6" t="s">
        <v>8918</v>
      </c>
      <c r="C833" s="4">
        <v>4.4000000000000004</v>
      </c>
      <c r="D833" s="3">
        <v>1.27</v>
      </c>
      <c r="E833" s="3" t="s">
        <v>9839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</row>
    <row r="834" spans="1:21" x14ac:dyDescent="0.25">
      <c r="A834" s="3" t="s">
        <v>5295</v>
      </c>
      <c r="B834" s="6" t="s">
        <v>5296</v>
      </c>
      <c r="C834" s="4">
        <v>4.41</v>
      </c>
      <c r="D834" s="3">
        <v>1.1000000000000001</v>
      </c>
      <c r="E834" s="3" t="s">
        <v>9842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</row>
    <row r="835" spans="1:21" x14ac:dyDescent="0.25">
      <c r="A835" s="3" t="s">
        <v>7491</v>
      </c>
      <c r="B835" s="6" t="s">
        <v>7492</v>
      </c>
      <c r="C835" s="4">
        <v>4.4133333333333331</v>
      </c>
      <c r="D835" s="3">
        <v>0.95</v>
      </c>
      <c r="E835" s="3" t="s">
        <v>9842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</row>
    <row r="836" spans="1:21" x14ac:dyDescent="0.25">
      <c r="A836" s="3" t="s">
        <v>134</v>
      </c>
      <c r="B836" s="6" t="s">
        <v>135</v>
      </c>
      <c r="C836" s="4">
        <v>4.416666666666667</v>
      </c>
      <c r="D836" s="3">
        <v>0.73499999999999999</v>
      </c>
      <c r="E836" s="3" t="s">
        <v>9839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</row>
    <row r="837" spans="1:21" x14ac:dyDescent="0.25">
      <c r="A837" s="3" t="s">
        <v>6641</v>
      </c>
      <c r="B837" s="6" t="s">
        <v>6642</v>
      </c>
      <c r="C837" s="4">
        <v>4.42</v>
      </c>
      <c r="D837" s="3">
        <v>0.92</v>
      </c>
      <c r="E837" s="3" t="s">
        <v>9840</v>
      </c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</row>
    <row r="838" spans="1:21" x14ac:dyDescent="0.25">
      <c r="A838" s="3" t="s">
        <v>646</v>
      </c>
      <c r="B838" s="6" t="s">
        <v>647</v>
      </c>
      <c r="C838" s="4">
        <v>4.43</v>
      </c>
      <c r="D838" s="3">
        <v>1.19</v>
      </c>
      <c r="E838" s="3" t="s">
        <v>9843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</row>
    <row r="839" spans="1:21" x14ac:dyDescent="0.25">
      <c r="A839" s="3" t="s">
        <v>3503</v>
      </c>
      <c r="B839" s="6" t="s">
        <v>3504</v>
      </c>
      <c r="C839" s="4">
        <v>4.43</v>
      </c>
      <c r="D839" s="3">
        <v>0.93500000000000005</v>
      </c>
      <c r="E839" s="3" t="s">
        <v>9842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</row>
    <row r="840" spans="1:21" x14ac:dyDescent="0.25">
      <c r="A840" s="3" t="s">
        <v>7989</v>
      </c>
      <c r="B840" s="6" t="s">
        <v>7990</v>
      </c>
      <c r="C840" s="4">
        <v>4.43</v>
      </c>
      <c r="D840" s="3">
        <v>1.1299999999999999</v>
      </c>
      <c r="E840" s="3" t="s">
        <v>9839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</row>
    <row r="841" spans="1:21" x14ac:dyDescent="0.25">
      <c r="A841" s="3" t="s">
        <v>1082</v>
      </c>
      <c r="B841" s="6" t="s">
        <v>1083</v>
      </c>
      <c r="C841" s="4">
        <v>4.4400000000000004</v>
      </c>
      <c r="D841" s="3">
        <v>1.345</v>
      </c>
      <c r="E841" s="3" t="s">
        <v>9839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</row>
    <row r="842" spans="1:21" x14ac:dyDescent="0.25">
      <c r="A842" s="3" t="s">
        <v>3215</v>
      </c>
      <c r="B842" s="6" t="s">
        <v>3216</v>
      </c>
      <c r="C842" s="4">
        <v>4.4433333333333342</v>
      </c>
      <c r="D842" s="3">
        <v>1.07</v>
      </c>
      <c r="E842" s="3" t="s">
        <v>9842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</row>
    <row r="843" spans="1:21" x14ac:dyDescent="0.25">
      <c r="A843" s="3" t="s">
        <v>6613</v>
      </c>
      <c r="B843" s="6" t="s">
        <v>6614</v>
      </c>
      <c r="C843" s="4">
        <v>4.4450000000000003</v>
      </c>
      <c r="D843" s="3">
        <v>1.25</v>
      </c>
      <c r="E843" s="3" t="s">
        <v>9840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</row>
    <row r="844" spans="1:21" x14ac:dyDescent="0.25">
      <c r="A844" s="3" t="s">
        <v>2401</v>
      </c>
      <c r="B844" s="6" t="s">
        <v>2402</v>
      </c>
      <c r="C844" s="4">
        <v>4.4466666666666663</v>
      </c>
      <c r="D844" s="3">
        <v>1.1533333333333333</v>
      </c>
      <c r="E844" s="3" t="s">
        <v>9840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</row>
    <row r="845" spans="1:21" x14ac:dyDescent="0.25">
      <c r="A845" s="3" t="s">
        <v>728</v>
      </c>
      <c r="B845" s="6" t="s">
        <v>729</v>
      </c>
      <c r="C845" s="4">
        <v>4.45</v>
      </c>
      <c r="D845" s="3">
        <v>1.05</v>
      </c>
      <c r="E845" s="3" t="s">
        <v>9839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</row>
    <row r="846" spans="1:21" x14ac:dyDescent="0.25">
      <c r="A846" s="3" t="s">
        <v>3209</v>
      </c>
      <c r="B846" s="6" t="s">
        <v>3210</v>
      </c>
      <c r="C846" s="4">
        <v>4.45</v>
      </c>
      <c r="D846" s="3">
        <v>0.85</v>
      </c>
      <c r="E846" s="3" t="s">
        <v>9842</v>
      </c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</row>
    <row r="847" spans="1:21" x14ac:dyDescent="0.25">
      <c r="A847" s="3" t="s">
        <v>3423</v>
      </c>
      <c r="B847" s="6" t="s">
        <v>3424</v>
      </c>
      <c r="C847" s="4">
        <v>4.46</v>
      </c>
      <c r="D847" s="3">
        <v>1.18</v>
      </c>
      <c r="E847" s="3" t="s">
        <v>9839</v>
      </c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</row>
    <row r="848" spans="1:21" x14ac:dyDescent="0.25">
      <c r="A848" s="3" t="s">
        <v>7655</v>
      </c>
      <c r="B848" s="6" t="s">
        <v>7656</v>
      </c>
      <c r="C848" s="4">
        <v>4.46</v>
      </c>
      <c r="D848" s="3">
        <v>0.99</v>
      </c>
      <c r="E848" s="3" t="s">
        <v>9839</v>
      </c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</row>
    <row r="849" spans="1:21" x14ac:dyDescent="0.25">
      <c r="A849" s="3" t="s">
        <v>1875</v>
      </c>
      <c r="B849" s="6" t="s">
        <v>1876</v>
      </c>
      <c r="C849" s="4">
        <v>4.4766666666666666</v>
      </c>
      <c r="D849" s="3">
        <v>1.1200000000000001</v>
      </c>
      <c r="E849" s="3" t="s">
        <v>9840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</row>
    <row r="850" spans="1:21" x14ac:dyDescent="0.25">
      <c r="A850" s="3" t="s">
        <v>372</v>
      </c>
      <c r="B850" s="6" t="s">
        <v>373</v>
      </c>
      <c r="C850" s="4">
        <v>4.4766666666666675</v>
      </c>
      <c r="D850" s="3">
        <v>0.97000000000000008</v>
      </c>
      <c r="E850" s="3" t="s">
        <v>9842</v>
      </c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</row>
    <row r="851" spans="1:21" x14ac:dyDescent="0.25">
      <c r="A851" s="3" t="s">
        <v>6015</v>
      </c>
      <c r="B851" s="6" t="s">
        <v>6016</v>
      </c>
      <c r="C851" s="4">
        <v>4.4866666666666672</v>
      </c>
      <c r="D851" s="3">
        <v>1.0933333333333335</v>
      </c>
      <c r="E851" s="3" t="s">
        <v>9840</v>
      </c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</row>
    <row r="852" spans="1:21" x14ac:dyDescent="0.25">
      <c r="A852" s="3" t="s">
        <v>2305</v>
      </c>
      <c r="B852" s="6" t="s">
        <v>2306</v>
      </c>
      <c r="C852" s="4">
        <v>4.4899999999999993</v>
      </c>
      <c r="D852" s="3">
        <v>1.2233333333333334</v>
      </c>
      <c r="E852" s="3" t="s">
        <v>9839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</row>
    <row r="853" spans="1:21" x14ac:dyDescent="0.25">
      <c r="A853" s="3" t="s">
        <v>6055</v>
      </c>
      <c r="B853" s="6" t="s">
        <v>6056</v>
      </c>
      <c r="C853" s="4">
        <v>4.4933333333333332</v>
      </c>
      <c r="D853" s="3">
        <v>1.2866666666666668</v>
      </c>
      <c r="E853" s="3" t="s">
        <v>9839</v>
      </c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</row>
    <row r="854" spans="1:21" x14ac:dyDescent="0.25">
      <c r="A854" s="3" t="s">
        <v>5449</v>
      </c>
      <c r="B854" s="6" t="s">
        <v>5450</v>
      </c>
      <c r="C854" s="4">
        <v>4.5</v>
      </c>
      <c r="D854" s="3">
        <v>1.1033333333333333</v>
      </c>
      <c r="E854" s="3" t="s">
        <v>9842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</row>
    <row r="855" spans="1:21" x14ac:dyDescent="0.25">
      <c r="A855" s="3" t="s">
        <v>6691</v>
      </c>
      <c r="B855" s="6" t="s">
        <v>6692</v>
      </c>
      <c r="C855" s="4">
        <v>4.5</v>
      </c>
      <c r="D855" s="3">
        <v>0.7</v>
      </c>
      <c r="E855" s="3" t="s">
        <v>9842</v>
      </c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</row>
    <row r="856" spans="1:21" x14ac:dyDescent="0.25">
      <c r="A856" s="3" t="s">
        <v>604</v>
      </c>
      <c r="B856" s="6" t="s">
        <v>605</v>
      </c>
      <c r="C856" s="4">
        <v>4.51</v>
      </c>
      <c r="D856" s="3">
        <v>1.01</v>
      </c>
      <c r="E856" s="3" t="s">
        <v>9839</v>
      </c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</row>
    <row r="857" spans="1:21" x14ac:dyDescent="0.25">
      <c r="A857" s="3" t="s">
        <v>690</v>
      </c>
      <c r="B857" s="6" t="s">
        <v>691</v>
      </c>
      <c r="C857" s="4">
        <v>4.51</v>
      </c>
      <c r="D857" s="3">
        <v>0.94</v>
      </c>
      <c r="E857" s="3" t="s">
        <v>9840</v>
      </c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</row>
    <row r="858" spans="1:21" x14ac:dyDescent="0.25">
      <c r="A858" s="3" t="s">
        <v>5593</v>
      </c>
      <c r="B858" s="6" t="s">
        <v>5594</v>
      </c>
      <c r="C858" s="4">
        <v>4.51</v>
      </c>
      <c r="D858" s="3">
        <v>1.21</v>
      </c>
      <c r="E858" s="3" t="s">
        <v>9842</v>
      </c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</row>
    <row r="859" spans="1:21" x14ac:dyDescent="0.25">
      <c r="A859" s="3" t="s">
        <v>7343</v>
      </c>
      <c r="B859" s="6" t="s">
        <v>7344</v>
      </c>
      <c r="C859" s="4">
        <v>4.51</v>
      </c>
      <c r="D859" s="3">
        <v>0.97</v>
      </c>
      <c r="E859" s="3" t="s">
        <v>9842</v>
      </c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</row>
    <row r="860" spans="1:21" x14ac:dyDescent="0.25">
      <c r="A860" s="3" t="s">
        <v>8945</v>
      </c>
      <c r="B860" s="6" t="s">
        <v>8946</v>
      </c>
      <c r="C860" s="4">
        <v>4.5150000000000006</v>
      </c>
      <c r="D860" s="3">
        <v>1</v>
      </c>
      <c r="E860" s="3" t="s">
        <v>9840</v>
      </c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</row>
    <row r="861" spans="1:21" x14ac:dyDescent="0.25">
      <c r="A861" s="3" t="s">
        <v>7321</v>
      </c>
      <c r="B861" s="6" t="s">
        <v>7322</v>
      </c>
      <c r="C861" s="4">
        <v>4.5199999999999996</v>
      </c>
      <c r="D861" s="3">
        <v>1.1399999999999999</v>
      </c>
      <c r="E861" s="3" t="s">
        <v>9839</v>
      </c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</row>
    <row r="862" spans="1:21" x14ac:dyDescent="0.25">
      <c r="A862" s="3" t="s">
        <v>3829</v>
      </c>
      <c r="B862" s="6" t="s">
        <v>3830</v>
      </c>
      <c r="C862" s="4">
        <v>4.5200000000000005</v>
      </c>
      <c r="D862" s="3">
        <v>0.98</v>
      </c>
      <c r="E862" s="3" t="s">
        <v>9843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</row>
    <row r="863" spans="1:21" x14ac:dyDescent="0.25">
      <c r="A863" s="3" t="s">
        <v>3639</v>
      </c>
      <c r="B863" s="6" t="s">
        <v>3640</v>
      </c>
      <c r="C863" s="4">
        <v>4.5233333333333334</v>
      </c>
      <c r="D863" s="3">
        <v>1.4</v>
      </c>
      <c r="E863" s="3" t="s">
        <v>9842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</row>
    <row r="864" spans="1:21" x14ac:dyDescent="0.25">
      <c r="A864" s="3" t="s">
        <v>2413</v>
      </c>
      <c r="B864" s="6" t="s">
        <v>2414</v>
      </c>
      <c r="C864" s="4">
        <v>4.5266666666666664</v>
      </c>
      <c r="D864" s="3">
        <v>1.0900000000000001</v>
      </c>
      <c r="E864" s="3" t="s">
        <v>9840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</row>
    <row r="865" spans="1:21" x14ac:dyDescent="0.25">
      <c r="A865" s="3" t="s">
        <v>3093</v>
      </c>
      <c r="B865" s="6" t="s">
        <v>3094</v>
      </c>
      <c r="C865" s="4">
        <v>4.5350000000000001</v>
      </c>
      <c r="D865" s="3">
        <v>1.1499999999999999</v>
      </c>
      <c r="E865" s="3" t="s">
        <v>9842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</row>
    <row r="866" spans="1:21" x14ac:dyDescent="0.25">
      <c r="A866" s="3" t="s">
        <v>4873</v>
      </c>
      <c r="B866" s="6" t="s">
        <v>4874</v>
      </c>
      <c r="C866" s="4">
        <v>4.54</v>
      </c>
      <c r="D866" s="3">
        <v>0.88</v>
      </c>
      <c r="E866" s="3" t="s">
        <v>9842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</row>
    <row r="867" spans="1:21" x14ac:dyDescent="0.25">
      <c r="A867" s="3" t="s">
        <v>7945</v>
      </c>
      <c r="B867" s="6" t="s">
        <v>7946</v>
      </c>
      <c r="C867" s="4">
        <v>4.54</v>
      </c>
      <c r="D867" s="3">
        <v>1.3</v>
      </c>
      <c r="E867" s="3" t="s">
        <v>9839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</row>
    <row r="868" spans="1:21" x14ac:dyDescent="0.25">
      <c r="A868" s="3" t="s">
        <v>4681</v>
      </c>
      <c r="B868" s="6" t="s">
        <v>4682</v>
      </c>
      <c r="C868" s="4">
        <v>4.543333333333333</v>
      </c>
      <c r="D868" s="3">
        <v>1.1466666666666667</v>
      </c>
      <c r="E868" s="3" t="s">
        <v>9839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</row>
    <row r="869" spans="1:21" x14ac:dyDescent="0.25">
      <c r="A869" s="3" t="s">
        <v>5395</v>
      </c>
      <c r="B869" s="6" t="s">
        <v>5396</v>
      </c>
      <c r="C869" s="4">
        <v>4.5433333333333339</v>
      </c>
      <c r="D869" s="3">
        <v>0.86</v>
      </c>
      <c r="E869" s="3" t="s">
        <v>9842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</row>
    <row r="870" spans="1:21" x14ac:dyDescent="0.25">
      <c r="A870" s="3" t="s">
        <v>1108</v>
      </c>
      <c r="B870" s="6" t="s">
        <v>1109</v>
      </c>
      <c r="C870" s="4">
        <v>4.5599999999999996</v>
      </c>
      <c r="D870" s="3">
        <v>1.28</v>
      </c>
      <c r="E870" s="3" t="s">
        <v>9840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</row>
    <row r="871" spans="1:21" x14ac:dyDescent="0.25">
      <c r="A871" s="3" t="s">
        <v>6577</v>
      </c>
      <c r="B871" s="6" t="s">
        <v>6578</v>
      </c>
      <c r="C871" s="4">
        <v>4.5599999999999996</v>
      </c>
      <c r="D871" s="3">
        <v>1.0899999999999999</v>
      </c>
      <c r="E871" s="3" t="s">
        <v>9842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</row>
    <row r="872" spans="1:21" x14ac:dyDescent="0.25">
      <c r="A872" s="3" t="s">
        <v>8305</v>
      </c>
      <c r="B872" s="6" t="s">
        <v>8306</v>
      </c>
      <c r="C872" s="4">
        <v>4.5599999999999996</v>
      </c>
      <c r="D872" s="3">
        <v>1.01</v>
      </c>
      <c r="E872" s="3" t="s">
        <v>9841</v>
      </c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</row>
    <row r="873" spans="1:21" x14ac:dyDescent="0.25">
      <c r="A873" s="3" t="s">
        <v>248</v>
      </c>
      <c r="B873" s="6" t="s">
        <v>249</v>
      </c>
      <c r="C873" s="4">
        <v>4.57</v>
      </c>
      <c r="D873" s="3">
        <v>1.0900000000000001</v>
      </c>
      <c r="E873" s="3" t="s">
        <v>9840</v>
      </c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</row>
    <row r="874" spans="1:21" x14ac:dyDescent="0.25">
      <c r="A874" s="3" t="s">
        <v>2657</v>
      </c>
      <c r="B874" s="6" t="s">
        <v>2658</v>
      </c>
      <c r="C874" s="4">
        <v>4.57</v>
      </c>
      <c r="D874" s="3">
        <v>0.8</v>
      </c>
      <c r="E874" s="3" t="s">
        <v>9842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</row>
    <row r="875" spans="1:21" x14ac:dyDescent="0.25">
      <c r="A875" s="3" t="s">
        <v>4935</v>
      </c>
      <c r="B875" s="6" t="s">
        <v>4936</v>
      </c>
      <c r="C875" s="4">
        <v>4.57</v>
      </c>
      <c r="D875" s="3">
        <v>1.0900000000000001</v>
      </c>
      <c r="E875" s="3" t="s">
        <v>9842</v>
      </c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</row>
    <row r="876" spans="1:21" x14ac:dyDescent="0.25">
      <c r="A876" s="3" t="s">
        <v>5539</v>
      </c>
      <c r="B876" s="6" t="s">
        <v>5540</v>
      </c>
      <c r="C876" s="4">
        <v>4.5749999999999993</v>
      </c>
      <c r="D876" s="3">
        <v>0.7</v>
      </c>
      <c r="E876" s="3" t="s">
        <v>9842</v>
      </c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</row>
    <row r="877" spans="1:21" x14ac:dyDescent="0.25">
      <c r="A877" s="3" t="s">
        <v>2041</v>
      </c>
      <c r="B877" s="6" t="s">
        <v>2042</v>
      </c>
      <c r="C877" s="4">
        <v>4.58</v>
      </c>
      <c r="D877" s="3">
        <v>1.06</v>
      </c>
      <c r="E877" s="3" t="s">
        <v>9840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</row>
    <row r="878" spans="1:21" x14ac:dyDescent="0.25">
      <c r="A878" s="3" t="s">
        <v>6009</v>
      </c>
      <c r="B878" s="6" t="s">
        <v>6010</v>
      </c>
      <c r="C878" s="4">
        <v>4.583333333333333</v>
      </c>
      <c r="D878" s="3">
        <v>0.81</v>
      </c>
      <c r="E878" s="3" t="s">
        <v>9840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</row>
    <row r="879" spans="1:21" x14ac:dyDescent="0.25">
      <c r="A879" s="3" t="s">
        <v>6203</v>
      </c>
      <c r="B879" s="6" t="s">
        <v>6204</v>
      </c>
      <c r="C879" s="4">
        <v>4.59</v>
      </c>
      <c r="D879" s="3">
        <v>0.91</v>
      </c>
      <c r="E879" s="3" t="s">
        <v>9842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</row>
    <row r="880" spans="1:21" x14ac:dyDescent="0.25">
      <c r="A880" s="3" t="s">
        <v>9123</v>
      </c>
      <c r="B880" s="6" t="s">
        <v>9124</v>
      </c>
      <c r="C880" s="4">
        <v>4.59</v>
      </c>
      <c r="D880" s="3">
        <v>1.1199999999999999</v>
      </c>
      <c r="E880" s="3" t="s">
        <v>9839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</row>
    <row r="881" spans="1:21" x14ac:dyDescent="0.25">
      <c r="A881" s="3" t="s">
        <v>1593</v>
      </c>
      <c r="B881" s="6" t="s">
        <v>1594</v>
      </c>
      <c r="C881" s="4">
        <v>4.5999999999999996</v>
      </c>
      <c r="D881" s="3">
        <v>1.2949999999999999</v>
      </c>
      <c r="E881" s="3" t="s">
        <v>9839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</row>
    <row r="882" spans="1:21" x14ac:dyDescent="0.25">
      <c r="A882" s="3" t="s">
        <v>7071</v>
      </c>
      <c r="B882" s="6" t="s">
        <v>7072</v>
      </c>
      <c r="C882" s="4">
        <v>4.5999999999999996</v>
      </c>
      <c r="D882" s="3">
        <v>1.0900000000000001</v>
      </c>
      <c r="E882" s="3" t="s">
        <v>9841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</row>
    <row r="883" spans="1:21" x14ac:dyDescent="0.25">
      <c r="A883" s="3" t="s">
        <v>7763</v>
      </c>
      <c r="B883" s="6" t="s">
        <v>7764</v>
      </c>
      <c r="C883" s="4">
        <v>4.5999999999999996</v>
      </c>
      <c r="D883" s="3">
        <v>0.93</v>
      </c>
      <c r="E883" s="3" t="s">
        <v>9839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</row>
    <row r="884" spans="1:21" x14ac:dyDescent="0.25">
      <c r="A884" s="3" t="s">
        <v>92</v>
      </c>
      <c r="B884" s="6" t="s">
        <v>93</v>
      </c>
      <c r="C884" s="4">
        <v>4.6066666666666665</v>
      </c>
      <c r="D884" s="3">
        <v>1.0999999999999999</v>
      </c>
      <c r="E884" s="3" t="s">
        <v>9843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</row>
    <row r="885" spans="1:21" x14ac:dyDescent="0.25">
      <c r="A885" s="3" t="s">
        <v>7733</v>
      </c>
      <c r="B885" s="6" t="s">
        <v>7734</v>
      </c>
      <c r="C885" s="4">
        <v>4.6100000000000003</v>
      </c>
      <c r="D885" s="3">
        <v>1.18</v>
      </c>
      <c r="E885" s="3" t="s">
        <v>9840</v>
      </c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</row>
    <row r="886" spans="1:21" x14ac:dyDescent="0.25">
      <c r="A886" s="3" t="s">
        <v>7509</v>
      </c>
      <c r="B886" s="6" t="s">
        <v>7510</v>
      </c>
      <c r="C886" s="4">
        <v>4.62</v>
      </c>
      <c r="D886" s="3">
        <v>1.17</v>
      </c>
      <c r="E886" s="3" t="s">
        <v>9840</v>
      </c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</row>
    <row r="887" spans="1:21" x14ac:dyDescent="0.25">
      <c r="A887" s="3" t="s">
        <v>2651</v>
      </c>
      <c r="B887" s="6" t="s">
        <v>2652</v>
      </c>
      <c r="C887" s="4">
        <v>4.63</v>
      </c>
      <c r="D887" s="3">
        <v>1.08</v>
      </c>
      <c r="E887" s="3" t="s">
        <v>9842</v>
      </c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</row>
    <row r="888" spans="1:21" x14ac:dyDescent="0.25">
      <c r="A888" s="3" t="s">
        <v>2801</v>
      </c>
      <c r="B888" s="6" t="s">
        <v>2802</v>
      </c>
      <c r="C888" s="4">
        <v>4.63</v>
      </c>
      <c r="D888" s="3">
        <v>0.97</v>
      </c>
      <c r="E888" s="3" t="s">
        <v>9839</v>
      </c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</row>
    <row r="889" spans="1:21" x14ac:dyDescent="0.25">
      <c r="A889" s="3" t="s">
        <v>8625</v>
      </c>
      <c r="B889" s="6" t="s">
        <v>8626</v>
      </c>
      <c r="C889" s="4">
        <v>4.63</v>
      </c>
      <c r="D889" s="3">
        <v>1.07</v>
      </c>
      <c r="E889" s="3" t="s">
        <v>9842</v>
      </c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</row>
    <row r="890" spans="1:21" x14ac:dyDescent="0.25">
      <c r="A890" s="3" t="s">
        <v>562</v>
      </c>
      <c r="B890" s="6" t="s">
        <v>563</v>
      </c>
      <c r="C890" s="4">
        <v>4.6399999999999997</v>
      </c>
      <c r="D890" s="3">
        <v>1.28</v>
      </c>
      <c r="E890" s="3" t="s">
        <v>9843</v>
      </c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</row>
    <row r="891" spans="1:21" x14ac:dyDescent="0.25">
      <c r="A891" s="3" t="s">
        <v>750</v>
      </c>
      <c r="B891" s="6" t="s">
        <v>751</v>
      </c>
      <c r="C891" s="4">
        <v>4.6399999999999997</v>
      </c>
      <c r="D891" s="3">
        <v>0.94</v>
      </c>
      <c r="E891" s="3" t="s">
        <v>9840</v>
      </c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</row>
    <row r="892" spans="1:21" x14ac:dyDescent="0.25">
      <c r="A892" s="3" t="s">
        <v>1268</v>
      </c>
      <c r="B892" s="6" t="s">
        <v>1269</v>
      </c>
      <c r="C892" s="4">
        <v>4.6399999999999997</v>
      </c>
      <c r="D892" s="3">
        <v>1.0166666666666666</v>
      </c>
      <c r="E892" s="3" t="s">
        <v>9839</v>
      </c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</row>
    <row r="893" spans="1:21" x14ac:dyDescent="0.25">
      <c r="A893" s="3" t="s">
        <v>966</v>
      </c>
      <c r="B893" s="6" t="s">
        <v>967</v>
      </c>
      <c r="C893" s="4">
        <v>4.6500000000000004</v>
      </c>
      <c r="D893" s="3">
        <v>1.17</v>
      </c>
      <c r="E893" s="3" t="s">
        <v>9839</v>
      </c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</row>
    <row r="894" spans="1:21" x14ac:dyDescent="0.25">
      <c r="A894" s="3" t="s">
        <v>5645</v>
      </c>
      <c r="B894" s="6" t="s">
        <v>5646</v>
      </c>
      <c r="C894" s="4">
        <v>4.6500000000000004</v>
      </c>
      <c r="D894" s="3">
        <v>1.34</v>
      </c>
      <c r="E894" s="3" t="s">
        <v>9842</v>
      </c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</row>
    <row r="895" spans="1:21" x14ac:dyDescent="0.25">
      <c r="A895" s="3" t="s">
        <v>8707</v>
      </c>
      <c r="B895" s="6" t="s">
        <v>8708</v>
      </c>
      <c r="C895" s="4">
        <v>4.6549999999999994</v>
      </c>
      <c r="D895" s="3">
        <v>0.89</v>
      </c>
      <c r="E895" s="3" t="s">
        <v>9839</v>
      </c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</row>
    <row r="896" spans="1:21" x14ac:dyDescent="0.25">
      <c r="A896" s="3" t="s">
        <v>6727</v>
      </c>
      <c r="B896" s="6" t="s">
        <v>6728</v>
      </c>
      <c r="C896" s="4">
        <v>4.66</v>
      </c>
      <c r="D896" s="3">
        <v>0.95</v>
      </c>
      <c r="E896" s="3" t="s">
        <v>9839</v>
      </c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</row>
    <row r="897" spans="1:21" x14ac:dyDescent="0.25">
      <c r="A897" s="3" t="s">
        <v>5481</v>
      </c>
      <c r="B897" s="6" t="s">
        <v>5482</v>
      </c>
      <c r="C897" s="4">
        <v>4.666666666666667</v>
      </c>
      <c r="D897" s="3">
        <v>1.28</v>
      </c>
      <c r="E897" s="3" t="s">
        <v>9842</v>
      </c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</row>
    <row r="898" spans="1:21" x14ac:dyDescent="0.25">
      <c r="A898" s="3" t="s">
        <v>6087</v>
      </c>
      <c r="B898" s="6" t="s">
        <v>6088</v>
      </c>
      <c r="C898" s="4">
        <v>4.666666666666667</v>
      </c>
      <c r="D898" s="3">
        <v>1.135</v>
      </c>
      <c r="E898" s="3" t="s">
        <v>9840</v>
      </c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</row>
    <row r="899" spans="1:21" x14ac:dyDescent="0.25">
      <c r="A899" s="3" t="s">
        <v>162</v>
      </c>
      <c r="B899" s="6" t="s">
        <v>163</v>
      </c>
      <c r="C899" s="4">
        <v>4.67</v>
      </c>
      <c r="D899" s="3">
        <v>1.0900000000000001</v>
      </c>
      <c r="E899" s="3" t="s">
        <v>9841</v>
      </c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</row>
    <row r="900" spans="1:21" x14ac:dyDescent="0.25">
      <c r="A900" s="3" t="s">
        <v>1599</v>
      </c>
      <c r="B900" s="6" t="s">
        <v>1600</v>
      </c>
      <c r="C900" s="4">
        <v>4.67</v>
      </c>
      <c r="D900" s="3">
        <v>0.94</v>
      </c>
      <c r="E900" s="3" t="s">
        <v>9839</v>
      </c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</row>
    <row r="901" spans="1:21" x14ac:dyDescent="0.25">
      <c r="A901" s="3" t="s">
        <v>2727</v>
      </c>
      <c r="B901" s="6" t="s">
        <v>2728</v>
      </c>
      <c r="C901" s="4">
        <v>4.67</v>
      </c>
      <c r="D901" s="3">
        <v>1.06</v>
      </c>
      <c r="E901" s="3" t="s">
        <v>9842</v>
      </c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</row>
    <row r="902" spans="1:21" x14ac:dyDescent="0.25">
      <c r="A902" s="3" t="s">
        <v>8191</v>
      </c>
      <c r="B902" s="6" t="s">
        <v>8192</v>
      </c>
      <c r="C902" s="4">
        <v>4.67</v>
      </c>
      <c r="D902" s="3">
        <v>1.1299999999999999</v>
      </c>
      <c r="E902" s="3" t="s">
        <v>9841</v>
      </c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</row>
    <row r="903" spans="1:21" x14ac:dyDescent="0.25">
      <c r="A903" s="3" t="s">
        <v>1008</v>
      </c>
      <c r="B903" s="6" t="s">
        <v>1009</v>
      </c>
      <c r="C903" s="4">
        <v>4.68</v>
      </c>
      <c r="D903" s="3">
        <v>0.97</v>
      </c>
      <c r="E903" s="3" t="s">
        <v>9842</v>
      </c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</row>
    <row r="904" spans="1:21" x14ac:dyDescent="0.25">
      <c r="A904" s="3" t="s">
        <v>6543</v>
      </c>
      <c r="B904" s="6" t="s">
        <v>6544</v>
      </c>
      <c r="C904" s="4">
        <v>4.68</v>
      </c>
      <c r="D904" s="3">
        <v>1.19</v>
      </c>
      <c r="E904" s="3" t="s">
        <v>9839</v>
      </c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</row>
    <row r="905" spans="1:21" x14ac:dyDescent="0.25">
      <c r="A905" s="3" t="s">
        <v>7593</v>
      </c>
      <c r="B905" s="6" t="s">
        <v>7594</v>
      </c>
      <c r="C905" s="4">
        <v>4.6800000000000006</v>
      </c>
      <c r="D905" s="3">
        <v>0.86499999999999999</v>
      </c>
      <c r="E905" s="3" t="s">
        <v>9839</v>
      </c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</row>
    <row r="906" spans="1:21" x14ac:dyDescent="0.25">
      <c r="A906" s="3" t="s">
        <v>2653</v>
      </c>
      <c r="B906" s="6" t="s">
        <v>2654</v>
      </c>
      <c r="C906" s="4">
        <v>4.6833333333333336</v>
      </c>
      <c r="D906" s="3">
        <v>1.135</v>
      </c>
      <c r="E906" s="3" t="s">
        <v>9842</v>
      </c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</row>
    <row r="907" spans="1:21" x14ac:dyDescent="0.25">
      <c r="A907" s="3" t="s">
        <v>570</v>
      </c>
      <c r="B907" s="6" t="s">
        <v>571</v>
      </c>
      <c r="C907" s="4">
        <v>4.7</v>
      </c>
      <c r="D907" s="3">
        <v>0.96</v>
      </c>
      <c r="E907" s="3" t="s">
        <v>9839</v>
      </c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</row>
    <row r="908" spans="1:21" x14ac:dyDescent="0.25">
      <c r="A908" s="3" t="s">
        <v>1318</v>
      </c>
      <c r="B908" s="6" t="s">
        <v>1319</v>
      </c>
      <c r="C908" s="4">
        <v>4.7</v>
      </c>
      <c r="D908" s="3">
        <v>1.0900000000000001</v>
      </c>
      <c r="E908" s="3" t="s">
        <v>9840</v>
      </c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</row>
    <row r="909" spans="1:21" x14ac:dyDescent="0.25">
      <c r="A909" s="3" t="s">
        <v>4101</v>
      </c>
      <c r="B909" s="6" t="s">
        <v>4102</v>
      </c>
      <c r="C909" s="4">
        <v>4.7</v>
      </c>
      <c r="D909" s="3">
        <v>0.99</v>
      </c>
      <c r="E909" s="3" t="s">
        <v>9842</v>
      </c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</row>
    <row r="910" spans="1:21" x14ac:dyDescent="0.25">
      <c r="A910" s="3" t="s">
        <v>2725</v>
      </c>
      <c r="B910" s="6" t="s">
        <v>2726</v>
      </c>
      <c r="C910" s="4">
        <v>4.71</v>
      </c>
      <c r="D910" s="3">
        <v>1.06</v>
      </c>
      <c r="E910" s="3" t="s">
        <v>9842</v>
      </c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</row>
    <row r="911" spans="1:21" x14ac:dyDescent="0.25">
      <c r="A911" s="3" t="s">
        <v>6683</v>
      </c>
      <c r="B911" s="6" t="s">
        <v>6684</v>
      </c>
      <c r="C911" s="4">
        <v>4.7149999999999999</v>
      </c>
      <c r="D911" s="3">
        <v>0.98</v>
      </c>
      <c r="E911" s="3" t="s">
        <v>9839</v>
      </c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</row>
    <row r="912" spans="1:21" x14ac:dyDescent="0.25">
      <c r="A912" s="3" t="s">
        <v>2487</v>
      </c>
      <c r="B912" s="6" t="s">
        <v>2488</v>
      </c>
      <c r="C912" s="4">
        <v>4.72</v>
      </c>
      <c r="D912" s="3">
        <v>0.92</v>
      </c>
      <c r="E912" s="3" t="s">
        <v>9842</v>
      </c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</row>
    <row r="913" spans="1:21" x14ac:dyDescent="0.25">
      <c r="A913" s="3" t="s">
        <v>2239</v>
      </c>
      <c r="B913" s="6" t="s">
        <v>2240</v>
      </c>
      <c r="C913" s="4">
        <v>4.7200000000000006</v>
      </c>
      <c r="D913" s="3">
        <v>1.1433333333333333</v>
      </c>
      <c r="E913" s="3" t="s">
        <v>9842</v>
      </c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</row>
    <row r="914" spans="1:21" x14ac:dyDescent="0.25">
      <c r="A914" s="3" t="s">
        <v>2201</v>
      </c>
      <c r="B914" s="6" t="s">
        <v>2202</v>
      </c>
      <c r="C914" s="4">
        <v>4.7249999999999996</v>
      </c>
      <c r="D914" s="3">
        <v>1.08</v>
      </c>
      <c r="E914" s="3" t="s">
        <v>9840</v>
      </c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</row>
    <row r="915" spans="1:21" x14ac:dyDescent="0.25">
      <c r="A915" s="3" t="s">
        <v>6333</v>
      </c>
      <c r="B915" s="6" t="s">
        <v>6334</v>
      </c>
      <c r="C915" s="4">
        <v>4.7249999999999996</v>
      </c>
      <c r="D915" s="3">
        <v>0.94</v>
      </c>
      <c r="E915" s="3" t="s">
        <v>9842</v>
      </c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</row>
    <row r="916" spans="1:21" x14ac:dyDescent="0.25">
      <c r="A916" s="3" t="s">
        <v>2019</v>
      </c>
      <c r="B916" s="6" t="s">
        <v>2020</v>
      </c>
      <c r="C916" s="4">
        <v>4.7266666666666666</v>
      </c>
      <c r="D916" s="3">
        <v>1.1033333333333333</v>
      </c>
      <c r="E916" s="3" t="s">
        <v>9839</v>
      </c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</row>
    <row r="917" spans="1:21" x14ac:dyDescent="0.25">
      <c r="A917" s="3" t="s">
        <v>4941</v>
      </c>
      <c r="B917" s="6" t="s">
        <v>4942</v>
      </c>
      <c r="C917" s="4">
        <v>4.7300000000000004</v>
      </c>
      <c r="D917" s="3">
        <v>1.1850000000000001</v>
      </c>
      <c r="E917" s="3" t="s">
        <v>9842</v>
      </c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</row>
    <row r="918" spans="1:21" x14ac:dyDescent="0.25">
      <c r="A918" s="3" t="s">
        <v>7211</v>
      </c>
      <c r="B918" s="6" t="s">
        <v>7212</v>
      </c>
      <c r="C918" s="4">
        <v>4.7300000000000004</v>
      </c>
      <c r="D918" s="3">
        <v>1.23</v>
      </c>
      <c r="E918" s="3" t="s">
        <v>9842</v>
      </c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</row>
    <row r="919" spans="1:21" x14ac:dyDescent="0.25">
      <c r="A919" s="3" t="s">
        <v>48</v>
      </c>
      <c r="B919" s="6" t="s">
        <v>49</v>
      </c>
      <c r="C919" s="4">
        <v>4.74</v>
      </c>
      <c r="D919" s="3">
        <v>1.22</v>
      </c>
      <c r="E919" s="3" t="s">
        <v>9842</v>
      </c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</row>
    <row r="920" spans="1:21" x14ac:dyDescent="0.25">
      <c r="A920" s="3" t="s">
        <v>5165</v>
      </c>
      <c r="B920" s="6" t="s">
        <v>5166</v>
      </c>
      <c r="C920" s="4">
        <v>4.74</v>
      </c>
      <c r="D920" s="3">
        <v>0.87</v>
      </c>
      <c r="E920" s="3" t="s">
        <v>9839</v>
      </c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</row>
    <row r="921" spans="1:21" x14ac:dyDescent="0.25">
      <c r="A921" s="3" t="s">
        <v>634</v>
      </c>
      <c r="B921" s="6" t="s">
        <v>635</v>
      </c>
      <c r="C921" s="4">
        <v>4.75</v>
      </c>
      <c r="D921" s="3">
        <v>1.22</v>
      </c>
      <c r="E921" s="3" t="s">
        <v>9843</v>
      </c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</row>
    <row r="922" spans="1:21" x14ac:dyDescent="0.25">
      <c r="A922" s="3" t="s">
        <v>5135</v>
      </c>
      <c r="B922" s="6" t="s">
        <v>5136</v>
      </c>
      <c r="C922" s="4">
        <v>4.75</v>
      </c>
      <c r="D922" s="3">
        <v>1.1399999999999999</v>
      </c>
      <c r="E922" s="3" t="s">
        <v>9839</v>
      </c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</row>
    <row r="923" spans="1:21" x14ac:dyDescent="0.25">
      <c r="A923" s="3" t="s">
        <v>6013</v>
      </c>
      <c r="B923" s="6" t="s">
        <v>6014</v>
      </c>
      <c r="C923" s="4">
        <v>4.75</v>
      </c>
      <c r="D923" s="3">
        <v>0.755</v>
      </c>
      <c r="E923" s="3" t="s">
        <v>9840</v>
      </c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</row>
    <row r="924" spans="1:21" x14ac:dyDescent="0.25">
      <c r="A924" s="3" t="s">
        <v>7631</v>
      </c>
      <c r="B924" s="6" t="s">
        <v>7632</v>
      </c>
      <c r="C924" s="4">
        <v>4.76</v>
      </c>
      <c r="D924" s="3">
        <v>0.97</v>
      </c>
      <c r="E924" s="3" t="s">
        <v>9839</v>
      </c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</row>
    <row r="925" spans="1:21" x14ac:dyDescent="0.25">
      <c r="A925" s="3" t="s">
        <v>692</v>
      </c>
      <c r="B925" s="6" t="s">
        <v>693</v>
      </c>
      <c r="C925" s="4">
        <v>4.7649999999999997</v>
      </c>
      <c r="D925" s="3">
        <v>1.1299999999999999</v>
      </c>
      <c r="E925" s="3" t="s">
        <v>9843</v>
      </c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</row>
    <row r="926" spans="1:21" x14ac:dyDescent="0.25">
      <c r="A926" s="3" t="s">
        <v>1414</v>
      </c>
      <c r="B926" s="6" t="s">
        <v>1415</v>
      </c>
      <c r="C926" s="4">
        <v>4.7699999999999996</v>
      </c>
      <c r="D926" s="3">
        <v>1.1000000000000001</v>
      </c>
      <c r="E926" s="3" t="s">
        <v>9842</v>
      </c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</row>
    <row r="927" spans="1:21" x14ac:dyDescent="0.25">
      <c r="A927" s="3" t="s">
        <v>4857</v>
      </c>
      <c r="B927" s="6" t="s">
        <v>4858</v>
      </c>
      <c r="C927" s="4">
        <v>4.7699999999999996</v>
      </c>
      <c r="D927" s="3">
        <v>1.19</v>
      </c>
      <c r="E927" s="3" t="s">
        <v>9843</v>
      </c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</row>
    <row r="928" spans="1:21" x14ac:dyDescent="0.25">
      <c r="A928" s="3" t="s">
        <v>4927</v>
      </c>
      <c r="B928" s="6" t="s">
        <v>4928</v>
      </c>
      <c r="C928" s="4">
        <v>4.7699999999999996</v>
      </c>
      <c r="D928" s="3">
        <v>0.76</v>
      </c>
      <c r="E928" s="3" t="s">
        <v>9840</v>
      </c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</row>
    <row r="929" spans="1:21" x14ac:dyDescent="0.25">
      <c r="A929" s="3" t="s">
        <v>7949</v>
      </c>
      <c r="B929" s="6" t="s">
        <v>7950</v>
      </c>
      <c r="C929" s="4">
        <v>4.7699999999999996</v>
      </c>
      <c r="D929" s="3">
        <v>1.01</v>
      </c>
      <c r="E929" s="3" t="s">
        <v>9841</v>
      </c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</row>
    <row r="930" spans="1:21" x14ac:dyDescent="0.25">
      <c r="A930" s="3" t="s">
        <v>4421</v>
      </c>
      <c r="B930" s="6" t="s">
        <v>4422</v>
      </c>
      <c r="C930" s="4">
        <v>4.79</v>
      </c>
      <c r="D930" s="3">
        <v>1.02</v>
      </c>
      <c r="E930" s="3" t="s">
        <v>9839</v>
      </c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</row>
    <row r="931" spans="1:21" x14ac:dyDescent="0.25">
      <c r="A931" s="3" t="s">
        <v>5945</v>
      </c>
      <c r="B931" s="6" t="s">
        <v>5946</v>
      </c>
      <c r="C931" s="4">
        <v>4.7933333333333339</v>
      </c>
      <c r="D931" s="3">
        <v>1.2050000000000001</v>
      </c>
      <c r="E931" s="3" t="s">
        <v>9840</v>
      </c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</row>
    <row r="932" spans="1:21" x14ac:dyDescent="0.25">
      <c r="A932" s="3" t="s">
        <v>3693</v>
      </c>
      <c r="B932" s="6" t="s">
        <v>3694</v>
      </c>
      <c r="C932" s="4">
        <v>4.8</v>
      </c>
      <c r="D932" s="3">
        <v>0.85499999999999998</v>
      </c>
      <c r="E932" s="3" t="s">
        <v>9842</v>
      </c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</row>
    <row r="933" spans="1:21" x14ac:dyDescent="0.25">
      <c r="A933" s="3" t="s">
        <v>5957</v>
      </c>
      <c r="B933" s="6" t="s">
        <v>5958</v>
      </c>
      <c r="C933" s="4">
        <v>4.8066666666666666</v>
      </c>
      <c r="D933" s="3">
        <v>0.81499999999999995</v>
      </c>
      <c r="E933" s="3" t="s">
        <v>9839</v>
      </c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</row>
    <row r="934" spans="1:21" x14ac:dyDescent="0.25">
      <c r="A934" s="3" t="s">
        <v>998</v>
      </c>
      <c r="B934" s="6" t="s">
        <v>999</v>
      </c>
      <c r="C934" s="4">
        <v>4.8099999999999996</v>
      </c>
      <c r="D934" s="3">
        <v>0.86</v>
      </c>
      <c r="E934" s="3" t="s">
        <v>9842</v>
      </c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</row>
    <row r="935" spans="1:21" x14ac:dyDescent="0.25">
      <c r="A935" s="3" t="s">
        <v>4631</v>
      </c>
      <c r="B935" s="6" t="s">
        <v>4632</v>
      </c>
      <c r="C935" s="4">
        <v>4.8099999999999996</v>
      </c>
      <c r="D935" s="3">
        <v>1.03</v>
      </c>
      <c r="E935" s="3" t="s">
        <v>9842</v>
      </c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</row>
    <row r="936" spans="1:21" x14ac:dyDescent="0.25">
      <c r="A936" s="3" t="s">
        <v>590</v>
      </c>
      <c r="B936" s="6" t="s">
        <v>591</v>
      </c>
      <c r="C936" s="4">
        <v>4.82</v>
      </c>
      <c r="D936" s="3">
        <v>1.01</v>
      </c>
      <c r="E936" s="3" t="s">
        <v>9842</v>
      </c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</row>
    <row r="937" spans="1:21" x14ac:dyDescent="0.25">
      <c r="A937" s="3" t="s">
        <v>1386</v>
      </c>
      <c r="B937" s="6" t="s">
        <v>1387</v>
      </c>
      <c r="C937" s="4">
        <v>4.8266666666666671</v>
      </c>
      <c r="D937" s="3">
        <v>1.26</v>
      </c>
      <c r="E937" s="3" t="s">
        <v>9839</v>
      </c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</row>
    <row r="938" spans="1:21" x14ac:dyDescent="0.25">
      <c r="A938" s="3" t="s">
        <v>6049</v>
      </c>
      <c r="B938" s="6" t="s">
        <v>6050</v>
      </c>
      <c r="C938" s="4">
        <v>4.83</v>
      </c>
      <c r="D938" s="3">
        <v>1.17</v>
      </c>
      <c r="E938" s="3" t="s">
        <v>9839</v>
      </c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</row>
    <row r="939" spans="1:21" x14ac:dyDescent="0.25">
      <c r="A939" s="3" t="s">
        <v>1601</v>
      </c>
      <c r="B939" s="6" t="s">
        <v>1602</v>
      </c>
      <c r="C939" s="4">
        <v>4.84</v>
      </c>
      <c r="D939" s="3">
        <v>1.75</v>
      </c>
      <c r="E939" s="3" t="s">
        <v>9843</v>
      </c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</row>
    <row r="940" spans="1:21" x14ac:dyDescent="0.25">
      <c r="A940" s="3" t="s">
        <v>4717</v>
      </c>
      <c r="B940" s="6" t="s">
        <v>4718</v>
      </c>
      <c r="C940" s="4">
        <v>4.8449999999999998</v>
      </c>
      <c r="D940" s="3">
        <v>0.99</v>
      </c>
      <c r="E940" s="3" t="s">
        <v>9842</v>
      </c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</row>
    <row r="941" spans="1:21" x14ac:dyDescent="0.25">
      <c r="A941" s="3" t="s">
        <v>8695</v>
      </c>
      <c r="B941" s="6" t="s">
        <v>8696</v>
      </c>
      <c r="C941" s="4">
        <v>4.8450000000000006</v>
      </c>
      <c r="D941" s="3">
        <v>1.22</v>
      </c>
      <c r="E941" s="3" t="s">
        <v>9841</v>
      </c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</row>
    <row r="942" spans="1:21" x14ac:dyDescent="0.25">
      <c r="A942" s="3" t="s">
        <v>4619</v>
      </c>
      <c r="B942" s="6" t="s">
        <v>4620</v>
      </c>
      <c r="C942" s="4">
        <v>4.8549999999999995</v>
      </c>
      <c r="D942" s="3">
        <v>0.98</v>
      </c>
      <c r="E942" s="3" t="s">
        <v>9839</v>
      </c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</row>
    <row r="943" spans="1:21" x14ac:dyDescent="0.25">
      <c r="A943" s="3" t="s">
        <v>5477</v>
      </c>
      <c r="B943" s="6" t="s">
        <v>5478</v>
      </c>
      <c r="C943" s="4">
        <v>4.8550000000000004</v>
      </c>
      <c r="D943" s="3">
        <v>1.1000000000000001</v>
      </c>
      <c r="E943" s="3" t="s">
        <v>9842</v>
      </c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</row>
    <row r="944" spans="1:21" x14ac:dyDescent="0.25">
      <c r="A944" s="3" t="s">
        <v>8797</v>
      </c>
      <c r="B944" s="6" t="s">
        <v>8798</v>
      </c>
      <c r="C944" s="4">
        <v>4.8550000000000004</v>
      </c>
      <c r="D944" s="3">
        <v>0.98499999999999999</v>
      </c>
      <c r="E944" s="3" t="s">
        <v>9841</v>
      </c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</row>
    <row r="945" spans="1:21" x14ac:dyDescent="0.25">
      <c r="A945" s="3" t="s">
        <v>1316</v>
      </c>
      <c r="B945" s="6" t="s">
        <v>1317</v>
      </c>
      <c r="C945" s="4">
        <v>4.8566666666666665</v>
      </c>
      <c r="D945" s="3">
        <v>1.2700000000000002</v>
      </c>
      <c r="E945" s="3" t="s">
        <v>9842</v>
      </c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</row>
    <row r="946" spans="1:21" x14ac:dyDescent="0.25">
      <c r="A946" s="3" t="s">
        <v>338</v>
      </c>
      <c r="B946" s="6" t="s">
        <v>339</v>
      </c>
      <c r="C946" s="4">
        <v>4.8599999999999994</v>
      </c>
      <c r="D946" s="3">
        <v>1.01</v>
      </c>
      <c r="E946" s="3" t="s">
        <v>9839</v>
      </c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</row>
    <row r="947" spans="1:21" x14ac:dyDescent="0.25">
      <c r="A947" s="3" t="s">
        <v>2127</v>
      </c>
      <c r="B947" s="6" t="s">
        <v>2128</v>
      </c>
      <c r="C947" s="4">
        <v>4.8599999999999994</v>
      </c>
      <c r="D947" s="3">
        <v>1.1700000000000002</v>
      </c>
      <c r="E947" s="3" t="s">
        <v>9842</v>
      </c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</row>
    <row r="948" spans="1:21" x14ac:dyDescent="0.25">
      <c r="A948" s="3" t="s">
        <v>5775</v>
      </c>
      <c r="B948" s="6" t="s">
        <v>5776</v>
      </c>
      <c r="C948" s="4">
        <v>4.8600000000000003</v>
      </c>
      <c r="D948" s="3">
        <v>0.87</v>
      </c>
      <c r="E948" s="3" t="s">
        <v>9842</v>
      </c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</row>
    <row r="949" spans="1:21" x14ac:dyDescent="0.25">
      <c r="A949" s="3" t="s">
        <v>8979</v>
      </c>
      <c r="B949" s="6" t="s">
        <v>8980</v>
      </c>
      <c r="C949" s="4">
        <v>4.87</v>
      </c>
      <c r="D949" s="3">
        <v>1.0900000000000001</v>
      </c>
      <c r="E949" s="3" t="s">
        <v>9842</v>
      </c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</row>
    <row r="950" spans="1:21" x14ac:dyDescent="0.25">
      <c r="A950" s="3" t="s">
        <v>120</v>
      </c>
      <c r="B950" s="6" t="s">
        <v>121</v>
      </c>
      <c r="C950" s="4">
        <v>4.88</v>
      </c>
      <c r="D950" s="3">
        <v>1.0233333333333334</v>
      </c>
      <c r="E950" s="3" t="s">
        <v>9843</v>
      </c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</row>
    <row r="951" spans="1:21" x14ac:dyDescent="0.25">
      <c r="A951" s="3" t="s">
        <v>1607</v>
      </c>
      <c r="B951" s="6" t="s">
        <v>1608</v>
      </c>
      <c r="C951" s="4">
        <v>4.88</v>
      </c>
      <c r="D951" s="3">
        <v>1.19</v>
      </c>
      <c r="E951" s="3" t="s">
        <v>9842</v>
      </c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</row>
    <row r="952" spans="1:21" x14ac:dyDescent="0.25">
      <c r="A952" s="3" t="s">
        <v>3599</v>
      </c>
      <c r="B952" s="6" t="s">
        <v>3600</v>
      </c>
      <c r="C952" s="4">
        <v>4.88</v>
      </c>
      <c r="D952" s="3">
        <v>1.1100000000000001</v>
      </c>
      <c r="E952" s="3" t="s">
        <v>9842</v>
      </c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</row>
    <row r="953" spans="1:21" x14ac:dyDescent="0.25">
      <c r="A953" s="3" t="s">
        <v>5485</v>
      </c>
      <c r="B953" s="6" t="s">
        <v>5486</v>
      </c>
      <c r="C953" s="4">
        <v>4.88</v>
      </c>
      <c r="D953" s="3">
        <v>1.1299999999999999</v>
      </c>
      <c r="E953" s="3" t="s">
        <v>9842</v>
      </c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</row>
    <row r="954" spans="1:21" x14ac:dyDescent="0.25">
      <c r="A954" s="3" t="s">
        <v>8209</v>
      </c>
      <c r="B954" s="6" t="s">
        <v>8210</v>
      </c>
      <c r="C954" s="4">
        <v>4.88</v>
      </c>
      <c r="D954" s="3">
        <v>1.3900000000000001</v>
      </c>
      <c r="E954" s="3" t="s">
        <v>9840</v>
      </c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</row>
    <row r="955" spans="1:21" x14ac:dyDescent="0.25">
      <c r="A955" s="3" t="s">
        <v>1294</v>
      </c>
      <c r="B955" s="6" t="s">
        <v>1295</v>
      </c>
      <c r="C955" s="4">
        <v>4.8866666666666658</v>
      </c>
      <c r="D955" s="3">
        <v>0.98333333333333339</v>
      </c>
      <c r="E955" s="3" t="s">
        <v>9839</v>
      </c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</row>
    <row r="956" spans="1:21" x14ac:dyDescent="0.25">
      <c r="A956" s="3" t="s">
        <v>3633</v>
      </c>
      <c r="B956" s="6" t="s">
        <v>3634</v>
      </c>
      <c r="C956" s="4">
        <v>4.8899999999999997</v>
      </c>
      <c r="D956" s="3">
        <v>0.7</v>
      </c>
      <c r="E956" s="3" t="s">
        <v>9840</v>
      </c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</row>
    <row r="957" spans="1:21" x14ac:dyDescent="0.25">
      <c r="A957" s="3" t="s">
        <v>7015</v>
      </c>
      <c r="B957" s="6" t="s">
        <v>7016</v>
      </c>
      <c r="C957" s="4">
        <v>4.8899999999999997</v>
      </c>
      <c r="D957" s="3">
        <v>0.98</v>
      </c>
      <c r="E957" s="3" t="s">
        <v>9842</v>
      </c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</row>
    <row r="958" spans="1:21" x14ac:dyDescent="0.25">
      <c r="A958" s="3" t="s">
        <v>2023</v>
      </c>
      <c r="B958" s="6" t="s">
        <v>2024</v>
      </c>
      <c r="C958" s="4">
        <v>4.9000000000000004</v>
      </c>
      <c r="D958" s="3">
        <v>1.1266666666666667</v>
      </c>
      <c r="E958" s="3" t="s">
        <v>9839</v>
      </c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</row>
    <row r="959" spans="1:21" x14ac:dyDescent="0.25">
      <c r="A959" s="3" t="s">
        <v>2683</v>
      </c>
      <c r="B959" s="6" t="s">
        <v>2684</v>
      </c>
      <c r="C959" s="4">
        <v>4.9000000000000004</v>
      </c>
      <c r="D959" s="3">
        <v>0.89</v>
      </c>
      <c r="E959" s="3" t="s">
        <v>9842</v>
      </c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</row>
    <row r="960" spans="1:21" x14ac:dyDescent="0.25">
      <c r="A960" s="3" t="s">
        <v>7951</v>
      </c>
      <c r="B960" s="6" t="s">
        <v>7952</v>
      </c>
      <c r="C960" s="4">
        <v>4.92</v>
      </c>
      <c r="D960" s="3">
        <v>1.125</v>
      </c>
      <c r="E960" s="3" t="s">
        <v>9841</v>
      </c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</row>
    <row r="961" spans="1:21" x14ac:dyDescent="0.25">
      <c r="A961" s="3" t="s">
        <v>8195</v>
      </c>
      <c r="B961" s="6" t="s">
        <v>8196</v>
      </c>
      <c r="C961" s="4">
        <v>4.92</v>
      </c>
      <c r="D961" s="3">
        <v>1.0900000000000001</v>
      </c>
      <c r="E961" s="3" t="s">
        <v>9840</v>
      </c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</row>
    <row r="962" spans="1:21" x14ac:dyDescent="0.25">
      <c r="A962" s="3" t="s">
        <v>6581</v>
      </c>
      <c r="B962" s="6" t="s">
        <v>6582</v>
      </c>
      <c r="C962" s="4">
        <v>4.93</v>
      </c>
      <c r="D962" s="3">
        <v>1.07</v>
      </c>
      <c r="E962" s="3" t="s">
        <v>9839</v>
      </c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</row>
    <row r="963" spans="1:21" x14ac:dyDescent="0.25">
      <c r="A963" s="3" t="s">
        <v>2003</v>
      </c>
      <c r="B963" s="6" t="s">
        <v>2004</v>
      </c>
      <c r="C963" s="4">
        <v>4.9466666666666663</v>
      </c>
      <c r="D963" s="3">
        <v>0.97</v>
      </c>
      <c r="E963" s="3" t="s">
        <v>9842</v>
      </c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</row>
    <row r="964" spans="1:21" x14ac:dyDescent="0.25">
      <c r="A964" s="3" t="s">
        <v>1014</v>
      </c>
      <c r="B964" s="6" t="s">
        <v>1015</v>
      </c>
      <c r="C964" s="4">
        <v>4.95</v>
      </c>
      <c r="D964" s="3">
        <v>1.22</v>
      </c>
      <c r="E964" s="3" t="s">
        <v>9842</v>
      </c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</row>
    <row r="965" spans="1:21" x14ac:dyDescent="0.25">
      <c r="A965" s="3" t="s">
        <v>1585</v>
      </c>
      <c r="B965" s="6" t="s">
        <v>1586</v>
      </c>
      <c r="C965" s="4">
        <v>4.95</v>
      </c>
      <c r="D965" s="3">
        <v>1.105</v>
      </c>
      <c r="E965" s="3" t="s">
        <v>9839</v>
      </c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</row>
    <row r="966" spans="1:21" x14ac:dyDescent="0.25">
      <c r="A966" s="3" t="s">
        <v>7835</v>
      </c>
      <c r="B966" s="6" t="s">
        <v>7836</v>
      </c>
      <c r="C966" s="4">
        <v>4.96</v>
      </c>
      <c r="D966" s="3">
        <v>0.81499999999999995</v>
      </c>
      <c r="E966" s="3" t="s">
        <v>9842</v>
      </c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</row>
    <row r="967" spans="1:21" x14ac:dyDescent="0.25">
      <c r="A967" s="3" t="s">
        <v>680</v>
      </c>
      <c r="B967" s="6" t="s">
        <v>681</v>
      </c>
      <c r="C967" s="4">
        <v>4.97</v>
      </c>
      <c r="D967" s="3">
        <v>0.88</v>
      </c>
      <c r="E967" s="3" t="s">
        <v>9841</v>
      </c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</row>
    <row r="968" spans="1:21" x14ac:dyDescent="0.25">
      <c r="A968" s="3" t="s">
        <v>3873</v>
      </c>
      <c r="B968" s="6" t="s">
        <v>3874</v>
      </c>
      <c r="C968" s="4">
        <v>4.97</v>
      </c>
      <c r="D968" s="3">
        <v>0.9</v>
      </c>
      <c r="E968" s="3" t="s">
        <v>9839</v>
      </c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</row>
    <row r="969" spans="1:21" x14ac:dyDescent="0.25">
      <c r="A969" s="3" t="s">
        <v>7275</v>
      </c>
      <c r="B969" s="6" t="s">
        <v>7276</v>
      </c>
      <c r="C969" s="4">
        <v>4.9749999999999996</v>
      </c>
      <c r="D969" s="3">
        <v>1.29</v>
      </c>
      <c r="E969" s="3" t="s">
        <v>9842</v>
      </c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</row>
    <row r="970" spans="1:21" x14ac:dyDescent="0.25">
      <c r="A970" s="3" t="s">
        <v>4483</v>
      </c>
      <c r="B970" s="6" t="s">
        <v>4484</v>
      </c>
      <c r="C970" s="4">
        <v>4.9800000000000004</v>
      </c>
      <c r="D970" s="3">
        <v>0.94</v>
      </c>
      <c r="E970" s="3" t="s">
        <v>9840</v>
      </c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</row>
    <row r="971" spans="1:21" x14ac:dyDescent="0.25">
      <c r="A971" s="3" t="s">
        <v>4497</v>
      </c>
      <c r="B971" s="6" t="s">
        <v>4498</v>
      </c>
      <c r="C971" s="4">
        <v>4.9800000000000004</v>
      </c>
      <c r="D971" s="3">
        <v>0.95</v>
      </c>
      <c r="E971" s="3" t="s">
        <v>9840</v>
      </c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</row>
    <row r="972" spans="1:21" x14ac:dyDescent="0.25">
      <c r="A972" s="3" t="s">
        <v>8719</v>
      </c>
      <c r="B972" s="6" t="s">
        <v>8720</v>
      </c>
      <c r="C972" s="4">
        <v>4.9800000000000004</v>
      </c>
      <c r="D972" s="3">
        <v>1.07</v>
      </c>
      <c r="E972" s="3" t="s">
        <v>9840</v>
      </c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</row>
    <row r="973" spans="1:21" x14ac:dyDescent="0.25">
      <c r="A973" s="3" t="s">
        <v>3553</v>
      </c>
      <c r="B973" s="6" t="s">
        <v>3554</v>
      </c>
      <c r="C973" s="4">
        <v>4.99</v>
      </c>
      <c r="D973" s="3">
        <v>0.82</v>
      </c>
      <c r="E973" s="3" t="s">
        <v>9842</v>
      </c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</row>
    <row r="974" spans="1:21" x14ac:dyDescent="0.25">
      <c r="A974" s="3" t="s">
        <v>7659</v>
      </c>
      <c r="B974" s="6" t="s">
        <v>7660</v>
      </c>
      <c r="C974" s="4">
        <v>4.99</v>
      </c>
      <c r="D974" s="3">
        <v>1.1100000000000001</v>
      </c>
      <c r="E974" s="3" t="s">
        <v>9839</v>
      </c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</row>
    <row r="975" spans="1:21" x14ac:dyDescent="0.25">
      <c r="A975" s="3" t="s">
        <v>1424</v>
      </c>
      <c r="B975" s="6" t="s">
        <v>1425</v>
      </c>
      <c r="C975" s="4">
        <v>4.9966666666666661</v>
      </c>
      <c r="D975" s="3">
        <v>1.175</v>
      </c>
      <c r="E975" s="3" t="s">
        <v>9840</v>
      </c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</row>
    <row r="976" spans="1:21" x14ac:dyDescent="0.25">
      <c r="A976" s="3" t="s">
        <v>1110</v>
      </c>
      <c r="B976" s="6" t="s">
        <v>1111</v>
      </c>
      <c r="C976" s="4">
        <v>5</v>
      </c>
      <c r="D976" s="3">
        <v>1.2</v>
      </c>
      <c r="E976" s="3" t="s">
        <v>9840</v>
      </c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</row>
    <row r="977" spans="1:21" x14ac:dyDescent="0.25">
      <c r="A977" s="3" t="s">
        <v>1290</v>
      </c>
      <c r="B977" s="6" t="s">
        <v>1291</v>
      </c>
      <c r="C977" s="4">
        <v>5</v>
      </c>
      <c r="D977" s="3">
        <v>1.1599999999999999</v>
      </c>
      <c r="E977" s="3" t="s">
        <v>9839</v>
      </c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</row>
    <row r="978" spans="1:21" x14ac:dyDescent="0.25">
      <c r="A978" s="3" t="s">
        <v>8523</v>
      </c>
      <c r="B978" s="6" t="s">
        <v>8524</v>
      </c>
      <c r="C978" s="4">
        <v>5</v>
      </c>
      <c r="D978" s="3">
        <v>1.1100000000000001</v>
      </c>
      <c r="E978" s="3" t="s">
        <v>9842</v>
      </c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</row>
    <row r="979" spans="1:21" x14ac:dyDescent="0.25">
      <c r="A979" s="3" t="s">
        <v>6007</v>
      </c>
      <c r="B979" s="6" t="s">
        <v>6008</v>
      </c>
      <c r="C979" s="4">
        <v>5.0066666666666668</v>
      </c>
      <c r="D979" s="3">
        <v>1.1266666666666667</v>
      </c>
      <c r="E979" s="3" t="s">
        <v>9840</v>
      </c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</row>
    <row r="980" spans="1:21" x14ac:dyDescent="0.25">
      <c r="A980" s="3" t="s">
        <v>346</v>
      </c>
      <c r="B980" s="6" t="s">
        <v>347</v>
      </c>
      <c r="C980" s="4">
        <v>5.01</v>
      </c>
      <c r="D980" s="3">
        <v>0.86499999999999999</v>
      </c>
      <c r="E980" s="3" t="s">
        <v>9843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</row>
    <row r="981" spans="1:21" x14ac:dyDescent="0.25">
      <c r="A981" s="3" t="s">
        <v>6521</v>
      </c>
      <c r="B981" s="6" t="s">
        <v>6522</v>
      </c>
      <c r="C981" s="4">
        <v>5.01</v>
      </c>
      <c r="D981" s="3">
        <v>1.03</v>
      </c>
      <c r="E981" s="3" t="s">
        <v>9842</v>
      </c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</row>
    <row r="982" spans="1:21" x14ac:dyDescent="0.25">
      <c r="A982" s="3" t="s">
        <v>6983</v>
      </c>
      <c r="B982" s="6" t="s">
        <v>6984</v>
      </c>
      <c r="C982" s="4">
        <v>5.01</v>
      </c>
      <c r="D982" s="3">
        <v>1.17</v>
      </c>
      <c r="E982" s="3" t="s">
        <v>9842</v>
      </c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</row>
    <row r="983" spans="1:21" x14ac:dyDescent="0.25">
      <c r="A983" s="3" t="s">
        <v>7061</v>
      </c>
      <c r="B983" s="6" t="s">
        <v>7062</v>
      </c>
      <c r="C983" s="4">
        <v>5.0133333333333328</v>
      </c>
      <c r="D983" s="3">
        <v>1.2466666666666668</v>
      </c>
      <c r="E983" s="3" t="s">
        <v>9842</v>
      </c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</row>
    <row r="984" spans="1:21" x14ac:dyDescent="0.25">
      <c r="A984" s="3" t="s">
        <v>7805</v>
      </c>
      <c r="B984" s="6" t="s">
        <v>7806</v>
      </c>
      <c r="C984" s="4">
        <v>5.0233333333333334</v>
      </c>
      <c r="D984" s="3">
        <v>1.0533333333333335</v>
      </c>
      <c r="E984" s="3" t="s">
        <v>9840</v>
      </c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</row>
    <row r="985" spans="1:21" x14ac:dyDescent="0.25">
      <c r="A985" s="3" t="s">
        <v>4645</v>
      </c>
      <c r="B985" s="6" t="s">
        <v>4646</v>
      </c>
      <c r="C985" s="4">
        <v>5.03</v>
      </c>
      <c r="D985" s="3">
        <v>1.105</v>
      </c>
      <c r="E985" s="3" t="s">
        <v>9839</v>
      </c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</row>
    <row r="986" spans="1:21" x14ac:dyDescent="0.25">
      <c r="A986" s="3" t="s">
        <v>5829</v>
      </c>
      <c r="B986" s="6" t="s">
        <v>5830</v>
      </c>
      <c r="C986" s="4">
        <v>5.043333333333333</v>
      </c>
      <c r="D986" s="3">
        <v>0.82</v>
      </c>
      <c r="E986" s="3" t="s">
        <v>9839</v>
      </c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</row>
    <row r="987" spans="1:21" x14ac:dyDescent="0.25">
      <c r="A987" s="3" t="s">
        <v>1196</v>
      </c>
      <c r="B987" s="6" t="s">
        <v>1197</v>
      </c>
      <c r="C987" s="4">
        <v>5.0633333333333335</v>
      </c>
      <c r="D987" s="3">
        <v>1.03</v>
      </c>
      <c r="E987" s="3" t="s">
        <v>9839</v>
      </c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</row>
    <row r="988" spans="1:21" x14ac:dyDescent="0.25">
      <c r="A988" s="3" t="s">
        <v>3483</v>
      </c>
      <c r="B988" s="6" t="s">
        <v>3484</v>
      </c>
      <c r="C988" s="4">
        <v>5.08</v>
      </c>
      <c r="D988" s="3">
        <v>0.92</v>
      </c>
      <c r="E988" s="3" t="s">
        <v>9840</v>
      </c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</row>
    <row r="989" spans="1:21" x14ac:dyDescent="0.25">
      <c r="A989" s="3" t="s">
        <v>5881</v>
      </c>
      <c r="B989" s="6" t="s">
        <v>5882</v>
      </c>
      <c r="C989" s="4">
        <v>5.08</v>
      </c>
      <c r="D989" s="3">
        <v>1.0933333333333335</v>
      </c>
      <c r="E989" s="3" t="s">
        <v>9839</v>
      </c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</row>
    <row r="990" spans="1:21" x14ac:dyDescent="0.25">
      <c r="A990" s="3" t="s">
        <v>7293</v>
      </c>
      <c r="B990" s="6" t="s">
        <v>7294</v>
      </c>
      <c r="C990" s="4">
        <v>5.083333333333333</v>
      </c>
      <c r="D990" s="3">
        <v>1.08</v>
      </c>
      <c r="E990" s="3" t="s">
        <v>9839</v>
      </c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</row>
    <row r="991" spans="1:21" x14ac:dyDescent="0.25">
      <c r="A991" s="3" t="s">
        <v>6371</v>
      </c>
      <c r="B991" s="6" t="s">
        <v>6372</v>
      </c>
      <c r="C991" s="4">
        <v>5.09</v>
      </c>
      <c r="D991" s="3">
        <v>1.2</v>
      </c>
      <c r="E991" s="3" t="s">
        <v>9841</v>
      </c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</row>
    <row r="992" spans="1:21" x14ac:dyDescent="0.25">
      <c r="A992" s="3" t="s">
        <v>940</v>
      </c>
      <c r="B992" s="6" t="s">
        <v>941</v>
      </c>
      <c r="C992" s="4">
        <v>5.0999999999999996</v>
      </c>
      <c r="D992" s="3">
        <v>1.06</v>
      </c>
      <c r="E992" s="3" t="s">
        <v>9840</v>
      </c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</row>
    <row r="993" spans="1:21" x14ac:dyDescent="0.25">
      <c r="A993" s="3" t="s">
        <v>4127</v>
      </c>
      <c r="B993" s="6" t="s">
        <v>4128</v>
      </c>
      <c r="C993" s="4">
        <v>5.12</v>
      </c>
      <c r="D993" s="3">
        <v>1.1399999999999999</v>
      </c>
      <c r="E993" s="3" t="s">
        <v>9839</v>
      </c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</row>
    <row r="994" spans="1:21" x14ac:dyDescent="0.25">
      <c r="A994" s="3" t="s">
        <v>7761</v>
      </c>
      <c r="B994" s="6" t="s">
        <v>7762</v>
      </c>
      <c r="C994" s="4">
        <v>5.12</v>
      </c>
      <c r="D994" s="3">
        <v>1.69</v>
      </c>
      <c r="E994" s="3" t="s">
        <v>9839</v>
      </c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</row>
    <row r="995" spans="1:21" x14ac:dyDescent="0.25">
      <c r="A995" s="3" t="s">
        <v>7999</v>
      </c>
      <c r="B995" s="6" t="s">
        <v>8000</v>
      </c>
      <c r="C995" s="4">
        <v>5.125</v>
      </c>
      <c r="D995" s="3">
        <v>0.63</v>
      </c>
      <c r="E995" s="3" t="s">
        <v>9840</v>
      </c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</row>
    <row r="996" spans="1:21" x14ac:dyDescent="0.25">
      <c r="A996" s="3" t="s">
        <v>2471</v>
      </c>
      <c r="B996" s="6" t="s">
        <v>2472</v>
      </c>
      <c r="C996" s="4">
        <v>5.1466666666666665</v>
      </c>
      <c r="D996" s="3">
        <v>0.92666666666666675</v>
      </c>
      <c r="E996" s="3" t="s">
        <v>9840</v>
      </c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</row>
    <row r="997" spans="1:21" x14ac:dyDescent="0.25">
      <c r="A997" s="3" t="s">
        <v>4059</v>
      </c>
      <c r="B997" s="6" t="s">
        <v>4060</v>
      </c>
      <c r="C997" s="4">
        <v>5.15</v>
      </c>
      <c r="D997" s="3">
        <v>1.61</v>
      </c>
      <c r="E997" s="3" t="s">
        <v>9842</v>
      </c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</row>
    <row r="998" spans="1:21" x14ac:dyDescent="0.25">
      <c r="A998" s="3" t="s">
        <v>2859</v>
      </c>
      <c r="B998" s="6" t="s">
        <v>2860</v>
      </c>
      <c r="C998" s="4">
        <v>5.1566666666666663</v>
      </c>
      <c r="D998" s="3">
        <v>1.39</v>
      </c>
      <c r="E998" s="3" t="s">
        <v>9839</v>
      </c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</row>
    <row r="999" spans="1:21" x14ac:dyDescent="0.25">
      <c r="A999" s="3" t="s">
        <v>3323</v>
      </c>
      <c r="B999" s="6" t="s">
        <v>3324</v>
      </c>
      <c r="C999" s="4">
        <v>5.1566666666666663</v>
      </c>
      <c r="D999" s="3">
        <v>0.89500000000000002</v>
      </c>
      <c r="E999" s="3" t="s">
        <v>9839</v>
      </c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</row>
    <row r="1000" spans="1:21" x14ac:dyDescent="0.25">
      <c r="A1000" s="3" t="s">
        <v>194</v>
      </c>
      <c r="B1000" s="6" t="s">
        <v>195</v>
      </c>
      <c r="C1000" s="4">
        <v>5.18</v>
      </c>
      <c r="D1000" s="3">
        <v>1.08</v>
      </c>
      <c r="E1000" s="3" t="s">
        <v>9842</v>
      </c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</row>
    <row r="1001" spans="1:21" x14ac:dyDescent="0.25">
      <c r="A1001" s="3" t="s">
        <v>2179</v>
      </c>
      <c r="B1001" s="6" t="s">
        <v>2180</v>
      </c>
      <c r="C1001" s="4">
        <v>5.18</v>
      </c>
      <c r="D1001" s="3">
        <v>1.04</v>
      </c>
      <c r="E1001" s="3" t="s">
        <v>9839</v>
      </c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</row>
    <row r="1002" spans="1:21" x14ac:dyDescent="0.25">
      <c r="A1002" s="3" t="s">
        <v>7227</v>
      </c>
      <c r="B1002" s="6" t="s">
        <v>7228</v>
      </c>
      <c r="C1002" s="4">
        <v>5.18</v>
      </c>
      <c r="D1002" s="3">
        <v>0.8</v>
      </c>
      <c r="E1002" s="3" t="s">
        <v>9840</v>
      </c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</row>
    <row r="1003" spans="1:21" x14ac:dyDescent="0.25">
      <c r="A1003" s="3" t="s">
        <v>8739</v>
      </c>
      <c r="B1003" s="6" t="s">
        <v>8740</v>
      </c>
      <c r="C1003" s="4">
        <v>5.19</v>
      </c>
      <c r="D1003" s="3">
        <v>1.1100000000000001</v>
      </c>
      <c r="E1003" s="3" t="s">
        <v>9842</v>
      </c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</row>
    <row r="1004" spans="1:21" x14ac:dyDescent="0.25">
      <c r="A1004" s="3" t="s">
        <v>5139</v>
      </c>
      <c r="B1004" s="6" t="s">
        <v>5140</v>
      </c>
      <c r="C1004" s="4">
        <v>5.2</v>
      </c>
      <c r="D1004" s="3">
        <v>1.21</v>
      </c>
      <c r="E1004" s="3" t="s">
        <v>9842</v>
      </c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</row>
    <row r="1005" spans="1:21" x14ac:dyDescent="0.25">
      <c r="A1005" s="3" t="s">
        <v>8697</v>
      </c>
      <c r="B1005" s="6" t="s">
        <v>8698</v>
      </c>
      <c r="C1005" s="4">
        <v>5.2</v>
      </c>
      <c r="D1005" s="3">
        <v>1.96</v>
      </c>
      <c r="E1005" s="3" t="s">
        <v>9842</v>
      </c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</row>
    <row r="1006" spans="1:21" x14ac:dyDescent="0.25">
      <c r="A1006" s="3" t="s">
        <v>2561</v>
      </c>
      <c r="B1006" s="6" t="s">
        <v>2562</v>
      </c>
      <c r="C1006" s="4">
        <v>5.21</v>
      </c>
      <c r="D1006" s="3">
        <v>1.54</v>
      </c>
      <c r="E1006" s="3" t="s">
        <v>9840</v>
      </c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</row>
    <row r="1007" spans="1:21" x14ac:dyDescent="0.25">
      <c r="A1007" s="3" t="s">
        <v>8651</v>
      </c>
      <c r="B1007" s="6" t="s">
        <v>8652</v>
      </c>
      <c r="C1007" s="4">
        <v>5.22</v>
      </c>
      <c r="D1007" s="3">
        <v>1.1599999999999999</v>
      </c>
      <c r="E1007" s="3" t="s">
        <v>9839</v>
      </c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</row>
    <row r="1008" spans="1:21" x14ac:dyDescent="0.25">
      <c r="A1008" s="3" t="s">
        <v>7813</v>
      </c>
      <c r="B1008" s="6" t="s">
        <v>7814</v>
      </c>
      <c r="C1008" s="4">
        <v>5.2200000000000006</v>
      </c>
      <c r="D1008" s="3">
        <v>1.35</v>
      </c>
      <c r="E1008" s="3" t="s">
        <v>9843</v>
      </c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</row>
    <row r="1009" spans="1:21" x14ac:dyDescent="0.25">
      <c r="A1009" s="3" t="s">
        <v>4297</v>
      </c>
      <c r="B1009" s="6" t="s">
        <v>4298</v>
      </c>
      <c r="C1009" s="4">
        <v>5.23</v>
      </c>
      <c r="D1009" s="3">
        <v>1.1499999999999999</v>
      </c>
      <c r="E1009" s="3" t="s">
        <v>9841</v>
      </c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</row>
    <row r="1010" spans="1:21" x14ac:dyDescent="0.25">
      <c r="A1010" s="3" t="s">
        <v>3381</v>
      </c>
      <c r="B1010" s="6" t="s">
        <v>3382</v>
      </c>
      <c r="C1010" s="4">
        <v>5.24</v>
      </c>
      <c r="D1010" s="3">
        <v>1.2</v>
      </c>
      <c r="E1010" s="3" t="s">
        <v>9839</v>
      </c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</row>
    <row r="1011" spans="1:21" x14ac:dyDescent="0.25">
      <c r="A1011" s="3" t="s">
        <v>5317</v>
      </c>
      <c r="B1011" s="6" t="s">
        <v>5318</v>
      </c>
      <c r="C1011" s="4">
        <v>5.24</v>
      </c>
      <c r="D1011" s="3">
        <v>0.96</v>
      </c>
      <c r="E1011" s="3" t="s">
        <v>9840</v>
      </c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</row>
    <row r="1012" spans="1:21" x14ac:dyDescent="0.25">
      <c r="A1012" s="3" t="s">
        <v>6617</v>
      </c>
      <c r="B1012" s="6" t="s">
        <v>6618</v>
      </c>
      <c r="C1012" s="4">
        <v>5.25</v>
      </c>
      <c r="D1012" s="3">
        <v>0.85499999999999998</v>
      </c>
      <c r="E1012" s="3" t="s">
        <v>9839</v>
      </c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</row>
    <row r="1013" spans="1:21" x14ac:dyDescent="0.25">
      <c r="A1013" s="3" t="s">
        <v>2613</v>
      </c>
      <c r="B1013" s="6" t="s">
        <v>2614</v>
      </c>
      <c r="C1013" s="4">
        <v>5.2666666666666666</v>
      </c>
      <c r="D1013" s="3">
        <v>0.745</v>
      </c>
      <c r="E1013" s="3" t="s">
        <v>9842</v>
      </c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</row>
    <row r="1014" spans="1:21" x14ac:dyDescent="0.25">
      <c r="A1014" s="3" t="s">
        <v>6183</v>
      </c>
      <c r="B1014" s="6" t="s">
        <v>6184</v>
      </c>
      <c r="C1014" s="4">
        <v>5.27</v>
      </c>
      <c r="D1014" s="3">
        <v>1.17</v>
      </c>
      <c r="E1014" s="3" t="s">
        <v>9843</v>
      </c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</row>
    <row r="1015" spans="1:21" x14ac:dyDescent="0.25">
      <c r="A1015" s="3" t="s">
        <v>8437</v>
      </c>
      <c r="B1015" s="6" t="s">
        <v>8438</v>
      </c>
      <c r="C1015" s="4">
        <v>5.2700000000000005</v>
      </c>
      <c r="D1015" s="3">
        <v>1.06</v>
      </c>
      <c r="E1015" s="3" t="s">
        <v>9841</v>
      </c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</row>
    <row r="1016" spans="1:21" x14ac:dyDescent="0.25">
      <c r="A1016" s="3" t="s">
        <v>7469</v>
      </c>
      <c r="B1016" s="6" t="s">
        <v>7470</v>
      </c>
      <c r="C1016" s="4">
        <v>5.2733333333333334</v>
      </c>
      <c r="D1016" s="3">
        <v>1.0766666666666667</v>
      </c>
      <c r="E1016" s="3" t="s">
        <v>9840</v>
      </c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</row>
    <row r="1017" spans="1:21" x14ac:dyDescent="0.25">
      <c r="A1017" s="3" t="s">
        <v>5557</v>
      </c>
      <c r="B1017" s="6" t="s">
        <v>5558</v>
      </c>
      <c r="C1017" s="4">
        <v>5.2750000000000004</v>
      </c>
      <c r="D1017" s="3">
        <v>1.17</v>
      </c>
      <c r="E1017" s="3" t="s">
        <v>9840</v>
      </c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</row>
    <row r="1018" spans="1:21" x14ac:dyDescent="0.25">
      <c r="A1018" s="3" t="s">
        <v>5819</v>
      </c>
      <c r="B1018" s="6" t="s">
        <v>5820</v>
      </c>
      <c r="C1018" s="4">
        <v>5.2766666666666664</v>
      </c>
      <c r="D1018" s="3">
        <v>1.1433333333333335</v>
      </c>
      <c r="E1018" s="3" t="s">
        <v>9839</v>
      </c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</row>
    <row r="1019" spans="1:21" x14ac:dyDescent="0.25">
      <c r="A1019" s="3" t="s">
        <v>6553</v>
      </c>
      <c r="B1019" s="6" t="s">
        <v>6554</v>
      </c>
      <c r="C1019" s="4">
        <v>5.2766666666666664</v>
      </c>
      <c r="D1019" s="3">
        <v>1.1850000000000001</v>
      </c>
      <c r="E1019" s="3" t="s">
        <v>9842</v>
      </c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</row>
    <row r="1020" spans="1:21" x14ac:dyDescent="0.25">
      <c r="A1020" s="3" t="s">
        <v>2281</v>
      </c>
      <c r="B1020" s="6" t="s">
        <v>2282</v>
      </c>
      <c r="C1020" s="4">
        <v>5.28</v>
      </c>
      <c r="D1020" s="3">
        <v>1.1166666666666667</v>
      </c>
      <c r="E1020" s="3" t="s">
        <v>9839</v>
      </c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</row>
    <row r="1021" spans="1:21" x14ac:dyDescent="0.25">
      <c r="A1021" s="3" t="s">
        <v>8681</v>
      </c>
      <c r="B1021" s="6" t="s">
        <v>8682</v>
      </c>
      <c r="C1021" s="4">
        <v>5.28</v>
      </c>
      <c r="D1021" s="3">
        <v>1.1200000000000001</v>
      </c>
      <c r="E1021" s="3" t="s">
        <v>9840</v>
      </c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</row>
    <row r="1022" spans="1:21" x14ac:dyDescent="0.25">
      <c r="A1022" s="3" t="s">
        <v>2567</v>
      </c>
      <c r="B1022" s="6" t="s">
        <v>2568</v>
      </c>
      <c r="C1022" s="4">
        <v>5.29</v>
      </c>
      <c r="D1022" s="3">
        <v>0.93</v>
      </c>
      <c r="E1022" s="3" t="s">
        <v>9840</v>
      </c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</row>
    <row r="1023" spans="1:21" x14ac:dyDescent="0.25">
      <c r="A1023" s="3" t="s">
        <v>6141</v>
      </c>
      <c r="B1023" s="6" t="s">
        <v>6142</v>
      </c>
      <c r="C1023" s="4">
        <v>5.29</v>
      </c>
      <c r="D1023" s="3">
        <v>1.2366666666666666</v>
      </c>
      <c r="E1023" s="3" t="s">
        <v>9841</v>
      </c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</row>
    <row r="1024" spans="1:21" x14ac:dyDescent="0.25">
      <c r="A1024" s="3" t="s">
        <v>8099</v>
      </c>
      <c r="B1024" s="6" t="s">
        <v>8100</v>
      </c>
      <c r="C1024" s="4">
        <v>5.29</v>
      </c>
      <c r="D1024" s="3">
        <v>0.9</v>
      </c>
      <c r="E1024" s="3" t="s">
        <v>9843</v>
      </c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</row>
    <row r="1025" spans="1:21" x14ac:dyDescent="0.25">
      <c r="A1025" s="3" t="s">
        <v>1076</v>
      </c>
      <c r="B1025" s="6" t="s">
        <v>1077</v>
      </c>
      <c r="C1025" s="4">
        <v>5.3</v>
      </c>
      <c r="D1025" s="3">
        <v>1.06</v>
      </c>
      <c r="E1025" s="3" t="s">
        <v>9839</v>
      </c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</row>
    <row r="1026" spans="1:21" x14ac:dyDescent="0.25">
      <c r="A1026" s="3" t="s">
        <v>6409</v>
      </c>
      <c r="B1026" s="6" t="s">
        <v>6410</v>
      </c>
      <c r="C1026" s="4">
        <v>5.3133333333333335</v>
      </c>
      <c r="D1026" s="3">
        <v>0.95333333333333348</v>
      </c>
      <c r="E1026" s="3" t="s">
        <v>9840</v>
      </c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</row>
    <row r="1027" spans="1:21" x14ac:dyDescent="0.25">
      <c r="A1027" s="3" t="s">
        <v>7665</v>
      </c>
      <c r="B1027" s="6" t="s">
        <v>7666</v>
      </c>
      <c r="C1027" s="4">
        <v>5.3149999999999995</v>
      </c>
      <c r="D1027" s="3">
        <v>1.07</v>
      </c>
      <c r="E1027" s="3" t="s">
        <v>9842</v>
      </c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</row>
    <row r="1028" spans="1:21" x14ac:dyDescent="0.25">
      <c r="A1028" s="3" t="s">
        <v>1068</v>
      </c>
      <c r="B1028" s="6" t="s">
        <v>1069</v>
      </c>
      <c r="C1028" s="4">
        <v>5.3166666666666664</v>
      </c>
      <c r="D1028" s="3">
        <v>1.0566666666666666</v>
      </c>
      <c r="E1028" s="3" t="s">
        <v>9839</v>
      </c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</row>
    <row r="1029" spans="1:21" x14ac:dyDescent="0.25">
      <c r="A1029" s="3" t="s">
        <v>5021</v>
      </c>
      <c r="B1029" s="6" t="s">
        <v>5022</v>
      </c>
      <c r="C1029" s="4">
        <v>5.32</v>
      </c>
      <c r="D1029" s="3">
        <v>0.98</v>
      </c>
      <c r="E1029" s="3" t="s">
        <v>9842</v>
      </c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</row>
    <row r="1030" spans="1:21" x14ac:dyDescent="0.25">
      <c r="A1030" s="3" t="s">
        <v>5733</v>
      </c>
      <c r="B1030" s="6" t="s">
        <v>5734</v>
      </c>
      <c r="C1030" s="4">
        <v>5.32</v>
      </c>
      <c r="D1030" s="3">
        <v>1.1499999999999999</v>
      </c>
      <c r="E1030" s="3" t="s">
        <v>9842</v>
      </c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</row>
    <row r="1031" spans="1:21" x14ac:dyDescent="0.25">
      <c r="A1031" s="3" t="s">
        <v>6787</v>
      </c>
      <c r="B1031" s="6" t="s">
        <v>6788</v>
      </c>
      <c r="C1031" s="4">
        <v>5.32</v>
      </c>
      <c r="D1031" s="3">
        <v>0.78</v>
      </c>
      <c r="E1031" s="3" t="s">
        <v>9840</v>
      </c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</row>
    <row r="1032" spans="1:21" x14ac:dyDescent="0.25">
      <c r="A1032" s="3" t="s">
        <v>2741</v>
      </c>
      <c r="B1032" s="6" t="s">
        <v>2742</v>
      </c>
      <c r="C1032" s="4">
        <v>5.33</v>
      </c>
      <c r="D1032" s="3">
        <v>0.88</v>
      </c>
      <c r="E1032" s="3" t="s">
        <v>9839</v>
      </c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</row>
    <row r="1033" spans="1:21" x14ac:dyDescent="0.25">
      <c r="A1033" s="3" t="s">
        <v>4859</v>
      </c>
      <c r="B1033" s="6" t="s">
        <v>4860</v>
      </c>
      <c r="C1033" s="4">
        <v>5.33</v>
      </c>
      <c r="D1033" s="3">
        <v>0.92666666666666675</v>
      </c>
      <c r="E1033" s="3" t="s">
        <v>9842</v>
      </c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</row>
    <row r="1034" spans="1:21" x14ac:dyDescent="0.25">
      <c r="A1034" s="3" t="s">
        <v>8477</v>
      </c>
      <c r="B1034" s="6" t="s">
        <v>8478</v>
      </c>
      <c r="C1034" s="4">
        <v>5.34</v>
      </c>
      <c r="D1034" s="3">
        <v>0.95500000000000007</v>
      </c>
      <c r="E1034" s="3" t="s">
        <v>9840</v>
      </c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</row>
    <row r="1035" spans="1:21" x14ac:dyDescent="0.25">
      <c r="A1035" s="3" t="s">
        <v>5375</v>
      </c>
      <c r="B1035" s="6" t="s">
        <v>5376</v>
      </c>
      <c r="C1035" s="4">
        <v>5.3433333333333337</v>
      </c>
      <c r="D1035" s="3">
        <v>1.2866666666666668</v>
      </c>
      <c r="E1035" s="3" t="s">
        <v>9842</v>
      </c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</row>
    <row r="1036" spans="1:21" x14ac:dyDescent="0.25">
      <c r="A1036" s="3" t="s">
        <v>6955</v>
      </c>
      <c r="B1036" s="6" t="s">
        <v>6956</v>
      </c>
      <c r="C1036" s="4">
        <v>5.35</v>
      </c>
      <c r="D1036" s="3">
        <v>1.45</v>
      </c>
      <c r="E1036" s="3" t="s">
        <v>9842</v>
      </c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</row>
    <row r="1037" spans="1:21" x14ac:dyDescent="0.25">
      <c r="A1037" s="3" t="s">
        <v>916</v>
      </c>
      <c r="B1037" s="6" t="s">
        <v>917</v>
      </c>
      <c r="C1037" s="4">
        <v>5.37</v>
      </c>
      <c r="D1037" s="3">
        <v>0.83</v>
      </c>
      <c r="E1037" s="3" t="s">
        <v>9841</v>
      </c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</row>
    <row r="1038" spans="1:21" x14ac:dyDescent="0.25">
      <c r="A1038" s="3" t="s">
        <v>2397</v>
      </c>
      <c r="B1038" s="6" t="s">
        <v>2398</v>
      </c>
      <c r="C1038" s="4">
        <v>5.37</v>
      </c>
      <c r="D1038" s="3">
        <v>1.21</v>
      </c>
      <c r="E1038" s="3" t="s">
        <v>9842</v>
      </c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</row>
    <row r="1039" spans="1:21" x14ac:dyDescent="0.25">
      <c r="A1039" s="3" t="s">
        <v>7325</v>
      </c>
      <c r="B1039" s="6" t="s">
        <v>7326</v>
      </c>
      <c r="C1039" s="4">
        <v>5.37</v>
      </c>
      <c r="D1039" s="3">
        <v>1.17</v>
      </c>
      <c r="E1039" s="3" t="s">
        <v>9839</v>
      </c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</row>
    <row r="1040" spans="1:21" x14ac:dyDescent="0.25">
      <c r="A1040" s="3" t="s">
        <v>8143</v>
      </c>
      <c r="B1040" s="6" t="s">
        <v>8144</v>
      </c>
      <c r="C1040" s="4">
        <v>5.376666666666666</v>
      </c>
      <c r="D1040" s="3">
        <v>1.1266666666666667</v>
      </c>
      <c r="E1040" s="3" t="s">
        <v>9840</v>
      </c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</row>
    <row r="1041" spans="1:21" x14ac:dyDescent="0.25">
      <c r="A1041" s="3" t="s">
        <v>3561</v>
      </c>
      <c r="B1041" s="6" t="s">
        <v>3562</v>
      </c>
      <c r="C1041" s="4">
        <v>5.38</v>
      </c>
      <c r="D1041" s="3">
        <v>0.96</v>
      </c>
      <c r="E1041" s="3" t="s">
        <v>9840</v>
      </c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</row>
    <row r="1042" spans="1:21" x14ac:dyDescent="0.25">
      <c r="A1042" s="3" t="s">
        <v>4693</v>
      </c>
      <c r="B1042" s="6" t="s">
        <v>4694</v>
      </c>
      <c r="C1042" s="4">
        <v>5.38</v>
      </c>
      <c r="D1042" s="3">
        <v>1.38</v>
      </c>
      <c r="E1042" s="3" t="s">
        <v>9842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</row>
    <row r="1043" spans="1:21" x14ac:dyDescent="0.25">
      <c r="A1043" s="3" t="s">
        <v>2459</v>
      </c>
      <c r="B1043" s="6" t="s">
        <v>2460</v>
      </c>
      <c r="C1043" s="4">
        <v>5.39</v>
      </c>
      <c r="D1043" s="3">
        <v>1.04</v>
      </c>
      <c r="E1043" s="3" t="s">
        <v>9839</v>
      </c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</row>
    <row r="1044" spans="1:21" x14ac:dyDescent="0.25">
      <c r="A1044" s="3" t="s">
        <v>8151</v>
      </c>
      <c r="B1044" s="6" t="s">
        <v>8152</v>
      </c>
      <c r="C1044" s="4">
        <v>5.3933333333333335</v>
      </c>
      <c r="D1044" s="3">
        <v>0.74</v>
      </c>
      <c r="E1044" s="3" t="s">
        <v>9840</v>
      </c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</row>
    <row r="1045" spans="1:21" x14ac:dyDescent="0.25">
      <c r="A1045" s="3" t="s">
        <v>694</v>
      </c>
      <c r="B1045" s="6" t="s">
        <v>695</v>
      </c>
      <c r="C1045" s="4">
        <v>5.4</v>
      </c>
      <c r="D1045" s="3">
        <v>0.86</v>
      </c>
      <c r="E1045" s="3" t="s">
        <v>9840</v>
      </c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</row>
    <row r="1046" spans="1:21" x14ac:dyDescent="0.25">
      <c r="A1046" s="3" t="s">
        <v>302</v>
      </c>
      <c r="B1046" s="6" t="s">
        <v>303</v>
      </c>
      <c r="C1046" s="4">
        <v>5.42</v>
      </c>
      <c r="D1046" s="3">
        <v>1.2250000000000001</v>
      </c>
      <c r="E1046" s="3" t="s">
        <v>9839</v>
      </c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</row>
    <row r="1047" spans="1:21" x14ac:dyDescent="0.25">
      <c r="A1047" s="3" t="s">
        <v>1462</v>
      </c>
      <c r="B1047" s="6" t="s">
        <v>1463</v>
      </c>
      <c r="C1047" s="4">
        <v>5.42</v>
      </c>
      <c r="D1047" s="3">
        <v>1.08</v>
      </c>
      <c r="E1047" s="3" t="s">
        <v>9839</v>
      </c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</row>
    <row r="1048" spans="1:21" x14ac:dyDescent="0.25">
      <c r="A1048" s="3" t="s">
        <v>4501</v>
      </c>
      <c r="B1048" s="6" t="s">
        <v>4502</v>
      </c>
      <c r="C1048" s="4">
        <v>5.42</v>
      </c>
      <c r="D1048" s="3">
        <v>1.18</v>
      </c>
      <c r="E1048" s="3" t="s">
        <v>9840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</row>
    <row r="1049" spans="1:21" x14ac:dyDescent="0.25">
      <c r="A1049" s="3" t="s">
        <v>7329</v>
      </c>
      <c r="B1049" s="6" t="s">
        <v>7330</v>
      </c>
      <c r="C1049" s="4">
        <v>5.42</v>
      </c>
      <c r="D1049" s="3">
        <v>1.44</v>
      </c>
      <c r="E1049" s="3" t="s">
        <v>9839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</row>
    <row r="1050" spans="1:21" x14ac:dyDescent="0.25">
      <c r="A1050" s="3" t="s">
        <v>8669</v>
      </c>
      <c r="B1050" s="6" t="s">
        <v>8670</v>
      </c>
      <c r="C1050" s="4">
        <v>5.42</v>
      </c>
      <c r="D1050" s="3">
        <v>1.06</v>
      </c>
      <c r="E1050" s="3" t="s">
        <v>9841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</row>
    <row r="1051" spans="1:21" x14ac:dyDescent="0.25">
      <c r="A1051" s="3" t="s">
        <v>7939</v>
      </c>
      <c r="B1051" s="6" t="s">
        <v>7940</v>
      </c>
      <c r="C1051" s="4">
        <v>5.4233333333333347</v>
      </c>
      <c r="D1051" s="3">
        <v>1.1099999999999999</v>
      </c>
      <c r="E1051" s="3" t="s">
        <v>9840</v>
      </c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</row>
    <row r="1052" spans="1:21" x14ac:dyDescent="0.25">
      <c r="A1052" s="3" t="s">
        <v>9085</v>
      </c>
      <c r="B1052" s="6" t="s">
        <v>9086</v>
      </c>
      <c r="C1052" s="4">
        <v>5.43</v>
      </c>
      <c r="D1052" s="3">
        <v>1.43</v>
      </c>
      <c r="E1052" s="3" t="s">
        <v>9839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</row>
    <row r="1053" spans="1:21" x14ac:dyDescent="0.25">
      <c r="A1053" s="3" t="s">
        <v>4189</v>
      </c>
      <c r="B1053" s="6" t="s">
        <v>4190</v>
      </c>
      <c r="C1053" s="4">
        <v>5.4350000000000005</v>
      </c>
      <c r="D1053" s="3">
        <v>1.1100000000000001</v>
      </c>
      <c r="E1053" s="3" t="s">
        <v>9842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</row>
    <row r="1054" spans="1:21" x14ac:dyDescent="0.25">
      <c r="A1054" s="3" t="s">
        <v>8069</v>
      </c>
      <c r="B1054" s="6" t="s">
        <v>8070</v>
      </c>
      <c r="C1054" s="4">
        <v>5.4366666666666665</v>
      </c>
      <c r="D1054" s="3">
        <v>0.76</v>
      </c>
      <c r="E1054" s="3" t="s">
        <v>9840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</row>
    <row r="1055" spans="1:21" x14ac:dyDescent="0.25">
      <c r="A1055" s="3" t="s">
        <v>136</v>
      </c>
      <c r="B1055" s="6" t="s">
        <v>137</v>
      </c>
      <c r="C1055" s="4">
        <v>5.45</v>
      </c>
      <c r="D1055" s="3">
        <v>0.88</v>
      </c>
      <c r="E1055" s="3" t="s">
        <v>9842</v>
      </c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</row>
    <row r="1056" spans="1:21" x14ac:dyDescent="0.25">
      <c r="A1056" s="3" t="s">
        <v>3491</v>
      </c>
      <c r="B1056" s="6" t="s">
        <v>3492</v>
      </c>
      <c r="C1056" s="4">
        <v>5.45</v>
      </c>
      <c r="D1056" s="3">
        <v>0.745</v>
      </c>
      <c r="E1056" s="3" t="s">
        <v>9839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</row>
    <row r="1057" spans="1:21" x14ac:dyDescent="0.25">
      <c r="A1057" s="3" t="s">
        <v>6207</v>
      </c>
      <c r="B1057" s="6" t="s">
        <v>6208</v>
      </c>
      <c r="C1057" s="4">
        <v>5.45</v>
      </c>
      <c r="D1057" s="3">
        <v>1.04</v>
      </c>
      <c r="E1057" s="3" t="s">
        <v>9842</v>
      </c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</row>
    <row r="1058" spans="1:21" x14ac:dyDescent="0.25">
      <c r="A1058" s="3" t="s">
        <v>3601</v>
      </c>
      <c r="B1058" s="6" t="s">
        <v>3602</v>
      </c>
      <c r="C1058" s="4">
        <v>5.4533333333333331</v>
      </c>
      <c r="D1058" s="3">
        <v>1.0066666666666666</v>
      </c>
      <c r="E1058" s="3" t="s">
        <v>9840</v>
      </c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</row>
    <row r="1059" spans="1:21" x14ac:dyDescent="0.25">
      <c r="A1059" s="3" t="s">
        <v>5903</v>
      </c>
      <c r="B1059" s="6" t="s">
        <v>5904</v>
      </c>
      <c r="C1059" s="4">
        <v>5.46</v>
      </c>
      <c r="D1059" s="3">
        <v>1.1200000000000001</v>
      </c>
      <c r="E1059" s="3" t="s">
        <v>9840</v>
      </c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</row>
    <row r="1060" spans="1:21" x14ac:dyDescent="0.25">
      <c r="A1060" s="3" t="s">
        <v>5243</v>
      </c>
      <c r="B1060" s="6" t="s">
        <v>5244</v>
      </c>
      <c r="C1060" s="4">
        <v>5.47</v>
      </c>
      <c r="D1060" s="3">
        <v>1.23</v>
      </c>
      <c r="E1060" s="3" t="s">
        <v>9842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</row>
    <row r="1061" spans="1:21" x14ac:dyDescent="0.25">
      <c r="A1061" s="3" t="s">
        <v>7715</v>
      </c>
      <c r="B1061" s="6" t="s">
        <v>7716</v>
      </c>
      <c r="C1061" s="4">
        <v>5.47</v>
      </c>
      <c r="D1061" s="3">
        <v>1.59</v>
      </c>
      <c r="E1061" s="3" t="s">
        <v>9840</v>
      </c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</row>
    <row r="1062" spans="1:21" x14ac:dyDescent="0.25">
      <c r="A1062" s="3" t="s">
        <v>3831</v>
      </c>
      <c r="B1062" s="6" t="s">
        <v>3832</v>
      </c>
      <c r="C1062" s="4">
        <v>5.48</v>
      </c>
      <c r="D1062" s="3">
        <v>1.25</v>
      </c>
      <c r="E1062" s="3" t="s">
        <v>9843</v>
      </c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</row>
    <row r="1063" spans="1:21" x14ac:dyDescent="0.25">
      <c r="A1063" s="3" t="s">
        <v>8959</v>
      </c>
      <c r="B1063" s="6" t="s">
        <v>8960</v>
      </c>
      <c r="C1063" s="4">
        <v>5.4849999999999994</v>
      </c>
      <c r="D1063" s="3">
        <v>1.3</v>
      </c>
      <c r="E1063" s="3" t="s">
        <v>9840</v>
      </c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</row>
    <row r="1064" spans="1:21" x14ac:dyDescent="0.25">
      <c r="A1064" s="3" t="s">
        <v>1056</v>
      </c>
      <c r="B1064" s="6" t="s">
        <v>1057</v>
      </c>
      <c r="C1064" s="4">
        <v>5.4866666666666672</v>
      </c>
      <c r="D1064" s="3">
        <v>1.1733333333333336</v>
      </c>
      <c r="E1064" s="3" t="s">
        <v>9839</v>
      </c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</row>
    <row r="1065" spans="1:21" x14ac:dyDescent="0.25">
      <c r="A1065" s="3" t="s">
        <v>4065</v>
      </c>
      <c r="B1065" s="6" t="s">
        <v>4066</v>
      </c>
      <c r="C1065" s="4">
        <v>5.5</v>
      </c>
      <c r="D1065" s="3">
        <v>0.99</v>
      </c>
      <c r="E1065" s="3" t="s">
        <v>9842</v>
      </c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</row>
    <row r="1066" spans="1:21" x14ac:dyDescent="0.25">
      <c r="A1066" s="3" t="s">
        <v>4837</v>
      </c>
      <c r="B1066" s="6" t="s">
        <v>4838</v>
      </c>
      <c r="C1066" s="4">
        <v>5.5</v>
      </c>
      <c r="D1066" s="3">
        <v>0.94</v>
      </c>
      <c r="E1066" s="3" t="s">
        <v>9842</v>
      </c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</row>
    <row r="1067" spans="1:21" x14ac:dyDescent="0.25">
      <c r="A1067" s="3" t="s">
        <v>9129</v>
      </c>
      <c r="B1067" s="6" t="s">
        <v>9130</v>
      </c>
      <c r="C1067" s="4">
        <v>5.5</v>
      </c>
      <c r="D1067" s="3">
        <v>1.1100000000000001</v>
      </c>
      <c r="E1067" s="3" t="s">
        <v>9839</v>
      </c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</row>
    <row r="1068" spans="1:21" x14ac:dyDescent="0.25">
      <c r="A1068" s="3" t="s">
        <v>3021</v>
      </c>
      <c r="B1068" s="6" t="s">
        <v>3022</v>
      </c>
      <c r="C1068" s="4">
        <v>5.503333333333333</v>
      </c>
      <c r="D1068" s="3">
        <v>1.3250000000000002</v>
      </c>
      <c r="E1068" s="3" t="s">
        <v>9839</v>
      </c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</row>
    <row r="1069" spans="1:21" x14ac:dyDescent="0.25">
      <c r="A1069" s="3" t="s">
        <v>8499</v>
      </c>
      <c r="B1069" s="6" t="s">
        <v>8500</v>
      </c>
      <c r="C1069" s="4">
        <v>5.503333333333333</v>
      </c>
      <c r="D1069" s="3">
        <v>0.78499999999999992</v>
      </c>
      <c r="E1069" s="3" t="s">
        <v>9839</v>
      </c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</row>
    <row r="1070" spans="1:21" x14ac:dyDescent="0.25">
      <c r="A1070" s="3" t="s">
        <v>30</v>
      </c>
      <c r="B1070" s="6" t="s">
        <v>31</v>
      </c>
      <c r="C1070" s="4">
        <v>5.5049999999999999</v>
      </c>
      <c r="D1070" s="3">
        <v>1.2149999999999999</v>
      </c>
      <c r="E1070" s="3" t="s">
        <v>9839</v>
      </c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</row>
    <row r="1071" spans="1:21" x14ac:dyDescent="0.25">
      <c r="A1071" s="3" t="s">
        <v>2983</v>
      </c>
      <c r="B1071" s="6" t="s">
        <v>2984</v>
      </c>
      <c r="C1071" s="4">
        <v>5.5066666666666668</v>
      </c>
      <c r="D1071" s="3">
        <v>1.1599999999999999</v>
      </c>
      <c r="E1071" s="3" t="s">
        <v>9839</v>
      </c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</row>
    <row r="1072" spans="1:21" x14ac:dyDescent="0.25">
      <c r="A1072" s="3" t="s">
        <v>6711</v>
      </c>
      <c r="B1072" s="6" t="s">
        <v>6712</v>
      </c>
      <c r="C1072" s="4">
        <v>5.51</v>
      </c>
      <c r="D1072" s="3">
        <v>1.1600000000000001</v>
      </c>
      <c r="E1072" s="3" t="s">
        <v>9840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</row>
    <row r="1073" spans="1:21" x14ac:dyDescent="0.25">
      <c r="A1073" s="3" t="s">
        <v>1945</v>
      </c>
      <c r="B1073" s="6" t="s">
        <v>1946</v>
      </c>
      <c r="C1073" s="4">
        <v>5.5133333333333328</v>
      </c>
      <c r="D1073" s="3">
        <v>1.07</v>
      </c>
      <c r="E1073" s="3" t="s">
        <v>9839</v>
      </c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</row>
    <row r="1074" spans="1:21" x14ac:dyDescent="0.25">
      <c r="A1074" s="3" t="s">
        <v>3827</v>
      </c>
      <c r="B1074" s="6" t="s">
        <v>3828</v>
      </c>
      <c r="C1074" s="4">
        <v>5.5133333333333328</v>
      </c>
      <c r="D1074" s="3">
        <v>1.29</v>
      </c>
      <c r="E1074" s="3" t="s">
        <v>9843</v>
      </c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</row>
    <row r="1075" spans="1:21" x14ac:dyDescent="0.25">
      <c r="A1075" s="3" t="s">
        <v>4739</v>
      </c>
      <c r="B1075" s="6" t="s">
        <v>4740</v>
      </c>
      <c r="C1075" s="4">
        <v>5.5150000000000006</v>
      </c>
      <c r="D1075" s="3">
        <v>1.24</v>
      </c>
      <c r="E1075" s="3" t="s">
        <v>9840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</row>
    <row r="1076" spans="1:21" x14ac:dyDescent="0.25">
      <c r="A1076" s="3" t="s">
        <v>3169</v>
      </c>
      <c r="B1076" s="6" t="s">
        <v>3170</v>
      </c>
      <c r="C1076" s="4">
        <v>5.52</v>
      </c>
      <c r="D1076" s="3">
        <v>1.5</v>
      </c>
      <c r="E1076" s="3" t="s">
        <v>9842</v>
      </c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</row>
    <row r="1077" spans="1:21" x14ac:dyDescent="0.25">
      <c r="A1077" s="3" t="s">
        <v>8425</v>
      </c>
      <c r="B1077" s="6" t="s">
        <v>8426</v>
      </c>
      <c r="C1077" s="4">
        <v>5.52</v>
      </c>
      <c r="D1077" s="3">
        <v>1.21</v>
      </c>
      <c r="E1077" s="3" t="s">
        <v>9840</v>
      </c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</row>
    <row r="1078" spans="1:21" x14ac:dyDescent="0.25">
      <c r="A1078" s="3" t="s">
        <v>8973</v>
      </c>
      <c r="B1078" s="6" t="s">
        <v>8974</v>
      </c>
      <c r="C1078" s="4">
        <v>5.52</v>
      </c>
      <c r="D1078" s="3">
        <v>0.68</v>
      </c>
      <c r="E1078" s="3" t="s">
        <v>9842</v>
      </c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</row>
    <row r="1079" spans="1:21" x14ac:dyDescent="0.25">
      <c r="A1079" s="3" t="s">
        <v>2241</v>
      </c>
      <c r="B1079" s="6" t="s">
        <v>2242</v>
      </c>
      <c r="C1079" s="4">
        <v>5.53</v>
      </c>
      <c r="D1079" s="3">
        <v>1.145</v>
      </c>
      <c r="E1079" s="3" t="s">
        <v>9842</v>
      </c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</row>
    <row r="1080" spans="1:21" x14ac:dyDescent="0.25">
      <c r="A1080" s="3" t="s">
        <v>8081</v>
      </c>
      <c r="B1080" s="6" t="s">
        <v>8082</v>
      </c>
      <c r="C1080" s="4">
        <v>5.5333333333333341</v>
      </c>
      <c r="D1080" s="3">
        <v>0.82</v>
      </c>
      <c r="E1080" s="3" t="s">
        <v>9839</v>
      </c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</row>
    <row r="1081" spans="1:21" x14ac:dyDescent="0.25">
      <c r="A1081" s="3" t="s">
        <v>50</v>
      </c>
      <c r="B1081" s="6" t="s">
        <v>51</v>
      </c>
      <c r="C1081" s="4">
        <v>5.5350000000000001</v>
      </c>
      <c r="D1081" s="3">
        <v>1</v>
      </c>
      <c r="E1081" s="3" t="s">
        <v>9842</v>
      </c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</row>
    <row r="1082" spans="1:21" x14ac:dyDescent="0.25">
      <c r="A1082" s="3" t="s">
        <v>546</v>
      </c>
      <c r="B1082" s="6" t="s">
        <v>547</v>
      </c>
      <c r="C1082" s="4">
        <v>5.55</v>
      </c>
      <c r="D1082" s="3">
        <v>0.78</v>
      </c>
      <c r="E1082" s="3" t="s">
        <v>9842</v>
      </c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</row>
    <row r="1083" spans="1:21" x14ac:dyDescent="0.25">
      <c r="A1083" s="3" t="s">
        <v>4329</v>
      </c>
      <c r="B1083" s="6" t="s">
        <v>4330</v>
      </c>
      <c r="C1083" s="4">
        <v>5.55</v>
      </c>
      <c r="D1083" s="3">
        <v>1.3199999999999998</v>
      </c>
      <c r="E1083" s="3" t="s">
        <v>9839</v>
      </c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</row>
    <row r="1084" spans="1:21" x14ac:dyDescent="0.25">
      <c r="A1084" s="3" t="s">
        <v>4921</v>
      </c>
      <c r="B1084" s="6" t="s">
        <v>4922</v>
      </c>
      <c r="C1084" s="4">
        <v>5.55</v>
      </c>
      <c r="D1084" s="3">
        <v>1.02</v>
      </c>
      <c r="E1084" s="3" t="s">
        <v>9839</v>
      </c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</row>
    <row r="1085" spans="1:21" x14ac:dyDescent="0.25">
      <c r="A1085" s="3" t="s">
        <v>386</v>
      </c>
      <c r="B1085" s="6" t="s">
        <v>387</v>
      </c>
      <c r="C1085" s="4">
        <v>5.5549999999999997</v>
      </c>
      <c r="D1085" s="3">
        <v>0.92333333333333323</v>
      </c>
      <c r="E1085" s="3" t="s">
        <v>9839</v>
      </c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</row>
    <row r="1086" spans="1:21" x14ac:dyDescent="0.25">
      <c r="A1086" s="3" t="s">
        <v>7707</v>
      </c>
      <c r="B1086" s="6" t="s">
        <v>7708</v>
      </c>
      <c r="C1086" s="4">
        <v>5.5649999999999995</v>
      </c>
      <c r="D1086" s="3">
        <v>0.92</v>
      </c>
      <c r="E1086" s="3" t="s">
        <v>9843</v>
      </c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</row>
    <row r="1087" spans="1:21" x14ac:dyDescent="0.25">
      <c r="A1087" s="3" t="s">
        <v>7359</v>
      </c>
      <c r="B1087" s="6" t="s">
        <v>7360</v>
      </c>
      <c r="C1087" s="4">
        <v>5.58</v>
      </c>
      <c r="D1087" s="3">
        <v>1.43</v>
      </c>
      <c r="E1087" s="3" t="s">
        <v>9840</v>
      </c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</row>
    <row r="1088" spans="1:21" x14ac:dyDescent="0.25">
      <c r="A1088" s="3" t="s">
        <v>7737</v>
      </c>
      <c r="B1088" s="6" t="s">
        <v>7738</v>
      </c>
      <c r="C1088" s="4">
        <v>5.58</v>
      </c>
      <c r="D1088" s="3">
        <v>1.24</v>
      </c>
      <c r="E1088" s="3" t="s">
        <v>9840</v>
      </c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</row>
    <row r="1089" spans="1:21" x14ac:dyDescent="0.25">
      <c r="A1089" s="3" t="s">
        <v>8947</v>
      </c>
      <c r="B1089" s="6" t="s">
        <v>8948</v>
      </c>
      <c r="C1089" s="4">
        <v>5.58</v>
      </c>
      <c r="D1089" s="3">
        <v>1.03</v>
      </c>
      <c r="E1089" s="3" t="s">
        <v>9839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</row>
    <row r="1090" spans="1:21" x14ac:dyDescent="0.25">
      <c r="A1090" s="3" t="s">
        <v>3451</v>
      </c>
      <c r="B1090" s="6" t="s">
        <v>3452</v>
      </c>
      <c r="C1090" s="4">
        <v>5.6</v>
      </c>
      <c r="D1090" s="3">
        <v>1.45</v>
      </c>
      <c r="E1090" s="3" t="s">
        <v>9839</v>
      </c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</row>
    <row r="1091" spans="1:21" x14ac:dyDescent="0.25">
      <c r="A1091" s="3" t="s">
        <v>8765</v>
      </c>
      <c r="B1091" s="6" t="s">
        <v>8766</v>
      </c>
      <c r="C1091" s="4">
        <v>5.6050000000000004</v>
      </c>
      <c r="D1091" s="3">
        <v>1.84</v>
      </c>
      <c r="E1091" s="3" t="s">
        <v>9840</v>
      </c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</row>
    <row r="1092" spans="1:21" x14ac:dyDescent="0.25">
      <c r="A1092" s="3" t="s">
        <v>406</v>
      </c>
      <c r="B1092" s="6" t="s">
        <v>407</v>
      </c>
      <c r="C1092" s="4">
        <v>5.61</v>
      </c>
      <c r="D1092" s="3">
        <v>1.1499999999999999</v>
      </c>
      <c r="E1092" s="3" t="s">
        <v>9840</v>
      </c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</row>
    <row r="1093" spans="1:21" x14ac:dyDescent="0.25">
      <c r="A1093" s="3" t="s">
        <v>3339</v>
      </c>
      <c r="B1093" s="6" t="s">
        <v>3340</v>
      </c>
      <c r="C1093" s="4">
        <v>5.61</v>
      </c>
      <c r="D1093" s="3">
        <v>0.87</v>
      </c>
      <c r="E1093" s="3" t="s">
        <v>9839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</row>
    <row r="1094" spans="1:21" x14ac:dyDescent="0.25">
      <c r="A1094" s="3" t="s">
        <v>2945</v>
      </c>
      <c r="B1094" s="6" t="s">
        <v>2946</v>
      </c>
      <c r="C1094" s="4">
        <v>5.6166666666666671</v>
      </c>
      <c r="D1094" s="3">
        <v>1.0233333333333334</v>
      </c>
      <c r="E1094" s="3" t="s">
        <v>9842</v>
      </c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</row>
    <row r="1095" spans="1:21" x14ac:dyDescent="0.25">
      <c r="A1095" s="3" t="s">
        <v>1891</v>
      </c>
      <c r="B1095" s="6" t="s">
        <v>1892</v>
      </c>
      <c r="C1095" s="4">
        <v>5.626666666666666</v>
      </c>
      <c r="D1095" s="3">
        <v>1.0266666666666666</v>
      </c>
      <c r="E1095" s="3" t="s">
        <v>9840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</row>
    <row r="1096" spans="1:21" x14ac:dyDescent="0.25">
      <c r="A1096" s="3" t="s">
        <v>2631</v>
      </c>
      <c r="B1096" s="6" t="s">
        <v>2632</v>
      </c>
      <c r="C1096" s="4">
        <v>5.64</v>
      </c>
      <c r="D1096" s="3">
        <v>0.95</v>
      </c>
      <c r="E1096" s="3" t="s">
        <v>9839</v>
      </c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</row>
    <row r="1097" spans="1:21" x14ac:dyDescent="0.25">
      <c r="A1097" s="3" t="s">
        <v>2357</v>
      </c>
      <c r="B1097" s="6" t="s">
        <v>2358</v>
      </c>
      <c r="C1097" s="4">
        <v>5.6499999999999995</v>
      </c>
      <c r="D1097" s="3">
        <v>1.06</v>
      </c>
      <c r="E1097" s="3" t="s">
        <v>9839</v>
      </c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</row>
    <row r="1098" spans="1:21" x14ac:dyDescent="0.25">
      <c r="A1098" s="3" t="s">
        <v>5155</v>
      </c>
      <c r="B1098" s="6" t="s">
        <v>5156</v>
      </c>
      <c r="C1098" s="4">
        <v>5.65</v>
      </c>
      <c r="D1098" s="3">
        <v>0.95</v>
      </c>
      <c r="E1098" s="3" t="s">
        <v>9840</v>
      </c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</row>
    <row r="1099" spans="1:21" x14ac:dyDescent="0.25">
      <c r="A1099" s="3" t="s">
        <v>858</v>
      </c>
      <c r="B1099" s="6" t="s">
        <v>859</v>
      </c>
      <c r="C1099" s="4">
        <v>5.663333333333334</v>
      </c>
      <c r="D1099" s="3">
        <v>0.86</v>
      </c>
      <c r="E1099" s="3" t="s">
        <v>9839</v>
      </c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</row>
    <row r="1100" spans="1:21" x14ac:dyDescent="0.25">
      <c r="A1100" s="3" t="s">
        <v>2845</v>
      </c>
      <c r="B1100" s="6" t="s">
        <v>2846</v>
      </c>
      <c r="C1100" s="4">
        <v>5.6749999999999998</v>
      </c>
      <c r="D1100" s="3">
        <v>1.39</v>
      </c>
      <c r="E1100" s="3" t="s">
        <v>9839</v>
      </c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</row>
    <row r="1101" spans="1:21" x14ac:dyDescent="0.25">
      <c r="A1101" s="3" t="s">
        <v>508</v>
      </c>
      <c r="B1101" s="6" t="s">
        <v>509</v>
      </c>
      <c r="C1101" s="4">
        <v>5.68</v>
      </c>
      <c r="D1101" s="3">
        <v>1.08</v>
      </c>
      <c r="E1101" s="3" t="s">
        <v>9839</v>
      </c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</row>
    <row r="1102" spans="1:21" x14ac:dyDescent="0.25">
      <c r="A1102" s="3" t="s">
        <v>4975</v>
      </c>
      <c r="B1102" s="6" t="s">
        <v>4976</v>
      </c>
      <c r="C1102" s="4">
        <v>5.68</v>
      </c>
      <c r="D1102" s="3">
        <v>1.52</v>
      </c>
      <c r="E1102" s="3" t="s">
        <v>9840</v>
      </c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</row>
    <row r="1103" spans="1:21" x14ac:dyDescent="0.25">
      <c r="A1103" s="3" t="s">
        <v>8223</v>
      </c>
      <c r="B1103" s="6" t="s">
        <v>8224</v>
      </c>
      <c r="C1103" s="4">
        <v>5.68</v>
      </c>
      <c r="D1103" s="3">
        <v>0.99</v>
      </c>
      <c r="E1103" s="3" t="s">
        <v>9840</v>
      </c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</row>
    <row r="1104" spans="1:21" x14ac:dyDescent="0.25">
      <c r="A1104" s="3" t="s">
        <v>6143</v>
      </c>
      <c r="B1104" s="6" t="s">
        <v>6144</v>
      </c>
      <c r="C1104" s="4">
        <v>5.6866666666666665</v>
      </c>
      <c r="D1104" s="3">
        <v>1.165</v>
      </c>
      <c r="E1104" s="3" t="s">
        <v>9842</v>
      </c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</row>
    <row r="1105" spans="1:21" x14ac:dyDescent="0.25">
      <c r="A1105" s="3" t="s">
        <v>7065</v>
      </c>
      <c r="B1105" s="6" t="s">
        <v>7066</v>
      </c>
      <c r="C1105" s="4">
        <v>5.6866666666666674</v>
      </c>
      <c r="D1105" s="3">
        <v>1.49</v>
      </c>
      <c r="E1105" s="3" t="s">
        <v>9842</v>
      </c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</row>
    <row r="1106" spans="1:21" x14ac:dyDescent="0.25">
      <c r="A1106" s="3" t="s">
        <v>1038</v>
      </c>
      <c r="B1106" s="6" t="s">
        <v>1039</v>
      </c>
      <c r="C1106" s="4">
        <v>5.69</v>
      </c>
      <c r="D1106" s="3">
        <v>1.1200000000000001</v>
      </c>
      <c r="E1106" s="3" t="s">
        <v>9839</v>
      </c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</row>
    <row r="1107" spans="1:21" x14ac:dyDescent="0.25">
      <c r="A1107" s="3" t="s">
        <v>6607</v>
      </c>
      <c r="B1107" s="6" t="s">
        <v>6608</v>
      </c>
      <c r="C1107" s="4">
        <v>5.7</v>
      </c>
      <c r="D1107" s="3">
        <v>1.1299999999999999</v>
      </c>
      <c r="E1107" s="3" t="s">
        <v>9842</v>
      </c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</row>
    <row r="1108" spans="1:21" x14ac:dyDescent="0.25">
      <c r="A1108" s="3" t="s">
        <v>7973</v>
      </c>
      <c r="B1108" s="6" t="s">
        <v>7974</v>
      </c>
      <c r="C1108" s="4">
        <v>5.7033333333333331</v>
      </c>
      <c r="D1108" s="3">
        <v>0.97</v>
      </c>
      <c r="E1108" s="3" t="s">
        <v>9841</v>
      </c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</row>
    <row r="1109" spans="1:21" x14ac:dyDescent="0.25">
      <c r="A1109" s="3" t="s">
        <v>3289</v>
      </c>
      <c r="B1109" s="6" t="s">
        <v>3290</v>
      </c>
      <c r="C1109" s="4">
        <v>5.71</v>
      </c>
      <c r="D1109" s="3">
        <v>1.01</v>
      </c>
      <c r="E1109" s="3" t="s">
        <v>9840</v>
      </c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</row>
    <row r="1110" spans="1:21" x14ac:dyDescent="0.25">
      <c r="A1110" s="3" t="s">
        <v>6939</v>
      </c>
      <c r="B1110" s="6" t="s">
        <v>6940</v>
      </c>
      <c r="C1110" s="4">
        <v>5.71</v>
      </c>
      <c r="D1110" s="3">
        <v>1.22</v>
      </c>
      <c r="E1110" s="3" t="s">
        <v>9840</v>
      </c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</row>
    <row r="1111" spans="1:21" x14ac:dyDescent="0.25">
      <c r="A1111" s="3" t="s">
        <v>8899</v>
      </c>
      <c r="B1111" s="6" t="s">
        <v>8900</v>
      </c>
      <c r="C1111" s="4">
        <v>5.71</v>
      </c>
      <c r="D1111" s="3">
        <v>1.1000000000000001</v>
      </c>
      <c r="E1111" s="3" t="s">
        <v>9842</v>
      </c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</row>
    <row r="1112" spans="1:21" x14ac:dyDescent="0.25">
      <c r="A1112" s="3" t="s">
        <v>5817</v>
      </c>
      <c r="B1112" s="6" t="s">
        <v>5818</v>
      </c>
      <c r="C1112" s="4">
        <v>5.7133333333333338</v>
      </c>
      <c r="D1112" s="3">
        <v>1.08</v>
      </c>
      <c r="E1112" s="3" t="s">
        <v>9839</v>
      </c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</row>
    <row r="1113" spans="1:21" x14ac:dyDescent="0.25">
      <c r="A1113" s="3" t="s">
        <v>208</v>
      </c>
      <c r="B1113" s="6" t="s">
        <v>209</v>
      </c>
      <c r="C1113" s="4">
        <v>5.72</v>
      </c>
      <c r="D1113" s="3">
        <v>1.71</v>
      </c>
      <c r="E1113" s="3" t="s">
        <v>9840</v>
      </c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</row>
    <row r="1114" spans="1:21" x14ac:dyDescent="0.25">
      <c r="A1114" s="3" t="s">
        <v>4419</v>
      </c>
      <c r="B1114" s="6" t="s">
        <v>4420</v>
      </c>
      <c r="C1114" s="4">
        <v>5.72</v>
      </c>
      <c r="D1114" s="3">
        <v>1.1200000000000001</v>
      </c>
      <c r="E1114" s="3" t="s">
        <v>9839</v>
      </c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</row>
    <row r="1115" spans="1:21" x14ac:dyDescent="0.25">
      <c r="A1115" s="3" t="s">
        <v>5433</v>
      </c>
      <c r="B1115" s="6" t="s">
        <v>5434</v>
      </c>
      <c r="C1115" s="4">
        <v>5.72</v>
      </c>
      <c r="D1115" s="3">
        <v>1.19</v>
      </c>
      <c r="E1115" s="3" t="s">
        <v>9842</v>
      </c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</row>
    <row r="1116" spans="1:21" x14ac:dyDescent="0.25">
      <c r="A1116" s="3" t="s">
        <v>7983</v>
      </c>
      <c r="B1116" s="6" t="s">
        <v>7984</v>
      </c>
      <c r="C1116" s="4">
        <v>5.72</v>
      </c>
      <c r="D1116" s="3">
        <v>0.97</v>
      </c>
      <c r="E1116" s="3" t="s">
        <v>9841</v>
      </c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</row>
    <row r="1117" spans="1:21" x14ac:dyDescent="0.25">
      <c r="A1117" s="3" t="s">
        <v>3179</v>
      </c>
      <c r="B1117" s="6" t="s">
        <v>3180</v>
      </c>
      <c r="C1117" s="4">
        <v>5.7200000000000006</v>
      </c>
      <c r="D1117" s="3">
        <v>1.34</v>
      </c>
      <c r="E1117" s="3" t="s">
        <v>9842</v>
      </c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</row>
    <row r="1118" spans="1:21" x14ac:dyDescent="0.25">
      <c r="A1118" s="3" t="s">
        <v>2215</v>
      </c>
      <c r="B1118" s="6" t="s">
        <v>2216</v>
      </c>
      <c r="C1118" s="4">
        <v>5.73</v>
      </c>
      <c r="D1118" s="3">
        <v>1.54</v>
      </c>
      <c r="E1118" s="3" t="s">
        <v>9840</v>
      </c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</row>
    <row r="1119" spans="1:21" x14ac:dyDescent="0.25">
      <c r="A1119" s="3" t="s">
        <v>2159</v>
      </c>
      <c r="B1119" s="6" t="s">
        <v>2160</v>
      </c>
      <c r="C1119" s="4">
        <v>5.7349999999999994</v>
      </c>
      <c r="D1119" s="3">
        <v>0.95</v>
      </c>
      <c r="E1119" s="3" t="s">
        <v>9839</v>
      </c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</row>
    <row r="1120" spans="1:21" x14ac:dyDescent="0.25">
      <c r="A1120" s="3" t="s">
        <v>3177</v>
      </c>
      <c r="B1120" s="6" t="s">
        <v>3178</v>
      </c>
      <c r="C1120" s="4">
        <v>5.7349999999999994</v>
      </c>
      <c r="D1120" s="3">
        <v>1.1000000000000001</v>
      </c>
      <c r="E1120" s="3" t="s">
        <v>9842</v>
      </c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</row>
    <row r="1121" spans="1:21" x14ac:dyDescent="0.25">
      <c r="A1121" s="3" t="s">
        <v>9029</v>
      </c>
      <c r="B1121" s="6" t="s">
        <v>9030</v>
      </c>
      <c r="C1121" s="4">
        <v>5.74</v>
      </c>
      <c r="D1121" s="3">
        <v>1.38</v>
      </c>
      <c r="E1121" s="3" t="s">
        <v>9839</v>
      </c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</row>
    <row r="1122" spans="1:21" x14ac:dyDescent="0.25">
      <c r="A1122" s="3" t="s">
        <v>6005</v>
      </c>
      <c r="B1122" s="6" t="s">
        <v>6006</v>
      </c>
      <c r="C1122" s="4">
        <v>5.746666666666667</v>
      </c>
      <c r="D1122" s="3">
        <v>0.81</v>
      </c>
      <c r="E1122" s="3" t="s">
        <v>9840</v>
      </c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</row>
    <row r="1123" spans="1:21" x14ac:dyDescent="0.25">
      <c r="A1123" s="3" t="s">
        <v>2161</v>
      </c>
      <c r="B1123" s="6" t="s">
        <v>2162</v>
      </c>
      <c r="C1123" s="4">
        <v>5.75</v>
      </c>
      <c r="D1123" s="3">
        <v>1.06</v>
      </c>
      <c r="E1123" s="3" t="s">
        <v>9839</v>
      </c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</row>
    <row r="1124" spans="1:21" x14ac:dyDescent="0.25">
      <c r="A1124" s="3" t="s">
        <v>7053</v>
      </c>
      <c r="B1124" s="6" t="s">
        <v>7054</v>
      </c>
      <c r="C1124" s="4">
        <v>5.75</v>
      </c>
      <c r="D1124" s="3">
        <v>0.93</v>
      </c>
      <c r="E1124" s="3" t="s">
        <v>9839</v>
      </c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</row>
    <row r="1125" spans="1:21" x14ac:dyDescent="0.25">
      <c r="A1125" s="3" t="s">
        <v>7919</v>
      </c>
      <c r="B1125" s="6" t="s">
        <v>7920</v>
      </c>
      <c r="C1125" s="4">
        <v>5.75</v>
      </c>
      <c r="D1125" s="3">
        <v>1.02</v>
      </c>
      <c r="E1125" s="3" t="s">
        <v>9839</v>
      </c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</row>
    <row r="1126" spans="1:21" x14ac:dyDescent="0.25">
      <c r="A1126" s="3" t="s">
        <v>272</v>
      </c>
      <c r="B1126" s="6" t="s">
        <v>273</v>
      </c>
      <c r="C1126" s="4">
        <v>5.7533333333333339</v>
      </c>
      <c r="D1126" s="3">
        <v>1.18</v>
      </c>
      <c r="E1126" s="3" t="s">
        <v>9842</v>
      </c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</row>
    <row r="1127" spans="1:21" x14ac:dyDescent="0.25">
      <c r="A1127" s="3" t="s">
        <v>994</v>
      </c>
      <c r="B1127" s="6" t="s">
        <v>995</v>
      </c>
      <c r="C1127" s="4">
        <v>5.7566666666666668</v>
      </c>
      <c r="D1127" s="3">
        <v>0.85000000000000009</v>
      </c>
      <c r="E1127" s="3" t="s">
        <v>9842</v>
      </c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</row>
    <row r="1128" spans="1:21" x14ac:dyDescent="0.25">
      <c r="A1128" s="3" t="s">
        <v>9099</v>
      </c>
      <c r="B1128" s="6" t="s">
        <v>9100</v>
      </c>
      <c r="C1128" s="4">
        <v>5.7566666666666677</v>
      </c>
      <c r="D1128" s="3">
        <v>1.1566666666666667</v>
      </c>
      <c r="E1128" s="3" t="s">
        <v>9842</v>
      </c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</row>
    <row r="1129" spans="1:21" x14ac:dyDescent="0.25">
      <c r="A1129" s="3" t="s">
        <v>3677</v>
      </c>
      <c r="B1129" s="6" t="s">
        <v>3678</v>
      </c>
      <c r="C1129" s="4">
        <v>5.77</v>
      </c>
      <c r="D1129" s="3">
        <v>0.87</v>
      </c>
      <c r="E1129" s="3" t="s">
        <v>9842</v>
      </c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</row>
    <row r="1130" spans="1:21" x14ac:dyDescent="0.25">
      <c r="A1130" s="3" t="s">
        <v>4569</v>
      </c>
      <c r="B1130" s="6" t="s">
        <v>4570</v>
      </c>
      <c r="C1130" s="4">
        <v>5.7766666666666664</v>
      </c>
      <c r="D1130" s="3">
        <v>1.53</v>
      </c>
      <c r="E1130" s="3" t="s">
        <v>9840</v>
      </c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</row>
    <row r="1131" spans="1:21" x14ac:dyDescent="0.25">
      <c r="A1131" s="3" t="s">
        <v>8325</v>
      </c>
      <c r="B1131" s="6" t="s">
        <v>8326</v>
      </c>
      <c r="C1131" s="4">
        <v>5.7766666666666664</v>
      </c>
      <c r="D1131" s="3">
        <v>1.33</v>
      </c>
      <c r="E1131" s="3" t="s">
        <v>9840</v>
      </c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</row>
    <row r="1132" spans="1:21" x14ac:dyDescent="0.25">
      <c r="A1132" s="3" t="s">
        <v>1759</v>
      </c>
      <c r="B1132" s="6" t="s">
        <v>1760</v>
      </c>
      <c r="C1132" s="4">
        <v>5.78</v>
      </c>
      <c r="D1132" s="3">
        <v>1.145</v>
      </c>
      <c r="E1132" s="3" t="s">
        <v>9842</v>
      </c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</row>
    <row r="1133" spans="1:21" x14ac:dyDescent="0.25">
      <c r="A1133" s="3" t="s">
        <v>5607</v>
      </c>
      <c r="B1133" s="6" t="s">
        <v>5608</v>
      </c>
      <c r="C1133" s="4">
        <v>5.78</v>
      </c>
      <c r="D1133" s="3">
        <v>0.96</v>
      </c>
      <c r="E1133" s="3" t="s">
        <v>9842</v>
      </c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</row>
    <row r="1134" spans="1:21" x14ac:dyDescent="0.25">
      <c r="A1134" s="3" t="s">
        <v>7297</v>
      </c>
      <c r="B1134" s="6" t="s">
        <v>7298</v>
      </c>
      <c r="C1134" s="4">
        <v>5.78</v>
      </c>
      <c r="D1134" s="3">
        <v>0.89</v>
      </c>
      <c r="E1134" s="3" t="s">
        <v>9839</v>
      </c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</row>
    <row r="1135" spans="1:21" x14ac:dyDescent="0.25">
      <c r="A1135" s="3" t="s">
        <v>7021</v>
      </c>
      <c r="B1135" s="6" t="s">
        <v>7022</v>
      </c>
      <c r="C1135" s="4">
        <v>5.79</v>
      </c>
      <c r="D1135" s="3">
        <v>1.03</v>
      </c>
      <c r="E1135" s="3" t="s">
        <v>9842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</row>
    <row r="1136" spans="1:21" x14ac:dyDescent="0.25">
      <c r="A1136" s="3" t="s">
        <v>7965</v>
      </c>
      <c r="B1136" s="6" t="s">
        <v>7966</v>
      </c>
      <c r="C1136" s="4">
        <v>5.79</v>
      </c>
      <c r="D1136" s="3">
        <v>0.94</v>
      </c>
      <c r="E1136" s="3" t="s">
        <v>9839</v>
      </c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</row>
    <row r="1137" spans="1:21" x14ac:dyDescent="0.25">
      <c r="A1137" s="3" t="s">
        <v>568</v>
      </c>
      <c r="B1137" s="6" t="s">
        <v>569</v>
      </c>
      <c r="C1137" s="4">
        <v>5.7949999999999999</v>
      </c>
      <c r="D1137" s="3">
        <v>1.165</v>
      </c>
      <c r="E1137" s="3" t="s">
        <v>9839</v>
      </c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</row>
    <row r="1138" spans="1:21" x14ac:dyDescent="0.25">
      <c r="A1138" s="3" t="s">
        <v>5809</v>
      </c>
      <c r="B1138" s="6" t="s">
        <v>5810</v>
      </c>
      <c r="C1138" s="4">
        <v>5.7966666666666669</v>
      </c>
      <c r="D1138" s="3">
        <v>0.9</v>
      </c>
      <c r="E1138" s="3" t="s">
        <v>9839</v>
      </c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</row>
    <row r="1139" spans="1:21" x14ac:dyDescent="0.25">
      <c r="A1139" s="3" t="s">
        <v>5821</v>
      </c>
      <c r="B1139" s="6" t="s">
        <v>5822</v>
      </c>
      <c r="C1139" s="4">
        <v>5.7966666666666669</v>
      </c>
      <c r="D1139" s="3">
        <v>0.96</v>
      </c>
      <c r="E1139" s="3" t="s">
        <v>9839</v>
      </c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</row>
    <row r="1140" spans="1:21" x14ac:dyDescent="0.25">
      <c r="A1140" s="3" t="s">
        <v>6499</v>
      </c>
      <c r="B1140" s="6" t="s">
        <v>6500</v>
      </c>
      <c r="C1140" s="4">
        <v>5.81</v>
      </c>
      <c r="D1140" s="3">
        <v>0.9</v>
      </c>
      <c r="E1140" s="3" t="s">
        <v>9842</v>
      </c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</row>
    <row r="1141" spans="1:21" x14ac:dyDescent="0.25">
      <c r="A1141" s="3" t="s">
        <v>8239</v>
      </c>
      <c r="B1141" s="6" t="s">
        <v>8240</v>
      </c>
      <c r="C1141" s="4">
        <v>5.81</v>
      </c>
      <c r="D1141" s="3">
        <v>1.53</v>
      </c>
      <c r="E1141" s="3" t="s">
        <v>9841</v>
      </c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</row>
    <row r="1142" spans="1:21" x14ac:dyDescent="0.25">
      <c r="A1142" s="3" t="s">
        <v>286</v>
      </c>
      <c r="B1142" s="6" t="s">
        <v>287</v>
      </c>
      <c r="C1142" s="4">
        <v>5.82</v>
      </c>
      <c r="D1142" s="3">
        <v>1.07</v>
      </c>
      <c r="E1142" s="3" t="s">
        <v>9840</v>
      </c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</row>
    <row r="1143" spans="1:21" x14ac:dyDescent="0.25">
      <c r="A1143" s="3" t="s">
        <v>2751</v>
      </c>
      <c r="B1143" s="6" t="s">
        <v>2752</v>
      </c>
      <c r="C1143" s="4">
        <v>5.83</v>
      </c>
      <c r="D1143" s="3">
        <v>1.02</v>
      </c>
      <c r="E1143" s="3" t="s">
        <v>9839</v>
      </c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</row>
    <row r="1144" spans="1:21" x14ac:dyDescent="0.25">
      <c r="A1144" s="3" t="s">
        <v>6095</v>
      </c>
      <c r="B1144" s="6" t="s">
        <v>6096</v>
      </c>
      <c r="C1144" s="4">
        <v>5.83</v>
      </c>
      <c r="D1144" s="3">
        <v>1.26</v>
      </c>
      <c r="E1144" s="3" t="s">
        <v>9839</v>
      </c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</row>
    <row r="1145" spans="1:21" x14ac:dyDescent="0.25">
      <c r="A1145" s="3" t="s">
        <v>7099</v>
      </c>
      <c r="B1145" s="6" t="s">
        <v>7100</v>
      </c>
      <c r="C1145" s="4">
        <v>5.84</v>
      </c>
      <c r="D1145" s="3">
        <v>1.0033333333333334</v>
      </c>
      <c r="E1145" s="3" t="s">
        <v>9842</v>
      </c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</row>
    <row r="1146" spans="1:21" x14ac:dyDescent="0.25">
      <c r="A1146" s="3" t="s">
        <v>4953</v>
      </c>
      <c r="B1146" s="6" t="s">
        <v>4954</v>
      </c>
      <c r="C1146" s="4">
        <v>5.8433333333333337</v>
      </c>
      <c r="D1146" s="3">
        <v>1.1066666666666667</v>
      </c>
      <c r="E1146" s="3" t="s">
        <v>9839</v>
      </c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</row>
    <row r="1147" spans="1:21" x14ac:dyDescent="0.25">
      <c r="A1147" s="3" t="s">
        <v>4687</v>
      </c>
      <c r="B1147" s="6" t="s">
        <v>4688</v>
      </c>
      <c r="C1147" s="4">
        <v>5.8449999999999998</v>
      </c>
      <c r="D1147" s="3">
        <v>1.26</v>
      </c>
      <c r="E1147" s="3" t="s">
        <v>9842</v>
      </c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</row>
    <row r="1148" spans="1:21" x14ac:dyDescent="0.25">
      <c r="A1148" s="3" t="s">
        <v>5509</v>
      </c>
      <c r="B1148" s="6" t="s">
        <v>5510</v>
      </c>
      <c r="C1148" s="4">
        <v>5.8599999999999994</v>
      </c>
      <c r="D1148" s="3">
        <v>1.19</v>
      </c>
      <c r="E1148" s="3" t="s">
        <v>9842</v>
      </c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</row>
    <row r="1149" spans="1:21" x14ac:dyDescent="0.25">
      <c r="A1149" s="3" t="s">
        <v>2731</v>
      </c>
      <c r="B1149" s="6" t="s">
        <v>2732</v>
      </c>
      <c r="C1149" s="4">
        <v>5.86</v>
      </c>
      <c r="D1149" s="3">
        <v>0.62</v>
      </c>
      <c r="E1149" s="3" t="s">
        <v>9839</v>
      </c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</row>
    <row r="1150" spans="1:21" x14ac:dyDescent="0.25">
      <c r="A1150" s="3" t="s">
        <v>3351</v>
      </c>
      <c r="B1150" s="6" t="s">
        <v>3352</v>
      </c>
      <c r="C1150" s="4">
        <v>5.8633333333333333</v>
      </c>
      <c r="D1150" s="3">
        <v>1.2666666666666666</v>
      </c>
      <c r="E1150" s="3" t="s">
        <v>9842</v>
      </c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</row>
    <row r="1151" spans="1:21" x14ac:dyDescent="0.25">
      <c r="A1151" s="3" t="s">
        <v>2251</v>
      </c>
      <c r="B1151" s="6" t="s">
        <v>2252</v>
      </c>
      <c r="C1151" s="4">
        <v>5.8650000000000002</v>
      </c>
      <c r="D1151" s="3">
        <v>1.07</v>
      </c>
      <c r="E1151" s="3" t="s">
        <v>9840</v>
      </c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</row>
    <row r="1152" spans="1:21" x14ac:dyDescent="0.25">
      <c r="A1152" s="3" t="s">
        <v>7173</v>
      </c>
      <c r="B1152" s="6" t="s">
        <v>7174</v>
      </c>
      <c r="C1152" s="4">
        <v>5.8650000000000002</v>
      </c>
      <c r="D1152" s="3">
        <v>1.2150000000000001</v>
      </c>
      <c r="E1152" s="3" t="s">
        <v>9842</v>
      </c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</row>
    <row r="1153" spans="1:21" x14ac:dyDescent="0.25">
      <c r="A1153" s="3" t="s">
        <v>2689</v>
      </c>
      <c r="B1153" s="6" t="s">
        <v>2690</v>
      </c>
      <c r="C1153" s="4">
        <v>5.87</v>
      </c>
      <c r="D1153" s="3">
        <v>1.1100000000000001</v>
      </c>
      <c r="E1153" s="3" t="s">
        <v>9842</v>
      </c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</row>
    <row r="1154" spans="1:21" x14ac:dyDescent="0.25">
      <c r="A1154" s="3" t="s">
        <v>4637</v>
      </c>
      <c r="B1154" s="6" t="s">
        <v>4638</v>
      </c>
      <c r="C1154" s="4">
        <v>5.87</v>
      </c>
      <c r="D1154" s="3">
        <v>0.85499999999999998</v>
      </c>
      <c r="E1154" s="3" t="s">
        <v>9842</v>
      </c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</row>
    <row r="1155" spans="1:21" x14ac:dyDescent="0.25">
      <c r="A1155" s="3" t="s">
        <v>5217</v>
      </c>
      <c r="B1155" s="6" t="s">
        <v>5218</v>
      </c>
      <c r="C1155" s="4">
        <v>5.87</v>
      </c>
      <c r="D1155" s="3">
        <v>1.19</v>
      </c>
      <c r="E1155" s="3" t="s">
        <v>9842</v>
      </c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</row>
    <row r="1156" spans="1:21" x14ac:dyDescent="0.25">
      <c r="A1156" s="3" t="s">
        <v>7495</v>
      </c>
      <c r="B1156" s="6" t="s">
        <v>7496</v>
      </c>
      <c r="C1156" s="4">
        <v>5.87</v>
      </c>
      <c r="D1156" s="3">
        <v>0.98</v>
      </c>
      <c r="E1156" s="3" t="s">
        <v>9842</v>
      </c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</row>
    <row r="1157" spans="1:21" x14ac:dyDescent="0.25">
      <c r="A1157" s="3" t="s">
        <v>7611</v>
      </c>
      <c r="B1157" s="6" t="s">
        <v>7612</v>
      </c>
      <c r="C1157" s="4">
        <v>5.87</v>
      </c>
      <c r="D1157" s="3">
        <v>0.82</v>
      </c>
      <c r="E1157" s="3" t="s">
        <v>9839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</row>
    <row r="1158" spans="1:21" x14ac:dyDescent="0.25">
      <c r="A1158" s="3" t="s">
        <v>2275</v>
      </c>
      <c r="B1158" s="6" t="s">
        <v>2276</v>
      </c>
      <c r="C1158" s="4">
        <v>5.88</v>
      </c>
      <c r="D1158" s="3">
        <v>1.125</v>
      </c>
      <c r="E1158" s="3" t="s">
        <v>9839</v>
      </c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</row>
    <row r="1159" spans="1:21" x14ac:dyDescent="0.25">
      <c r="A1159" s="3" t="s">
        <v>2823</v>
      </c>
      <c r="B1159" s="6" t="s">
        <v>2824</v>
      </c>
      <c r="C1159" s="4">
        <v>5.88</v>
      </c>
      <c r="D1159" s="3">
        <v>1.45</v>
      </c>
      <c r="E1159" s="3" t="s">
        <v>9839</v>
      </c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</row>
    <row r="1160" spans="1:21" x14ac:dyDescent="0.25">
      <c r="A1160" s="3" t="s">
        <v>8803</v>
      </c>
      <c r="B1160" s="6" t="s">
        <v>8804</v>
      </c>
      <c r="C1160" s="4">
        <v>5.88</v>
      </c>
      <c r="D1160" s="3">
        <v>1</v>
      </c>
      <c r="E1160" s="3" t="s">
        <v>9841</v>
      </c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</row>
    <row r="1161" spans="1:21" x14ac:dyDescent="0.25">
      <c r="A1161" s="3" t="s">
        <v>3997</v>
      </c>
      <c r="B1161" s="6" t="s">
        <v>3998</v>
      </c>
      <c r="C1161" s="4">
        <v>5.8833333333333329</v>
      </c>
      <c r="D1161" s="3">
        <v>1.04</v>
      </c>
      <c r="E1161" s="3" t="s">
        <v>9842</v>
      </c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</row>
    <row r="1162" spans="1:21" x14ac:dyDescent="0.25">
      <c r="A1162" s="3" t="s">
        <v>676</v>
      </c>
      <c r="B1162" s="6" t="s">
        <v>677</v>
      </c>
      <c r="C1162" s="4">
        <v>5.89</v>
      </c>
      <c r="D1162" s="3">
        <v>0.77</v>
      </c>
      <c r="E1162" s="3" t="s">
        <v>9843</v>
      </c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</row>
    <row r="1163" spans="1:21" x14ac:dyDescent="0.25">
      <c r="A1163" s="3" t="s">
        <v>5661</v>
      </c>
      <c r="B1163" s="6" t="s">
        <v>5662</v>
      </c>
      <c r="C1163" s="4">
        <v>5.89</v>
      </c>
      <c r="D1163" s="3">
        <v>1.2766666666666666</v>
      </c>
      <c r="E1163" s="3" t="s">
        <v>9841</v>
      </c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</row>
    <row r="1164" spans="1:21" x14ac:dyDescent="0.25">
      <c r="A1164" s="3" t="s">
        <v>7467</v>
      </c>
      <c r="B1164" s="6" t="s">
        <v>7468</v>
      </c>
      <c r="C1164" s="4">
        <v>5.8999999999999995</v>
      </c>
      <c r="D1164" s="3">
        <v>1.2</v>
      </c>
      <c r="E1164" s="3" t="s">
        <v>9840</v>
      </c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</row>
    <row r="1165" spans="1:21" x14ac:dyDescent="0.25">
      <c r="A1165" s="3" t="s">
        <v>1392</v>
      </c>
      <c r="B1165" s="6" t="s">
        <v>1393</v>
      </c>
      <c r="C1165" s="4">
        <v>5.9</v>
      </c>
      <c r="D1165" s="3">
        <v>1.1200000000000001</v>
      </c>
      <c r="E1165" s="3" t="s">
        <v>9839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</row>
    <row r="1166" spans="1:21" x14ac:dyDescent="0.25">
      <c r="A1166" s="3" t="s">
        <v>2223</v>
      </c>
      <c r="B1166" s="6" t="s">
        <v>2224</v>
      </c>
      <c r="C1166" s="4">
        <v>5.9</v>
      </c>
      <c r="D1166" s="3">
        <v>1.1000000000000001</v>
      </c>
      <c r="E1166" s="3" t="s">
        <v>9840</v>
      </c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</row>
    <row r="1167" spans="1:21" x14ac:dyDescent="0.25">
      <c r="A1167" s="3" t="s">
        <v>6417</v>
      </c>
      <c r="B1167" s="6" t="s">
        <v>6418</v>
      </c>
      <c r="C1167" s="4">
        <v>5.9033333333333333</v>
      </c>
      <c r="D1167" s="3">
        <v>1.1366666666666667</v>
      </c>
      <c r="E1167" s="3" t="s">
        <v>9839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</row>
    <row r="1168" spans="1:21" x14ac:dyDescent="0.25">
      <c r="A1168" s="3" t="s">
        <v>140</v>
      </c>
      <c r="B1168" s="6" t="s">
        <v>141</v>
      </c>
      <c r="C1168" s="4">
        <v>5.91</v>
      </c>
      <c r="D1168" s="3">
        <v>1.1299999999999999</v>
      </c>
      <c r="E1168" s="3" t="s">
        <v>9842</v>
      </c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</row>
    <row r="1169" spans="1:21" x14ac:dyDescent="0.25">
      <c r="A1169" s="3" t="s">
        <v>738</v>
      </c>
      <c r="B1169" s="6" t="s">
        <v>739</v>
      </c>
      <c r="C1169" s="4">
        <v>5.915</v>
      </c>
      <c r="D1169" s="3">
        <v>1.33</v>
      </c>
      <c r="E1169" s="3" t="s">
        <v>9842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</row>
    <row r="1170" spans="1:21" x14ac:dyDescent="0.25">
      <c r="A1170" s="3" t="s">
        <v>3417</v>
      </c>
      <c r="B1170" s="6" t="s">
        <v>3418</v>
      </c>
      <c r="C1170" s="4">
        <v>5.92</v>
      </c>
      <c r="D1170" s="3">
        <v>0.91</v>
      </c>
      <c r="E1170" s="3" t="s">
        <v>9839</v>
      </c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</row>
    <row r="1171" spans="1:21" x14ac:dyDescent="0.25">
      <c r="A1171" s="3" t="s">
        <v>2171</v>
      </c>
      <c r="B1171" s="6" t="s">
        <v>2172</v>
      </c>
      <c r="C1171" s="4">
        <v>5.93</v>
      </c>
      <c r="D1171" s="3">
        <v>1.06</v>
      </c>
      <c r="E1171" s="3" t="s">
        <v>9839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</row>
    <row r="1172" spans="1:21" x14ac:dyDescent="0.25">
      <c r="A1172" s="3" t="s">
        <v>6637</v>
      </c>
      <c r="B1172" s="6" t="s">
        <v>6638</v>
      </c>
      <c r="C1172" s="4">
        <v>5.93</v>
      </c>
      <c r="D1172" s="3">
        <v>0.77333333333333332</v>
      </c>
      <c r="E1172" s="3" t="s">
        <v>9840</v>
      </c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</row>
    <row r="1173" spans="1:21" x14ac:dyDescent="0.25">
      <c r="A1173" s="3" t="s">
        <v>314</v>
      </c>
      <c r="B1173" s="6" t="s">
        <v>315</v>
      </c>
      <c r="C1173" s="4">
        <v>5.9349999999999996</v>
      </c>
      <c r="D1173" s="3">
        <v>1.04</v>
      </c>
      <c r="E1173" s="3" t="s">
        <v>9839</v>
      </c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</row>
    <row r="1174" spans="1:21" x14ac:dyDescent="0.25">
      <c r="A1174" s="3" t="s">
        <v>7213</v>
      </c>
      <c r="B1174" s="6" t="s">
        <v>7214</v>
      </c>
      <c r="C1174" s="4">
        <v>5.9349999999999996</v>
      </c>
      <c r="D1174" s="3">
        <v>1.03</v>
      </c>
      <c r="E1174" s="3" t="s">
        <v>9842</v>
      </c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</row>
    <row r="1175" spans="1:21" x14ac:dyDescent="0.25">
      <c r="A1175" s="3" t="s">
        <v>5149</v>
      </c>
      <c r="B1175" s="6" t="s">
        <v>5150</v>
      </c>
      <c r="C1175" s="4">
        <v>5.9366666666666665</v>
      </c>
      <c r="D1175" s="3">
        <v>1.02</v>
      </c>
      <c r="E1175" s="3" t="s">
        <v>9840</v>
      </c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</row>
    <row r="1176" spans="1:21" x14ac:dyDescent="0.25">
      <c r="A1176" s="3" t="s">
        <v>1132</v>
      </c>
      <c r="B1176" s="6" t="s">
        <v>1133</v>
      </c>
      <c r="C1176" s="4">
        <v>5.94</v>
      </c>
      <c r="D1176" s="3">
        <v>0.78</v>
      </c>
      <c r="E1176" s="3" t="s">
        <v>9842</v>
      </c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</row>
    <row r="1177" spans="1:21" x14ac:dyDescent="0.25">
      <c r="A1177" s="3" t="s">
        <v>7749</v>
      </c>
      <c r="B1177" s="6" t="s">
        <v>7750</v>
      </c>
      <c r="C1177" s="4">
        <v>5.94</v>
      </c>
      <c r="D1177" s="3">
        <v>1.06</v>
      </c>
      <c r="E1177" s="3" t="s">
        <v>9842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</row>
    <row r="1178" spans="1:21" x14ac:dyDescent="0.25">
      <c r="A1178" s="3" t="s">
        <v>122</v>
      </c>
      <c r="B1178" s="6" t="s">
        <v>123</v>
      </c>
      <c r="C1178" s="4">
        <v>5.95</v>
      </c>
      <c r="D1178" s="3">
        <v>1.45</v>
      </c>
      <c r="E1178" s="3" t="s">
        <v>9843</v>
      </c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</row>
    <row r="1179" spans="1:21" x14ac:dyDescent="0.25">
      <c r="A1179" s="3" t="s">
        <v>4579</v>
      </c>
      <c r="B1179" s="6" t="s">
        <v>4580</v>
      </c>
      <c r="C1179" s="4">
        <v>5.9533333333333331</v>
      </c>
      <c r="D1179" s="3">
        <v>0.94499999999999995</v>
      </c>
      <c r="E1179" s="3" t="s">
        <v>9842</v>
      </c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</row>
    <row r="1180" spans="1:21" x14ac:dyDescent="0.25">
      <c r="A1180" s="3" t="s">
        <v>1498</v>
      </c>
      <c r="B1180" s="6" t="s">
        <v>1499</v>
      </c>
      <c r="C1180" s="4">
        <v>5.96</v>
      </c>
      <c r="D1180" s="3">
        <v>1.06</v>
      </c>
      <c r="E1180" s="3" t="s">
        <v>9843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</row>
    <row r="1181" spans="1:21" x14ac:dyDescent="0.25">
      <c r="A1181" s="3" t="s">
        <v>3191</v>
      </c>
      <c r="B1181" s="6" t="s">
        <v>3192</v>
      </c>
      <c r="C1181" s="4">
        <v>5.96</v>
      </c>
      <c r="D1181" s="3">
        <v>0.74</v>
      </c>
      <c r="E1181" s="3" t="s">
        <v>9842</v>
      </c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</row>
    <row r="1182" spans="1:21" x14ac:dyDescent="0.25">
      <c r="A1182" s="3" t="s">
        <v>1122</v>
      </c>
      <c r="B1182" s="6" t="s">
        <v>1123</v>
      </c>
      <c r="C1182" s="4">
        <v>5.97</v>
      </c>
      <c r="D1182" s="3">
        <v>1</v>
      </c>
      <c r="E1182" s="3" t="s">
        <v>9840</v>
      </c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</row>
    <row r="1183" spans="1:21" x14ac:dyDescent="0.25">
      <c r="A1183" s="3" t="s">
        <v>4041</v>
      </c>
      <c r="B1183" s="6" t="s">
        <v>4042</v>
      </c>
      <c r="C1183" s="4">
        <v>5.97</v>
      </c>
      <c r="D1183" s="3">
        <v>1.1100000000000001</v>
      </c>
      <c r="E1183" s="3" t="s">
        <v>9842</v>
      </c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</row>
    <row r="1184" spans="1:21" x14ac:dyDescent="0.25">
      <c r="A1184" s="3" t="s">
        <v>7759</v>
      </c>
      <c r="B1184" s="6" t="s">
        <v>7760</v>
      </c>
      <c r="C1184" s="4">
        <v>5.97</v>
      </c>
      <c r="D1184" s="3">
        <v>1.18</v>
      </c>
      <c r="E1184" s="3" t="s">
        <v>9840</v>
      </c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</row>
    <row r="1185" spans="1:21" x14ac:dyDescent="0.25">
      <c r="A1185" s="3" t="s">
        <v>7073</v>
      </c>
      <c r="B1185" s="6" t="s">
        <v>7074</v>
      </c>
      <c r="C1185" s="4">
        <v>5.9700000000000006</v>
      </c>
      <c r="D1185" s="3">
        <v>1.6099999999999999</v>
      </c>
      <c r="E1185" s="3" t="s">
        <v>9841</v>
      </c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</row>
    <row r="1186" spans="1:21" x14ac:dyDescent="0.25">
      <c r="A1186" s="3" t="s">
        <v>2283</v>
      </c>
      <c r="B1186" s="6" t="s">
        <v>2284</v>
      </c>
      <c r="C1186" s="4">
        <v>5.9749999999999996</v>
      </c>
      <c r="D1186" s="3">
        <v>1.24</v>
      </c>
      <c r="E1186" s="3" t="s">
        <v>9839</v>
      </c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</row>
    <row r="1187" spans="1:21" x14ac:dyDescent="0.25">
      <c r="A1187" s="3" t="s">
        <v>5065</v>
      </c>
      <c r="B1187" s="6" t="s">
        <v>5066</v>
      </c>
      <c r="C1187" s="4">
        <v>5.9766666666666666</v>
      </c>
      <c r="D1187" s="3">
        <v>1.0833333333333333</v>
      </c>
      <c r="E1187" s="3" t="s">
        <v>9840</v>
      </c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</row>
    <row r="1188" spans="1:21" x14ac:dyDescent="0.25">
      <c r="A1188" s="3" t="s">
        <v>914</v>
      </c>
      <c r="B1188" s="6" t="s">
        <v>915</v>
      </c>
      <c r="C1188" s="4">
        <v>5.98</v>
      </c>
      <c r="D1188" s="3">
        <v>1.06</v>
      </c>
      <c r="E1188" s="3" t="s">
        <v>9841</v>
      </c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</row>
    <row r="1189" spans="1:21" x14ac:dyDescent="0.25">
      <c r="A1189" s="3" t="s">
        <v>1697</v>
      </c>
      <c r="B1189" s="6" t="s">
        <v>1698</v>
      </c>
      <c r="C1189" s="4">
        <v>5.9833333333333334</v>
      </c>
      <c r="D1189" s="3">
        <v>1.03</v>
      </c>
      <c r="E1189" s="3" t="s">
        <v>9839</v>
      </c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</row>
    <row r="1190" spans="1:21" x14ac:dyDescent="0.25">
      <c r="A1190" s="3" t="s">
        <v>3281</v>
      </c>
      <c r="B1190" s="6" t="s">
        <v>3282</v>
      </c>
      <c r="C1190" s="4">
        <v>5.9899999999999993</v>
      </c>
      <c r="D1190" s="3">
        <v>1.0766666666666667</v>
      </c>
      <c r="E1190" s="3" t="s">
        <v>9840</v>
      </c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</row>
    <row r="1191" spans="1:21" x14ac:dyDescent="0.25">
      <c r="A1191" s="3" t="s">
        <v>7629</v>
      </c>
      <c r="B1191" s="6" t="s">
        <v>7630</v>
      </c>
      <c r="C1191" s="4">
        <v>5.99</v>
      </c>
      <c r="D1191" s="3">
        <v>1.03</v>
      </c>
      <c r="E1191" s="3" t="s">
        <v>9839</v>
      </c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</row>
    <row r="1192" spans="1:21" x14ac:dyDescent="0.25">
      <c r="A1192" s="3" t="s">
        <v>3119</v>
      </c>
      <c r="B1192" s="6" t="s">
        <v>3120</v>
      </c>
      <c r="C1192" s="4">
        <v>6</v>
      </c>
      <c r="D1192" s="3">
        <v>0.67</v>
      </c>
      <c r="E1192" s="3" t="s">
        <v>9842</v>
      </c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</row>
    <row r="1193" spans="1:21" x14ac:dyDescent="0.25">
      <c r="A1193" s="3" t="s">
        <v>5773</v>
      </c>
      <c r="B1193" s="6" t="s">
        <v>5774</v>
      </c>
      <c r="C1193" s="4">
        <v>6</v>
      </c>
      <c r="D1193" s="3">
        <v>1.03</v>
      </c>
      <c r="E1193" s="3" t="s">
        <v>9842</v>
      </c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</row>
    <row r="1194" spans="1:21" x14ac:dyDescent="0.25">
      <c r="A1194" s="3" t="s">
        <v>7579</v>
      </c>
      <c r="B1194" s="6" t="s">
        <v>7580</v>
      </c>
      <c r="C1194" s="4">
        <v>6</v>
      </c>
      <c r="D1194" s="3">
        <v>1.28</v>
      </c>
      <c r="E1194" s="3" t="s">
        <v>9842</v>
      </c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</row>
    <row r="1195" spans="1:21" x14ac:dyDescent="0.25">
      <c r="A1195" s="3" t="s">
        <v>7621</v>
      </c>
      <c r="B1195" s="6" t="s">
        <v>7622</v>
      </c>
      <c r="C1195" s="4">
        <v>6</v>
      </c>
      <c r="D1195" s="3">
        <v>1.1499999999999999</v>
      </c>
      <c r="E1195" s="3" t="s">
        <v>9842</v>
      </c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</row>
    <row r="1196" spans="1:21" x14ac:dyDescent="0.25">
      <c r="A1196" s="3" t="s">
        <v>5205</v>
      </c>
      <c r="B1196" s="6" t="s">
        <v>5206</v>
      </c>
      <c r="C1196" s="4">
        <v>6.01</v>
      </c>
      <c r="D1196" s="3">
        <v>1.0533333333333335</v>
      </c>
      <c r="E1196" s="3" t="s">
        <v>9840</v>
      </c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</row>
    <row r="1197" spans="1:21" x14ac:dyDescent="0.25">
      <c r="A1197" s="3" t="s">
        <v>4943</v>
      </c>
      <c r="B1197" s="6" t="s">
        <v>4944</v>
      </c>
      <c r="C1197" s="4">
        <v>6.0100000000000007</v>
      </c>
      <c r="D1197" s="3">
        <v>1.03</v>
      </c>
      <c r="E1197" s="3" t="s">
        <v>9841</v>
      </c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</row>
    <row r="1198" spans="1:21" x14ac:dyDescent="0.25">
      <c r="A1198" s="3" t="s">
        <v>1917</v>
      </c>
      <c r="B1198" s="6" t="s">
        <v>1918</v>
      </c>
      <c r="C1198" s="4">
        <v>6.02</v>
      </c>
      <c r="D1198" s="3">
        <v>1.06</v>
      </c>
      <c r="E1198" s="3" t="s">
        <v>9840</v>
      </c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</row>
    <row r="1199" spans="1:21" x14ac:dyDescent="0.25">
      <c r="A1199" s="3" t="s">
        <v>1873</v>
      </c>
      <c r="B1199" s="6" t="s">
        <v>1874</v>
      </c>
      <c r="C1199" s="4">
        <v>6.0266666666666673</v>
      </c>
      <c r="D1199" s="3">
        <v>1</v>
      </c>
      <c r="E1199" s="3" t="s">
        <v>9840</v>
      </c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</row>
    <row r="1200" spans="1:21" x14ac:dyDescent="0.25">
      <c r="A1200" s="3" t="s">
        <v>3043</v>
      </c>
      <c r="B1200" s="6" t="s">
        <v>3044</v>
      </c>
      <c r="C1200" s="4">
        <v>6.0399999999999991</v>
      </c>
      <c r="D1200" s="3">
        <v>0.95</v>
      </c>
      <c r="E1200" s="3" t="s">
        <v>9842</v>
      </c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</row>
    <row r="1201" spans="1:21" x14ac:dyDescent="0.25">
      <c r="A1201" s="3" t="s">
        <v>2557</v>
      </c>
      <c r="B1201" s="6" t="s">
        <v>2558</v>
      </c>
      <c r="C1201" s="4">
        <v>6.04</v>
      </c>
      <c r="D1201" s="3">
        <v>1.0900000000000001</v>
      </c>
      <c r="E1201" s="3" t="s">
        <v>9840</v>
      </c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</row>
    <row r="1202" spans="1:21" x14ac:dyDescent="0.25">
      <c r="A1202" s="3" t="s">
        <v>3793</v>
      </c>
      <c r="B1202" s="6" t="s">
        <v>3794</v>
      </c>
      <c r="C1202" s="4">
        <v>6.04</v>
      </c>
      <c r="D1202" s="3">
        <v>2.0499999999999998</v>
      </c>
      <c r="E1202" s="3" t="s">
        <v>9839</v>
      </c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</row>
    <row r="1203" spans="1:21" x14ac:dyDescent="0.25">
      <c r="A1203" s="3" t="s">
        <v>8617</v>
      </c>
      <c r="B1203" s="6" t="s">
        <v>8618</v>
      </c>
      <c r="C1203" s="4">
        <v>6.04</v>
      </c>
      <c r="D1203" s="3">
        <v>1.32</v>
      </c>
      <c r="E1203" s="3" t="s">
        <v>9839</v>
      </c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</row>
    <row r="1204" spans="1:21" x14ac:dyDescent="0.25">
      <c r="A1204" s="3" t="s">
        <v>7841</v>
      </c>
      <c r="B1204" s="6" t="s">
        <v>7842</v>
      </c>
      <c r="C1204" s="4">
        <v>6.05</v>
      </c>
      <c r="D1204" s="3">
        <v>1.5299999999999998</v>
      </c>
      <c r="E1204" s="3" t="s">
        <v>9842</v>
      </c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</row>
    <row r="1205" spans="1:21" x14ac:dyDescent="0.25">
      <c r="A1205" s="3" t="s">
        <v>9109</v>
      </c>
      <c r="B1205" s="6" t="s">
        <v>9110</v>
      </c>
      <c r="C1205" s="4">
        <v>6.05</v>
      </c>
      <c r="D1205" s="3">
        <v>1.21</v>
      </c>
      <c r="E1205" s="3" t="s">
        <v>9841</v>
      </c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</row>
    <row r="1206" spans="1:21" x14ac:dyDescent="0.25">
      <c r="A1206" s="3" t="s">
        <v>5463</v>
      </c>
      <c r="B1206" s="6" t="s">
        <v>5464</v>
      </c>
      <c r="C1206" s="4">
        <v>6.0666666666666673</v>
      </c>
      <c r="D1206" s="3">
        <v>1.2533333333333332</v>
      </c>
      <c r="E1206" s="3" t="s">
        <v>9842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</row>
    <row r="1207" spans="1:21" x14ac:dyDescent="0.25">
      <c r="A1207" s="3" t="s">
        <v>3969</v>
      </c>
      <c r="B1207" s="6" t="s">
        <v>3970</v>
      </c>
      <c r="C1207" s="4">
        <v>6.08</v>
      </c>
      <c r="D1207" s="3">
        <v>1.26</v>
      </c>
      <c r="E1207" s="3" t="s">
        <v>9839</v>
      </c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</row>
    <row r="1208" spans="1:21" x14ac:dyDescent="0.25">
      <c r="A1208" s="3" t="s">
        <v>8407</v>
      </c>
      <c r="B1208" s="6" t="s">
        <v>8408</v>
      </c>
      <c r="C1208" s="4">
        <v>6.08</v>
      </c>
      <c r="D1208" s="3">
        <v>1.02</v>
      </c>
      <c r="E1208" s="3" t="s">
        <v>9840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</row>
    <row r="1209" spans="1:21" x14ac:dyDescent="0.25">
      <c r="A1209" s="3" t="s">
        <v>8179</v>
      </c>
      <c r="B1209" s="6" t="s">
        <v>8180</v>
      </c>
      <c r="C1209" s="4">
        <v>6.085</v>
      </c>
      <c r="D1209" s="3">
        <v>1.08</v>
      </c>
      <c r="E1209" s="3" t="s">
        <v>9842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</row>
    <row r="1210" spans="1:21" x14ac:dyDescent="0.25">
      <c r="A1210" s="3" t="s">
        <v>1889</v>
      </c>
      <c r="B1210" s="6" t="s">
        <v>1890</v>
      </c>
      <c r="C1210" s="4">
        <v>6.09</v>
      </c>
      <c r="D1210" s="3">
        <v>1.1399999999999999</v>
      </c>
      <c r="E1210" s="3" t="s">
        <v>9840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</row>
    <row r="1211" spans="1:21" x14ac:dyDescent="0.25">
      <c r="A1211" s="3" t="s">
        <v>7963</v>
      </c>
      <c r="B1211" s="6" t="s">
        <v>7964</v>
      </c>
      <c r="C1211" s="4">
        <v>6.09</v>
      </c>
      <c r="D1211" s="3">
        <v>1.51</v>
      </c>
      <c r="E1211" s="3" t="s">
        <v>9839</v>
      </c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</row>
    <row r="1212" spans="1:21" x14ac:dyDescent="0.25">
      <c r="A1212" s="3" t="s">
        <v>3321</v>
      </c>
      <c r="B1212" s="6" t="s">
        <v>3322</v>
      </c>
      <c r="C1212" s="4">
        <v>6.1066666666666665</v>
      </c>
      <c r="D1212" s="3">
        <v>0.77</v>
      </c>
      <c r="E1212" s="3" t="s">
        <v>9839</v>
      </c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</row>
    <row r="1213" spans="1:21" x14ac:dyDescent="0.25">
      <c r="A1213" s="3" t="s">
        <v>2663</v>
      </c>
      <c r="B1213" s="6" t="s">
        <v>2664</v>
      </c>
      <c r="C1213" s="4">
        <v>6.1099999999999994</v>
      </c>
      <c r="D1213" s="3">
        <v>1.1566666666666665</v>
      </c>
      <c r="E1213" s="3" t="s">
        <v>9839</v>
      </c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</row>
    <row r="1214" spans="1:21" x14ac:dyDescent="0.25">
      <c r="A1214" s="3" t="s">
        <v>2217</v>
      </c>
      <c r="B1214" s="6" t="s">
        <v>2218</v>
      </c>
      <c r="C1214" s="4">
        <v>6.1166666666666671</v>
      </c>
      <c r="D1214" s="3">
        <v>0.75</v>
      </c>
      <c r="E1214" s="3" t="s">
        <v>9840</v>
      </c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</row>
    <row r="1215" spans="1:21" x14ac:dyDescent="0.25">
      <c r="A1215" s="3" t="s">
        <v>9075</v>
      </c>
      <c r="B1215" s="6" t="s">
        <v>9076</v>
      </c>
      <c r="C1215" s="4">
        <v>6.1199999999999992</v>
      </c>
      <c r="D1215" s="3">
        <v>1.06</v>
      </c>
      <c r="E1215" s="3" t="s">
        <v>9840</v>
      </c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</row>
    <row r="1216" spans="1:21" x14ac:dyDescent="0.25">
      <c r="A1216" s="3" t="s">
        <v>1156</v>
      </c>
      <c r="B1216" s="6" t="s">
        <v>1157</v>
      </c>
      <c r="C1216" s="4">
        <v>6.12</v>
      </c>
      <c r="D1216" s="3">
        <v>1.04</v>
      </c>
      <c r="E1216" s="3" t="s">
        <v>9842</v>
      </c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</row>
    <row r="1217" spans="1:21" x14ac:dyDescent="0.25">
      <c r="A1217" s="3" t="s">
        <v>1735</v>
      </c>
      <c r="B1217" s="6" t="s">
        <v>1736</v>
      </c>
      <c r="C1217" s="4">
        <v>6.12</v>
      </c>
      <c r="D1217" s="3">
        <v>1.41</v>
      </c>
      <c r="E1217" s="3" t="s">
        <v>9839</v>
      </c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</row>
    <row r="1218" spans="1:21" x14ac:dyDescent="0.25">
      <c r="A1218" s="3" t="s">
        <v>536</v>
      </c>
      <c r="B1218" s="6" t="s">
        <v>537</v>
      </c>
      <c r="C1218" s="4">
        <v>6.13</v>
      </c>
      <c r="D1218" s="3">
        <v>1.06</v>
      </c>
      <c r="E1218" s="3" t="s">
        <v>9842</v>
      </c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</row>
    <row r="1219" spans="1:21" x14ac:dyDescent="0.25">
      <c r="A1219" s="3" t="s">
        <v>1963</v>
      </c>
      <c r="B1219" s="6" t="s">
        <v>1964</v>
      </c>
      <c r="C1219" s="4">
        <v>6.13</v>
      </c>
      <c r="D1219" s="3">
        <v>1.08</v>
      </c>
      <c r="E1219" s="3" t="s">
        <v>9839</v>
      </c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</row>
    <row r="1220" spans="1:21" x14ac:dyDescent="0.25">
      <c r="A1220" s="3" t="s">
        <v>52</v>
      </c>
      <c r="B1220" s="6" t="s">
        <v>53</v>
      </c>
      <c r="C1220" s="4">
        <v>6.1566666666666663</v>
      </c>
      <c r="D1220" s="3">
        <v>1.07</v>
      </c>
      <c r="E1220" s="3" t="s">
        <v>9842</v>
      </c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</row>
    <row r="1221" spans="1:21" x14ac:dyDescent="0.25">
      <c r="A1221" s="3" t="s">
        <v>7591</v>
      </c>
      <c r="B1221" s="6" t="s">
        <v>7592</v>
      </c>
      <c r="C1221" s="4">
        <v>6.16</v>
      </c>
      <c r="D1221" s="3">
        <v>0.84499999999999997</v>
      </c>
      <c r="E1221" s="3" t="s">
        <v>9839</v>
      </c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</row>
    <row r="1222" spans="1:21" x14ac:dyDescent="0.25">
      <c r="A1222" s="3" t="s">
        <v>3671</v>
      </c>
      <c r="B1222" s="6" t="s">
        <v>3672</v>
      </c>
      <c r="C1222" s="4">
        <v>6.1633333333333331</v>
      </c>
      <c r="D1222" s="3">
        <v>0.74</v>
      </c>
      <c r="E1222" s="3" t="s">
        <v>9842</v>
      </c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</row>
    <row r="1223" spans="1:21" x14ac:dyDescent="0.25">
      <c r="A1223" s="3" t="s">
        <v>6315</v>
      </c>
      <c r="B1223" s="6" t="s">
        <v>6316</v>
      </c>
      <c r="C1223" s="4">
        <v>6.165</v>
      </c>
      <c r="D1223" s="3">
        <v>0.81</v>
      </c>
      <c r="E1223" s="3" t="s">
        <v>9839</v>
      </c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</row>
    <row r="1224" spans="1:21" x14ac:dyDescent="0.25">
      <c r="A1224" s="3" t="s">
        <v>6397</v>
      </c>
      <c r="B1224" s="6" t="s">
        <v>6398</v>
      </c>
      <c r="C1224" s="4">
        <v>6.17</v>
      </c>
      <c r="D1224" s="3">
        <v>1.25</v>
      </c>
      <c r="E1224" s="3" t="s">
        <v>9839</v>
      </c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</row>
    <row r="1225" spans="1:21" x14ac:dyDescent="0.25">
      <c r="A1225" s="3" t="s">
        <v>6861</v>
      </c>
      <c r="B1225" s="6" t="s">
        <v>6862</v>
      </c>
      <c r="C1225" s="4">
        <v>6.17</v>
      </c>
      <c r="D1225" s="3">
        <v>1.21</v>
      </c>
      <c r="E1225" s="3" t="s">
        <v>9840</v>
      </c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</row>
    <row r="1226" spans="1:21" x14ac:dyDescent="0.25">
      <c r="A1226" s="3" t="s">
        <v>7259</v>
      </c>
      <c r="B1226" s="6" t="s">
        <v>7260</v>
      </c>
      <c r="C1226" s="4">
        <v>6.2</v>
      </c>
      <c r="D1226" s="3">
        <v>1.5449999999999999</v>
      </c>
      <c r="E1226" s="3" t="s">
        <v>9842</v>
      </c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</row>
    <row r="1227" spans="1:21" x14ac:dyDescent="0.25">
      <c r="A1227" s="3" t="s">
        <v>2027</v>
      </c>
      <c r="B1227" s="6" t="s">
        <v>2028</v>
      </c>
      <c r="C1227" s="4">
        <v>6.21</v>
      </c>
      <c r="D1227" s="3">
        <v>1.22</v>
      </c>
      <c r="E1227" s="3" t="s">
        <v>9840</v>
      </c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</row>
    <row r="1228" spans="1:21" x14ac:dyDescent="0.25">
      <c r="A1228" s="3" t="s">
        <v>86</v>
      </c>
      <c r="B1228" s="6" t="s">
        <v>87</v>
      </c>
      <c r="C1228" s="4">
        <v>6.2266666666666666</v>
      </c>
      <c r="D1228" s="3">
        <v>1.2366666666666666</v>
      </c>
      <c r="E1228" s="3" t="s">
        <v>9843</v>
      </c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</row>
    <row r="1229" spans="1:21" x14ac:dyDescent="0.25">
      <c r="A1229" s="3" t="s">
        <v>5017</v>
      </c>
      <c r="B1229" s="6" t="s">
        <v>5018</v>
      </c>
      <c r="C1229" s="4">
        <v>6.23</v>
      </c>
      <c r="D1229" s="3">
        <v>1.085</v>
      </c>
      <c r="E1229" s="3" t="s">
        <v>9842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</row>
    <row r="1230" spans="1:21" x14ac:dyDescent="0.25">
      <c r="A1230" s="3" t="s">
        <v>8489</v>
      </c>
      <c r="B1230" s="6" t="s">
        <v>8490</v>
      </c>
      <c r="C1230" s="4">
        <v>6.23</v>
      </c>
      <c r="D1230" s="3">
        <v>1.35</v>
      </c>
      <c r="E1230" s="3" t="s">
        <v>9841</v>
      </c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</row>
    <row r="1231" spans="1:21" x14ac:dyDescent="0.25">
      <c r="A1231" s="3" t="s">
        <v>1783</v>
      </c>
      <c r="B1231" s="6" t="s">
        <v>1784</v>
      </c>
      <c r="C1231" s="4">
        <v>6.246666666666667</v>
      </c>
      <c r="D1231" s="3">
        <v>1.3033333333333335</v>
      </c>
      <c r="E1231" s="3" t="s">
        <v>9842</v>
      </c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</row>
    <row r="1232" spans="1:21" x14ac:dyDescent="0.25">
      <c r="A1232" s="3" t="s">
        <v>8843</v>
      </c>
      <c r="B1232" s="6" t="s">
        <v>8844</v>
      </c>
      <c r="C1232" s="4">
        <v>6.25</v>
      </c>
      <c r="D1232" s="3">
        <v>1.33</v>
      </c>
      <c r="E1232" s="3" t="s">
        <v>9841</v>
      </c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</row>
    <row r="1233" spans="1:21" x14ac:dyDescent="0.25">
      <c r="A1233" s="3" t="s">
        <v>1096</v>
      </c>
      <c r="B1233" s="6" t="s">
        <v>1097</v>
      </c>
      <c r="C1233" s="4">
        <v>6.27</v>
      </c>
      <c r="D1233" s="3">
        <v>1.5</v>
      </c>
      <c r="E1233" s="3" t="s">
        <v>9842</v>
      </c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</row>
    <row r="1234" spans="1:21" x14ac:dyDescent="0.25">
      <c r="A1234" s="3" t="s">
        <v>3103</v>
      </c>
      <c r="B1234" s="6" t="s">
        <v>3104</v>
      </c>
      <c r="C1234" s="4">
        <v>6.27</v>
      </c>
      <c r="D1234" s="3">
        <v>1.19</v>
      </c>
      <c r="E1234" s="3" t="s">
        <v>9842</v>
      </c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</row>
    <row r="1235" spans="1:21" x14ac:dyDescent="0.25">
      <c r="A1235" s="3" t="s">
        <v>6651</v>
      </c>
      <c r="B1235" s="6" t="s">
        <v>6652</v>
      </c>
      <c r="C1235" s="4">
        <v>6.27</v>
      </c>
      <c r="D1235" s="3">
        <v>1.4666666666666668</v>
      </c>
      <c r="E1235" s="3" t="s">
        <v>9839</v>
      </c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</row>
    <row r="1236" spans="1:21" x14ac:dyDescent="0.25">
      <c r="A1236" s="3" t="s">
        <v>6171</v>
      </c>
      <c r="B1236" s="6" t="s">
        <v>6172</v>
      </c>
      <c r="C1236" s="4">
        <v>6.2733333333333334</v>
      </c>
      <c r="D1236" s="3">
        <v>1.5449999999999999</v>
      </c>
      <c r="E1236" s="3" t="s">
        <v>9842</v>
      </c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</row>
    <row r="1237" spans="1:21" x14ac:dyDescent="0.25">
      <c r="A1237" s="3" t="s">
        <v>648</v>
      </c>
      <c r="B1237" s="6" t="s">
        <v>649</v>
      </c>
      <c r="C1237" s="4">
        <v>6.28</v>
      </c>
      <c r="D1237" s="3">
        <v>1.2066666666666668</v>
      </c>
      <c r="E1237" s="3" t="s">
        <v>9843</v>
      </c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</row>
    <row r="1238" spans="1:21" x14ac:dyDescent="0.25">
      <c r="A1238" s="3" t="s">
        <v>6365</v>
      </c>
      <c r="B1238" s="6" t="s">
        <v>6366</v>
      </c>
      <c r="C1238" s="4">
        <v>6.2850000000000001</v>
      </c>
      <c r="D1238" s="3">
        <v>1.35</v>
      </c>
      <c r="E1238" s="3" t="s">
        <v>9842</v>
      </c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</row>
    <row r="1239" spans="1:21" x14ac:dyDescent="0.25">
      <c r="A1239" s="3" t="s">
        <v>1042</v>
      </c>
      <c r="B1239" s="6" t="s">
        <v>1043</v>
      </c>
      <c r="C1239" s="4">
        <v>6.2866666666666662</v>
      </c>
      <c r="D1239" s="3">
        <v>1.01</v>
      </c>
      <c r="E1239" s="3" t="s">
        <v>9839</v>
      </c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</row>
    <row r="1240" spans="1:21" x14ac:dyDescent="0.25">
      <c r="A1240" s="3" t="s">
        <v>8047</v>
      </c>
      <c r="B1240" s="6" t="s">
        <v>8048</v>
      </c>
      <c r="C1240" s="4">
        <v>6.2899999999999991</v>
      </c>
      <c r="D1240" s="3">
        <v>1.03</v>
      </c>
      <c r="E1240" s="3" t="s">
        <v>9842</v>
      </c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</row>
    <row r="1241" spans="1:21" x14ac:dyDescent="0.25">
      <c r="A1241" s="3" t="s">
        <v>6079</v>
      </c>
      <c r="B1241" s="6" t="s">
        <v>6080</v>
      </c>
      <c r="C1241" s="4">
        <v>6.293333333333333</v>
      </c>
      <c r="D1241" s="3">
        <v>1.365</v>
      </c>
      <c r="E1241" s="3" t="s">
        <v>9840</v>
      </c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</row>
    <row r="1242" spans="1:21" x14ac:dyDescent="0.25">
      <c r="A1242" s="3" t="s">
        <v>274</v>
      </c>
      <c r="B1242" s="6" t="s">
        <v>275</v>
      </c>
      <c r="C1242" s="4">
        <v>6.3</v>
      </c>
      <c r="D1242" s="3">
        <v>1.165</v>
      </c>
      <c r="E1242" s="3" t="s">
        <v>9842</v>
      </c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</row>
    <row r="1243" spans="1:21" x14ac:dyDescent="0.25">
      <c r="A1243" s="3" t="s">
        <v>8403</v>
      </c>
      <c r="B1243" s="6" t="s">
        <v>8404</v>
      </c>
      <c r="C1243" s="4">
        <v>6.3</v>
      </c>
      <c r="D1243" s="3">
        <v>1.31</v>
      </c>
      <c r="E1243" s="3" t="s">
        <v>9840</v>
      </c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</row>
    <row r="1244" spans="1:21" x14ac:dyDescent="0.25">
      <c r="A1244" s="3" t="s">
        <v>7483</v>
      </c>
      <c r="B1244" s="6" t="s">
        <v>7484</v>
      </c>
      <c r="C1244" s="4">
        <v>6.3000000000000007</v>
      </c>
      <c r="D1244" s="3">
        <v>0.78</v>
      </c>
      <c r="E1244" s="3" t="s">
        <v>9839</v>
      </c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</row>
    <row r="1245" spans="1:21" x14ac:dyDescent="0.25">
      <c r="A1245" s="3" t="s">
        <v>6795</v>
      </c>
      <c r="B1245" s="6" t="s">
        <v>6796</v>
      </c>
      <c r="C1245" s="4">
        <v>6.3066666666666675</v>
      </c>
      <c r="D1245" s="3">
        <v>1.2</v>
      </c>
      <c r="E1245" s="3" t="s">
        <v>9840</v>
      </c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</row>
    <row r="1246" spans="1:21" x14ac:dyDescent="0.25">
      <c r="A1246" s="3" t="s">
        <v>926</v>
      </c>
      <c r="B1246" s="6" t="s">
        <v>927</v>
      </c>
      <c r="C1246" s="4">
        <v>6.31</v>
      </c>
      <c r="D1246" s="3">
        <v>0.96</v>
      </c>
      <c r="E1246" s="3" t="s">
        <v>9840</v>
      </c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</row>
    <row r="1247" spans="1:21" x14ac:dyDescent="0.25">
      <c r="A1247" s="3" t="s">
        <v>3007</v>
      </c>
      <c r="B1247" s="6" t="s">
        <v>3008</v>
      </c>
      <c r="C1247" s="4">
        <v>6.31</v>
      </c>
      <c r="D1247" s="3">
        <v>1.4100000000000001</v>
      </c>
      <c r="E1247" s="3" t="s">
        <v>9843</v>
      </c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</row>
    <row r="1248" spans="1:21" x14ac:dyDescent="0.25">
      <c r="A1248" s="3" t="s">
        <v>5973</v>
      </c>
      <c r="B1248" s="6" t="s">
        <v>5974</v>
      </c>
      <c r="C1248" s="4">
        <v>6.3166666666666673</v>
      </c>
      <c r="D1248" s="3">
        <v>1.0133333333333334</v>
      </c>
      <c r="E1248" s="3" t="s">
        <v>9842</v>
      </c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</row>
    <row r="1249" spans="1:21" x14ac:dyDescent="0.25">
      <c r="A1249" s="3" t="s">
        <v>6133</v>
      </c>
      <c r="B1249" s="6" t="s">
        <v>6134</v>
      </c>
      <c r="C1249" s="4">
        <v>6.33</v>
      </c>
      <c r="D1249" s="3">
        <v>1.1200000000000001</v>
      </c>
      <c r="E1249" s="3" t="s">
        <v>9843</v>
      </c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</row>
    <row r="1250" spans="1:21" x14ac:dyDescent="0.25">
      <c r="A1250" s="3" t="s">
        <v>8071</v>
      </c>
      <c r="B1250" s="6" t="s">
        <v>8072</v>
      </c>
      <c r="C1250" s="4">
        <v>6.33</v>
      </c>
      <c r="D1250" s="3">
        <v>0.79</v>
      </c>
      <c r="E1250" s="3" t="s">
        <v>9839</v>
      </c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</row>
    <row r="1251" spans="1:21" x14ac:dyDescent="0.25">
      <c r="A1251" s="3" t="s">
        <v>6731</v>
      </c>
      <c r="B1251" s="6" t="s">
        <v>6732</v>
      </c>
      <c r="C1251" s="4">
        <v>6.35</v>
      </c>
      <c r="D1251" s="3">
        <v>1.0900000000000001</v>
      </c>
      <c r="E1251" s="3" t="s">
        <v>9840</v>
      </c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</row>
    <row r="1252" spans="1:21" x14ac:dyDescent="0.25">
      <c r="A1252" s="3" t="s">
        <v>7977</v>
      </c>
      <c r="B1252" s="6" t="s">
        <v>7978</v>
      </c>
      <c r="C1252" s="4">
        <v>6.35</v>
      </c>
      <c r="D1252" s="3">
        <v>1.28</v>
      </c>
      <c r="E1252" s="3" t="s">
        <v>9840</v>
      </c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</row>
    <row r="1253" spans="1:21" x14ac:dyDescent="0.25">
      <c r="A1253" s="3" t="s">
        <v>8289</v>
      </c>
      <c r="B1253" s="6" t="s">
        <v>8290</v>
      </c>
      <c r="C1253" s="4">
        <v>6.35</v>
      </c>
      <c r="D1253" s="3">
        <v>0.67</v>
      </c>
      <c r="E1253" s="3" t="s">
        <v>9842</v>
      </c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</row>
    <row r="1254" spans="1:21" x14ac:dyDescent="0.25">
      <c r="A1254" s="3" t="s">
        <v>1302</v>
      </c>
      <c r="B1254" s="6" t="s">
        <v>1303</v>
      </c>
      <c r="C1254" s="4">
        <v>6.3599999999999994</v>
      </c>
      <c r="D1254" s="3">
        <v>1.04</v>
      </c>
      <c r="E1254" s="3" t="s">
        <v>9842</v>
      </c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</row>
    <row r="1255" spans="1:21" x14ac:dyDescent="0.25">
      <c r="A1255" s="3" t="s">
        <v>480</v>
      </c>
      <c r="B1255" s="6" t="s">
        <v>481</v>
      </c>
      <c r="C1255" s="4">
        <v>6.36</v>
      </c>
      <c r="D1255" s="3">
        <v>1.31</v>
      </c>
      <c r="E1255" s="3" t="s">
        <v>9840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</row>
    <row r="1256" spans="1:21" x14ac:dyDescent="0.25">
      <c r="A1256" s="3" t="s">
        <v>1160</v>
      </c>
      <c r="B1256" s="6" t="s">
        <v>1161</v>
      </c>
      <c r="C1256" s="4">
        <v>6.36</v>
      </c>
      <c r="D1256" s="3">
        <v>1.0900000000000001</v>
      </c>
      <c r="E1256" s="3" t="s">
        <v>9842</v>
      </c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</row>
    <row r="1257" spans="1:21" x14ac:dyDescent="0.25">
      <c r="A1257" s="3" t="s">
        <v>8153</v>
      </c>
      <c r="B1257" s="6" t="s">
        <v>8154</v>
      </c>
      <c r="C1257" s="4">
        <v>6.37</v>
      </c>
      <c r="D1257" s="3">
        <v>1.1066666666666667</v>
      </c>
      <c r="E1257" s="3" t="s">
        <v>9840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</row>
    <row r="1258" spans="1:21" x14ac:dyDescent="0.25">
      <c r="A1258" s="3" t="s">
        <v>9083</v>
      </c>
      <c r="B1258" s="6" t="s">
        <v>9084</v>
      </c>
      <c r="C1258" s="4">
        <v>6.37</v>
      </c>
      <c r="D1258" s="3">
        <v>1.33</v>
      </c>
      <c r="E1258" s="3" t="s">
        <v>9840</v>
      </c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</row>
    <row r="1259" spans="1:21" x14ac:dyDescent="0.25">
      <c r="A1259" s="3" t="s">
        <v>7023</v>
      </c>
      <c r="B1259" s="6" t="s">
        <v>7024</v>
      </c>
      <c r="C1259" s="4">
        <v>6.38</v>
      </c>
      <c r="D1259" s="3">
        <v>1.36</v>
      </c>
      <c r="E1259" s="3" t="s">
        <v>9842</v>
      </c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</row>
    <row r="1260" spans="1:21" x14ac:dyDescent="0.25">
      <c r="A1260" s="3" t="s">
        <v>7415</v>
      </c>
      <c r="B1260" s="6" t="s">
        <v>7416</v>
      </c>
      <c r="C1260" s="4">
        <v>6.38</v>
      </c>
      <c r="D1260" s="3">
        <v>1.38</v>
      </c>
      <c r="E1260" s="3" t="s">
        <v>9839</v>
      </c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</row>
    <row r="1261" spans="1:21" x14ac:dyDescent="0.25">
      <c r="A1261" s="3" t="s">
        <v>8693</v>
      </c>
      <c r="B1261" s="6" t="s">
        <v>8694</v>
      </c>
      <c r="C1261" s="4">
        <v>6.3866666666666658</v>
      </c>
      <c r="D1261" s="3">
        <v>1.25</v>
      </c>
      <c r="E1261" s="3" t="s">
        <v>9841</v>
      </c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</row>
    <row r="1262" spans="1:21" x14ac:dyDescent="0.25">
      <c r="A1262" s="3" t="s">
        <v>4963</v>
      </c>
      <c r="B1262" s="6" t="s">
        <v>4964</v>
      </c>
      <c r="C1262" s="4">
        <v>6.3866666666666667</v>
      </c>
      <c r="D1262" s="3">
        <v>1.0233333333333332</v>
      </c>
      <c r="E1262" s="3" t="s">
        <v>9842</v>
      </c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</row>
    <row r="1263" spans="1:21" x14ac:dyDescent="0.25">
      <c r="A1263" s="3" t="s">
        <v>5289</v>
      </c>
      <c r="B1263" s="6" t="s">
        <v>5290</v>
      </c>
      <c r="C1263" s="4">
        <v>6.39</v>
      </c>
      <c r="D1263" s="3">
        <v>1.21</v>
      </c>
      <c r="E1263" s="3" t="s">
        <v>9840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</row>
    <row r="1264" spans="1:21" x14ac:dyDescent="0.25">
      <c r="A1264" s="3" t="s">
        <v>40</v>
      </c>
      <c r="B1264" s="6" t="s">
        <v>41</v>
      </c>
      <c r="C1264" s="4">
        <v>6.3933333333333335</v>
      </c>
      <c r="D1264" s="3">
        <v>1.02</v>
      </c>
      <c r="E1264" s="3" t="s">
        <v>9839</v>
      </c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</row>
    <row r="1265" spans="1:21" x14ac:dyDescent="0.25">
      <c r="A1265" s="3" t="s">
        <v>5573</v>
      </c>
      <c r="B1265" s="6" t="s">
        <v>5574</v>
      </c>
      <c r="C1265" s="4">
        <v>6.4</v>
      </c>
      <c r="D1265" s="3">
        <v>1.2</v>
      </c>
      <c r="E1265" s="3" t="s">
        <v>9842</v>
      </c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</row>
    <row r="1266" spans="1:21" x14ac:dyDescent="0.25">
      <c r="A1266" s="3" t="s">
        <v>9087</v>
      </c>
      <c r="B1266" s="6" t="s">
        <v>9088</v>
      </c>
      <c r="C1266" s="4">
        <v>6.4</v>
      </c>
      <c r="D1266" s="3">
        <v>1.23</v>
      </c>
      <c r="E1266" s="3" t="s">
        <v>9840</v>
      </c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</row>
    <row r="1267" spans="1:21" x14ac:dyDescent="0.25">
      <c r="A1267" s="3" t="s">
        <v>240</v>
      </c>
      <c r="B1267" s="6" t="s">
        <v>241</v>
      </c>
      <c r="C1267" s="4">
        <v>6.4066666666666663</v>
      </c>
      <c r="D1267" s="3">
        <v>1.08</v>
      </c>
      <c r="E1267" s="3" t="s">
        <v>9840</v>
      </c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</row>
    <row r="1268" spans="1:21" x14ac:dyDescent="0.25">
      <c r="A1268" s="3" t="s">
        <v>1426</v>
      </c>
      <c r="B1268" s="6" t="s">
        <v>1427</v>
      </c>
      <c r="C1268" s="4">
        <v>6.4066666666666663</v>
      </c>
      <c r="D1268" s="3">
        <v>1.0366666666666668</v>
      </c>
      <c r="E1268" s="3" t="s">
        <v>9840</v>
      </c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</row>
    <row r="1269" spans="1:21" x14ac:dyDescent="0.25">
      <c r="A1269" s="3" t="s">
        <v>2913</v>
      </c>
      <c r="B1269" s="6" t="s">
        <v>2914</v>
      </c>
      <c r="C1269" s="4">
        <v>6.413333333333334</v>
      </c>
      <c r="D1269" s="3">
        <v>1.21</v>
      </c>
      <c r="E1269" s="3" t="s">
        <v>9840</v>
      </c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</row>
    <row r="1270" spans="1:21" x14ac:dyDescent="0.25">
      <c r="A1270" s="3" t="s">
        <v>8025</v>
      </c>
      <c r="B1270" s="6" t="s">
        <v>8026</v>
      </c>
      <c r="C1270" s="4">
        <v>6.42</v>
      </c>
      <c r="D1270" s="3">
        <v>1.08</v>
      </c>
      <c r="E1270" s="3" t="s">
        <v>9839</v>
      </c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</row>
    <row r="1271" spans="1:21" x14ac:dyDescent="0.25">
      <c r="A1271" s="3" t="s">
        <v>1310</v>
      </c>
      <c r="B1271" s="6" t="s">
        <v>1311</v>
      </c>
      <c r="C1271" s="4">
        <v>6.4233333333333347</v>
      </c>
      <c r="D1271" s="3">
        <v>1.01</v>
      </c>
      <c r="E1271" s="3" t="s">
        <v>9842</v>
      </c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</row>
    <row r="1272" spans="1:21" x14ac:dyDescent="0.25">
      <c r="A1272" s="3" t="s">
        <v>3841</v>
      </c>
      <c r="B1272" s="6" t="s">
        <v>3842</v>
      </c>
      <c r="C1272" s="4">
        <v>6.4249999999999998</v>
      </c>
      <c r="D1272" s="3">
        <v>1.06</v>
      </c>
      <c r="E1272" s="3" t="s">
        <v>9842</v>
      </c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</row>
    <row r="1273" spans="1:21" x14ac:dyDescent="0.25">
      <c r="A1273" s="3" t="s">
        <v>626</v>
      </c>
      <c r="B1273" s="6" t="s">
        <v>627</v>
      </c>
      <c r="C1273" s="4">
        <v>6.4266666666666667</v>
      </c>
      <c r="D1273" s="3">
        <v>1.02</v>
      </c>
      <c r="E1273" s="3" t="s">
        <v>9840</v>
      </c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</row>
    <row r="1274" spans="1:21" x14ac:dyDescent="0.25">
      <c r="A1274" s="3" t="s">
        <v>3063</v>
      </c>
      <c r="B1274" s="6" t="s">
        <v>3064</v>
      </c>
      <c r="C1274" s="4">
        <v>6.43</v>
      </c>
      <c r="D1274" s="3">
        <v>1.1299999999999999</v>
      </c>
      <c r="E1274" s="3" t="s">
        <v>9842</v>
      </c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</row>
    <row r="1275" spans="1:21" x14ac:dyDescent="0.25">
      <c r="A1275" s="3" t="s">
        <v>6067</v>
      </c>
      <c r="B1275" s="6" t="s">
        <v>6068</v>
      </c>
      <c r="C1275" s="4">
        <v>6.43</v>
      </c>
      <c r="D1275" s="3">
        <v>1.39</v>
      </c>
      <c r="E1275" s="3" t="s">
        <v>9842</v>
      </c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</row>
    <row r="1276" spans="1:21" x14ac:dyDescent="0.25">
      <c r="A1276" s="3" t="s">
        <v>7189</v>
      </c>
      <c r="B1276" s="6" t="s">
        <v>7190</v>
      </c>
      <c r="C1276" s="4">
        <v>6.4300000000000006</v>
      </c>
      <c r="D1276" s="3">
        <v>1.41</v>
      </c>
      <c r="E1276" s="3" t="s">
        <v>9840</v>
      </c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</row>
    <row r="1277" spans="1:21" x14ac:dyDescent="0.25">
      <c r="A1277" s="3" t="s">
        <v>2595</v>
      </c>
      <c r="B1277" s="6" t="s">
        <v>2596</v>
      </c>
      <c r="C1277" s="4">
        <v>6.4350000000000005</v>
      </c>
      <c r="D1277" s="3">
        <v>1.02</v>
      </c>
      <c r="E1277" s="3" t="s">
        <v>9839</v>
      </c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</row>
    <row r="1278" spans="1:21" x14ac:dyDescent="0.25">
      <c r="A1278" s="3" t="s">
        <v>852</v>
      </c>
      <c r="B1278" s="6" t="s">
        <v>853</v>
      </c>
      <c r="C1278" s="4">
        <v>6.44</v>
      </c>
      <c r="D1278" s="3">
        <v>1.1566666666666665</v>
      </c>
      <c r="E1278" s="3" t="s">
        <v>9839</v>
      </c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</row>
    <row r="1279" spans="1:21" x14ac:dyDescent="0.25">
      <c r="A1279" s="3" t="s">
        <v>6949</v>
      </c>
      <c r="B1279" s="6" t="s">
        <v>6950</v>
      </c>
      <c r="C1279" s="4">
        <v>6.45</v>
      </c>
      <c r="D1279" s="3">
        <v>1.08</v>
      </c>
      <c r="E1279" s="3" t="s">
        <v>9842</v>
      </c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</row>
    <row r="1280" spans="1:21" x14ac:dyDescent="0.25">
      <c r="A1280" s="3" t="s">
        <v>9155</v>
      </c>
      <c r="B1280" s="6" t="s">
        <v>9156</v>
      </c>
      <c r="C1280" s="4">
        <v>6.4550000000000001</v>
      </c>
      <c r="D1280" s="3">
        <v>1.325</v>
      </c>
      <c r="E1280" s="3" t="s">
        <v>9841</v>
      </c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</row>
    <row r="1281" spans="1:21" x14ac:dyDescent="0.25">
      <c r="A1281" s="3" t="s">
        <v>3091</v>
      </c>
      <c r="B1281" s="6" t="s">
        <v>3092</v>
      </c>
      <c r="C1281" s="4">
        <v>6.46</v>
      </c>
      <c r="D1281" s="3">
        <v>1.19</v>
      </c>
      <c r="E1281" s="3" t="s">
        <v>9842</v>
      </c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</row>
    <row r="1282" spans="1:21" x14ac:dyDescent="0.25">
      <c r="A1282" s="3" t="s">
        <v>4549</v>
      </c>
      <c r="B1282" s="6" t="s">
        <v>4550</v>
      </c>
      <c r="C1282" s="4">
        <v>6.47</v>
      </c>
      <c r="D1282" s="3">
        <v>1.19</v>
      </c>
      <c r="E1282" s="3" t="s">
        <v>9842</v>
      </c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</row>
    <row r="1283" spans="1:21" x14ac:dyDescent="0.25">
      <c r="A1283" s="3" t="s">
        <v>3277</v>
      </c>
      <c r="B1283" s="6" t="s">
        <v>3278</v>
      </c>
      <c r="C1283" s="4">
        <v>6.4700000000000006</v>
      </c>
      <c r="D1283" s="3">
        <v>1.105</v>
      </c>
      <c r="E1283" s="3" t="s">
        <v>9842</v>
      </c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</row>
    <row r="1284" spans="1:21" x14ac:dyDescent="0.25">
      <c r="A1284" s="3" t="s">
        <v>3521</v>
      </c>
      <c r="B1284" s="6" t="s">
        <v>3522</v>
      </c>
      <c r="C1284" s="4">
        <v>6.4766666666666666</v>
      </c>
      <c r="D1284" s="3">
        <v>1.2033333333333334</v>
      </c>
      <c r="E1284" s="3" t="s">
        <v>9842</v>
      </c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</row>
    <row r="1285" spans="1:21" x14ac:dyDescent="0.25">
      <c r="A1285" s="3" t="s">
        <v>6249</v>
      </c>
      <c r="B1285" s="6" t="s">
        <v>6250</v>
      </c>
      <c r="C1285" s="4">
        <v>6.4766666666666666</v>
      </c>
      <c r="D1285" s="3">
        <v>1.41</v>
      </c>
      <c r="E1285" s="3" t="s">
        <v>9842</v>
      </c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</row>
    <row r="1286" spans="1:21" x14ac:dyDescent="0.25">
      <c r="A1286" s="3" t="s">
        <v>3737</v>
      </c>
      <c r="B1286" s="6" t="s">
        <v>3738</v>
      </c>
      <c r="C1286" s="4">
        <v>6.48</v>
      </c>
      <c r="D1286" s="3">
        <v>1</v>
      </c>
      <c r="E1286" s="3" t="s">
        <v>9842</v>
      </c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</row>
    <row r="1287" spans="1:21" x14ac:dyDescent="0.25">
      <c r="A1287" s="3" t="s">
        <v>1138</v>
      </c>
      <c r="B1287" s="6" t="s">
        <v>1139</v>
      </c>
      <c r="C1287" s="4">
        <v>6.4899999999999993</v>
      </c>
      <c r="D1287" s="3">
        <v>1.1633333333333333</v>
      </c>
      <c r="E1287" s="3" t="s">
        <v>9842</v>
      </c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</row>
    <row r="1288" spans="1:21" x14ac:dyDescent="0.25">
      <c r="A1288" s="3" t="s">
        <v>7721</v>
      </c>
      <c r="B1288" s="6" t="s">
        <v>7722</v>
      </c>
      <c r="C1288" s="4">
        <v>6.49</v>
      </c>
      <c r="D1288" s="3">
        <v>1.02</v>
      </c>
      <c r="E1288" s="3" t="s">
        <v>9840</v>
      </c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</row>
    <row r="1289" spans="1:21" x14ac:dyDescent="0.25">
      <c r="A1289" s="3" t="s">
        <v>8599</v>
      </c>
      <c r="B1289" s="6" t="s">
        <v>8600</v>
      </c>
      <c r="C1289" s="4">
        <v>6.49</v>
      </c>
      <c r="D1289" s="3">
        <v>1.1399999999999999</v>
      </c>
      <c r="E1289" s="3" t="s">
        <v>9841</v>
      </c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</row>
    <row r="1290" spans="1:21" x14ac:dyDescent="0.25">
      <c r="A1290" s="3" t="s">
        <v>1174</v>
      </c>
      <c r="B1290" s="6" t="s">
        <v>1175</v>
      </c>
      <c r="C1290" s="4">
        <v>6.5</v>
      </c>
      <c r="D1290" s="3">
        <v>1.06</v>
      </c>
      <c r="E1290" s="3" t="s">
        <v>9840</v>
      </c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</row>
    <row r="1291" spans="1:21" x14ac:dyDescent="0.25">
      <c r="A1291" s="3" t="s">
        <v>1430</v>
      </c>
      <c r="B1291" s="6" t="s">
        <v>1431</v>
      </c>
      <c r="C1291" s="4">
        <v>6.5</v>
      </c>
      <c r="D1291" s="3">
        <v>1.3233333333333335</v>
      </c>
      <c r="E1291" s="3" t="s">
        <v>9840</v>
      </c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</row>
    <row r="1292" spans="1:21" x14ac:dyDescent="0.25">
      <c r="A1292" s="3" t="s">
        <v>7339</v>
      </c>
      <c r="B1292" s="6" t="s">
        <v>7340</v>
      </c>
      <c r="C1292" s="4">
        <v>6.5</v>
      </c>
      <c r="D1292" s="3">
        <v>1.37</v>
      </c>
      <c r="E1292" s="3" t="s">
        <v>9840</v>
      </c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</row>
    <row r="1293" spans="1:21" x14ac:dyDescent="0.25">
      <c r="A1293" s="3" t="s">
        <v>8787</v>
      </c>
      <c r="B1293" s="6" t="s">
        <v>8788</v>
      </c>
      <c r="C1293" s="4">
        <v>6.5</v>
      </c>
      <c r="D1293" s="3">
        <v>1.2</v>
      </c>
      <c r="E1293" s="3" t="s">
        <v>9839</v>
      </c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</row>
    <row r="1294" spans="1:21" x14ac:dyDescent="0.25">
      <c r="A1294" s="3" t="s">
        <v>6915</v>
      </c>
      <c r="B1294" s="6" t="s">
        <v>6916</v>
      </c>
      <c r="C1294" s="4">
        <v>6.5066666666666668</v>
      </c>
      <c r="D1294" s="3">
        <v>0.95</v>
      </c>
      <c r="E1294" s="3" t="s">
        <v>9843</v>
      </c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</row>
    <row r="1295" spans="1:21" x14ac:dyDescent="0.25">
      <c r="A1295" s="3" t="s">
        <v>2435</v>
      </c>
      <c r="B1295" s="6" t="s">
        <v>2436</v>
      </c>
      <c r="C1295" s="4">
        <v>6.51</v>
      </c>
      <c r="D1295" s="3">
        <v>1.1000000000000001</v>
      </c>
      <c r="E1295" s="3" t="s">
        <v>9843</v>
      </c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</row>
    <row r="1296" spans="1:21" x14ac:dyDescent="0.25">
      <c r="A1296" s="3" t="s">
        <v>9159</v>
      </c>
      <c r="B1296" s="6" t="s">
        <v>1525</v>
      </c>
      <c r="C1296" s="4">
        <v>6.5150000000000006</v>
      </c>
      <c r="D1296" s="3">
        <v>2.3133333333333335</v>
      </c>
      <c r="E1296" s="3" t="s">
        <v>9839</v>
      </c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</row>
    <row r="1297" spans="1:21" x14ac:dyDescent="0.25">
      <c r="A1297" s="3" t="s">
        <v>8987</v>
      </c>
      <c r="B1297" s="6" t="s">
        <v>8988</v>
      </c>
      <c r="C1297" s="4">
        <v>6.52</v>
      </c>
      <c r="D1297" s="3">
        <v>1.4</v>
      </c>
      <c r="E1297" s="3" t="s">
        <v>9842</v>
      </c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</row>
    <row r="1298" spans="1:21" x14ac:dyDescent="0.25">
      <c r="A1298" s="3" t="s">
        <v>8341</v>
      </c>
      <c r="B1298" s="6" t="s">
        <v>8342</v>
      </c>
      <c r="C1298" s="4">
        <v>6.5249999999999995</v>
      </c>
      <c r="D1298" s="3">
        <v>1.04</v>
      </c>
      <c r="E1298" s="3" t="s">
        <v>9839</v>
      </c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</row>
    <row r="1299" spans="1:21" x14ac:dyDescent="0.25">
      <c r="A1299" s="3" t="s">
        <v>2745</v>
      </c>
      <c r="B1299" s="6" t="s">
        <v>2746</v>
      </c>
      <c r="C1299" s="4">
        <v>6.5250000000000004</v>
      </c>
      <c r="D1299" s="3">
        <v>0.43</v>
      </c>
      <c r="E1299" s="3" t="s">
        <v>9843</v>
      </c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</row>
    <row r="1300" spans="1:21" x14ac:dyDescent="0.25">
      <c r="A1300" s="3" t="s">
        <v>4401</v>
      </c>
      <c r="B1300" s="6" t="s">
        <v>4402</v>
      </c>
      <c r="C1300" s="4">
        <v>6.53</v>
      </c>
      <c r="D1300" s="3">
        <v>1.05</v>
      </c>
      <c r="E1300" s="3" t="s">
        <v>9839</v>
      </c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</row>
    <row r="1301" spans="1:21" x14ac:dyDescent="0.25">
      <c r="A1301" s="3" t="s">
        <v>8687</v>
      </c>
      <c r="B1301" s="6" t="s">
        <v>8688</v>
      </c>
      <c r="C1301" s="4">
        <v>6.54</v>
      </c>
      <c r="D1301" s="3">
        <v>1.18</v>
      </c>
      <c r="E1301" s="3" t="s">
        <v>9840</v>
      </c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</row>
    <row r="1302" spans="1:21" x14ac:dyDescent="0.25">
      <c r="A1302" s="3" t="s">
        <v>4795</v>
      </c>
      <c r="B1302" s="6" t="s">
        <v>4796</v>
      </c>
      <c r="C1302" s="4">
        <v>6.55</v>
      </c>
      <c r="D1302" s="3">
        <v>1.49</v>
      </c>
      <c r="E1302" s="3" t="s">
        <v>9839</v>
      </c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</row>
    <row r="1303" spans="1:21" x14ac:dyDescent="0.25">
      <c r="A1303" s="3" t="s">
        <v>9027</v>
      </c>
      <c r="B1303" s="6" t="s">
        <v>9028</v>
      </c>
      <c r="C1303" s="4">
        <v>6.55</v>
      </c>
      <c r="D1303" s="3">
        <v>1.72</v>
      </c>
      <c r="E1303" s="3" t="s">
        <v>9842</v>
      </c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</row>
    <row r="1304" spans="1:21" x14ac:dyDescent="0.25">
      <c r="A1304" s="3" t="s">
        <v>6017</v>
      </c>
      <c r="B1304" s="6" t="s">
        <v>6018</v>
      </c>
      <c r="C1304" s="4">
        <v>6.5566666666666675</v>
      </c>
      <c r="D1304" s="3">
        <v>1.0833333333333333</v>
      </c>
      <c r="E1304" s="3" t="s">
        <v>9840</v>
      </c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</row>
    <row r="1305" spans="1:21" x14ac:dyDescent="0.25">
      <c r="A1305" s="3" t="s">
        <v>6343</v>
      </c>
      <c r="B1305" s="6" t="s">
        <v>6344</v>
      </c>
      <c r="C1305" s="4">
        <v>6.56</v>
      </c>
      <c r="D1305" s="3">
        <v>0.78</v>
      </c>
      <c r="E1305" s="3" t="s">
        <v>9839</v>
      </c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</row>
    <row r="1306" spans="1:21" x14ac:dyDescent="0.25">
      <c r="A1306" s="3" t="s">
        <v>7353</v>
      </c>
      <c r="B1306" s="6" t="s">
        <v>7354</v>
      </c>
      <c r="C1306" s="4">
        <v>6.5649999999999995</v>
      </c>
      <c r="D1306" s="3">
        <v>1.1299999999999999</v>
      </c>
      <c r="E1306" s="3" t="s">
        <v>9839</v>
      </c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</row>
    <row r="1307" spans="1:21" x14ac:dyDescent="0.25">
      <c r="A1307" s="3" t="s">
        <v>2365</v>
      </c>
      <c r="B1307" s="6" t="s">
        <v>2366</v>
      </c>
      <c r="C1307" s="4">
        <v>6.57</v>
      </c>
      <c r="D1307" s="3">
        <v>1.1200000000000001</v>
      </c>
      <c r="E1307" s="3" t="s">
        <v>9839</v>
      </c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</row>
    <row r="1308" spans="1:21" x14ac:dyDescent="0.25">
      <c r="A1308" s="3" t="s">
        <v>4499</v>
      </c>
      <c r="B1308" s="6" t="s">
        <v>4500</v>
      </c>
      <c r="C1308" s="4">
        <v>6.57</v>
      </c>
      <c r="D1308" s="3">
        <v>1.1399999999999999</v>
      </c>
      <c r="E1308" s="3" t="s">
        <v>9840</v>
      </c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</row>
    <row r="1309" spans="1:21" x14ac:dyDescent="0.25">
      <c r="A1309" s="3" t="s">
        <v>4807</v>
      </c>
      <c r="B1309" s="6" t="s">
        <v>4808</v>
      </c>
      <c r="C1309" s="4">
        <v>6.5933333333333337</v>
      </c>
      <c r="D1309" s="3">
        <v>0.98</v>
      </c>
      <c r="E1309" s="3" t="s">
        <v>9839</v>
      </c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</row>
    <row r="1310" spans="1:21" x14ac:dyDescent="0.25">
      <c r="A1310" s="3" t="s">
        <v>1923</v>
      </c>
      <c r="B1310" s="6" t="s">
        <v>1924</v>
      </c>
      <c r="C1310" s="4">
        <v>6.5966666666666667</v>
      </c>
      <c r="D1310" s="3">
        <v>1.02</v>
      </c>
      <c r="E1310" s="3" t="s">
        <v>9839</v>
      </c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</row>
    <row r="1311" spans="1:21" x14ac:dyDescent="0.25">
      <c r="A1311" s="3" t="s">
        <v>5943</v>
      </c>
      <c r="B1311" s="6" t="s">
        <v>5944</v>
      </c>
      <c r="C1311" s="4">
        <v>6.5966666666666667</v>
      </c>
      <c r="D1311" s="3">
        <v>1.54</v>
      </c>
      <c r="E1311" s="3" t="s">
        <v>9840</v>
      </c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</row>
    <row r="1312" spans="1:21" x14ac:dyDescent="0.25">
      <c r="A1312" s="3" t="s">
        <v>6907</v>
      </c>
      <c r="B1312" s="6" t="s">
        <v>6908</v>
      </c>
      <c r="C1312" s="4">
        <v>6.6050000000000004</v>
      </c>
      <c r="D1312" s="3">
        <v>1.175</v>
      </c>
      <c r="E1312" s="3" t="s">
        <v>9843</v>
      </c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</row>
    <row r="1313" spans="1:21" x14ac:dyDescent="0.25">
      <c r="A1313" s="3" t="s">
        <v>8865</v>
      </c>
      <c r="B1313" s="6" t="s">
        <v>8866</v>
      </c>
      <c r="C1313" s="4">
        <v>6.6099999999999994</v>
      </c>
      <c r="D1313" s="3">
        <v>1.1033333333333333</v>
      </c>
      <c r="E1313" s="3" t="s">
        <v>9842</v>
      </c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</row>
    <row r="1314" spans="1:21" x14ac:dyDescent="0.25">
      <c r="A1314" s="3" t="s">
        <v>4293</v>
      </c>
      <c r="B1314" s="6" t="s">
        <v>4294</v>
      </c>
      <c r="C1314" s="4">
        <v>6.61</v>
      </c>
      <c r="D1314" s="3">
        <v>1.25</v>
      </c>
      <c r="E1314" s="3" t="s">
        <v>9839</v>
      </c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</row>
    <row r="1315" spans="1:21" x14ac:dyDescent="0.25">
      <c r="A1315" s="3" t="s">
        <v>116</v>
      </c>
      <c r="B1315" s="6" t="s">
        <v>117</v>
      </c>
      <c r="C1315" s="4">
        <v>6.62</v>
      </c>
      <c r="D1315" s="3">
        <v>1.73</v>
      </c>
      <c r="E1315" s="3" t="s">
        <v>9843</v>
      </c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</row>
    <row r="1316" spans="1:21" x14ac:dyDescent="0.25">
      <c r="A1316" s="3" t="s">
        <v>1879</v>
      </c>
      <c r="B1316" s="6" t="s">
        <v>1880</v>
      </c>
      <c r="C1316" s="4">
        <v>6.62</v>
      </c>
      <c r="D1316" s="3">
        <v>1.1566666666666665</v>
      </c>
      <c r="E1316" s="3" t="s">
        <v>9840</v>
      </c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</row>
    <row r="1317" spans="1:21" x14ac:dyDescent="0.25">
      <c r="A1317" s="3" t="s">
        <v>2939</v>
      </c>
      <c r="B1317" s="6" t="s">
        <v>2940</v>
      </c>
      <c r="C1317" s="4">
        <v>6.620000000000001</v>
      </c>
      <c r="D1317" s="3">
        <v>1.28</v>
      </c>
      <c r="E1317" s="3" t="s">
        <v>9839</v>
      </c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</row>
    <row r="1318" spans="1:21" x14ac:dyDescent="0.25">
      <c r="A1318" s="3" t="s">
        <v>2597</v>
      </c>
      <c r="B1318" s="6" t="s">
        <v>2598</v>
      </c>
      <c r="C1318" s="4">
        <v>6.6333333333333329</v>
      </c>
      <c r="D1318" s="3">
        <v>0.91</v>
      </c>
      <c r="E1318" s="3" t="s">
        <v>9839</v>
      </c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</row>
    <row r="1319" spans="1:21" x14ac:dyDescent="0.25">
      <c r="A1319" s="3" t="s">
        <v>1657</v>
      </c>
      <c r="B1319" s="6" t="s">
        <v>1658</v>
      </c>
      <c r="C1319" s="4">
        <v>6.64</v>
      </c>
      <c r="D1319" s="3">
        <v>0.99</v>
      </c>
      <c r="E1319" s="3" t="s">
        <v>9841</v>
      </c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</row>
    <row r="1320" spans="1:21" x14ac:dyDescent="0.25">
      <c r="A1320" s="3" t="s">
        <v>4261</v>
      </c>
      <c r="B1320" s="6" t="s">
        <v>4262</v>
      </c>
      <c r="C1320" s="4">
        <v>6.67</v>
      </c>
      <c r="D1320" s="3">
        <v>1.02</v>
      </c>
      <c r="E1320" s="3" t="s">
        <v>9842</v>
      </c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</row>
    <row r="1321" spans="1:21" x14ac:dyDescent="0.25">
      <c r="A1321" s="3" t="s">
        <v>1476</v>
      </c>
      <c r="B1321" s="6" t="s">
        <v>1477</v>
      </c>
      <c r="C1321" s="4">
        <v>6.6766666666666667</v>
      </c>
      <c r="D1321" s="3">
        <v>1.1100000000000001</v>
      </c>
      <c r="E1321" s="3" t="s">
        <v>9839</v>
      </c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</row>
    <row r="1322" spans="1:21" x14ac:dyDescent="0.25">
      <c r="A1322" s="3" t="s">
        <v>2607</v>
      </c>
      <c r="B1322" s="6" t="s">
        <v>2608</v>
      </c>
      <c r="C1322" s="4">
        <v>6.68</v>
      </c>
      <c r="D1322" s="3">
        <v>1.1033333333333333</v>
      </c>
      <c r="E1322" s="3" t="s">
        <v>9839</v>
      </c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</row>
    <row r="1323" spans="1:21" x14ac:dyDescent="0.25">
      <c r="A1323" s="3" t="s">
        <v>8399</v>
      </c>
      <c r="B1323" s="6" t="s">
        <v>8400</v>
      </c>
      <c r="C1323" s="4">
        <v>6.6849999999999996</v>
      </c>
      <c r="D1323" s="3">
        <v>1</v>
      </c>
      <c r="E1323" s="3" t="s">
        <v>9840</v>
      </c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</row>
    <row r="1324" spans="1:21" x14ac:dyDescent="0.25">
      <c r="A1324" s="3" t="s">
        <v>5677</v>
      </c>
      <c r="B1324" s="6" t="s">
        <v>5678</v>
      </c>
      <c r="C1324" s="4">
        <v>6.69</v>
      </c>
      <c r="D1324" s="3">
        <v>1</v>
      </c>
      <c r="E1324" s="3" t="s">
        <v>9842</v>
      </c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</row>
    <row r="1325" spans="1:21" x14ac:dyDescent="0.25">
      <c r="A1325" s="3" t="s">
        <v>5169</v>
      </c>
      <c r="B1325" s="6" t="s">
        <v>5170</v>
      </c>
      <c r="C1325" s="4">
        <v>6.6950000000000003</v>
      </c>
      <c r="D1325" s="3">
        <v>0.86</v>
      </c>
      <c r="E1325" s="3" t="s">
        <v>9839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</row>
    <row r="1326" spans="1:21" x14ac:dyDescent="0.25">
      <c r="A1326" s="3" t="s">
        <v>2883</v>
      </c>
      <c r="B1326" s="6" t="s">
        <v>2884</v>
      </c>
      <c r="C1326" s="4">
        <v>6.7</v>
      </c>
      <c r="D1326" s="3">
        <v>1.22</v>
      </c>
      <c r="E1326" s="3" t="s">
        <v>9842</v>
      </c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</row>
    <row r="1327" spans="1:21" x14ac:dyDescent="0.25">
      <c r="A1327" s="3" t="s">
        <v>2949</v>
      </c>
      <c r="B1327" s="6" t="s">
        <v>2950</v>
      </c>
      <c r="C1327" s="4">
        <v>6.7050000000000001</v>
      </c>
      <c r="D1327" s="3">
        <v>1.59</v>
      </c>
      <c r="E1327" s="3" t="s">
        <v>9839</v>
      </c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</row>
    <row r="1328" spans="1:21" x14ac:dyDescent="0.25">
      <c r="A1328" s="3" t="s">
        <v>2123</v>
      </c>
      <c r="B1328" s="6" t="s">
        <v>2124</v>
      </c>
      <c r="C1328" s="4">
        <v>6.72</v>
      </c>
      <c r="D1328" s="3">
        <v>1.1033333333333333</v>
      </c>
      <c r="E1328" s="3" t="s">
        <v>9842</v>
      </c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</row>
    <row r="1329" spans="1:21" x14ac:dyDescent="0.25">
      <c r="A1329" s="3" t="s">
        <v>7995</v>
      </c>
      <c r="B1329" s="6" t="s">
        <v>7996</v>
      </c>
      <c r="C1329" s="4">
        <v>6.72</v>
      </c>
      <c r="D1329" s="3">
        <v>1.18</v>
      </c>
      <c r="E1329" s="3" t="s">
        <v>9839</v>
      </c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</row>
    <row r="1330" spans="1:21" x14ac:dyDescent="0.25">
      <c r="A1330" s="3" t="s">
        <v>1292</v>
      </c>
      <c r="B1330" s="6" t="s">
        <v>1293</v>
      </c>
      <c r="C1330" s="4">
        <v>6.7233333333333327</v>
      </c>
      <c r="D1330" s="3">
        <v>0.85</v>
      </c>
      <c r="E1330" s="3" t="s">
        <v>9839</v>
      </c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</row>
    <row r="1331" spans="1:21" x14ac:dyDescent="0.25">
      <c r="A1331" s="3" t="s">
        <v>1328</v>
      </c>
      <c r="B1331" s="6" t="s">
        <v>1329</v>
      </c>
      <c r="C1331" s="4">
        <v>6.7233333333333336</v>
      </c>
      <c r="D1331" s="3">
        <v>0.98</v>
      </c>
      <c r="E1331" s="3" t="s">
        <v>9840</v>
      </c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</row>
    <row r="1332" spans="1:21" x14ac:dyDescent="0.25">
      <c r="A1332" s="3" t="s">
        <v>1731</v>
      </c>
      <c r="B1332" s="6" t="s">
        <v>1732</v>
      </c>
      <c r="C1332" s="4">
        <v>6.7266666666666666</v>
      </c>
      <c r="D1332" s="3">
        <v>1.0333333333333334</v>
      </c>
      <c r="E1332" s="3" t="s">
        <v>9840</v>
      </c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</row>
    <row r="1333" spans="1:21" x14ac:dyDescent="0.25">
      <c r="A1333" s="3" t="s">
        <v>6309</v>
      </c>
      <c r="B1333" s="6" t="s">
        <v>6310</v>
      </c>
      <c r="C1333" s="4">
        <v>6.7299999999999995</v>
      </c>
      <c r="D1333" s="3">
        <v>1.06</v>
      </c>
      <c r="E1333" s="3" t="s">
        <v>9840</v>
      </c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</row>
    <row r="1334" spans="1:21" x14ac:dyDescent="0.25">
      <c r="A1334" s="3" t="s">
        <v>1218</v>
      </c>
      <c r="B1334" s="6" t="s">
        <v>1219</v>
      </c>
      <c r="C1334" s="4">
        <v>6.73</v>
      </c>
      <c r="D1334" s="3">
        <v>0.99</v>
      </c>
      <c r="E1334" s="3" t="s">
        <v>9843</v>
      </c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</row>
    <row r="1335" spans="1:21" x14ac:dyDescent="0.25">
      <c r="A1335" s="3" t="s">
        <v>1631</v>
      </c>
      <c r="B1335" s="6" t="s">
        <v>1632</v>
      </c>
      <c r="C1335" s="4">
        <v>6.73</v>
      </c>
      <c r="D1335" s="3">
        <v>1.31</v>
      </c>
      <c r="E1335" s="3" t="s">
        <v>9840</v>
      </c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</row>
    <row r="1336" spans="1:21" x14ac:dyDescent="0.25">
      <c r="A1336" s="3" t="s">
        <v>8189</v>
      </c>
      <c r="B1336" s="6" t="s">
        <v>8190</v>
      </c>
      <c r="C1336" s="4">
        <v>6.73</v>
      </c>
      <c r="D1336" s="3">
        <v>2.08</v>
      </c>
      <c r="E1336" s="3" t="s">
        <v>9841</v>
      </c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</row>
    <row r="1337" spans="1:21" x14ac:dyDescent="0.25">
      <c r="A1337" s="3" t="s">
        <v>4679</v>
      </c>
      <c r="B1337" s="6" t="s">
        <v>4680</v>
      </c>
      <c r="C1337" s="4">
        <v>6.75</v>
      </c>
      <c r="D1337" s="3">
        <v>1.1966666666666665</v>
      </c>
      <c r="E1337" s="3" t="s">
        <v>9839</v>
      </c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</row>
    <row r="1338" spans="1:21" x14ac:dyDescent="0.25">
      <c r="A1338" s="3" t="s">
        <v>9160</v>
      </c>
      <c r="B1338" s="6" t="s">
        <v>1526</v>
      </c>
      <c r="C1338" s="4">
        <v>6.76</v>
      </c>
      <c r="D1338" s="3">
        <v>1.1800000000000002</v>
      </c>
      <c r="E1338" s="3" t="s">
        <v>9839</v>
      </c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</row>
    <row r="1339" spans="1:21" x14ac:dyDescent="0.25">
      <c r="A1339" s="3" t="s">
        <v>2581</v>
      </c>
      <c r="B1339" s="6" t="s">
        <v>2582</v>
      </c>
      <c r="C1339" s="4">
        <v>6.77</v>
      </c>
      <c r="D1339" s="3">
        <v>1.1399999999999999</v>
      </c>
      <c r="E1339" s="3" t="s">
        <v>9842</v>
      </c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</row>
    <row r="1340" spans="1:21" x14ac:dyDescent="0.25">
      <c r="A1340" s="3" t="s">
        <v>7633</v>
      </c>
      <c r="B1340" s="6" t="s">
        <v>7634</v>
      </c>
      <c r="C1340" s="4">
        <v>6.77</v>
      </c>
      <c r="D1340" s="3">
        <v>1.05</v>
      </c>
      <c r="E1340" s="3" t="s">
        <v>9839</v>
      </c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</row>
    <row r="1341" spans="1:21" x14ac:dyDescent="0.25">
      <c r="A1341" s="3" t="s">
        <v>9025</v>
      </c>
      <c r="B1341" s="6" t="s">
        <v>9026</v>
      </c>
      <c r="C1341" s="4">
        <v>6.7700000000000005</v>
      </c>
      <c r="D1341" s="3">
        <v>1.145</v>
      </c>
      <c r="E1341" s="3" t="s">
        <v>9842</v>
      </c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</row>
    <row r="1342" spans="1:21" x14ac:dyDescent="0.25">
      <c r="A1342" s="3" t="s">
        <v>5189</v>
      </c>
      <c r="B1342" s="6" t="s">
        <v>5190</v>
      </c>
      <c r="C1342" s="4">
        <v>6.7733333333333334</v>
      </c>
      <c r="D1342" s="3">
        <v>1.38</v>
      </c>
      <c r="E1342" s="3" t="s">
        <v>9840</v>
      </c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</row>
    <row r="1343" spans="1:21" x14ac:dyDescent="0.25">
      <c r="A1343" s="3" t="s">
        <v>3719</v>
      </c>
      <c r="B1343" s="6" t="s">
        <v>3720</v>
      </c>
      <c r="C1343" s="4">
        <v>6.7799999999999994</v>
      </c>
      <c r="D1343" s="3">
        <v>0.98</v>
      </c>
      <c r="E1343" s="3" t="s">
        <v>9840</v>
      </c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</row>
    <row r="1344" spans="1:21" x14ac:dyDescent="0.25">
      <c r="A1344" s="3" t="s">
        <v>8953</v>
      </c>
      <c r="B1344" s="6" t="s">
        <v>8954</v>
      </c>
      <c r="C1344" s="4">
        <v>6.78</v>
      </c>
      <c r="D1344" s="3">
        <v>1.1200000000000001</v>
      </c>
      <c r="E1344" s="3" t="s">
        <v>9839</v>
      </c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</row>
    <row r="1345" spans="1:21" x14ac:dyDescent="0.25">
      <c r="A1345" s="3" t="s">
        <v>8991</v>
      </c>
      <c r="B1345" s="6" t="s">
        <v>8992</v>
      </c>
      <c r="C1345" s="4">
        <v>6.78</v>
      </c>
      <c r="D1345" s="3">
        <v>1.06</v>
      </c>
      <c r="E1345" s="3" t="s">
        <v>9841</v>
      </c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</row>
    <row r="1346" spans="1:21" x14ac:dyDescent="0.25">
      <c r="A1346" s="3" t="s">
        <v>1308</v>
      </c>
      <c r="B1346" s="6" t="s">
        <v>1309</v>
      </c>
      <c r="C1346" s="4">
        <v>6.7833333333333323</v>
      </c>
      <c r="D1346" s="3">
        <v>1.0666666666666667</v>
      </c>
      <c r="E1346" s="3" t="s">
        <v>9842</v>
      </c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</row>
    <row r="1347" spans="1:21" x14ac:dyDescent="0.25">
      <c r="A1347" s="3" t="s">
        <v>3065</v>
      </c>
      <c r="B1347" s="6" t="s">
        <v>3066</v>
      </c>
      <c r="C1347" s="4">
        <v>6.7866666666666662</v>
      </c>
      <c r="D1347" s="3">
        <v>1.1599999999999999</v>
      </c>
      <c r="E1347" s="3" t="s">
        <v>9842</v>
      </c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</row>
    <row r="1348" spans="1:21" x14ac:dyDescent="0.25">
      <c r="A1348" s="3" t="s">
        <v>1170</v>
      </c>
      <c r="B1348" s="6" t="s">
        <v>1171</v>
      </c>
      <c r="C1348" s="4">
        <v>6.81</v>
      </c>
      <c r="D1348" s="3">
        <v>1.06</v>
      </c>
      <c r="E1348" s="3" t="s">
        <v>9842</v>
      </c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</row>
    <row r="1349" spans="1:21" x14ac:dyDescent="0.25">
      <c r="A1349" s="3" t="s">
        <v>5199</v>
      </c>
      <c r="B1349" s="6" t="s">
        <v>5200</v>
      </c>
      <c r="C1349" s="4">
        <v>6.81</v>
      </c>
      <c r="D1349" s="3">
        <v>1.24</v>
      </c>
      <c r="E1349" s="3" t="s">
        <v>9840</v>
      </c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</row>
    <row r="1350" spans="1:21" x14ac:dyDescent="0.25">
      <c r="A1350" s="3" t="s">
        <v>722</v>
      </c>
      <c r="B1350" s="6" t="s">
        <v>723</v>
      </c>
      <c r="C1350" s="4">
        <v>6.83</v>
      </c>
      <c r="D1350" s="3">
        <v>1.23</v>
      </c>
      <c r="E1350" s="3" t="s">
        <v>9839</v>
      </c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</row>
    <row r="1351" spans="1:21" x14ac:dyDescent="0.25">
      <c r="A1351" s="3" t="s">
        <v>946</v>
      </c>
      <c r="B1351" s="6" t="s">
        <v>947</v>
      </c>
      <c r="C1351" s="4">
        <v>6.83</v>
      </c>
      <c r="D1351" s="3">
        <v>1.1000000000000001</v>
      </c>
      <c r="E1351" s="3" t="s">
        <v>9840</v>
      </c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</row>
    <row r="1352" spans="1:21" x14ac:dyDescent="0.25">
      <c r="A1352" s="3" t="s">
        <v>6109</v>
      </c>
      <c r="B1352" s="6" t="s">
        <v>6110</v>
      </c>
      <c r="C1352" s="4">
        <v>6.83</v>
      </c>
      <c r="D1352" s="3">
        <v>0.72</v>
      </c>
      <c r="E1352" s="3" t="s">
        <v>9842</v>
      </c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</row>
    <row r="1353" spans="1:21" x14ac:dyDescent="0.25">
      <c r="A1353" s="3" t="s">
        <v>2181</v>
      </c>
      <c r="B1353" s="6" t="s">
        <v>2182</v>
      </c>
      <c r="C1353" s="4">
        <v>6.8366666666666669</v>
      </c>
      <c r="D1353" s="3">
        <v>1.2333333333333334</v>
      </c>
      <c r="E1353" s="3" t="s">
        <v>9842</v>
      </c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</row>
    <row r="1354" spans="1:21" x14ac:dyDescent="0.25">
      <c r="A1354" s="3" t="s">
        <v>2507</v>
      </c>
      <c r="B1354" s="6" t="s">
        <v>2508</v>
      </c>
      <c r="C1354" s="4">
        <v>6.8550000000000004</v>
      </c>
      <c r="D1354" s="3">
        <v>1.5899999999999999</v>
      </c>
      <c r="E1354" s="3" t="s">
        <v>9839</v>
      </c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</row>
    <row r="1355" spans="1:21" x14ac:dyDescent="0.25">
      <c r="A1355" s="3" t="s">
        <v>7657</v>
      </c>
      <c r="B1355" s="6" t="s">
        <v>7658</v>
      </c>
      <c r="C1355" s="4">
        <v>6.8566666666666665</v>
      </c>
      <c r="D1355" s="3">
        <v>0.79</v>
      </c>
      <c r="E1355" s="3" t="s">
        <v>9839</v>
      </c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</row>
    <row r="1356" spans="1:21" x14ac:dyDescent="0.25">
      <c r="A1356" s="3" t="s">
        <v>1410</v>
      </c>
      <c r="B1356" s="6" t="s">
        <v>1411</v>
      </c>
      <c r="C1356" s="4">
        <v>6.86</v>
      </c>
      <c r="D1356" s="3">
        <v>1.33</v>
      </c>
      <c r="E1356" s="3" t="s">
        <v>9842</v>
      </c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</row>
    <row r="1357" spans="1:21" x14ac:dyDescent="0.25">
      <c r="A1357" s="3" t="s">
        <v>8877</v>
      </c>
      <c r="B1357" s="6" t="s">
        <v>8878</v>
      </c>
      <c r="C1357" s="4">
        <v>6.8866666666666667</v>
      </c>
      <c r="D1357" s="3">
        <v>1.1133333333333335</v>
      </c>
      <c r="E1357" s="3" t="s">
        <v>9842</v>
      </c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</row>
    <row r="1358" spans="1:21" x14ac:dyDescent="0.25">
      <c r="A1358" s="3" t="s">
        <v>6327</v>
      </c>
      <c r="B1358" s="6" t="s">
        <v>6328</v>
      </c>
      <c r="C1358" s="4">
        <v>6.89</v>
      </c>
      <c r="D1358" s="3">
        <v>1.35</v>
      </c>
      <c r="E1358" s="3" t="s">
        <v>9839</v>
      </c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</row>
    <row r="1359" spans="1:21" x14ac:dyDescent="0.25">
      <c r="A1359" s="3" t="s">
        <v>1805</v>
      </c>
      <c r="B1359" s="6" t="s">
        <v>1806</v>
      </c>
      <c r="C1359" s="4">
        <v>6.9</v>
      </c>
      <c r="D1359" s="3">
        <v>0.85</v>
      </c>
      <c r="E1359" s="3" t="s">
        <v>9842</v>
      </c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</row>
    <row r="1360" spans="1:21" x14ac:dyDescent="0.25">
      <c r="A1360" s="3" t="s">
        <v>374</v>
      </c>
      <c r="B1360" s="6" t="s">
        <v>375</v>
      </c>
      <c r="C1360" s="4">
        <v>6.9049999999999994</v>
      </c>
      <c r="D1360" s="3">
        <v>1.08</v>
      </c>
      <c r="E1360" s="3" t="s">
        <v>9842</v>
      </c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</row>
    <row r="1361" spans="1:21" x14ac:dyDescent="0.25">
      <c r="A1361" s="3" t="s">
        <v>6633</v>
      </c>
      <c r="B1361" s="6" t="s">
        <v>6634</v>
      </c>
      <c r="C1361" s="4">
        <v>6.9066666666666663</v>
      </c>
      <c r="D1361" s="3">
        <v>1.02</v>
      </c>
      <c r="E1361" s="3" t="s">
        <v>9839</v>
      </c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</row>
    <row r="1362" spans="1:21" x14ac:dyDescent="0.25">
      <c r="A1362" s="3" t="s">
        <v>8555</v>
      </c>
      <c r="B1362" s="6" t="s">
        <v>8556</v>
      </c>
      <c r="C1362" s="4">
        <v>6.9066666666666663</v>
      </c>
      <c r="D1362" s="3">
        <v>1</v>
      </c>
      <c r="E1362" s="3" t="s">
        <v>9839</v>
      </c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</row>
    <row r="1363" spans="1:21" x14ac:dyDescent="0.25">
      <c r="A1363" s="3" t="s">
        <v>6897</v>
      </c>
      <c r="B1363" s="6" t="s">
        <v>6898</v>
      </c>
      <c r="C1363" s="4">
        <v>6.91</v>
      </c>
      <c r="D1363" s="3">
        <v>1.34</v>
      </c>
      <c r="E1363" s="3" t="s">
        <v>9839</v>
      </c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</row>
    <row r="1364" spans="1:21" x14ac:dyDescent="0.25">
      <c r="A1364" s="3" t="s">
        <v>3583</v>
      </c>
      <c r="B1364" s="6" t="s">
        <v>3584</v>
      </c>
      <c r="C1364" s="4">
        <v>6.915</v>
      </c>
      <c r="D1364" s="3">
        <v>1.31</v>
      </c>
      <c r="E1364" s="3" t="s">
        <v>9839</v>
      </c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</row>
    <row r="1365" spans="1:21" x14ac:dyDescent="0.25">
      <c r="A1365" s="3" t="s">
        <v>3505</v>
      </c>
      <c r="B1365" s="6" t="s">
        <v>3506</v>
      </c>
      <c r="C1365" s="4">
        <v>6.916666666666667</v>
      </c>
      <c r="D1365" s="3">
        <v>1.01</v>
      </c>
      <c r="E1365" s="3" t="s">
        <v>9842</v>
      </c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</row>
    <row r="1366" spans="1:21" x14ac:dyDescent="0.25">
      <c r="A1366" s="3" t="s">
        <v>7327</v>
      </c>
      <c r="B1366" s="6" t="s">
        <v>7328</v>
      </c>
      <c r="C1366" s="4">
        <v>6.92</v>
      </c>
      <c r="D1366" s="3">
        <v>1.1299999999999999</v>
      </c>
      <c r="E1366" s="3" t="s">
        <v>9839</v>
      </c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</row>
    <row r="1367" spans="1:21" x14ac:dyDescent="0.25">
      <c r="A1367" s="3" t="s">
        <v>8439</v>
      </c>
      <c r="B1367" s="6" t="s">
        <v>8440</v>
      </c>
      <c r="C1367" s="4">
        <v>6.92</v>
      </c>
      <c r="D1367" s="3">
        <v>1.26</v>
      </c>
      <c r="E1367" s="3" t="s">
        <v>9843</v>
      </c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</row>
    <row r="1368" spans="1:21" x14ac:dyDescent="0.25">
      <c r="A1368" s="3" t="s">
        <v>174</v>
      </c>
      <c r="B1368" s="6" t="s">
        <v>175</v>
      </c>
      <c r="C1368" s="4">
        <v>6.93</v>
      </c>
      <c r="D1368" s="3">
        <v>1.34</v>
      </c>
      <c r="E1368" s="3" t="s">
        <v>9839</v>
      </c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</row>
    <row r="1369" spans="1:21" x14ac:dyDescent="0.25">
      <c r="A1369" s="3" t="s">
        <v>702</v>
      </c>
      <c r="B1369" s="6" t="s">
        <v>703</v>
      </c>
      <c r="C1369" s="4">
        <v>6.9366666666666674</v>
      </c>
      <c r="D1369" s="3">
        <v>1.06</v>
      </c>
      <c r="E1369" s="3" t="s">
        <v>9839</v>
      </c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</row>
    <row r="1370" spans="1:21" x14ac:dyDescent="0.25">
      <c r="A1370" s="3" t="s">
        <v>3413</v>
      </c>
      <c r="B1370" s="6" t="s">
        <v>3414</v>
      </c>
      <c r="C1370" s="4">
        <v>6.9399999999999995</v>
      </c>
      <c r="D1370" s="3">
        <v>1.07</v>
      </c>
      <c r="E1370" s="3" t="s">
        <v>9839</v>
      </c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</row>
    <row r="1371" spans="1:21" x14ac:dyDescent="0.25">
      <c r="A1371" s="3" t="s">
        <v>6383</v>
      </c>
      <c r="B1371" s="6" t="s">
        <v>6384</v>
      </c>
      <c r="C1371" s="4">
        <v>6.95</v>
      </c>
      <c r="D1371" s="3">
        <v>0.78</v>
      </c>
      <c r="E1371" s="3" t="s">
        <v>9840</v>
      </c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</row>
    <row r="1372" spans="1:21" x14ac:dyDescent="0.25">
      <c r="A1372" s="3" t="s">
        <v>4115</v>
      </c>
      <c r="B1372" s="6" t="s">
        <v>4116</v>
      </c>
      <c r="C1372" s="4">
        <v>6.9550000000000001</v>
      </c>
      <c r="D1372" s="3">
        <v>0.89</v>
      </c>
      <c r="E1372" s="3" t="s">
        <v>9842</v>
      </c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</row>
    <row r="1373" spans="1:21" x14ac:dyDescent="0.25">
      <c r="A1373" s="3" t="s">
        <v>168</v>
      </c>
      <c r="B1373" s="6" t="s">
        <v>169</v>
      </c>
      <c r="C1373" s="4">
        <v>6.956666666666667</v>
      </c>
      <c r="D1373" s="3">
        <v>1.165</v>
      </c>
      <c r="E1373" s="3" t="s">
        <v>9842</v>
      </c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</row>
    <row r="1374" spans="1:21" x14ac:dyDescent="0.25">
      <c r="A1374" s="3" t="s">
        <v>4481</v>
      </c>
      <c r="B1374" s="6" t="s">
        <v>4482</v>
      </c>
      <c r="C1374" s="4">
        <v>6.96</v>
      </c>
      <c r="D1374" s="3">
        <v>1.3</v>
      </c>
      <c r="E1374" s="3" t="s">
        <v>9840</v>
      </c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</row>
    <row r="1375" spans="1:21" x14ac:dyDescent="0.25">
      <c r="A1375" s="3" t="s">
        <v>1054</v>
      </c>
      <c r="B1375" s="6" t="s">
        <v>1055</v>
      </c>
      <c r="C1375" s="4">
        <v>6.9633333333333338</v>
      </c>
      <c r="D1375" s="3">
        <v>1.1333333333333333</v>
      </c>
      <c r="E1375" s="3" t="s">
        <v>9839</v>
      </c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</row>
    <row r="1376" spans="1:21" x14ac:dyDescent="0.25">
      <c r="A1376" s="3" t="s">
        <v>7037</v>
      </c>
      <c r="B1376" s="6" t="s">
        <v>7038</v>
      </c>
      <c r="C1376" s="4">
        <v>6.9766666666666666</v>
      </c>
      <c r="D1376" s="3">
        <v>0.95500000000000007</v>
      </c>
      <c r="E1376" s="3" t="s">
        <v>9839</v>
      </c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</row>
    <row r="1377" spans="1:21" x14ac:dyDescent="0.25">
      <c r="A1377" s="3" t="s">
        <v>970</v>
      </c>
      <c r="B1377" s="6" t="s">
        <v>971</v>
      </c>
      <c r="C1377" s="4">
        <v>6.9833333333333334</v>
      </c>
      <c r="D1377" s="3">
        <v>1.1033333333333333</v>
      </c>
      <c r="E1377" s="3" t="s">
        <v>9839</v>
      </c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</row>
    <row r="1378" spans="1:21" x14ac:dyDescent="0.25">
      <c r="A1378" s="3" t="s">
        <v>402</v>
      </c>
      <c r="B1378" s="6" t="s">
        <v>403</v>
      </c>
      <c r="C1378" s="4">
        <v>6.9833333333333343</v>
      </c>
      <c r="D1378" s="3">
        <v>1.01</v>
      </c>
      <c r="E1378" s="3" t="s">
        <v>9839</v>
      </c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</row>
    <row r="1379" spans="1:21" x14ac:dyDescent="0.25">
      <c r="A1379" s="3" t="s">
        <v>9067</v>
      </c>
      <c r="B1379" s="6" t="s">
        <v>9068</v>
      </c>
      <c r="C1379" s="4">
        <v>6.99</v>
      </c>
      <c r="D1379" s="3">
        <v>1.2</v>
      </c>
      <c r="E1379" s="3" t="s">
        <v>9840</v>
      </c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</row>
    <row r="1380" spans="1:21" x14ac:dyDescent="0.25">
      <c r="A1380" s="3" t="s">
        <v>7423</v>
      </c>
      <c r="B1380" s="6" t="s">
        <v>7424</v>
      </c>
      <c r="C1380" s="4">
        <v>7</v>
      </c>
      <c r="D1380" s="3">
        <v>0.77</v>
      </c>
      <c r="E1380" s="3" t="s">
        <v>9842</v>
      </c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</row>
    <row r="1381" spans="1:21" x14ac:dyDescent="0.25">
      <c r="A1381" s="3" t="s">
        <v>1775</v>
      </c>
      <c r="B1381" s="6" t="s">
        <v>1776</v>
      </c>
      <c r="C1381" s="4">
        <v>7.003333333333333</v>
      </c>
      <c r="D1381" s="3">
        <v>1.17</v>
      </c>
      <c r="E1381" s="3" t="s">
        <v>9839</v>
      </c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</row>
    <row r="1382" spans="1:21" x14ac:dyDescent="0.25">
      <c r="A1382" s="3" t="s">
        <v>3721</v>
      </c>
      <c r="B1382" s="6" t="s">
        <v>3722</v>
      </c>
      <c r="C1382" s="4">
        <v>7.0066666666666677</v>
      </c>
      <c r="D1382" s="3">
        <v>1.1599999999999999</v>
      </c>
      <c r="E1382" s="3" t="s">
        <v>9839</v>
      </c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</row>
    <row r="1383" spans="1:21" x14ac:dyDescent="0.25">
      <c r="A1383" s="3" t="s">
        <v>7769</v>
      </c>
      <c r="B1383" s="6" t="s">
        <v>7770</v>
      </c>
      <c r="C1383" s="4">
        <v>7.01</v>
      </c>
      <c r="D1383" s="3">
        <v>1.1200000000000001</v>
      </c>
      <c r="E1383" s="3" t="s">
        <v>9840</v>
      </c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</row>
    <row r="1384" spans="1:21" x14ac:dyDescent="0.25">
      <c r="A1384" s="3" t="s">
        <v>7045</v>
      </c>
      <c r="B1384" s="6" t="s">
        <v>7046</v>
      </c>
      <c r="C1384" s="4">
        <v>7.0149999999999997</v>
      </c>
      <c r="D1384" s="3">
        <v>1.3</v>
      </c>
      <c r="E1384" s="3" t="s">
        <v>9839</v>
      </c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</row>
    <row r="1385" spans="1:21" x14ac:dyDescent="0.25">
      <c r="A1385" s="3" t="s">
        <v>1094</v>
      </c>
      <c r="B1385" s="6" t="s">
        <v>1095</v>
      </c>
      <c r="C1385" s="4">
        <v>7.02</v>
      </c>
      <c r="D1385" s="3">
        <v>1.01</v>
      </c>
      <c r="E1385" s="3" t="s">
        <v>9842</v>
      </c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</row>
    <row r="1386" spans="1:21" x14ac:dyDescent="0.25">
      <c r="A1386" s="3" t="s">
        <v>638</v>
      </c>
      <c r="B1386" s="6" t="s">
        <v>639</v>
      </c>
      <c r="C1386" s="4">
        <v>7.0266666666666664</v>
      </c>
      <c r="D1386" s="3">
        <v>0.86499999999999999</v>
      </c>
      <c r="E1386" s="3" t="s">
        <v>9839</v>
      </c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</row>
    <row r="1387" spans="1:21" x14ac:dyDescent="0.25">
      <c r="A1387" s="3" t="s">
        <v>2869</v>
      </c>
      <c r="B1387" s="6" t="s">
        <v>2870</v>
      </c>
      <c r="C1387" s="4">
        <v>7.0266666666666664</v>
      </c>
      <c r="D1387" s="3">
        <v>1.5333333333333332</v>
      </c>
      <c r="E1387" s="3" t="s">
        <v>9839</v>
      </c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</row>
    <row r="1388" spans="1:21" x14ac:dyDescent="0.25">
      <c r="A1388" s="3" t="s">
        <v>3559</v>
      </c>
      <c r="B1388" s="6" t="s">
        <v>3560</v>
      </c>
      <c r="C1388" s="4">
        <v>7.03</v>
      </c>
      <c r="D1388" s="3">
        <v>1.2149999999999999</v>
      </c>
      <c r="E1388" s="3" t="s">
        <v>9842</v>
      </c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</row>
    <row r="1389" spans="1:21" x14ac:dyDescent="0.25">
      <c r="A1389" s="3" t="s">
        <v>4973</v>
      </c>
      <c r="B1389" s="6" t="s">
        <v>4974</v>
      </c>
      <c r="C1389" s="4">
        <v>7.03</v>
      </c>
      <c r="D1389" s="3">
        <v>0.94</v>
      </c>
      <c r="E1389" s="3" t="s">
        <v>9841</v>
      </c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</row>
    <row r="1390" spans="1:21" x14ac:dyDescent="0.25">
      <c r="A1390" s="3" t="s">
        <v>5877</v>
      </c>
      <c r="B1390" s="6" t="s">
        <v>5878</v>
      </c>
      <c r="C1390" s="4">
        <v>7.03</v>
      </c>
      <c r="D1390" s="3">
        <v>1.2</v>
      </c>
      <c r="E1390" s="3" t="s">
        <v>9842</v>
      </c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</row>
    <row r="1391" spans="1:21" x14ac:dyDescent="0.25">
      <c r="A1391" s="3" t="s">
        <v>204</v>
      </c>
      <c r="B1391" s="6" t="s">
        <v>205</v>
      </c>
      <c r="C1391" s="4">
        <v>7.0333333333333341</v>
      </c>
      <c r="D1391" s="3">
        <v>1.125</v>
      </c>
      <c r="E1391" s="3" t="s">
        <v>9840</v>
      </c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</row>
    <row r="1392" spans="1:21" x14ac:dyDescent="0.25">
      <c r="A1392" s="3" t="s">
        <v>848</v>
      </c>
      <c r="B1392" s="6" t="s">
        <v>849</v>
      </c>
      <c r="C1392" s="4">
        <v>7.04</v>
      </c>
      <c r="D1392" s="3">
        <v>1.1166666666666665</v>
      </c>
      <c r="E1392" s="3" t="s">
        <v>9839</v>
      </c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</row>
    <row r="1393" spans="1:21" x14ac:dyDescent="0.25">
      <c r="A1393" s="3" t="s">
        <v>7395</v>
      </c>
      <c r="B1393" s="6" t="s">
        <v>7396</v>
      </c>
      <c r="C1393" s="4">
        <v>7.0733333333333333</v>
      </c>
      <c r="D1393" s="3">
        <v>1.135</v>
      </c>
      <c r="E1393" s="3" t="s">
        <v>9842</v>
      </c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</row>
    <row r="1394" spans="1:21" x14ac:dyDescent="0.25">
      <c r="A1394" s="3" t="s">
        <v>8321</v>
      </c>
      <c r="B1394" s="6" t="s">
        <v>8322</v>
      </c>
      <c r="C1394" s="4">
        <v>7.08</v>
      </c>
      <c r="D1394" s="3">
        <v>1.47</v>
      </c>
      <c r="E1394" s="3" t="s">
        <v>9841</v>
      </c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</row>
    <row r="1395" spans="1:21" x14ac:dyDescent="0.25">
      <c r="A1395" s="3" t="s">
        <v>7387</v>
      </c>
      <c r="B1395" s="6" t="s">
        <v>7388</v>
      </c>
      <c r="C1395" s="4">
        <v>7.085</v>
      </c>
      <c r="D1395" s="3">
        <v>0.93500000000000005</v>
      </c>
      <c r="E1395" s="3" t="s">
        <v>9842</v>
      </c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</row>
    <row r="1396" spans="1:21" x14ac:dyDescent="0.25">
      <c r="A1396" s="3" t="s">
        <v>1408</v>
      </c>
      <c r="B1396" s="6" t="s">
        <v>1409</v>
      </c>
      <c r="C1396" s="4">
        <v>7.09</v>
      </c>
      <c r="D1396" s="3">
        <v>1.37</v>
      </c>
      <c r="E1396" s="3" t="s">
        <v>9842</v>
      </c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</row>
    <row r="1397" spans="1:21" x14ac:dyDescent="0.25">
      <c r="A1397" s="3" t="s">
        <v>3847</v>
      </c>
      <c r="B1397" s="6" t="s">
        <v>3848</v>
      </c>
      <c r="C1397" s="4">
        <v>7.09</v>
      </c>
      <c r="D1397" s="3">
        <v>1.07</v>
      </c>
      <c r="E1397" s="3" t="s">
        <v>9842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</row>
    <row r="1398" spans="1:21" x14ac:dyDescent="0.25">
      <c r="A1398" s="3" t="s">
        <v>5527</v>
      </c>
      <c r="B1398" s="6" t="s">
        <v>5528</v>
      </c>
      <c r="C1398" s="4">
        <v>7.09</v>
      </c>
      <c r="D1398" s="3">
        <v>1.56</v>
      </c>
      <c r="E1398" s="3" t="s">
        <v>9842</v>
      </c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</row>
    <row r="1399" spans="1:21" x14ac:dyDescent="0.25">
      <c r="A1399" s="3" t="s">
        <v>5977</v>
      </c>
      <c r="B1399" s="6" t="s">
        <v>5978</v>
      </c>
      <c r="C1399" s="4">
        <v>7.0933333333333337</v>
      </c>
      <c r="D1399" s="3">
        <v>1.07</v>
      </c>
      <c r="E1399" s="3" t="s">
        <v>9842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</row>
    <row r="1400" spans="1:21" x14ac:dyDescent="0.25">
      <c r="A1400" s="3" t="s">
        <v>282</v>
      </c>
      <c r="B1400" s="6" t="s">
        <v>283</v>
      </c>
      <c r="C1400" s="4">
        <v>7.0999999999999988</v>
      </c>
      <c r="D1400" s="3">
        <v>1.2200000000000002</v>
      </c>
      <c r="E1400" s="3" t="s">
        <v>9839</v>
      </c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</row>
    <row r="1401" spans="1:21" x14ac:dyDescent="0.25">
      <c r="A1401" s="3" t="s">
        <v>6859</v>
      </c>
      <c r="B1401" s="6" t="s">
        <v>6860</v>
      </c>
      <c r="C1401" s="4">
        <v>7.1</v>
      </c>
      <c r="D1401" s="3">
        <v>1.23</v>
      </c>
      <c r="E1401" s="3" t="s">
        <v>9839</v>
      </c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</row>
    <row r="1402" spans="1:21" x14ac:dyDescent="0.25">
      <c r="A1402" s="3" t="s">
        <v>4615</v>
      </c>
      <c r="B1402" s="6" t="s">
        <v>4616</v>
      </c>
      <c r="C1402" s="4">
        <v>7.1000000000000005</v>
      </c>
      <c r="D1402" s="3">
        <v>1.72</v>
      </c>
      <c r="E1402" s="3" t="s">
        <v>9839</v>
      </c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</row>
    <row r="1403" spans="1:21" x14ac:dyDescent="0.25">
      <c r="A1403" s="3" t="s">
        <v>7171</v>
      </c>
      <c r="B1403" s="6" t="s">
        <v>7172</v>
      </c>
      <c r="C1403" s="4">
        <v>7.1133333333333333</v>
      </c>
      <c r="D1403" s="3">
        <v>1.2050000000000001</v>
      </c>
      <c r="E1403" s="3" t="s">
        <v>9842</v>
      </c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</row>
    <row r="1404" spans="1:21" x14ac:dyDescent="0.25">
      <c r="A1404" s="3" t="s">
        <v>5691</v>
      </c>
      <c r="B1404" s="6" t="s">
        <v>5692</v>
      </c>
      <c r="C1404" s="4">
        <v>7.1199999999999992</v>
      </c>
      <c r="D1404" s="3">
        <v>1.2450000000000001</v>
      </c>
      <c r="E1404" s="3" t="s">
        <v>9842</v>
      </c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</row>
    <row r="1405" spans="1:21" x14ac:dyDescent="0.25">
      <c r="A1405" s="3" t="s">
        <v>6999</v>
      </c>
      <c r="B1405" s="6" t="s">
        <v>7000</v>
      </c>
      <c r="C1405" s="4">
        <v>7.12</v>
      </c>
      <c r="D1405" s="3">
        <v>0.98</v>
      </c>
      <c r="E1405" s="3" t="s">
        <v>9842</v>
      </c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</row>
    <row r="1406" spans="1:21" x14ac:dyDescent="0.25">
      <c r="A1406" s="3" t="s">
        <v>8085</v>
      </c>
      <c r="B1406" s="6" t="s">
        <v>8086</v>
      </c>
      <c r="C1406" s="4">
        <v>7.12</v>
      </c>
      <c r="D1406" s="3">
        <v>1.03</v>
      </c>
      <c r="E1406" s="3" t="s">
        <v>9839</v>
      </c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</row>
    <row r="1407" spans="1:21" x14ac:dyDescent="0.25">
      <c r="A1407" s="3" t="s">
        <v>3759</v>
      </c>
      <c r="B1407" s="6" t="s">
        <v>3760</v>
      </c>
      <c r="C1407" s="4">
        <v>7.13</v>
      </c>
      <c r="D1407" s="3">
        <v>1.39</v>
      </c>
      <c r="E1407" s="3" t="s">
        <v>9839</v>
      </c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</row>
    <row r="1408" spans="1:21" x14ac:dyDescent="0.25">
      <c r="A1408" s="3" t="s">
        <v>7779</v>
      </c>
      <c r="B1408" s="6" t="s">
        <v>7780</v>
      </c>
      <c r="C1408" s="4">
        <v>7.1400000000000006</v>
      </c>
      <c r="D1408" s="3">
        <v>1.1500000000000001</v>
      </c>
      <c r="E1408" s="3" t="s">
        <v>9842</v>
      </c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</row>
    <row r="1409" spans="1:21" x14ac:dyDescent="0.25">
      <c r="A1409" s="3" t="s">
        <v>2485</v>
      </c>
      <c r="B1409" s="6" t="s">
        <v>2486</v>
      </c>
      <c r="C1409" s="4">
        <v>7.1433333333333335</v>
      </c>
      <c r="D1409" s="3">
        <v>0.91</v>
      </c>
      <c r="E1409" s="3" t="s">
        <v>9840</v>
      </c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</row>
    <row r="1410" spans="1:21" x14ac:dyDescent="0.25">
      <c r="A1410" s="3" t="s">
        <v>6853</v>
      </c>
      <c r="B1410" s="6" t="s">
        <v>6854</v>
      </c>
      <c r="C1410" s="4">
        <v>7.15</v>
      </c>
      <c r="D1410" s="3">
        <v>1.29</v>
      </c>
      <c r="E1410" s="3" t="s">
        <v>9839</v>
      </c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</row>
    <row r="1411" spans="1:21" x14ac:dyDescent="0.25">
      <c r="A1411" s="3" t="s">
        <v>3605</v>
      </c>
      <c r="B1411" s="6" t="s">
        <v>3606</v>
      </c>
      <c r="C1411" s="4">
        <v>7.1533333333333333</v>
      </c>
      <c r="D1411" s="3">
        <v>1.0433333333333332</v>
      </c>
      <c r="E1411" s="3" t="s">
        <v>9839</v>
      </c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</row>
    <row r="1412" spans="1:21" x14ac:dyDescent="0.25">
      <c r="A1412" s="3" t="s">
        <v>4539</v>
      </c>
      <c r="B1412" s="6" t="s">
        <v>4540</v>
      </c>
      <c r="C1412" s="4">
        <v>7.1550000000000002</v>
      </c>
      <c r="D1412" s="3">
        <v>1.07</v>
      </c>
      <c r="E1412" s="3" t="s">
        <v>9839</v>
      </c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</row>
    <row r="1413" spans="1:21" x14ac:dyDescent="0.25">
      <c r="A1413" s="3" t="s">
        <v>8971</v>
      </c>
      <c r="B1413" s="6" t="s">
        <v>8972</v>
      </c>
      <c r="C1413" s="4">
        <v>7.16</v>
      </c>
      <c r="D1413" s="3">
        <v>1.4</v>
      </c>
      <c r="E1413" s="3" t="s">
        <v>9842</v>
      </c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</row>
    <row r="1414" spans="1:21" x14ac:dyDescent="0.25">
      <c r="A1414" s="3" t="s">
        <v>1370</v>
      </c>
      <c r="B1414" s="6" t="s">
        <v>1371</v>
      </c>
      <c r="C1414" s="4">
        <v>7.165</v>
      </c>
      <c r="D1414" s="3">
        <v>1.06</v>
      </c>
      <c r="E1414" s="3" t="s">
        <v>9839</v>
      </c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</row>
    <row r="1415" spans="1:21" x14ac:dyDescent="0.25">
      <c r="A1415" s="3" t="s">
        <v>5561</v>
      </c>
      <c r="B1415" s="6" t="s">
        <v>5562</v>
      </c>
      <c r="C1415" s="4">
        <v>7.17</v>
      </c>
      <c r="D1415" s="3">
        <v>0.79</v>
      </c>
      <c r="E1415" s="3" t="s">
        <v>9840</v>
      </c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</row>
    <row r="1416" spans="1:21" x14ac:dyDescent="0.25">
      <c r="A1416" s="3" t="s">
        <v>7597</v>
      </c>
      <c r="B1416" s="6" t="s">
        <v>7598</v>
      </c>
      <c r="C1416" s="4">
        <v>7.17</v>
      </c>
      <c r="D1416" s="3">
        <v>0.8</v>
      </c>
      <c r="E1416" s="3" t="s">
        <v>9839</v>
      </c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</row>
    <row r="1417" spans="1:21" x14ac:dyDescent="0.25">
      <c r="A1417" s="3" t="s">
        <v>1655</v>
      </c>
      <c r="B1417" s="6" t="s">
        <v>1656</v>
      </c>
      <c r="C1417" s="4">
        <v>7.18</v>
      </c>
      <c r="D1417" s="3">
        <v>1.0900000000000001</v>
      </c>
      <c r="E1417" s="3" t="s">
        <v>9841</v>
      </c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</row>
    <row r="1418" spans="1:21" x14ac:dyDescent="0.25">
      <c r="A1418" s="3" t="s">
        <v>7605</v>
      </c>
      <c r="B1418" s="6" t="s">
        <v>7606</v>
      </c>
      <c r="C1418" s="4">
        <v>7.18</v>
      </c>
      <c r="D1418" s="3">
        <v>0.98499999999999999</v>
      </c>
      <c r="E1418" s="3" t="s">
        <v>9842</v>
      </c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</row>
    <row r="1419" spans="1:21" x14ac:dyDescent="0.25">
      <c r="A1419" s="3" t="s">
        <v>3365</v>
      </c>
      <c r="B1419" s="6" t="s">
        <v>3366</v>
      </c>
      <c r="C1419" s="4">
        <v>7.1833333333333336</v>
      </c>
      <c r="D1419" s="3">
        <v>1.1000000000000001</v>
      </c>
      <c r="E1419" s="3" t="s">
        <v>9839</v>
      </c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</row>
    <row r="1420" spans="1:21" x14ac:dyDescent="0.25">
      <c r="A1420" s="3" t="s">
        <v>4001</v>
      </c>
      <c r="B1420" s="6" t="s">
        <v>4002</v>
      </c>
      <c r="C1420" s="4">
        <v>7.1850000000000005</v>
      </c>
      <c r="D1420" s="3">
        <v>0.95500000000000007</v>
      </c>
      <c r="E1420" s="3" t="s">
        <v>9839</v>
      </c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</row>
    <row r="1421" spans="1:21" x14ac:dyDescent="0.25">
      <c r="A1421" s="3" t="s">
        <v>1428</v>
      </c>
      <c r="B1421" s="6" t="s">
        <v>1429</v>
      </c>
      <c r="C1421" s="4">
        <v>7.19</v>
      </c>
      <c r="D1421" s="3">
        <v>1.0366666666666666</v>
      </c>
      <c r="E1421" s="3" t="s">
        <v>9840</v>
      </c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</row>
    <row r="1422" spans="1:21" x14ac:dyDescent="0.25">
      <c r="A1422" s="3" t="s">
        <v>6451</v>
      </c>
      <c r="B1422" s="6" t="s">
        <v>6452</v>
      </c>
      <c r="C1422" s="4">
        <v>7.1966666666666681</v>
      </c>
      <c r="D1422" s="3">
        <v>2.19</v>
      </c>
      <c r="E1422" s="3" t="s">
        <v>9842</v>
      </c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</row>
    <row r="1423" spans="1:21" x14ac:dyDescent="0.25">
      <c r="A1423" s="3" t="s">
        <v>8929</v>
      </c>
      <c r="B1423" s="6" t="s">
        <v>8930</v>
      </c>
      <c r="C1423" s="4">
        <v>7.2</v>
      </c>
      <c r="D1423" s="3">
        <v>1.39</v>
      </c>
      <c r="E1423" s="3" t="s">
        <v>9842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</row>
    <row r="1424" spans="1:21" x14ac:dyDescent="0.25">
      <c r="A1424" s="3" t="s">
        <v>2477</v>
      </c>
      <c r="B1424" s="6" t="s">
        <v>2478</v>
      </c>
      <c r="C1424" s="4">
        <v>7.206666666666667</v>
      </c>
      <c r="D1424" s="3">
        <v>0.75333333333333341</v>
      </c>
      <c r="E1424" s="3" t="s">
        <v>9840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</row>
    <row r="1425" spans="1:21" x14ac:dyDescent="0.25">
      <c r="A1425" s="3" t="s">
        <v>1653</v>
      </c>
      <c r="B1425" s="6" t="s">
        <v>1654</v>
      </c>
      <c r="C1425" s="4">
        <v>7.21</v>
      </c>
      <c r="D1425" s="3">
        <v>1.06</v>
      </c>
      <c r="E1425" s="3" t="s">
        <v>9841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</row>
    <row r="1426" spans="1:21" x14ac:dyDescent="0.25">
      <c r="A1426" s="3" t="s">
        <v>4349</v>
      </c>
      <c r="B1426" s="6" t="s">
        <v>4350</v>
      </c>
      <c r="C1426" s="4">
        <v>7.2133333333333338</v>
      </c>
      <c r="D1426" s="3">
        <v>1</v>
      </c>
      <c r="E1426" s="3" t="s">
        <v>9840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</row>
    <row r="1427" spans="1:21" x14ac:dyDescent="0.25">
      <c r="A1427" s="3" t="s">
        <v>6909</v>
      </c>
      <c r="B1427" s="6" t="s">
        <v>6910</v>
      </c>
      <c r="C1427" s="4">
        <v>7.2166666666666659</v>
      </c>
      <c r="D1427" s="3">
        <v>0.98</v>
      </c>
      <c r="E1427" s="3" t="s">
        <v>9843</v>
      </c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</row>
    <row r="1428" spans="1:21" x14ac:dyDescent="0.25">
      <c r="A1428" s="3" t="s">
        <v>1052</v>
      </c>
      <c r="B1428" s="6" t="s">
        <v>1053</v>
      </c>
      <c r="C1428" s="4">
        <v>7.22</v>
      </c>
      <c r="D1428" s="3">
        <v>1.415</v>
      </c>
      <c r="E1428" s="3" t="s">
        <v>9839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</row>
    <row r="1429" spans="1:21" x14ac:dyDescent="0.25">
      <c r="A1429" s="3" t="s">
        <v>3629</v>
      </c>
      <c r="B1429" s="6" t="s">
        <v>3630</v>
      </c>
      <c r="C1429" s="4">
        <v>7.2299999999999995</v>
      </c>
      <c r="D1429" s="3">
        <v>1.32</v>
      </c>
      <c r="E1429" s="3" t="s">
        <v>9839</v>
      </c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</row>
    <row r="1430" spans="1:21" x14ac:dyDescent="0.25">
      <c r="A1430" s="3" t="s">
        <v>5701</v>
      </c>
      <c r="B1430" s="6" t="s">
        <v>5702</v>
      </c>
      <c r="C1430" s="4">
        <v>7.23</v>
      </c>
      <c r="D1430" s="3">
        <v>1.38</v>
      </c>
      <c r="E1430" s="3" t="s">
        <v>9839</v>
      </c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</row>
    <row r="1431" spans="1:21" x14ac:dyDescent="0.25">
      <c r="A1431" s="3" t="s">
        <v>8389</v>
      </c>
      <c r="B1431" s="6" t="s">
        <v>8390</v>
      </c>
      <c r="C1431" s="4">
        <v>7.24</v>
      </c>
      <c r="D1431" s="3">
        <v>1.155</v>
      </c>
      <c r="E1431" s="3" t="s">
        <v>9840</v>
      </c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</row>
    <row r="1432" spans="1:21" x14ac:dyDescent="0.25">
      <c r="A1432" s="3" t="s">
        <v>1358</v>
      </c>
      <c r="B1432" s="6" t="s">
        <v>1359</v>
      </c>
      <c r="C1432" s="4">
        <v>7.25</v>
      </c>
      <c r="D1432" s="3">
        <v>1.02</v>
      </c>
      <c r="E1432" s="3" t="s">
        <v>9839</v>
      </c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</row>
    <row r="1433" spans="1:21" x14ac:dyDescent="0.25">
      <c r="A1433" s="3" t="s">
        <v>2619</v>
      </c>
      <c r="B1433" s="6" t="s">
        <v>2620</v>
      </c>
      <c r="C1433" s="4">
        <v>7.25</v>
      </c>
      <c r="D1433" s="3">
        <v>0.95333333333333325</v>
      </c>
      <c r="E1433" s="3" t="s">
        <v>9842</v>
      </c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</row>
    <row r="1434" spans="1:21" x14ac:dyDescent="0.25">
      <c r="A1434" s="3" t="s">
        <v>5393</v>
      </c>
      <c r="B1434" s="6" t="s">
        <v>5394</v>
      </c>
      <c r="C1434" s="4">
        <v>7.2566666666666668</v>
      </c>
      <c r="D1434" s="3">
        <v>1.1466666666666665</v>
      </c>
      <c r="E1434" s="3" t="s">
        <v>9843</v>
      </c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</row>
    <row r="1435" spans="1:21" x14ac:dyDescent="0.25">
      <c r="A1435" s="3" t="s">
        <v>2825</v>
      </c>
      <c r="B1435" s="6" t="s">
        <v>2826</v>
      </c>
      <c r="C1435" s="4">
        <v>7.26</v>
      </c>
      <c r="D1435" s="3">
        <v>1.22</v>
      </c>
      <c r="E1435" s="3" t="s">
        <v>9842</v>
      </c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</row>
    <row r="1436" spans="1:21" x14ac:dyDescent="0.25">
      <c r="A1436" s="3" t="s">
        <v>8205</v>
      </c>
      <c r="B1436" s="6" t="s">
        <v>8206</v>
      </c>
      <c r="C1436" s="4">
        <v>7.2633333333333345</v>
      </c>
      <c r="D1436" s="3">
        <v>1.42</v>
      </c>
      <c r="E1436" s="3" t="s">
        <v>9839</v>
      </c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</row>
    <row r="1437" spans="1:21" x14ac:dyDescent="0.25">
      <c r="A1437" s="3" t="s">
        <v>2467</v>
      </c>
      <c r="B1437" s="6" t="s">
        <v>2468</v>
      </c>
      <c r="C1437" s="4">
        <v>7.2799999999999994</v>
      </c>
      <c r="D1437" s="3">
        <v>1.0649999999999999</v>
      </c>
      <c r="E1437" s="3" t="s">
        <v>9840</v>
      </c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</row>
    <row r="1438" spans="1:21" x14ac:dyDescent="0.25">
      <c r="A1438" s="3" t="s">
        <v>1597</v>
      </c>
      <c r="B1438" s="6" t="s">
        <v>1598</v>
      </c>
      <c r="C1438" s="4">
        <v>7.28</v>
      </c>
      <c r="D1438" s="3">
        <v>1.49</v>
      </c>
      <c r="E1438" s="3" t="s">
        <v>9839</v>
      </c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</row>
    <row r="1439" spans="1:21" x14ac:dyDescent="0.25">
      <c r="A1439" s="3" t="s">
        <v>1442</v>
      </c>
      <c r="B1439" s="6" t="s">
        <v>1443</v>
      </c>
      <c r="C1439" s="4">
        <v>7.2833333333333341</v>
      </c>
      <c r="D1439" s="3">
        <v>1.1733333333333331</v>
      </c>
      <c r="E1439" s="3" t="s">
        <v>9842</v>
      </c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</row>
    <row r="1440" spans="1:21" x14ac:dyDescent="0.25">
      <c r="A1440" s="3" t="s">
        <v>8433</v>
      </c>
      <c r="B1440" s="6" t="s">
        <v>8434</v>
      </c>
      <c r="C1440" s="4">
        <v>7.29</v>
      </c>
      <c r="D1440" s="3">
        <v>1.22</v>
      </c>
      <c r="E1440" s="3" t="s">
        <v>9839</v>
      </c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</row>
    <row r="1441" spans="1:21" x14ac:dyDescent="0.25">
      <c r="A1441" s="3" t="s">
        <v>8667</v>
      </c>
      <c r="B1441" s="6" t="s">
        <v>8668</v>
      </c>
      <c r="C1441" s="4">
        <v>7.29</v>
      </c>
      <c r="D1441" s="3">
        <v>1.1399999999999999</v>
      </c>
      <c r="E1441" s="3" t="s">
        <v>9840</v>
      </c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</row>
    <row r="1442" spans="1:21" x14ac:dyDescent="0.25">
      <c r="A1442" s="3" t="s">
        <v>8975</v>
      </c>
      <c r="B1442" s="6" t="s">
        <v>8976</v>
      </c>
      <c r="C1442" s="4">
        <v>7.29</v>
      </c>
      <c r="D1442" s="3">
        <v>1.17</v>
      </c>
      <c r="E1442" s="3" t="s">
        <v>9842</v>
      </c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</row>
    <row r="1443" spans="1:21" x14ac:dyDescent="0.25">
      <c r="A1443" s="3" t="s">
        <v>5673</v>
      </c>
      <c r="B1443" s="6" t="s">
        <v>5674</v>
      </c>
      <c r="C1443" s="4">
        <v>7.3033333333333337</v>
      </c>
      <c r="D1443" s="3">
        <v>0.85</v>
      </c>
      <c r="E1443" s="3" t="s">
        <v>9842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</row>
    <row r="1444" spans="1:21" x14ac:dyDescent="0.25">
      <c r="A1444" s="3" t="s">
        <v>4601</v>
      </c>
      <c r="B1444" s="6" t="s">
        <v>4602</v>
      </c>
      <c r="C1444" s="4">
        <v>7.31</v>
      </c>
      <c r="D1444" s="3">
        <v>1.2</v>
      </c>
      <c r="E1444" s="3" t="s">
        <v>9841</v>
      </c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</row>
    <row r="1445" spans="1:21" x14ac:dyDescent="0.25">
      <c r="A1445" s="3" t="s">
        <v>8577</v>
      </c>
      <c r="B1445" s="6" t="s">
        <v>8578</v>
      </c>
      <c r="C1445" s="4">
        <v>7.3100000000000005</v>
      </c>
      <c r="D1445" s="3">
        <v>1.1949999999999998</v>
      </c>
      <c r="E1445" s="3" t="s">
        <v>9839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</row>
    <row r="1446" spans="1:21" x14ac:dyDescent="0.25">
      <c r="A1446" s="3" t="s">
        <v>6429</v>
      </c>
      <c r="B1446" s="6" t="s">
        <v>6430</v>
      </c>
      <c r="C1446" s="4">
        <v>7.3133333333333335</v>
      </c>
      <c r="D1446" s="3">
        <v>1.2050000000000001</v>
      </c>
      <c r="E1446" s="3" t="s">
        <v>9839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</row>
    <row r="1447" spans="1:21" x14ac:dyDescent="0.25">
      <c r="A1447" s="3" t="s">
        <v>2261</v>
      </c>
      <c r="B1447" s="6" t="s">
        <v>2262</v>
      </c>
      <c r="C1447" s="4">
        <v>7.335</v>
      </c>
      <c r="D1447" s="3">
        <v>1.3233333333333333</v>
      </c>
      <c r="E1447" s="3" t="s">
        <v>9839</v>
      </c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</row>
    <row r="1448" spans="1:21" x14ac:dyDescent="0.25">
      <c r="A1448" s="3" t="s">
        <v>1905</v>
      </c>
      <c r="B1448" s="6" t="s">
        <v>1906</v>
      </c>
      <c r="C1448" s="4">
        <v>7.336666666666666</v>
      </c>
      <c r="D1448" s="3">
        <v>1.0199999999999998</v>
      </c>
      <c r="E1448" s="3" t="s">
        <v>9840</v>
      </c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</row>
    <row r="1449" spans="1:21" x14ac:dyDescent="0.25">
      <c r="A1449" s="3" t="s">
        <v>340</v>
      </c>
      <c r="B1449" s="6" t="s">
        <v>341</v>
      </c>
      <c r="C1449" s="4">
        <v>7.34</v>
      </c>
      <c r="D1449" s="3">
        <v>1.18</v>
      </c>
      <c r="E1449" s="3" t="s">
        <v>9839</v>
      </c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</row>
    <row r="1450" spans="1:21" x14ac:dyDescent="0.25">
      <c r="A1450" s="3" t="s">
        <v>1510</v>
      </c>
      <c r="B1450" s="6" t="s">
        <v>1511</v>
      </c>
      <c r="C1450" s="4">
        <v>7.34</v>
      </c>
      <c r="D1450" s="3">
        <v>1.075</v>
      </c>
      <c r="E1450" s="3" t="s">
        <v>9839</v>
      </c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</row>
    <row r="1451" spans="1:21" x14ac:dyDescent="0.25">
      <c r="A1451" s="3" t="s">
        <v>3415</v>
      </c>
      <c r="B1451" s="6" t="s">
        <v>3416</v>
      </c>
      <c r="C1451" s="4">
        <v>7.34</v>
      </c>
      <c r="D1451" s="3">
        <v>1.03</v>
      </c>
      <c r="E1451" s="3" t="s">
        <v>9839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</row>
    <row r="1452" spans="1:21" x14ac:dyDescent="0.25">
      <c r="A1452" s="3" t="s">
        <v>6381</v>
      </c>
      <c r="B1452" s="6" t="s">
        <v>6382</v>
      </c>
      <c r="C1452" s="4">
        <v>7.34</v>
      </c>
      <c r="D1452" s="3">
        <v>1.24</v>
      </c>
      <c r="E1452" s="3" t="s">
        <v>9840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</row>
    <row r="1453" spans="1:21" x14ac:dyDescent="0.25">
      <c r="A1453" s="3" t="s">
        <v>7149</v>
      </c>
      <c r="B1453" s="6" t="s">
        <v>7150</v>
      </c>
      <c r="C1453" s="4">
        <v>7.34</v>
      </c>
      <c r="D1453" s="3">
        <v>1.41</v>
      </c>
      <c r="E1453" s="3" t="s">
        <v>9840</v>
      </c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</row>
    <row r="1454" spans="1:21" x14ac:dyDescent="0.25">
      <c r="A1454" s="3" t="s">
        <v>8101</v>
      </c>
      <c r="B1454" s="6" t="s">
        <v>8102</v>
      </c>
      <c r="C1454" s="4">
        <v>7.34</v>
      </c>
      <c r="D1454" s="3">
        <v>1.105</v>
      </c>
      <c r="E1454" s="3" t="s">
        <v>9843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</row>
    <row r="1455" spans="1:21" x14ac:dyDescent="0.25">
      <c r="A1455" s="3" t="s">
        <v>3849</v>
      </c>
      <c r="B1455" s="6" t="s">
        <v>3850</v>
      </c>
      <c r="C1455" s="4">
        <v>7.35</v>
      </c>
      <c r="D1455" s="3">
        <v>1.22</v>
      </c>
      <c r="E1455" s="3" t="s">
        <v>9842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</row>
    <row r="1456" spans="1:21" x14ac:dyDescent="0.25">
      <c r="A1456" s="3" t="s">
        <v>5643</v>
      </c>
      <c r="B1456" s="6" t="s">
        <v>5644</v>
      </c>
      <c r="C1456" s="4">
        <v>7.3500000000000005</v>
      </c>
      <c r="D1456" s="3">
        <v>1.2966666666666666</v>
      </c>
      <c r="E1456" s="3" t="s">
        <v>9842</v>
      </c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</row>
    <row r="1457" spans="1:21" x14ac:dyDescent="0.25">
      <c r="A1457" s="3" t="s">
        <v>6269</v>
      </c>
      <c r="B1457" s="6" t="s">
        <v>6270</v>
      </c>
      <c r="C1457" s="4">
        <v>7.36</v>
      </c>
      <c r="D1457" s="3">
        <v>1.07</v>
      </c>
      <c r="E1457" s="3" t="s">
        <v>9842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</row>
    <row r="1458" spans="1:21" x14ac:dyDescent="0.25">
      <c r="A1458" s="3" t="s">
        <v>3887</v>
      </c>
      <c r="B1458" s="6" t="s">
        <v>3888</v>
      </c>
      <c r="C1458" s="4">
        <v>7.3666666666666671</v>
      </c>
      <c r="D1458" s="3">
        <v>1.49</v>
      </c>
      <c r="E1458" s="3" t="s">
        <v>9840</v>
      </c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</row>
    <row r="1459" spans="1:21" x14ac:dyDescent="0.25">
      <c r="A1459" s="3" t="s">
        <v>192</v>
      </c>
      <c r="B1459" s="6" t="s">
        <v>193</v>
      </c>
      <c r="C1459" s="4">
        <v>7.38</v>
      </c>
      <c r="D1459" s="3">
        <v>0.99</v>
      </c>
      <c r="E1459" s="3" t="s">
        <v>9839</v>
      </c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</row>
    <row r="1460" spans="1:21" x14ac:dyDescent="0.25">
      <c r="A1460" s="3" t="s">
        <v>1158</v>
      </c>
      <c r="B1460" s="6" t="s">
        <v>1159</v>
      </c>
      <c r="C1460" s="4">
        <v>7.38</v>
      </c>
      <c r="D1460" s="3">
        <v>0.85</v>
      </c>
      <c r="E1460" s="3" t="s">
        <v>9842</v>
      </c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</row>
    <row r="1461" spans="1:21" x14ac:dyDescent="0.25">
      <c r="A1461" s="3" t="s">
        <v>9141</v>
      </c>
      <c r="B1461" s="6" t="s">
        <v>9142</v>
      </c>
      <c r="C1461" s="4">
        <v>7.39</v>
      </c>
      <c r="D1461" s="3">
        <v>0.74</v>
      </c>
      <c r="E1461" s="3" t="s">
        <v>9843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</row>
    <row r="1462" spans="1:21" x14ac:dyDescent="0.25">
      <c r="A1462" s="3" t="s">
        <v>6211</v>
      </c>
      <c r="B1462" s="6" t="s">
        <v>6212</v>
      </c>
      <c r="C1462" s="4">
        <v>7.3900000000000006</v>
      </c>
      <c r="D1462" s="3">
        <v>0.90500000000000003</v>
      </c>
      <c r="E1462" s="3" t="s">
        <v>9842</v>
      </c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</row>
    <row r="1463" spans="1:21" x14ac:dyDescent="0.25">
      <c r="A1463" s="3" t="s">
        <v>1398</v>
      </c>
      <c r="B1463" s="6" t="s">
        <v>1399</v>
      </c>
      <c r="C1463" s="4">
        <v>7.4</v>
      </c>
      <c r="D1463" s="3">
        <v>1.02</v>
      </c>
      <c r="E1463" s="3" t="s">
        <v>9839</v>
      </c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</row>
    <row r="1464" spans="1:21" x14ac:dyDescent="0.25">
      <c r="A1464" s="3" t="s">
        <v>2015</v>
      </c>
      <c r="B1464" s="6" t="s">
        <v>2016</v>
      </c>
      <c r="C1464" s="4">
        <v>7.4</v>
      </c>
      <c r="D1464" s="3">
        <v>1.26</v>
      </c>
      <c r="E1464" s="3" t="s">
        <v>9839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</row>
    <row r="1465" spans="1:21" x14ac:dyDescent="0.25">
      <c r="A1465" s="3" t="s">
        <v>6011</v>
      </c>
      <c r="B1465" s="6" t="s">
        <v>6012</v>
      </c>
      <c r="C1465" s="4">
        <v>7.4</v>
      </c>
      <c r="D1465" s="3">
        <v>0.96</v>
      </c>
      <c r="E1465" s="3" t="s">
        <v>9840</v>
      </c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</row>
    <row r="1466" spans="1:21" x14ac:dyDescent="0.25">
      <c r="A1466" s="3" t="s">
        <v>1360</v>
      </c>
      <c r="B1466" s="6" t="s">
        <v>1361</v>
      </c>
      <c r="C1466" s="4">
        <v>7.42</v>
      </c>
      <c r="D1466" s="3">
        <v>0.86499999999999999</v>
      </c>
      <c r="E1466" s="3" t="s">
        <v>9839</v>
      </c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</row>
    <row r="1467" spans="1:21" x14ac:dyDescent="0.25">
      <c r="A1467" s="3" t="s">
        <v>2461</v>
      </c>
      <c r="B1467" s="6" t="s">
        <v>2462</v>
      </c>
      <c r="C1467" s="4">
        <v>7.42</v>
      </c>
      <c r="D1467" s="3">
        <v>0.64</v>
      </c>
      <c r="E1467" s="3" t="s">
        <v>9839</v>
      </c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</row>
    <row r="1468" spans="1:21" x14ac:dyDescent="0.25">
      <c r="A1468" s="3" t="s">
        <v>7373</v>
      </c>
      <c r="B1468" s="6" t="s">
        <v>7374</v>
      </c>
      <c r="C1468" s="4">
        <v>7.42</v>
      </c>
      <c r="D1468" s="3">
        <v>1.46</v>
      </c>
      <c r="E1468" s="3" t="s">
        <v>9839</v>
      </c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</row>
    <row r="1469" spans="1:21" x14ac:dyDescent="0.25">
      <c r="A1469" s="3" t="s">
        <v>3987</v>
      </c>
      <c r="B1469" s="6" t="s">
        <v>3988</v>
      </c>
      <c r="C1469" s="4">
        <v>7.44</v>
      </c>
      <c r="D1469" s="3">
        <v>1.0999999999999999</v>
      </c>
      <c r="E1469" s="3" t="s">
        <v>9839</v>
      </c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</row>
    <row r="1470" spans="1:21" x14ac:dyDescent="0.25">
      <c r="A1470" s="3" t="s">
        <v>5735</v>
      </c>
      <c r="B1470" s="6" t="s">
        <v>5736</v>
      </c>
      <c r="C1470" s="4">
        <v>7.44</v>
      </c>
      <c r="D1470" s="3">
        <v>1.17</v>
      </c>
      <c r="E1470" s="3" t="s">
        <v>9841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</row>
    <row r="1471" spans="1:21" x14ac:dyDescent="0.25">
      <c r="A1471" s="3" t="s">
        <v>4707</v>
      </c>
      <c r="B1471" s="6" t="s">
        <v>4708</v>
      </c>
      <c r="C1471" s="4">
        <v>7.45</v>
      </c>
      <c r="D1471" s="3">
        <v>1.29</v>
      </c>
      <c r="E1471" s="3" t="s">
        <v>9842</v>
      </c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</row>
    <row r="1472" spans="1:21" x14ac:dyDescent="0.25">
      <c r="A1472" s="3" t="s">
        <v>3257</v>
      </c>
      <c r="B1472" s="6" t="s">
        <v>3258</v>
      </c>
      <c r="C1472" s="4">
        <v>7.4550000000000001</v>
      </c>
      <c r="D1472" s="3">
        <v>1.19</v>
      </c>
      <c r="E1472" s="3" t="s">
        <v>9839</v>
      </c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</row>
    <row r="1473" spans="1:21" x14ac:dyDescent="0.25">
      <c r="A1473" s="3" t="s">
        <v>4129</v>
      </c>
      <c r="B1473" s="6" t="s">
        <v>4130</v>
      </c>
      <c r="C1473" s="4">
        <v>7.46</v>
      </c>
      <c r="D1473" s="3">
        <v>1.29</v>
      </c>
      <c r="E1473" s="3" t="s">
        <v>9842</v>
      </c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</row>
    <row r="1474" spans="1:21" x14ac:dyDescent="0.25">
      <c r="A1474" s="3" t="s">
        <v>6713</v>
      </c>
      <c r="B1474" s="6" t="s">
        <v>6714</v>
      </c>
      <c r="C1474" s="4">
        <v>7.46</v>
      </c>
      <c r="D1474" s="3">
        <v>0.7</v>
      </c>
      <c r="E1474" s="3" t="s">
        <v>9840</v>
      </c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</row>
    <row r="1475" spans="1:21" x14ac:dyDescent="0.25">
      <c r="A1475" s="3" t="s">
        <v>8409</v>
      </c>
      <c r="B1475" s="6" t="s">
        <v>8410</v>
      </c>
      <c r="C1475" s="4">
        <v>7.4633333333333338</v>
      </c>
      <c r="D1475" s="3">
        <v>1.1100000000000001</v>
      </c>
      <c r="E1475" s="3" t="s">
        <v>9840</v>
      </c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</row>
    <row r="1476" spans="1:21" x14ac:dyDescent="0.25">
      <c r="A1476" s="3" t="s">
        <v>6747</v>
      </c>
      <c r="B1476" s="6" t="s">
        <v>6748</v>
      </c>
      <c r="C1476" s="4">
        <v>7.4666666666666659</v>
      </c>
      <c r="D1476" s="3">
        <v>0.82499999999999996</v>
      </c>
      <c r="E1476" s="3" t="s">
        <v>9841</v>
      </c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</row>
    <row r="1477" spans="1:21" x14ac:dyDescent="0.25">
      <c r="A1477" s="3" t="s">
        <v>4617</v>
      </c>
      <c r="B1477" s="6" t="s">
        <v>4618</v>
      </c>
      <c r="C1477" s="4">
        <v>7.47</v>
      </c>
      <c r="D1477" s="3">
        <v>0.97</v>
      </c>
      <c r="E1477" s="3" t="s">
        <v>9842</v>
      </c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</row>
    <row r="1478" spans="1:21" x14ac:dyDescent="0.25">
      <c r="A1478" s="3" t="s">
        <v>7615</v>
      </c>
      <c r="B1478" s="6" t="s">
        <v>7616</v>
      </c>
      <c r="C1478" s="4">
        <v>7.47</v>
      </c>
      <c r="D1478" s="3">
        <v>1.35</v>
      </c>
      <c r="E1478" s="3" t="s">
        <v>9842</v>
      </c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</row>
    <row r="1479" spans="1:21" x14ac:dyDescent="0.25">
      <c r="A1479" s="3" t="s">
        <v>850</v>
      </c>
      <c r="B1479" s="6" t="s">
        <v>851</v>
      </c>
      <c r="C1479" s="4">
        <v>7.4700000000000006</v>
      </c>
      <c r="D1479" s="3">
        <v>1.4049999999999998</v>
      </c>
      <c r="E1479" s="3" t="s">
        <v>9839</v>
      </c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</row>
    <row r="1480" spans="1:21" x14ac:dyDescent="0.25">
      <c r="A1480" s="3" t="s">
        <v>4961</v>
      </c>
      <c r="B1480" s="6" t="s">
        <v>4962</v>
      </c>
      <c r="C1480" s="4">
        <v>7.4799999999999995</v>
      </c>
      <c r="D1480" s="3">
        <v>1.115</v>
      </c>
      <c r="E1480" s="3" t="s">
        <v>9839</v>
      </c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</row>
    <row r="1481" spans="1:21" x14ac:dyDescent="0.25">
      <c r="A1481" s="3" t="s">
        <v>4977</v>
      </c>
      <c r="B1481" s="6" t="s">
        <v>4978</v>
      </c>
      <c r="C1481" s="4">
        <v>7.49</v>
      </c>
      <c r="D1481" s="3">
        <v>1.4</v>
      </c>
      <c r="E1481" s="3" t="s">
        <v>9840</v>
      </c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</row>
    <row r="1482" spans="1:21" x14ac:dyDescent="0.25">
      <c r="A1482" s="3" t="s">
        <v>8491</v>
      </c>
      <c r="B1482" s="6" t="s">
        <v>8492</v>
      </c>
      <c r="C1482" s="4">
        <v>7.49</v>
      </c>
      <c r="D1482" s="3">
        <v>1.2549999999999999</v>
      </c>
      <c r="E1482" s="3" t="s">
        <v>9841</v>
      </c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</row>
    <row r="1483" spans="1:21" x14ac:dyDescent="0.25">
      <c r="A1483" s="3" t="s">
        <v>4551</v>
      </c>
      <c r="B1483" s="6" t="s">
        <v>4552</v>
      </c>
      <c r="C1483" s="4">
        <v>7.4933333333333332</v>
      </c>
      <c r="D1483" s="3">
        <v>0.995</v>
      </c>
      <c r="E1483" s="3" t="s">
        <v>9840</v>
      </c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</row>
    <row r="1484" spans="1:21" x14ac:dyDescent="0.25">
      <c r="A1484" s="3" t="s">
        <v>6431</v>
      </c>
      <c r="B1484" s="6" t="s">
        <v>6432</v>
      </c>
      <c r="C1484" s="4">
        <v>7.4933333333333332</v>
      </c>
      <c r="D1484" s="3">
        <v>1.24</v>
      </c>
      <c r="E1484" s="3" t="s">
        <v>9839</v>
      </c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</row>
    <row r="1485" spans="1:21" x14ac:dyDescent="0.25">
      <c r="A1485" s="3" t="s">
        <v>218</v>
      </c>
      <c r="B1485" s="6" t="s">
        <v>219</v>
      </c>
      <c r="C1485" s="4">
        <v>7.4949999999999992</v>
      </c>
      <c r="D1485" s="3">
        <v>1.8</v>
      </c>
      <c r="E1485" s="3" t="s">
        <v>9842</v>
      </c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</row>
    <row r="1486" spans="1:21" x14ac:dyDescent="0.25">
      <c r="A1486" s="3" t="s">
        <v>3551</v>
      </c>
      <c r="B1486" s="6" t="s">
        <v>3552</v>
      </c>
      <c r="C1486" s="4">
        <v>7.5</v>
      </c>
      <c r="D1486" s="3">
        <v>1.3399999999999999</v>
      </c>
      <c r="E1486" s="3" t="s">
        <v>9842</v>
      </c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</row>
    <row r="1487" spans="1:21" x14ac:dyDescent="0.25">
      <c r="A1487" s="3" t="s">
        <v>3155</v>
      </c>
      <c r="B1487" s="6" t="s">
        <v>3156</v>
      </c>
      <c r="C1487" s="4">
        <v>7.5050000000000008</v>
      </c>
      <c r="D1487" s="3">
        <v>0.8</v>
      </c>
      <c r="E1487" s="3" t="s">
        <v>9839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</row>
    <row r="1488" spans="1:21" x14ac:dyDescent="0.25">
      <c r="A1488" s="3" t="s">
        <v>8087</v>
      </c>
      <c r="B1488" s="6" t="s">
        <v>8088</v>
      </c>
      <c r="C1488" s="4">
        <v>7.51</v>
      </c>
      <c r="D1488" s="3">
        <v>1.25</v>
      </c>
      <c r="E1488" s="3" t="s">
        <v>9839</v>
      </c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</row>
    <row r="1489" spans="1:21" x14ac:dyDescent="0.25">
      <c r="A1489" s="3" t="s">
        <v>7363</v>
      </c>
      <c r="B1489" s="6" t="s">
        <v>7364</v>
      </c>
      <c r="C1489" s="4">
        <v>7.5266666666666664</v>
      </c>
      <c r="D1489" s="3">
        <v>1.02</v>
      </c>
      <c r="E1489" s="3" t="s">
        <v>9841</v>
      </c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</row>
    <row r="1490" spans="1:21" x14ac:dyDescent="0.25">
      <c r="A1490" s="3" t="s">
        <v>5875</v>
      </c>
      <c r="B1490" s="6" t="s">
        <v>5876</v>
      </c>
      <c r="C1490" s="4">
        <v>7.53</v>
      </c>
      <c r="D1490" s="3">
        <v>1.1400000000000001</v>
      </c>
      <c r="E1490" s="3" t="s">
        <v>9842</v>
      </c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</row>
    <row r="1491" spans="1:21" x14ac:dyDescent="0.25">
      <c r="A1491" s="3" t="s">
        <v>1553</v>
      </c>
      <c r="B1491" s="6" t="s">
        <v>1554</v>
      </c>
      <c r="C1491" s="4">
        <v>7.5333333333333341</v>
      </c>
      <c r="D1491" s="3">
        <v>0.97666666666666668</v>
      </c>
      <c r="E1491" s="3" t="s">
        <v>9842</v>
      </c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</row>
    <row r="1492" spans="1:21" x14ac:dyDescent="0.25">
      <c r="A1492" s="3" t="s">
        <v>9119</v>
      </c>
      <c r="B1492" s="6" t="s">
        <v>9120</v>
      </c>
      <c r="C1492" s="4">
        <v>7.5366666666666662</v>
      </c>
      <c r="D1492" s="3">
        <v>0.91500000000000004</v>
      </c>
      <c r="E1492" s="3" t="s">
        <v>9839</v>
      </c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</row>
    <row r="1493" spans="1:21" x14ac:dyDescent="0.25">
      <c r="A1493" s="3" t="s">
        <v>1573</v>
      </c>
      <c r="B1493" s="6" t="s">
        <v>1574</v>
      </c>
      <c r="C1493" s="4">
        <v>7.5399999999999991</v>
      </c>
      <c r="D1493" s="3">
        <v>0.84000000000000008</v>
      </c>
      <c r="E1493" s="3" t="s">
        <v>9842</v>
      </c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</row>
    <row r="1494" spans="1:21" x14ac:dyDescent="0.25">
      <c r="A1494" s="3" t="s">
        <v>4087</v>
      </c>
      <c r="B1494" s="6" t="s">
        <v>4088</v>
      </c>
      <c r="C1494" s="4">
        <v>7.56</v>
      </c>
      <c r="D1494" s="3">
        <v>1.0900000000000001</v>
      </c>
      <c r="E1494" s="3" t="s">
        <v>9839</v>
      </c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</row>
    <row r="1495" spans="1:21" x14ac:dyDescent="0.25">
      <c r="A1495" s="3" t="s">
        <v>8175</v>
      </c>
      <c r="B1495" s="6" t="s">
        <v>8176</v>
      </c>
      <c r="C1495" s="4">
        <v>7.56</v>
      </c>
      <c r="D1495" s="3">
        <v>0.95</v>
      </c>
      <c r="E1495" s="3" t="s">
        <v>9842</v>
      </c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</row>
    <row r="1496" spans="1:21" x14ac:dyDescent="0.25">
      <c r="A1496" s="3" t="s">
        <v>574</v>
      </c>
      <c r="B1496" s="6" t="s">
        <v>575</v>
      </c>
      <c r="C1496" s="4">
        <v>7.5650000000000004</v>
      </c>
      <c r="D1496" s="3">
        <v>1.35</v>
      </c>
      <c r="E1496" s="3" t="s">
        <v>9839</v>
      </c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</row>
    <row r="1497" spans="1:21" x14ac:dyDescent="0.25">
      <c r="A1497" s="3" t="s">
        <v>1050</v>
      </c>
      <c r="B1497" s="6" t="s">
        <v>1051</v>
      </c>
      <c r="C1497" s="4">
        <v>7.5850000000000009</v>
      </c>
      <c r="D1497" s="3">
        <v>1.03</v>
      </c>
      <c r="E1497" s="3" t="s">
        <v>9839</v>
      </c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</row>
    <row r="1498" spans="1:21" x14ac:dyDescent="0.25">
      <c r="A1498" s="3" t="s">
        <v>5647</v>
      </c>
      <c r="B1498" s="6" t="s">
        <v>5648</v>
      </c>
      <c r="C1498" s="4">
        <v>7.586666666666666</v>
      </c>
      <c r="D1498" s="3">
        <v>1.1900000000000002</v>
      </c>
      <c r="E1498" s="3" t="s">
        <v>9842</v>
      </c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</row>
    <row r="1499" spans="1:21" x14ac:dyDescent="0.25">
      <c r="A1499" s="3" t="s">
        <v>8327</v>
      </c>
      <c r="B1499" s="6" t="s">
        <v>8328</v>
      </c>
      <c r="C1499" s="4">
        <v>7.59</v>
      </c>
      <c r="D1499" s="3">
        <v>1.01</v>
      </c>
      <c r="E1499" s="3" t="s">
        <v>9842</v>
      </c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</row>
    <row r="1500" spans="1:21" x14ac:dyDescent="0.25">
      <c r="A1500" s="3" t="s">
        <v>7515</v>
      </c>
      <c r="B1500" s="6" t="s">
        <v>7516</v>
      </c>
      <c r="C1500" s="4">
        <v>7.6033333333333344</v>
      </c>
      <c r="D1500" s="3">
        <v>1.3566666666666667</v>
      </c>
      <c r="E1500" s="3" t="s">
        <v>9842</v>
      </c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</row>
    <row r="1501" spans="1:21" x14ac:dyDescent="0.25">
      <c r="A1501" s="3" t="s">
        <v>4121</v>
      </c>
      <c r="B1501" s="6" t="s">
        <v>4122</v>
      </c>
      <c r="C1501" s="4">
        <v>7.61</v>
      </c>
      <c r="D1501" s="3">
        <v>0.92</v>
      </c>
      <c r="E1501" s="3" t="s">
        <v>9839</v>
      </c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</row>
    <row r="1502" spans="1:21" x14ac:dyDescent="0.25">
      <c r="A1502" s="3" t="s">
        <v>8621</v>
      </c>
      <c r="B1502" s="6" t="s">
        <v>8622</v>
      </c>
      <c r="C1502" s="4">
        <v>7.63</v>
      </c>
      <c r="D1502" s="3">
        <v>1.05</v>
      </c>
      <c r="E1502" s="3" t="s">
        <v>9840</v>
      </c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</row>
    <row r="1503" spans="1:21" x14ac:dyDescent="0.25">
      <c r="A1503" s="3" t="s">
        <v>724</v>
      </c>
      <c r="B1503" s="6" t="s">
        <v>725</v>
      </c>
      <c r="C1503" s="4">
        <v>7.64</v>
      </c>
      <c r="D1503" s="3">
        <v>1.21</v>
      </c>
      <c r="E1503" s="3" t="s">
        <v>9842</v>
      </c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</row>
    <row r="1504" spans="1:21" x14ac:dyDescent="0.25">
      <c r="A1504" s="3" t="s">
        <v>4431</v>
      </c>
      <c r="B1504" s="6" t="s">
        <v>4432</v>
      </c>
      <c r="C1504" s="4">
        <v>7.6449999999999996</v>
      </c>
      <c r="D1504" s="3">
        <v>1.0049999999999999</v>
      </c>
      <c r="E1504" s="3" t="s">
        <v>9842</v>
      </c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</row>
    <row r="1505" spans="1:21" x14ac:dyDescent="0.25">
      <c r="A1505" s="3" t="s">
        <v>5839</v>
      </c>
      <c r="B1505" s="6" t="s">
        <v>5840</v>
      </c>
      <c r="C1505" s="4">
        <v>7.65</v>
      </c>
      <c r="D1505" s="3">
        <v>1.0900000000000001</v>
      </c>
      <c r="E1505" s="3" t="s">
        <v>9842</v>
      </c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</row>
    <row r="1506" spans="1:21" x14ac:dyDescent="0.25">
      <c r="A1506" s="3" t="s">
        <v>5137</v>
      </c>
      <c r="B1506" s="6" t="s">
        <v>5138</v>
      </c>
      <c r="C1506" s="4">
        <v>7.6549999999999994</v>
      </c>
      <c r="D1506" s="3">
        <v>1.6</v>
      </c>
      <c r="E1506" s="3" t="s">
        <v>9842</v>
      </c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</row>
    <row r="1507" spans="1:21" x14ac:dyDescent="0.25">
      <c r="A1507" s="3" t="s">
        <v>4107</v>
      </c>
      <c r="B1507" s="6" t="s">
        <v>4108</v>
      </c>
      <c r="C1507" s="4">
        <v>7.66</v>
      </c>
      <c r="D1507" s="3">
        <v>1.39</v>
      </c>
      <c r="E1507" s="3" t="s">
        <v>9840</v>
      </c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</row>
    <row r="1508" spans="1:21" x14ac:dyDescent="0.25">
      <c r="A1508" s="3" t="s">
        <v>8423</v>
      </c>
      <c r="B1508" s="6" t="s">
        <v>8424</v>
      </c>
      <c r="C1508" s="4">
        <v>7.66</v>
      </c>
      <c r="D1508" s="3">
        <v>1.06</v>
      </c>
      <c r="E1508" s="3" t="s">
        <v>9840</v>
      </c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</row>
    <row r="1509" spans="1:21" x14ac:dyDescent="0.25">
      <c r="A1509" s="3" t="s">
        <v>8657</v>
      </c>
      <c r="B1509" s="6" t="s">
        <v>8658</v>
      </c>
      <c r="C1509" s="4">
        <v>7.67</v>
      </c>
      <c r="D1509" s="3">
        <v>0.91</v>
      </c>
      <c r="E1509" s="3" t="s">
        <v>9839</v>
      </c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</row>
    <row r="1510" spans="1:21" x14ac:dyDescent="0.25">
      <c r="A1510" s="3" t="s">
        <v>3941</v>
      </c>
      <c r="B1510" s="6" t="s">
        <v>3942</v>
      </c>
      <c r="C1510" s="4">
        <v>7.6733333333333329</v>
      </c>
      <c r="D1510" s="3">
        <v>1.1533333333333333</v>
      </c>
      <c r="E1510" s="3" t="s">
        <v>9839</v>
      </c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</row>
    <row r="1511" spans="1:21" x14ac:dyDescent="0.25">
      <c r="A1511" s="3" t="s">
        <v>3461</v>
      </c>
      <c r="B1511" s="6" t="s">
        <v>3462</v>
      </c>
      <c r="C1511" s="4">
        <v>7.6749999999999998</v>
      </c>
      <c r="D1511" s="3">
        <v>0.88</v>
      </c>
      <c r="E1511" s="3" t="s">
        <v>9842</v>
      </c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</row>
    <row r="1512" spans="1:21" x14ac:dyDescent="0.25">
      <c r="A1512" s="3" t="s">
        <v>4657</v>
      </c>
      <c r="B1512" s="6" t="s">
        <v>4658</v>
      </c>
      <c r="C1512" s="4">
        <v>7.6766666666666667</v>
      </c>
      <c r="D1512" s="3">
        <v>0.99333333333333351</v>
      </c>
      <c r="E1512" s="3" t="s">
        <v>9842</v>
      </c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</row>
    <row r="1513" spans="1:21" x14ac:dyDescent="0.25">
      <c r="A1513" s="3" t="s">
        <v>5519</v>
      </c>
      <c r="B1513" s="6" t="s">
        <v>5520</v>
      </c>
      <c r="C1513" s="4">
        <v>7.68</v>
      </c>
      <c r="D1513" s="3">
        <v>1.0900000000000001</v>
      </c>
      <c r="E1513" s="3" t="s">
        <v>9842</v>
      </c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</row>
    <row r="1514" spans="1:21" x14ac:dyDescent="0.25">
      <c r="A1514" s="3" t="s">
        <v>6215</v>
      </c>
      <c r="B1514" s="6" t="s">
        <v>6216</v>
      </c>
      <c r="C1514" s="4">
        <v>7.69</v>
      </c>
      <c r="D1514" s="3">
        <v>1.37</v>
      </c>
      <c r="E1514" s="3" t="s">
        <v>9842</v>
      </c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</row>
    <row r="1515" spans="1:21" x14ac:dyDescent="0.25">
      <c r="A1515" s="3" t="s">
        <v>8831</v>
      </c>
      <c r="B1515" s="6" t="s">
        <v>8832</v>
      </c>
      <c r="C1515" s="4">
        <v>7.69</v>
      </c>
      <c r="D1515" s="3">
        <v>0.83</v>
      </c>
      <c r="E1515" s="3" t="s">
        <v>9839</v>
      </c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</row>
    <row r="1516" spans="1:21" x14ac:dyDescent="0.25">
      <c r="A1516" s="3" t="s">
        <v>4511</v>
      </c>
      <c r="B1516" s="6" t="s">
        <v>4512</v>
      </c>
      <c r="C1516" s="4">
        <v>7.71</v>
      </c>
      <c r="D1516" s="3">
        <v>1.05</v>
      </c>
      <c r="E1516" s="3" t="s">
        <v>9840</v>
      </c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</row>
    <row r="1517" spans="1:21" x14ac:dyDescent="0.25">
      <c r="A1517" s="3" t="s">
        <v>6675</v>
      </c>
      <c r="B1517" s="6" t="s">
        <v>6676</v>
      </c>
      <c r="C1517" s="4">
        <v>7.71</v>
      </c>
      <c r="D1517" s="3">
        <v>1.45</v>
      </c>
      <c r="E1517" s="3" t="s">
        <v>9842</v>
      </c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</row>
    <row r="1518" spans="1:21" x14ac:dyDescent="0.25">
      <c r="A1518" s="3" t="s">
        <v>8909</v>
      </c>
      <c r="B1518" s="6" t="s">
        <v>8910</v>
      </c>
      <c r="C1518" s="4">
        <v>7.71</v>
      </c>
      <c r="D1518" s="3">
        <v>1.1599999999999999</v>
      </c>
      <c r="E1518" s="3" t="s">
        <v>9840</v>
      </c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</row>
    <row r="1519" spans="1:21" x14ac:dyDescent="0.25">
      <c r="A1519" s="3" t="s">
        <v>184</v>
      </c>
      <c r="B1519" s="6" t="s">
        <v>185</v>
      </c>
      <c r="C1519" s="4">
        <v>7.7100000000000009</v>
      </c>
      <c r="D1519" s="3">
        <v>0.91666666666666663</v>
      </c>
      <c r="E1519" s="3" t="s">
        <v>9842</v>
      </c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</row>
    <row r="1520" spans="1:21" x14ac:dyDescent="0.25">
      <c r="A1520" s="3" t="s">
        <v>2831</v>
      </c>
      <c r="B1520" s="6" t="s">
        <v>2832</v>
      </c>
      <c r="C1520" s="4">
        <v>7.7299999999999995</v>
      </c>
      <c r="D1520" s="3">
        <v>1.2833333333333332</v>
      </c>
      <c r="E1520" s="3" t="s">
        <v>9842</v>
      </c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</row>
    <row r="1521" spans="1:21" x14ac:dyDescent="0.25">
      <c r="A1521" s="3" t="s">
        <v>4513</v>
      </c>
      <c r="B1521" s="6" t="s">
        <v>4514</v>
      </c>
      <c r="C1521" s="4">
        <v>7.73</v>
      </c>
      <c r="D1521" s="3">
        <v>1.02</v>
      </c>
      <c r="E1521" s="3" t="s">
        <v>9840</v>
      </c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</row>
    <row r="1522" spans="1:21" x14ac:dyDescent="0.25">
      <c r="A1522" s="3" t="s">
        <v>6509</v>
      </c>
      <c r="B1522" s="6" t="s">
        <v>6510</v>
      </c>
      <c r="C1522" s="4">
        <v>7.73</v>
      </c>
      <c r="D1522" s="3">
        <v>1.01</v>
      </c>
      <c r="E1522" s="3" t="s">
        <v>9842</v>
      </c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</row>
    <row r="1523" spans="1:21" x14ac:dyDescent="0.25">
      <c r="A1523" s="3" t="s">
        <v>6349</v>
      </c>
      <c r="B1523" s="6" t="s">
        <v>6350</v>
      </c>
      <c r="C1523" s="4">
        <v>7.7333333333333343</v>
      </c>
      <c r="D1523" s="3">
        <v>0.96666666666666667</v>
      </c>
      <c r="E1523" s="3" t="s">
        <v>9839</v>
      </c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</row>
    <row r="1524" spans="1:21" x14ac:dyDescent="0.25">
      <c r="A1524" s="3" t="s">
        <v>3993</v>
      </c>
      <c r="B1524" s="6" t="s">
        <v>3994</v>
      </c>
      <c r="C1524" s="4">
        <v>7.75</v>
      </c>
      <c r="D1524" s="3">
        <v>1.1299999999999999</v>
      </c>
      <c r="E1524" s="3" t="s">
        <v>9839</v>
      </c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</row>
    <row r="1525" spans="1:21" x14ac:dyDescent="0.25">
      <c r="A1525" s="3" t="s">
        <v>6237</v>
      </c>
      <c r="B1525" s="6" t="s">
        <v>6238</v>
      </c>
      <c r="C1525" s="4">
        <v>7.75</v>
      </c>
      <c r="D1525" s="3">
        <v>0.8</v>
      </c>
      <c r="E1525" s="3" t="s">
        <v>9842</v>
      </c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</row>
    <row r="1526" spans="1:21" x14ac:dyDescent="0.25">
      <c r="A1526" s="3" t="s">
        <v>2799</v>
      </c>
      <c r="B1526" s="6" t="s">
        <v>2800</v>
      </c>
      <c r="C1526" s="4">
        <v>7.7549999999999999</v>
      </c>
      <c r="D1526" s="3">
        <v>1.1866666666666665</v>
      </c>
      <c r="E1526" s="3" t="s">
        <v>9839</v>
      </c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</row>
    <row r="1527" spans="1:21" x14ac:dyDescent="0.25">
      <c r="A1527" s="3" t="s">
        <v>3045</v>
      </c>
      <c r="B1527" s="6" t="s">
        <v>3046</v>
      </c>
      <c r="C1527" s="4">
        <v>7.7566666666666668</v>
      </c>
      <c r="D1527" s="3">
        <v>1.35</v>
      </c>
      <c r="E1527" s="3" t="s">
        <v>9842</v>
      </c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</row>
    <row r="1528" spans="1:21" x14ac:dyDescent="0.25">
      <c r="A1528" s="3" t="s">
        <v>2093</v>
      </c>
      <c r="B1528" s="6" t="s">
        <v>2094</v>
      </c>
      <c r="C1528" s="4">
        <v>7.76</v>
      </c>
      <c r="D1528" s="3">
        <v>1.41</v>
      </c>
      <c r="E1528" s="3" t="s">
        <v>9839</v>
      </c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</row>
    <row r="1529" spans="1:21" x14ac:dyDescent="0.25">
      <c r="A1529" s="3" t="s">
        <v>8791</v>
      </c>
      <c r="B1529" s="6" t="s">
        <v>8792</v>
      </c>
      <c r="C1529" s="4">
        <v>7.77</v>
      </c>
      <c r="D1529" s="3">
        <v>0.92333333333333334</v>
      </c>
      <c r="E1529" s="3" t="s">
        <v>9842</v>
      </c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</row>
    <row r="1530" spans="1:21" x14ac:dyDescent="0.25">
      <c r="A1530" s="3" t="s">
        <v>534</v>
      </c>
      <c r="B1530" s="6" t="s">
        <v>535</v>
      </c>
      <c r="C1530" s="4">
        <v>7.78</v>
      </c>
      <c r="D1530" s="3">
        <v>0.96</v>
      </c>
      <c r="E1530" s="3" t="s">
        <v>9842</v>
      </c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</row>
    <row r="1531" spans="1:21" x14ac:dyDescent="0.25">
      <c r="A1531" s="3" t="s">
        <v>7833</v>
      </c>
      <c r="B1531" s="6" t="s">
        <v>7834</v>
      </c>
      <c r="C1531" s="4">
        <v>7.7850000000000001</v>
      </c>
      <c r="D1531" s="3">
        <v>1.28</v>
      </c>
      <c r="E1531" s="3" t="s">
        <v>9842</v>
      </c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</row>
    <row r="1532" spans="1:21" x14ac:dyDescent="0.25">
      <c r="A1532" s="3" t="s">
        <v>3227</v>
      </c>
      <c r="B1532" s="6" t="s">
        <v>3228</v>
      </c>
      <c r="C1532" s="4">
        <v>7.7866666666666662</v>
      </c>
      <c r="D1532" s="3">
        <v>1.2899999999999998</v>
      </c>
      <c r="E1532" s="3" t="s">
        <v>9839</v>
      </c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</row>
    <row r="1533" spans="1:21" x14ac:dyDescent="0.25">
      <c r="A1533" s="3" t="s">
        <v>540</v>
      </c>
      <c r="B1533" s="6" t="s">
        <v>541</v>
      </c>
      <c r="C1533" s="4">
        <v>7.79</v>
      </c>
      <c r="D1533" s="3">
        <v>1.2</v>
      </c>
      <c r="E1533" s="3" t="s">
        <v>9842</v>
      </c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</row>
    <row r="1534" spans="1:21" x14ac:dyDescent="0.25">
      <c r="A1534" s="3" t="s">
        <v>5609</v>
      </c>
      <c r="B1534" s="6" t="s">
        <v>5610</v>
      </c>
      <c r="C1534" s="4">
        <v>7.79</v>
      </c>
      <c r="D1534" s="3">
        <v>1.02</v>
      </c>
      <c r="E1534" s="3" t="s">
        <v>9842</v>
      </c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</row>
    <row r="1535" spans="1:21" x14ac:dyDescent="0.25">
      <c r="A1535" s="3" t="s">
        <v>2473</v>
      </c>
      <c r="B1535" s="6" t="s">
        <v>2474</v>
      </c>
      <c r="C1535" s="4">
        <v>7.7966666666666669</v>
      </c>
      <c r="D1535" s="3">
        <v>0.92500000000000004</v>
      </c>
      <c r="E1535" s="3" t="s">
        <v>9840</v>
      </c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</row>
    <row r="1536" spans="1:21" x14ac:dyDescent="0.25">
      <c r="A1536" s="3" t="s">
        <v>6535</v>
      </c>
      <c r="B1536" s="6" t="s">
        <v>6536</v>
      </c>
      <c r="C1536" s="4">
        <v>7.8</v>
      </c>
      <c r="D1536" s="3">
        <v>1.06</v>
      </c>
      <c r="E1536" s="3" t="s">
        <v>9842</v>
      </c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</row>
    <row r="1537" spans="1:21" x14ac:dyDescent="0.25">
      <c r="A1537" s="3" t="s">
        <v>5581</v>
      </c>
      <c r="B1537" s="6" t="s">
        <v>5582</v>
      </c>
      <c r="C1537" s="4">
        <v>7.81</v>
      </c>
      <c r="D1537" s="3">
        <v>1.5</v>
      </c>
      <c r="E1537" s="3" t="s">
        <v>9842</v>
      </c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</row>
    <row r="1538" spans="1:21" x14ac:dyDescent="0.25">
      <c r="A1538" s="3" t="s">
        <v>2811</v>
      </c>
      <c r="B1538" s="6" t="s">
        <v>2812</v>
      </c>
      <c r="C1538" s="4">
        <v>7.82</v>
      </c>
      <c r="D1538" s="3">
        <v>0.99666666666666659</v>
      </c>
      <c r="E1538" s="3" t="s">
        <v>9839</v>
      </c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</row>
    <row r="1539" spans="1:21" x14ac:dyDescent="0.25">
      <c r="A1539" s="3" t="s">
        <v>6147</v>
      </c>
      <c r="B1539" s="6" t="s">
        <v>6148</v>
      </c>
      <c r="C1539" s="4">
        <v>7.82</v>
      </c>
      <c r="D1539" s="3">
        <v>1.25</v>
      </c>
      <c r="E1539" s="3" t="s">
        <v>9841</v>
      </c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</row>
    <row r="1540" spans="1:21" x14ac:dyDescent="0.25">
      <c r="A1540" s="3" t="s">
        <v>5997</v>
      </c>
      <c r="B1540" s="6" t="s">
        <v>5998</v>
      </c>
      <c r="C1540" s="4">
        <v>7.8233333333333333</v>
      </c>
      <c r="D1540" s="3">
        <v>1.2466666666666668</v>
      </c>
      <c r="E1540" s="3" t="s">
        <v>9842</v>
      </c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</row>
    <row r="1541" spans="1:21" x14ac:dyDescent="0.25">
      <c r="A1541" s="3" t="s">
        <v>1915</v>
      </c>
      <c r="B1541" s="6" t="s">
        <v>1916</v>
      </c>
      <c r="C1541" s="4">
        <v>7.83</v>
      </c>
      <c r="D1541" s="3">
        <v>0.97</v>
      </c>
      <c r="E1541" s="3" t="s">
        <v>9840</v>
      </c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</row>
    <row r="1542" spans="1:21" x14ac:dyDescent="0.25">
      <c r="A1542" s="3" t="s">
        <v>7641</v>
      </c>
      <c r="B1542" s="6" t="s">
        <v>7642</v>
      </c>
      <c r="C1542" s="4">
        <v>7.83</v>
      </c>
      <c r="D1542" s="3">
        <v>1.02</v>
      </c>
      <c r="E1542" s="3" t="s">
        <v>9839</v>
      </c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</row>
    <row r="1543" spans="1:21" x14ac:dyDescent="0.25">
      <c r="A1543" s="3" t="s">
        <v>5823</v>
      </c>
      <c r="B1543" s="6" t="s">
        <v>5824</v>
      </c>
      <c r="C1543" s="4">
        <v>7.830000000000001</v>
      </c>
      <c r="D1543" s="3">
        <v>1.3333333333333333</v>
      </c>
      <c r="E1543" s="3" t="s">
        <v>9839</v>
      </c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</row>
    <row r="1544" spans="1:21" x14ac:dyDescent="0.25">
      <c r="A1544" s="3" t="s">
        <v>8</v>
      </c>
      <c r="B1544" s="6" t="s">
        <v>9</v>
      </c>
      <c r="C1544" s="4">
        <v>7.8366666666666669</v>
      </c>
      <c r="D1544" s="3">
        <v>0.95</v>
      </c>
      <c r="E1544" s="3" t="s">
        <v>9839</v>
      </c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</row>
    <row r="1545" spans="1:21" x14ac:dyDescent="0.25">
      <c r="A1545" s="3" t="s">
        <v>6493</v>
      </c>
      <c r="B1545" s="6" t="s">
        <v>6494</v>
      </c>
      <c r="C1545" s="4">
        <v>7.84</v>
      </c>
      <c r="D1545" s="3">
        <v>0.98</v>
      </c>
      <c r="E1545" s="3" t="s">
        <v>9842</v>
      </c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</row>
    <row r="1546" spans="1:21" x14ac:dyDescent="0.25">
      <c r="A1546" s="3" t="s">
        <v>2167</v>
      </c>
      <c r="B1546" s="6" t="s">
        <v>2168</v>
      </c>
      <c r="C1546" s="4">
        <v>7.85</v>
      </c>
      <c r="D1546" s="3">
        <v>1.0900000000000001</v>
      </c>
      <c r="E1546" s="3" t="s">
        <v>9839</v>
      </c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</row>
    <row r="1547" spans="1:21" x14ac:dyDescent="0.25">
      <c r="A1547" s="3" t="s">
        <v>3255</v>
      </c>
      <c r="B1547" s="6" t="s">
        <v>3256</v>
      </c>
      <c r="C1547" s="4">
        <v>7.85</v>
      </c>
      <c r="D1547" s="3">
        <v>0.97</v>
      </c>
      <c r="E1547" s="3" t="s">
        <v>9839</v>
      </c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</row>
    <row r="1548" spans="1:21" x14ac:dyDescent="0.25">
      <c r="A1548" s="3" t="s">
        <v>7915</v>
      </c>
      <c r="B1548" s="6" t="s">
        <v>7916</v>
      </c>
      <c r="C1548" s="4">
        <v>7.8550000000000004</v>
      </c>
      <c r="D1548" s="3">
        <v>0.77</v>
      </c>
      <c r="E1548" s="3" t="s">
        <v>9841</v>
      </c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</row>
    <row r="1549" spans="1:21" x14ac:dyDescent="0.25">
      <c r="A1549" s="3" t="s">
        <v>7849</v>
      </c>
      <c r="B1549" s="6" t="s">
        <v>7850</v>
      </c>
      <c r="C1549" s="4">
        <v>7.86</v>
      </c>
      <c r="D1549" s="3">
        <v>1.28</v>
      </c>
      <c r="E1549" s="3" t="s">
        <v>9842</v>
      </c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</row>
    <row r="1550" spans="1:21" x14ac:dyDescent="0.25">
      <c r="A1550" s="3" t="s">
        <v>5023</v>
      </c>
      <c r="B1550" s="6" t="s">
        <v>5024</v>
      </c>
      <c r="C1550" s="4">
        <v>7.8650000000000002</v>
      </c>
      <c r="D1550" s="3">
        <v>1.1100000000000001</v>
      </c>
      <c r="E1550" s="3" t="s">
        <v>9842</v>
      </c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</row>
    <row r="1551" spans="1:21" x14ac:dyDescent="0.25">
      <c r="A1551" s="3" t="s">
        <v>8837</v>
      </c>
      <c r="B1551" s="6" t="s">
        <v>8838</v>
      </c>
      <c r="C1551" s="4">
        <v>7.8650000000000002</v>
      </c>
      <c r="D1551" s="3">
        <v>1.0999999999999999</v>
      </c>
      <c r="E1551" s="3" t="s">
        <v>9840</v>
      </c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</row>
    <row r="1552" spans="1:21" x14ac:dyDescent="0.25">
      <c r="A1552" s="3" t="s">
        <v>674</v>
      </c>
      <c r="B1552" s="6" t="s">
        <v>675</v>
      </c>
      <c r="C1552" s="4">
        <v>7.87</v>
      </c>
      <c r="D1552" s="3">
        <v>0.9</v>
      </c>
      <c r="E1552" s="3" t="s">
        <v>9839</v>
      </c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</row>
    <row r="1553" spans="1:21" x14ac:dyDescent="0.25">
      <c r="A1553" s="3" t="s">
        <v>2743</v>
      </c>
      <c r="B1553" s="6" t="s">
        <v>2744</v>
      </c>
      <c r="C1553" s="4">
        <v>7.88</v>
      </c>
      <c r="D1553" s="3">
        <v>0.97</v>
      </c>
      <c r="E1553" s="3" t="s">
        <v>9839</v>
      </c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</row>
    <row r="1554" spans="1:21" x14ac:dyDescent="0.25">
      <c r="A1554" s="3" t="s">
        <v>5697</v>
      </c>
      <c r="B1554" s="6" t="s">
        <v>5698</v>
      </c>
      <c r="C1554" s="4">
        <v>7.8833333333333329</v>
      </c>
      <c r="D1554" s="3">
        <v>1.085</v>
      </c>
      <c r="E1554" s="3" t="s">
        <v>9839</v>
      </c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</row>
    <row r="1555" spans="1:21" x14ac:dyDescent="0.25">
      <c r="A1555" s="3" t="s">
        <v>1835</v>
      </c>
      <c r="B1555" s="6" t="s">
        <v>1836</v>
      </c>
      <c r="C1555" s="4">
        <v>7.89</v>
      </c>
      <c r="D1555" s="3">
        <v>1.05</v>
      </c>
      <c r="E1555" s="3" t="s">
        <v>9839</v>
      </c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</row>
    <row r="1556" spans="1:21" x14ac:dyDescent="0.25">
      <c r="A1556" s="3" t="s">
        <v>5989</v>
      </c>
      <c r="B1556" s="6" t="s">
        <v>5990</v>
      </c>
      <c r="C1556" s="4">
        <v>7.8999999999999995</v>
      </c>
      <c r="D1556" s="3">
        <v>1.0666666666666667</v>
      </c>
      <c r="E1556" s="3" t="s">
        <v>9842</v>
      </c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</row>
    <row r="1557" spans="1:21" x14ac:dyDescent="0.25">
      <c r="A1557" s="3" t="s">
        <v>8623</v>
      </c>
      <c r="B1557" s="6" t="s">
        <v>8624</v>
      </c>
      <c r="C1557" s="4">
        <v>7.9</v>
      </c>
      <c r="D1557" s="3">
        <v>1.04</v>
      </c>
      <c r="E1557" s="3" t="s">
        <v>9842</v>
      </c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</row>
    <row r="1558" spans="1:21" x14ac:dyDescent="0.25">
      <c r="A1558" s="3" t="s">
        <v>1819</v>
      </c>
      <c r="B1558" s="6" t="s">
        <v>1820</v>
      </c>
      <c r="C1558" s="4">
        <v>7.9033333333333333</v>
      </c>
      <c r="D1558" s="3">
        <v>0.65</v>
      </c>
      <c r="E1558" s="3" t="s">
        <v>9842</v>
      </c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</row>
    <row r="1559" spans="1:21" x14ac:dyDescent="0.25">
      <c r="A1559" s="3" t="s">
        <v>2623</v>
      </c>
      <c r="B1559" s="6" t="s">
        <v>2624</v>
      </c>
      <c r="C1559" s="4">
        <v>7.91</v>
      </c>
      <c r="D1559" s="3">
        <v>1.0349999999999999</v>
      </c>
      <c r="E1559" s="3" t="s">
        <v>9842</v>
      </c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</row>
    <row r="1560" spans="1:21" x14ac:dyDescent="0.25">
      <c r="A1560" s="3" t="s">
        <v>3807</v>
      </c>
      <c r="B1560" s="6" t="s">
        <v>3808</v>
      </c>
      <c r="C1560" s="4">
        <v>7.91</v>
      </c>
      <c r="D1560" s="3">
        <v>1.57</v>
      </c>
      <c r="E1560" s="3" t="s">
        <v>9842</v>
      </c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</row>
    <row r="1561" spans="1:21" x14ac:dyDescent="0.25">
      <c r="A1561" s="3" t="s">
        <v>7091</v>
      </c>
      <c r="B1561" s="6" t="s">
        <v>7092</v>
      </c>
      <c r="C1561" s="4">
        <v>7.9266666666666659</v>
      </c>
      <c r="D1561" s="3">
        <v>1.2733333333333334</v>
      </c>
      <c r="E1561" s="3" t="s">
        <v>9842</v>
      </c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</row>
    <row r="1562" spans="1:21" x14ac:dyDescent="0.25">
      <c r="A1562" s="3" t="s">
        <v>6503</v>
      </c>
      <c r="B1562" s="6" t="s">
        <v>6504</v>
      </c>
      <c r="C1562" s="4">
        <v>7.93</v>
      </c>
      <c r="D1562" s="3">
        <v>0.92</v>
      </c>
      <c r="E1562" s="3" t="s">
        <v>9842</v>
      </c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</row>
    <row r="1563" spans="1:21" x14ac:dyDescent="0.25">
      <c r="A1563" s="3" t="s">
        <v>8307</v>
      </c>
      <c r="B1563" s="6" t="s">
        <v>8308</v>
      </c>
      <c r="C1563" s="4">
        <v>7.93</v>
      </c>
      <c r="D1563" s="3">
        <v>1.1499999999999999</v>
      </c>
      <c r="E1563" s="3" t="s">
        <v>9843</v>
      </c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</row>
    <row r="1564" spans="1:21" x14ac:dyDescent="0.25">
      <c r="A1564" s="3" t="s">
        <v>6145</v>
      </c>
      <c r="B1564" s="6" t="s">
        <v>6146</v>
      </c>
      <c r="C1564" s="4">
        <v>7.95</v>
      </c>
      <c r="D1564" s="3">
        <v>1.31</v>
      </c>
      <c r="E1564" s="3" t="s">
        <v>9841</v>
      </c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</row>
    <row r="1565" spans="1:21" x14ac:dyDescent="0.25">
      <c r="A1565" s="3" t="s">
        <v>5175</v>
      </c>
      <c r="B1565" s="6" t="s">
        <v>5176</v>
      </c>
      <c r="C1565" s="4">
        <v>7.9566666666666661</v>
      </c>
      <c r="D1565" s="3">
        <v>1.0466666666666666</v>
      </c>
      <c r="E1565" s="3" t="s">
        <v>9839</v>
      </c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</row>
    <row r="1566" spans="1:21" x14ac:dyDescent="0.25">
      <c r="A1566" s="3" t="s">
        <v>1194</v>
      </c>
      <c r="B1566" s="6" t="s">
        <v>1195</v>
      </c>
      <c r="C1566" s="4">
        <v>7.96</v>
      </c>
      <c r="D1566" s="3">
        <v>1.24</v>
      </c>
      <c r="E1566" s="3" t="s">
        <v>9839</v>
      </c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</row>
    <row r="1567" spans="1:21" x14ac:dyDescent="0.25">
      <c r="A1567" s="3" t="s">
        <v>7035</v>
      </c>
      <c r="B1567" s="6" t="s">
        <v>7036</v>
      </c>
      <c r="C1567" s="4">
        <v>7.96</v>
      </c>
      <c r="D1567" s="3">
        <v>1.25</v>
      </c>
      <c r="E1567" s="3" t="s">
        <v>9842</v>
      </c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</row>
    <row r="1568" spans="1:21" x14ac:dyDescent="0.25">
      <c r="A1568" s="3" t="s">
        <v>8629</v>
      </c>
      <c r="B1568" s="6" t="s">
        <v>8630</v>
      </c>
      <c r="C1568" s="4">
        <v>7.96</v>
      </c>
      <c r="D1568" s="3">
        <v>0.91</v>
      </c>
      <c r="E1568" s="3" t="s">
        <v>9839</v>
      </c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</row>
    <row r="1569" spans="1:21" x14ac:dyDescent="0.25">
      <c r="A1569" s="3" t="s">
        <v>772</v>
      </c>
      <c r="B1569" s="6" t="s">
        <v>773</v>
      </c>
      <c r="C1569" s="4">
        <v>7.97</v>
      </c>
      <c r="D1569" s="3">
        <v>1.0166666666666666</v>
      </c>
      <c r="E1569" s="3" t="s">
        <v>9839</v>
      </c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</row>
    <row r="1570" spans="1:21" x14ac:dyDescent="0.25">
      <c r="A1570" s="3" t="s">
        <v>8187</v>
      </c>
      <c r="B1570" s="6" t="s">
        <v>8188</v>
      </c>
      <c r="C1570" s="4">
        <v>7.9749999999999996</v>
      </c>
      <c r="D1570" s="3">
        <v>1.655</v>
      </c>
      <c r="E1570" s="3" t="s">
        <v>9840</v>
      </c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</row>
    <row r="1571" spans="1:21" x14ac:dyDescent="0.25">
      <c r="A1571" s="3" t="s">
        <v>748</v>
      </c>
      <c r="B1571" s="6" t="s">
        <v>749</v>
      </c>
      <c r="C1571" s="4">
        <v>7.98</v>
      </c>
      <c r="D1571" s="3">
        <v>1.37</v>
      </c>
      <c r="E1571" s="3" t="s">
        <v>9840</v>
      </c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</row>
    <row r="1572" spans="1:21" x14ac:dyDescent="0.25">
      <c r="A1572" s="3" t="s">
        <v>3221</v>
      </c>
      <c r="B1572" s="6" t="s">
        <v>3222</v>
      </c>
      <c r="C1572" s="4">
        <v>7.98</v>
      </c>
      <c r="D1572" s="3">
        <v>0.96</v>
      </c>
      <c r="E1572" s="3" t="s">
        <v>9840</v>
      </c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</row>
    <row r="1573" spans="1:21" x14ac:dyDescent="0.25">
      <c r="A1573" s="3" t="s">
        <v>8177</v>
      </c>
      <c r="B1573" s="6" t="s">
        <v>8178</v>
      </c>
      <c r="C1573" s="4">
        <v>7.98</v>
      </c>
      <c r="D1573" s="3">
        <v>1.23</v>
      </c>
      <c r="E1573" s="3" t="s">
        <v>9842</v>
      </c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</row>
    <row r="1574" spans="1:21" x14ac:dyDescent="0.25">
      <c r="A1574" s="3" t="s">
        <v>2691</v>
      </c>
      <c r="B1574" s="6" t="s">
        <v>2692</v>
      </c>
      <c r="C1574" s="4">
        <v>7.9933333333333332</v>
      </c>
      <c r="D1574" s="3">
        <v>1.04</v>
      </c>
      <c r="E1574" s="3" t="s">
        <v>9842</v>
      </c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</row>
    <row r="1575" spans="1:21" x14ac:dyDescent="0.25">
      <c r="A1575" s="3" t="s">
        <v>7827</v>
      </c>
      <c r="B1575" s="6" t="s">
        <v>7828</v>
      </c>
      <c r="C1575" s="4">
        <v>8.0033333333333321</v>
      </c>
      <c r="D1575" s="3">
        <v>1.62</v>
      </c>
      <c r="E1575" s="3" t="s">
        <v>9842</v>
      </c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</row>
    <row r="1576" spans="1:21" x14ac:dyDescent="0.25">
      <c r="A1576" s="3" t="s">
        <v>4267</v>
      </c>
      <c r="B1576" s="6" t="s">
        <v>4268</v>
      </c>
      <c r="C1576" s="4">
        <v>8.0050000000000008</v>
      </c>
      <c r="D1576" s="3">
        <v>1.2149999999999999</v>
      </c>
      <c r="E1576" s="3" t="s">
        <v>9841</v>
      </c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</row>
    <row r="1577" spans="1:21" x14ac:dyDescent="0.25">
      <c r="A1577" s="3" t="s">
        <v>4291</v>
      </c>
      <c r="B1577" s="6" t="s">
        <v>4292</v>
      </c>
      <c r="C1577" s="4">
        <v>8.02</v>
      </c>
      <c r="D1577" s="3">
        <v>1.27</v>
      </c>
      <c r="E1577" s="3" t="s">
        <v>9839</v>
      </c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</row>
    <row r="1578" spans="1:21" x14ac:dyDescent="0.25">
      <c r="A1578" s="3" t="s">
        <v>7249</v>
      </c>
      <c r="B1578" s="6" t="s">
        <v>7250</v>
      </c>
      <c r="C1578" s="4">
        <v>8.02</v>
      </c>
      <c r="D1578" s="3">
        <v>1</v>
      </c>
      <c r="E1578" s="3" t="s">
        <v>9839</v>
      </c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</row>
    <row r="1579" spans="1:21" x14ac:dyDescent="0.25">
      <c r="A1579" s="3" t="s">
        <v>8405</v>
      </c>
      <c r="B1579" s="6" t="s">
        <v>8406</v>
      </c>
      <c r="C1579" s="4">
        <v>8.02</v>
      </c>
      <c r="D1579" s="3">
        <v>1.04</v>
      </c>
      <c r="E1579" s="3" t="s">
        <v>9840</v>
      </c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</row>
    <row r="1580" spans="1:21" x14ac:dyDescent="0.25">
      <c r="A1580" s="3" t="s">
        <v>3249</v>
      </c>
      <c r="B1580" s="6" t="s">
        <v>3250</v>
      </c>
      <c r="C1580" s="4">
        <v>8.0200000000000014</v>
      </c>
      <c r="D1580" s="3">
        <v>0.94</v>
      </c>
      <c r="E1580" s="3" t="s">
        <v>9839</v>
      </c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</row>
    <row r="1581" spans="1:21" x14ac:dyDescent="0.25">
      <c r="A1581" s="3" t="s">
        <v>8773</v>
      </c>
      <c r="B1581" s="6" t="s">
        <v>8774</v>
      </c>
      <c r="C1581" s="4">
        <v>8.0233333333333334</v>
      </c>
      <c r="D1581" s="3">
        <v>1.28</v>
      </c>
      <c r="E1581" s="3" t="s">
        <v>9842</v>
      </c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</row>
    <row r="1582" spans="1:21" x14ac:dyDescent="0.25">
      <c r="A1582" s="3" t="s">
        <v>8855</v>
      </c>
      <c r="B1582" s="6" t="s">
        <v>8856</v>
      </c>
      <c r="C1582" s="4">
        <v>8.0299999999999994</v>
      </c>
      <c r="D1582" s="3">
        <v>1.44</v>
      </c>
      <c r="E1582" s="3" t="s">
        <v>9840</v>
      </c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</row>
    <row r="1583" spans="1:21" x14ac:dyDescent="0.25">
      <c r="A1583" s="3" t="s">
        <v>7077</v>
      </c>
      <c r="B1583" s="6" t="s">
        <v>7078</v>
      </c>
      <c r="C1583" s="4">
        <v>8.0399999999999991</v>
      </c>
      <c r="D1583" s="3">
        <v>0.92</v>
      </c>
      <c r="E1583" s="3" t="s">
        <v>9841</v>
      </c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</row>
    <row r="1584" spans="1:21" x14ac:dyDescent="0.25">
      <c r="A1584" s="3" t="s">
        <v>3543</v>
      </c>
      <c r="B1584" s="6" t="s">
        <v>3544</v>
      </c>
      <c r="C1584" s="4">
        <v>8.0500000000000007</v>
      </c>
      <c r="D1584" s="3">
        <v>0.79499999999999993</v>
      </c>
      <c r="E1584" s="3" t="s">
        <v>9842</v>
      </c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</row>
    <row r="1585" spans="1:21" x14ac:dyDescent="0.25">
      <c r="A1585" s="3" t="s">
        <v>3105</v>
      </c>
      <c r="B1585" s="6" t="s">
        <v>3106</v>
      </c>
      <c r="C1585" s="4">
        <v>8.0566666666666666</v>
      </c>
      <c r="D1585" s="3">
        <v>1.1749999999999998</v>
      </c>
      <c r="E1585" s="3" t="s">
        <v>9842</v>
      </c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</row>
    <row r="1586" spans="1:21" x14ac:dyDescent="0.25">
      <c r="A1586" s="3" t="s">
        <v>6427</v>
      </c>
      <c r="B1586" s="6" t="s">
        <v>6428</v>
      </c>
      <c r="C1586" s="4">
        <v>8.06</v>
      </c>
      <c r="D1586" s="3">
        <v>1.06</v>
      </c>
      <c r="E1586" s="3" t="s">
        <v>9839</v>
      </c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</row>
    <row r="1587" spans="1:21" x14ac:dyDescent="0.25">
      <c r="A1587" s="3" t="s">
        <v>732</v>
      </c>
      <c r="B1587" s="6" t="s">
        <v>733</v>
      </c>
      <c r="C1587" s="4">
        <v>8.08</v>
      </c>
      <c r="D1587" s="3">
        <v>1.23</v>
      </c>
      <c r="E1587" s="3" t="s">
        <v>9841</v>
      </c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</row>
    <row r="1588" spans="1:21" x14ac:dyDescent="0.25">
      <c r="A1588" s="3" t="s">
        <v>2723</v>
      </c>
      <c r="B1588" s="6" t="s">
        <v>2724</v>
      </c>
      <c r="C1588" s="4">
        <v>8.09</v>
      </c>
      <c r="D1588" s="3">
        <v>1.1499999999999999</v>
      </c>
      <c r="E1588" s="3" t="s">
        <v>9842</v>
      </c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</row>
    <row r="1589" spans="1:21" x14ac:dyDescent="0.25">
      <c r="A1589" s="3" t="s">
        <v>5435</v>
      </c>
      <c r="B1589" s="6" t="s">
        <v>5436</v>
      </c>
      <c r="C1589" s="4">
        <v>8.09</v>
      </c>
      <c r="D1589" s="3">
        <v>0.95</v>
      </c>
      <c r="E1589" s="3" t="s">
        <v>9842</v>
      </c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</row>
    <row r="1590" spans="1:21" x14ac:dyDescent="0.25">
      <c r="A1590" s="3" t="s">
        <v>226</v>
      </c>
      <c r="B1590" s="6" t="s">
        <v>227</v>
      </c>
      <c r="C1590" s="4">
        <v>8.0966666666666658</v>
      </c>
      <c r="D1590" s="3">
        <v>1.095</v>
      </c>
      <c r="E1590" s="3" t="s">
        <v>9843</v>
      </c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</row>
    <row r="1591" spans="1:21" x14ac:dyDescent="0.25">
      <c r="A1591" s="3" t="s">
        <v>8411</v>
      </c>
      <c r="B1591" s="6" t="s">
        <v>8412</v>
      </c>
      <c r="C1591" s="4">
        <v>8.1</v>
      </c>
      <c r="D1591" s="3">
        <v>1.04</v>
      </c>
      <c r="E1591" s="3" t="s">
        <v>9839</v>
      </c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</row>
    <row r="1592" spans="1:21" x14ac:dyDescent="0.25">
      <c r="A1592" s="3" t="s">
        <v>4071</v>
      </c>
      <c r="B1592" s="6" t="s">
        <v>4072</v>
      </c>
      <c r="C1592" s="4">
        <v>8.1133333333333333</v>
      </c>
      <c r="D1592" s="3">
        <v>0.9966666666666667</v>
      </c>
      <c r="E1592" s="3" t="s">
        <v>9840</v>
      </c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</row>
    <row r="1593" spans="1:21" x14ac:dyDescent="0.25">
      <c r="A1593" s="3" t="s">
        <v>2555</v>
      </c>
      <c r="B1593" s="6" t="s">
        <v>2556</v>
      </c>
      <c r="C1593" s="4">
        <v>8.1150000000000002</v>
      </c>
      <c r="D1593" s="3">
        <v>1.2</v>
      </c>
      <c r="E1593" s="3" t="s">
        <v>9840</v>
      </c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</row>
    <row r="1594" spans="1:21" x14ac:dyDescent="0.25">
      <c r="A1594" s="3" t="s">
        <v>2989</v>
      </c>
      <c r="B1594" s="6" t="s">
        <v>2990</v>
      </c>
      <c r="C1594" s="4">
        <v>8.1199999999999992</v>
      </c>
      <c r="D1594" s="3">
        <v>1.3</v>
      </c>
      <c r="E1594" s="3" t="s">
        <v>9842</v>
      </c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</row>
    <row r="1595" spans="1:21" x14ac:dyDescent="0.25">
      <c r="A1595" s="3" t="s">
        <v>4455</v>
      </c>
      <c r="B1595" s="6" t="s">
        <v>4456</v>
      </c>
      <c r="C1595" s="4">
        <v>8.1199999999999992</v>
      </c>
      <c r="D1595" s="3">
        <v>1.21</v>
      </c>
      <c r="E1595" s="3" t="s">
        <v>9839</v>
      </c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</row>
    <row r="1596" spans="1:21" x14ac:dyDescent="0.25">
      <c r="A1596" s="3" t="s">
        <v>1947</v>
      </c>
      <c r="B1596" s="6" t="s">
        <v>1948</v>
      </c>
      <c r="C1596" s="4">
        <v>8.1266666666666669</v>
      </c>
      <c r="D1596" s="3">
        <v>1.0833333333333333</v>
      </c>
      <c r="E1596" s="3" t="s">
        <v>9839</v>
      </c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</row>
    <row r="1597" spans="1:21" x14ac:dyDescent="0.25">
      <c r="A1597" s="3" t="s">
        <v>8075</v>
      </c>
      <c r="B1597" s="6" t="s">
        <v>8076</v>
      </c>
      <c r="C1597" s="4">
        <v>8.1266666666666669</v>
      </c>
      <c r="D1597" s="3">
        <v>1</v>
      </c>
      <c r="E1597" s="3" t="s">
        <v>9840</v>
      </c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</row>
    <row r="1598" spans="1:21" x14ac:dyDescent="0.25">
      <c r="A1598" s="3" t="s">
        <v>2999</v>
      </c>
      <c r="B1598" s="6" t="s">
        <v>3000</v>
      </c>
      <c r="C1598" s="4">
        <v>8.1300000000000008</v>
      </c>
      <c r="D1598" s="3">
        <v>1.27</v>
      </c>
      <c r="E1598" s="3" t="s">
        <v>9843</v>
      </c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</row>
    <row r="1599" spans="1:21" x14ac:dyDescent="0.25">
      <c r="A1599" s="3" t="s">
        <v>4915</v>
      </c>
      <c r="B1599" s="6" t="s">
        <v>4916</v>
      </c>
      <c r="C1599" s="4">
        <v>8.1300000000000008</v>
      </c>
      <c r="D1599" s="3">
        <v>1.1100000000000001</v>
      </c>
      <c r="E1599" s="3" t="s">
        <v>9842</v>
      </c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</row>
    <row r="1600" spans="1:21" x14ac:dyDescent="0.25">
      <c r="A1600" s="3" t="s">
        <v>3813</v>
      </c>
      <c r="B1600" s="6" t="s">
        <v>3814</v>
      </c>
      <c r="C1600" s="4">
        <v>8.1333333333333329</v>
      </c>
      <c r="D1600" s="3">
        <v>0.92500000000000004</v>
      </c>
      <c r="E1600" s="3" t="s">
        <v>9843</v>
      </c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</row>
    <row r="1601" spans="1:21" x14ac:dyDescent="0.25">
      <c r="A1601" s="3" t="s">
        <v>5369</v>
      </c>
      <c r="B1601" s="6" t="s">
        <v>5370</v>
      </c>
      <c r="C1601" s="4">
        <v>8.14</v>
      </c>
      <c r="D1601" s="3">
        <v>1.1100000000000001</v>
      </c>
      <c r="E1601" s="3" t="s">
        <v>9842</v>
      </c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</row>
    <row r="1602" spans="1:21" x14ac:dyDescent="0.25">
      <c r="A1602" s="3" t="s">
        <v>636</v>
      </c>
      <c r="B1602" s="6" t="s">
        <v>637</v>
      </c>
      <c r="C1602" s="4">
        <v>8.15</v>
      </c>
      <c r="D1602" s="3">
        <v>1.34</v>
      </c>
      <c r="E1602" s="3" t="s">
        <v>9843</v>
      </c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</row>
    <row r="1603" spans="1:21" x14ac:dyDescent="0.25">
      <c r="A1603" s="3" t="s">
        <v>2543</v>
      </c>
      <c r="B1603" s="6" t="s">
        <v>2544</v>
      </c>
      <c r="C1603" s="4">
        <v>8.15</v>
      </c>
      <c r="D1603" s="3">
        <v>1.34</v>
      </c>
      <c r="E1603" s="3" t="s">
        <v>9840</v>
      </c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</row>
    <row r="1604" spans="1:21" x14ac:dyDescent="0.25">
      <c r="A1604" s="3" t="s">
        <v>7409</v>
      </c>
      <c r="B1604" s="6" t="s">
        <v>7410</v>
      </c>
      <c r="C1604" s="4">
        <v>8.15</v>
      </c>
      <c r="D1604" s="3">
        <v>1.18</v>
      </c>
      <c r="E1604" s="3" t="s">
        <v>9843</v>
      </c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</row>
    <row r="1605" spans="1:21" x14ac:dyDescent="0.25">
      <c r="A1605" s="3" t="s">
        <v>8329</v>
      </c>
      <c r="B1605" s="6" t="s">
        <v>8330</v>
      </c>
      <c r="C1605" s="4">
        <v>8.15</v>
      </c>
      <c r="D1605" s="3">
        <v>0.99</v>
      </c>
      <c r="E1605" s="3" t="s">
        <v>9842</v>
      </c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</row>
    <row r="1606" spans="1:21" x14ac:dyDescent="0.25">
      <c r="A1606" s="3" t="s">
        <v>1907</v>
      </c>
      <c r="B1606" s="6" t="s">
        <v>1908</v>
      </c>
      <c r="C1606" s="4">
        <v>8.163333333333334</v>
      </c>
      <c r="D1606" s="3">
        <v>1.02</v>
      </c>
      <c r="E1606" s="3" t="s">
        <v>9840</v>
      </c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</row>
    <row r="1607" spans="1:21" x14ac:dyDescent="0.25">
      <c r="A1607" s="3" t="s">
        <v>1154</v>
      </c>
      <c r="B1607" s="6" t="s">
        <v>1155</v>
      </c>
      <c r="C1607" s="4">
        <v>8.18</v>
      </c>
      <c r="D1607" s="3">
        <v>0.94</v>
      </c>
      <c r="E1607" s="3" t="s">
        <v>9842</v>
      </c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</row>
    <row r="1608" spans="1:21" x14ac:dyDescent="0.25">
      <c r="A1608" s="3" t="s">
        <v>6799</v>
      </c>
      <c r="B1608" s="6" t="s">
        <v>6800</v>
      </c>
      <c r="C1608" s="4">
        <v>8.18</v>
      </c>
      <c r="D1608" s="3">
        <v>1.1399999999999999</v>
      </c>
      <c r="E1608" s="3" t="s">
        <v>9842</v>
      </c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</row>
    <row r="1609" spans="1:21" x14ac:dyDescent="0.25">
      <c r="A1609" s="3" t="s">
        <v>2475</v>
      </c>
      <c r="B1609" s="6" t="s">
        <v>2476</v>
      </c>
      <c r="C1609" s="4">
        <v>8.2000000000000011</v>
      </c>
      <c r="D1609" s="3">
        <v>0.90500000000000003</v>
      </c>
      <c r="E1609" s="3" t="s">
        <v>9840</v>
      </c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</row>
    <row r="1610" spans="1:21" x14ac:dyDescent="0.25">
      <c r="A1610" s="3" t="s">
        <v>6099</v>
      </c>
      <c r="B1610" s="6" t="s">
        <v>6100</v>
      </c>
      <c r="C1610" s="4">
        <v>8.2099999999999991</v>
      </c>
      <c r="D1610" s="3">
        <v>0.94666666666666666</v>
      </c>
      <c r="E1610" s="3" t="s">
        <v>9839</v>
      </c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</row>
    <row r="1611" spans="1:21" x14ac:dyDescent="0.25">
      <c r="A1611" s="3" t="s">
        <v>5269</v>
      </c>
      <c r="B1611" s="6" t="s">
        <v>5270</v>
      </c>
      <c r="C1611" s="4">
        <v>8.2100000000000009</v>
      </c>
      <c r="D1611" s="3">
        <v>1.27</v>
      </c>
      <c r="E1611" s="3" t="s">
        <v>9842</v>
      </c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</row>
    <row r="1612" spans="1:21" x14ac:dyDescent="0.25">
      <c r="A1612" s="3" t="s">
        <v>6889</v>
      </c>
      <c r="B1612" s="6" t="s">
        <v>6890</v>
      </c>
      <c r="C1612" s="4">
        <v>8.2133333333333329</v>
      </c>
      <c r="D1612" s="3">
        <v>1.04</v>
      </c>
      <c r="E1612" s="3" t="s">
        <v>9839</v>
      </c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</row>
    <row r="1613" spans="1:21" x14ac:dyDescent="0.25">
      <c r="A1613" s="3" t="s">
        <v>3083</v>
      </c>
      <c r="B1613" s="6" t="s">
        <v>3084</v>
      </c>
      <c r="C1613" s="4">
        <v>8.2200000000000006</v>
      </c>
      <c r="D1613" s="3">
        <v>0.98</v>
      </c>
      <c r="E1613" s="3" t="s">
        <v>9842</v>
      </c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</row>
    <row r="1614" spans="1:21" x14ac:dyDescent="0.25">
      <c r="A1614" s="3" t="s">
        <v>2933</v>
      </c>
      <c r="B1614" s="6" t="s">
        <v>2934</v>
      </c>
      <c r="C1614" s="4">
        <v>8.2266666666666666</v>
      </c>
      <c r="D1614" s="3">
        <v>0.93500000000000005</v>
      </c>
      <c r="E1614" s="3" t="s">
        <v>9839</v>
      </c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</row>
    <row r="1615" spans="1:21" x14ac:dyDescent="0.25">
      <c r="A1615" s="3" t="s">
        <v>1324</v>
      </c>
      <c r="B1615" s="6" t="s">
        <v>1325</v>
      </c>
      <c r="C1615" s="4">
        <v>8.23</v>
      </c>
      <c r="D1615" s="3">
        <v>1.17</v>
      </c>
      <c r="E1615" s="3" t="s">
        <v>9839</v>
      </c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</row>
    <row r="1616" spans="1:21" x14ac:dyDescent="0.25">
      <c r="A1616" s="3" t="s">
        <v>3473</v>
      </c>
      <c r="B1616" s="6" t="s">
        <v>3474</v>
      </c>
      <c r="C1616" s="4">
        <v>8.25</v>
      </c>
      <c r="D1616" s="3">
        <v>1.25</v>
      </c>
      <c r="E1616" s="3" t="s">
        <v>9839</v>
      </c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</row>
    <row r="1617" spans="1:21" x14ac:dyDescent="0.25">
      <c r="A1617" s="3" t="s">
        <v>816</v>
      </c>
      <c r="B1617" s="6" t="s">
        <v>817</v>
      </c>
      <c r="C1617" s="4">
        <v>8.2533333333333339</v>
      </c>
      <c r="D1617" s="3">
        <v>1.0633333333333335</v>
      </c>
      <c r="E1617" s="3" t="s">
        <v>9839</v>
      </c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</row>
    <row r="1618" spans="1:21" x14ac:dyDescent="0.25">
      <c r="A1618" s="3" t="s">
        <v>3467</v>
      </c>
      <c r="B1618" s="6" t="s">
        <v>3468</v>
      </c>
      <c r="C1618" s="4">
        <v>8.26</v>
      </c>
      <c r="D1618" s="3">
        <v>1.29</v>
      </c>
      <c r="E1618" s="3" t="s">
        <v>9842</v>
      </c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</row>
    <row r="1619" spans="1:21" x14ac:dyDescent="0.25">
      <c r="A1619" s="3" t="s">
        <v>6035</v>
      </c>
      <c r="B1619" s="6" t="s">
        <v>6036</v>
      </c>
      <c r="C1619" s="4">
        <v>8.2666666666666657</v>
      </c>
      <c r="D1619" s="3">
        <v>1.0866666666666667</v>
      </c>
      <c r="E1619" s="3" t="s">
        <v>9840</v>
      </c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</row>
    <row r="1620" spans="1:21" x14ac:dyDescent="0.25">
      <c r="A1620" s="3" t="s">
        <v>236</v>
      </c>
      <c r="B1620" s="6" t="s">
        <v>237</v>
      </c>
      <c r="C1620" s="4">
        <v>8.2733333333333317</v>
      </c>
      <c r="D1620" s="3">
        <v>1.22</v>
      </c>
      <c r="E1620" s="3" t="s">
        <v>9840</v>
      </c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</row>
    <row r="1621" spans="1:21" x14ac:dyDescent="0.25">
      <c r="A1621" s="3" t="s">
        <v>310</v>
      </c>
      <c r="B1621" s="6" t="s">
        <v>311</v>
      </c>
      <c r="C1621" s="4">
        <v>8.2750000000000004</v>
      </c>
      <c r="D1621" s="3">
        <v>1.0349999999999999</v>
      </c>
      <c r="E1621" s="3" t="s">
        <v>9840</v>
      </c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</row>
    <row r="1622" spans="1:21" x14ac:dyDescent="0.25">
      <c r="A1622" s="3" t="s">
        <v>5541</v>
      </c>
      <c r="B1622" s="6" t="s">
        <v>5542</v>
      </c>
      <c r="C1622" s="4">
        <v>8.2766666666666655</v>
      </c>
      <c r="D1622" s="3">
        <v>1.1033333333333333</v>
      </c>
      <c r="E1622" s="3" t="s">
        <v>9842</v>
      </c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</row>
    <row r="1623" spans="1:21" x14ac:dyDescent="0.25">
      <c r="A1623" s="3" t="s">
        <v>4659</v>
      </c>
      <c r="B1623" s="6" t="s">
        <v>4660</v>
      </c>
      <c r="C1623" s="4">
        <v>8.3000000000000007</v>
      </c>
      <c r="D1623" s="3">
        <v>0.87</v>
      </c>
      <c r="E1623" s="3" t="s">
        <v>9842</v>
      </c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</row>
    <row r="1624" spans="1:21" x14ac:dyDescent="0.25">
      <c r="A1624" s="3" t="s">
        <v>6635</v>
      </c>
      <c r="B1624" s="6" t="s">
        <v>6636</v>
      </c>
      <c r="C1624" s="4">
        <v>8.3000000000000007</v>
      </c>
      <c r="D1624" s="3">
        <v>0.64</v>
      </c>
      <c r="E1624" s="3" t="s">
        <v>9839</v>
      </c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</row>
    <row r="1625" spans="1:21" x14ac:dyDescent="0.25">
      <c r="A1625" s="3" t="s">
        <v>5893</v>
      </c>
      <c r="B1625" s="6" t="s">
        <v>5894</v>
      </c>
      <c r="C1625" s="4">
        <v>8.31</v>
      </c>
      <c r="D1625" s="3">
        <v>1.05</v>
      </c>
      <c r="E1625" s="3" t="s">
        <v>9842</v>
      </c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</row>
    <row r="1626" spans="1:21" x14ac:dyDescent="0.25">
      <c r="A1626" s="3" t="s">
        <v>1306</v>
      </c>
      <c r="B1626" s="6" t="s">
        <v>1307</v>
      </c>
      <c r="C1626" s="4">
        <v>8.3133333333333344</v>
      </c>
      <c r="D1626" s="3">
        <v>1.0249999999999999</v>
      </c>
      <c r="E1626" s="3" t="s">
        <v>9842</v>
      </c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</row>
    <row r="1627" spans="1:21" x14ac:dyDescent="0.25">
      <c r="A1627" s="3" t="s">
        <v>8961</v>
      </c>
      <c r="B1627" s="6" t="s">
        <v>8962</v>
      </c>
      <c r="C1627" s="4">
        <v>8.3350000000000009</v>
      </c>
      <c r="D1627" s="3">
        <v>1.27</v>
      </c>
      <c r="E1627" s="3" t="s">
        <v>9840</v>
      </c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</row>
    <row r="1628" spans="1:21" x14ac:dyDescent="0.25">
      <c r="A1628" s="3" t="s">
        <v>5569</v>
      </c>
      <c r="B1628" s="6" t="s">
        <v>5570</v>
      </c>
      <c r="C1628" s="4">
        <v>8.3366666666666678</v>
      </c>
      <c r="D1628" s="3">
        <v>1.1166666666666665</v>
      </c>
      <c r="E1628" s="3" t="s">
        <v>9842</v>
      </c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</row>
    <row r="1629" spans="1:21" x14ac:dyDescent="0.25">
      <c r="A1629" s="3" t="s">
        <v>2113</v>
      </c>
      <c r="B1629" s="6" t="s">
        <v>2114</v>
      </c>
      <c r="C1629" s="4">
        <v>8.34</v>
      </c>
      <c r="D1629" s="3">
        <v>1.1399999999999999</v>
      </c>
      <c r="E1629" s="3" t="s">
        <v>9843</v>
      </c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</row>
    <row r="1630" spans="1:21" x14ac:dyDescent="0.25">
      <c r="A1630" s="3" t="s">
        <v>3061</v>
      </c>
      <c r="B1630" s="6" t="s">
        <v>3062</v>
      </c>
      <c r="C1630" s="4">
        <v>8.34</v>
      </c>
      <c r="D1630" s="3">
        <v>1.1200000000000001</v>
      </c>
      <c r="E1630" s="3" t="s">
        <v>9842</v>
      </c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</row>
    <row r="1631" spans="1:21" x14ac:dyDescent="0.25">
      <c r="A1631" s="3" t="s">
        <v>7425</v>
      </c>
      <c r="B1631" s="6" t="s">
        <v>7426</v>
      </c>
      <c r="C1631" s="4">
        <v>8.34</v>
      </c>
      <c r="D1631" s="3">
        <v>1.21</v>
      </c>
      <c r="E1631" s="3" t="s">
        <v>9842</v>
      </c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</row>
    <row r="1632" spans="1:21" x14ac:dyDescent="0.25">
      <c r="A1632" s="3" t="s">
        <v>1168</v>
      </c>
      <c r="B1632" s="6" t="s">
        <v>1169</v>
      </c>
      <c r="C1632" s="4">
        <v>8.35</v>
      </c>
      <c r="D1632" s="3">
        <v>1.04</v>
      </c>
      <c r="E1632" s="3" t="s">
        <v>9842</v>
      </c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</row>
    <row r="1633" spans="1:21" x14ac:dyDescent="0.25">
      <c r="A1633" s="3" t="s">
        <v>3111</v>
      </c>
      <c r="B1633" s="6" t="s">
        <v>3112</v>
      </c>
      <c r="C1633" s="4">
        <v>8.3533333333333335</v>
      </c>
      <c r="D1633" s="3">
        <v>1.0966666666666667</v>
      </c>
      <c r="E1633" s="3" t="s">
        <v>9842</v>
      </c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</row>
    <row r="1634" spans="1:21" x14ac:dyDescent="0.25">
      <c r="A1634" s="3" t="s">
        <v>3371</v>
      </c>
      <c r="B1634" s="6" t="s">
        <v>3372</v>
      </c>
      <c r="C1634" s="4">
        <v>8.3550000000000004</v>
      </c>
      <c r="D1634" s="3">
        <v>0.60499999999999998</v>
      </c>
      <c r="E1634" s="3" t="s">
        <v>9839</v>
      </c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</row>
    <row r="1635" spans="1:21" x14ac:dyDescent="0.25">
      <c r="A1635" s="3" t="s">
        <v>3785</v>
      </c>
      <c r="B1635" s="6" t="s">
        <v>3786</v>
      </c>
      <c r="C1635" s="4">
        <v>8.36</v>
      </c>
      <c r="D1635" s="3">
        <v>1.57</v>
      </c>
      <c r="E1635" s="3" t="s">
        <v>9839</v>
      </c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</row>
    <row r="1636" spans="1:21" x14ac:dyDescent="0.25">
      <c r="A1636" s="3" t="s">
        <v>4275</v>
      </c>
      <c r="B1636" s="6" t="s">
        <v>4276</v>
      </c>
      <c r="C1636" s="4">
        <v>8.36</v>
      </c>
      <c r="D1636" s="3">
        <v>1</v>
      </c>
      <c r="E1636" s="3" t="s">
        <v>9839</v>
      </c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</row>
    <row r="1637" spans="1:21" x14ac:dyDescent="0.25">
      <c r="A1637" s="3" t="s">
        <v>8051</v>
      </c>
      <c r="B1637" s="6" t="s">
        <v>8052</v>
      </c>
      <c r="C1637" s="4">
        <v>8.3650000000000002</v>
      </c>
      <c r="D1637" s="3">
        <v>1.78</v>
      </c>
      <c r="E1637" s="3" t="s">
        <v>9840</v>
      </c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</row>
    <row r="1638" spans="1:21" x14ac:dyDescent="0.25">
      <c r="A1638" s="3" t="s">
        <v>6169</v>
      </c>
      <c r="B1638" s="6" t="s">
        <v>6170</v>
      </c>
      <c r="C1638" s="4">
        <v>8.3666666666666671</v>
      </c>
      <c r="D1638" s="3">
        <v>1.32</v>
      </c>
      <c r="E1638" s="3" t="s">
        <v>9842</v>
      </c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</row>
    <row r="1639" spans="1:21" x14ac:dyDescent="0.25">
      <c r="A1639" s="3" t="s">
        <v>2905</v>
      </c>
      <c r="B1639" s="6" t="s">
        <v>2906</v>
      </c>
      <c r="C1639" s="4">
        <v>8.3699999999999992</v>
      </c>
      <c r="D1639" s="3">
        <v>1.05</v>
      </c>
      <c r="E1639" s="3" t="s">
        <v>9839</v>
      </c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</row>
    <row r="1640" spans="1:21" x14ac:dyDescent="0.25">
      <c r="A1640" s="3" t="s">
        <v>3085</v>
      </c>
      <c r="B1640" s="6" t="s">
        <v>3086</v>
      </c>
      <c r="C1640" s="4">
        <v>8.3800000000000008</v>
      </c>
      <c r="D1640" s="3">
        <v>1.06</v>
      </c>
      <c r="E1640" s="3" t="s">
        <v>9842</v>
      </c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</row>
    <row r="1641" spans="1:21" x14ac:dyDescent="0.25">
      <c r="A1641" s="3" t="s">
        <v>170</v>
      </c>
      <c r="B1641" s="6" t="s">
        <v>171</v>
      </c>
      <c r="C1641" s="4">
        <v>8.4</v>
      </c>
      <c r="D1641" s="3">
        <v>1.55</v>
      </c>
      <c r="E1641" s="3" t="s">
        <v>9839</v>
      </c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</row>
    <row r="1642" spans="1:21" x14ac:dyDescent="0.25">
      <c r="A1642" s="3" t="s">
        <v>1803</v>
      </c>
      <c r="B1642" s="6" t="s">
        <v>1804</v>
      </c>
      <c r="C1642" s="4">
        <v>8.4066666666666663</v>
      </c>
      <c r="D1642" s="3">
        <v>1.1599999999999999</v>
      </c>
      <c r="E1642" s="3" t="s">
        <v>9841</v>
      </c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</row>
    <row r="1643" spans="1:21" x14ac:dyDescent="0.25">
      <c r="A1643" s="3" t="s">
        <v>6003</v>
      </c>
      <c r="B1643" s="6" t="s">
        <v>6004</v>
      </c>
      <c r="C1643" s="4">
        <v>8.4066666666666663</v>
      </c>
      <c r="D1643" s="3">
        <v>1.1566666666666665</v>
      </c>
      <c r="E1643" s="3" t="s">
        <v>9840</v>
      </c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</row>
    <row r="1644" spans="1:21" x14ac:dyDescent="0.25">
      <c r="A1644" s="3" t="s">
        <v>26</v>
      </c>
      <c r="B1644" s="6" t="s">
        <v>27</v>
      </c>
      <c r="C1644" s="4">
        <v>8.41</v>
      </c>
      <c r="D1644" s="3">
        <v>1.04</v>
      </c>
      <c r="E1644" s="3" t="s">
        <v>9842</v>
      </c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</row>
    <row r="1645" spans="1:21" x14ac:dyDescent="0.25">
      <c r="A1645" s="3" t="s">
        <v>9023</v>
      </c>
      <c r="B1645" s="6" t="s">
        <v>9024</v>
      </c>
      <c r="C1645" s="4">
        <v>8.41</v>
      </c>
      <c r="D1645" s="3">
        <v>1.33</v>
      </c>
      <c r="E1645" s="3" t="s">
        <v>9842</v>
      </c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</row>
    <row r="1646" spans="1:21" x14ac:dyDescent="0.25">
      <c r="A1646" s="3" t="s">
        <v>8383</v>
      </c>
      <c r="B1646" s="6" t="s">
        <v>8384</v>
      </c>
      <c r="C1646" s="4">
        <v>8.413333333333334</v>
      </c>
      <c r="D1646" s="3">
        <v>1.45</v>
      </c>
      <c r="E1646" s="3" t="s">
        <v>9839</v>
      </c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</row>
    <row r="1647" spans="1:21" x14ac:dyDescent="0.25">
      <c r="A1647" s="3" t="s">
        <v>7503</v>
      </c>
      <c r="B1647" s="6" t="s">
        <v>7504</v>
      </c>
      <c r="C1647" s="4">
        <v>8.42</v>
      </c>
      <c r="D1647" s="3">
        <v>1.27</v>
      </c>
      <c r="E1647" s="3" t="s">
        <v>9842</v>
      </c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</row>
    <row r="1648" spans="1:21" x14ac:dyDescent="0.25">
      <c r="A1648" s="3" t="s">
        <v>2287</v>
      </c>
      <c r="B1648" s="6" t="s">
        <v>2288</v>
      </c>
      <c r="C1648" s="4">
        <v>8.4266666666666676</v>
      </c>
      <c r="D1648" s="3">
        <v>1.1100000000000001</v>
      </c>
      <c r="E1648" s="3" t="s">
        <v>9839</v>
      </c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</row>
    <row r="1649" spans="1:21" x14ac:dyDescent="0.25">
      <c r="A1649" s="3" t="s">
        <v>1210</v>
      </c>
      <c r="B1649" s="6" t="s">
        <v>1211</v>
      </c>
      <c r="C1649" s="4">
        <v>8.43</v>
      </c>
      <c r="D1649" s="3">
        <v>0.69</v>
      </c>
      <c r="E1649" s="3" t="s">
        <v>9839</v>
      </c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</row>
    <row r="1650" spans="1:21" x14ac:dyDescent="0.25">
      <c r="A1650" s="3" t="s">
        <v>4131</v>
      </c>
      <c r="B1650" s="6" t="s">
        <v>4132</v>
      </c>
      <c r="C1650" s="4">
        <v>8.43</v>
      </c>
      <c r="D1650" s="3">
        <v>1.21</v>
      </c>
      <c r="E1650" s="3" t="s">
        <v>9842</v>
      </c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</row>
    <row r="1651" spans="1:21" x14ac:dyDescent="0.25">
      <c r="A1651" s="3" t="s">
        <v>292</v>
      </c>
      <c r="B1651" s="6" t="s">
        <v>293</v>
      </c>
      <c r="C1651" s="4">
        <v>8.4349999999999987</v>
      </c>
      <c r="D1651" s="3">
        <v>1.2200000000000002</v>
      </c>
      <c r="E1651" s="3" t="s">
        <v>9839</v>
      </c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</row>
    <row r="1652" spans="1:21" x14ac:dyDescent="0.25">
      <c r="A1652" s="3" t="s">
        <v>9107</v>
      </c>
      <c r="B1652" s="6" t="s">
        <v>9108</v>
      </c>
      <c r="C1652" s="4">
        <v>8.44</v>
      </c>
      <c r="D1652" s="3">
        <v>1.47</v>
      </c>
      <c r="E1652" s="3" t="s">
        <v>9841</v>
      </c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</row>
    <row r="1653" spans="1:21" x14ac:dyDescent="0.25">
      <c r="A1653" s="3" t="s">
        <v>1162</v>
      </c>
      <c r="B1653" s="6" t="s">
        <v>1163</v>
      </c>
      <c r="C1653" s="4">
        <v>8.4499999999999993</v>
      </c>
      <c r="D1653" s="3">
        <v>1.02</v>
      </c>
      <c r="E1653" s="3" t="s">
        <v>9842</v>
      </c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</row>
    <row r="1654" spans="1:21" x14ac:dyDescent="0.25">
      <c r="A1654" s="3" t="s">
        <v>1713</v>
      </c>
      <c r="B1654" s="6" t="s">
        <v>1714</v>
      </c>
      <c r="C1654" s="4">
        <v>8.4499999999999993</v>
      </c>
      <c r="D1654" s="3">
        <v>1</v>
      </c>
      <c r="E1654" s="3" t="s">
        <v>9840</v>
      </c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</row>
    <row r="1655" spans="1:21" x14ac:dyDescent="0.25">
      <c r="A1655" s="3" t="s">
        <v>1354</v>
      </c>
      <c r="B1655" s="6" t="s">
        <v>1355</v>
      </c>
      <c r="C1655" s="4">
        <v>8.4550000000000001</v>
      </c>
      <c r="D1655" s="3">
        <v>0.79</v>
      </c>
      <c r="E1655" s="3" t="s">
        <v>9839</v>
      </c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</row>
    <row r="1656" spans="1:21" x14ac:dyDescent="0.25">
      <c r="A1656" s="3" t="s">
        <v>4485</v>
      </c>
      <c r="B1656" s="6" t="s">
        <v>4486</v>
      </c>
      <c r="C1656" s="4">
        <v>8.4600000000000009</v>
      </c>
      <c r="D1656" s="3">
        <v>1.03</v>
      </c>
      <c r="E1656" s="3" t="s">
        <v>9840</v>
      </c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</row>
    <row r="1657" spans="1:21" x14ac:dyDescent="0.25">
      <c r="A1657" s="3" t="s">
        <v>8565</v>
      </c>
      <c r="B1657" s="6" t="s">
        <v>8566</v>
      </c>
      <c r="C1657" s="4">
        <v>8.4600000000000009</v>
      </c>
      <c r="D1657" s="3">
        <v>1.1399999999999999</v>
      </c>
      <c r="E1657" s="3" t="s">
        <v>9839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</row>
    <row r="1658" spans="1:21" x14ac:dyDescent="0.25">
      <c r="A1658" s="3" t="s">
        <v>4967</v>
      </c>
      <c r="B1658" s="6" t="s">
        <v>4968</v>
      </c>
      <c r="C1658" s="4">
        <v>8.4649999999999999</v>
      </c>
      <c r="D1658" s="3">
        <v>1.1200000000000001</v>
      </c>
      <c r="E1658" s="3" t="s">
        <v>9842</v>
      </c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</row>
    <row r="1659" spans="1:21" x14ac:dyDescent="0.25">
      <c r="A1659" s="3" t="s">
        <v>2029</v>
      </c>
      <c r="B1659" s="6" t="s">
        <v>2030</v>
      </c>
      <c r="C1659" s="4">
        <v>8.4700000000000006</v>
      </c>
      <c r="D1659" s="3">
        <v>1.08</v>
      </c>
      <c r="E1659" s="3" t="s">
        <v>9840</v>
      </c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</row>
    <row r="1660" spans="1:21" x14ac:dyDescent="0.25">
      <c r="A1660" s="3" t="s">
        <v>6419</v>
      </c>
      <c r="B1660" s="6" t="s">
        <v>6420</v>
      </c>
      <c r="C1660" s="4">
        <v>8.4966666666666661</v>
      </c>
      <c r="D1660" s="3">
        <v>0.86</v>
      </c>
      <c r="E1660" s="3" t="s">
        <v>9839</v>
      </c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</row>
    <row r="1661" spans="1:21" x14ac:dyDescent="0.25">
      <c r="A1661" s="3" t="s">
        <v>3269</v>
      </c>
      <c r="B1661" s="6" t="s">
        <v>3270</v>
      </c>
      <c r="C1661" s="4">
        <v>8.5150000000000006</v>
      </c>
      <c r="D1661" s="3">
        <v>1.1499999999999999</v>
      </c>
      <c r="E1661" s="3" t="s">
        <v>9842</v>
      </c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</row>
    <row r="1662" spans="1:21" x14ac:dyDescent="0.25">
      <c r="A1662" s="3" t="s">
        <v>2089</v>
      </c>
      <c r="B1662" s="6" t="s">
        <v>2090</v>
      </c>
      <c r="C1662" s="4">
        <v>8.5266666666666655</v>
      </c>
      <c r="D1662" s="3">
        <v>1.0799999999999998</v>
      </c>
      <c r="E1662" s="3" t="s">
        <v>9839</v>
      </c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</row>
    <row r="1663" spans="1:21" x14ac:dyDescent="0.25">
      <c r="A1663" s="3" t="s">
        <v>2451</v>
      </c>
      <c r="B1663" s="6" t="s">
        <v>2452</v>
      </c>
      <c r="C1663" s="4">
        <v>8.5299999999999994</v>
      </c>
      <c r="D1663" s="3">
        <v>1.43</v>
      </c>
      <c r="E1663" s="3" t="s">
        <v>9839</v>
      </c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</row>
    <row r="1664" spans="1:21" x14ac:dyDescent="0.25">
      <c r="A1664" s="3" t="s">
        <v>3823</v>
      </c>
      <c r="B1664" s="6" t="s">
        <v>3824</v>
      </c>
      <c r="C1664" s="4">
        <v>8.5350000000000001</v>
      </c>
      <c r="D1664" s="3">
        <v>1.06</v>
      </c>
      <c r="E1664" s="3" t="s">
        <v>9842</v>
      </c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</row>
    <row r="1665" spans="1:21" x14ac:dyDescent="0.25">
      <c r="A1665" s="3" t="s">
        <v>2087</v>
      </c>
      <c r="B1665" s="6" t="s">
        <v>2088</v>
      </c>
      <c r="C1665" s="4">
        <v>8.5399999999999991</v>
      </c>
      <c r="D1665" s="3">
        <v>0.98</v>
      </c>
      <c r="E1665" s="3" t="s">
        <v>9839</v>
      </c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</row>
    <row r="1666" spans="1:21" x14ac:dyDescent="0.25">
      <c r="A1666" s="3" t="s">
        <v>4527</v>
      </c>
      <c r="B1666" s="6" t="s">
        <v>4528</v>
      </c>
      <c r="C1666" s="4">
        <v>8.5466666666666669</v>
      </c>
      <c r="D1666" s="3">
        <v>0.51</v>
      </c>
      <c r="E1666" s="3" t="s">
        <v>9842</v>
      </c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</row>
    <row r="1667" spans="1:21" x14ac:dyDescent="0.25">
      <c r="A1667" s="3" t="s">
        <v>4743</v>
      </c>
      <c r="B1667" s="6" t="s">
        <v>4744</v>
      </c>
      <c r="C1667" s="4">
        <v>8.5549999999999997</v>
      </c>
      <c r="D1667" s="3">
        <v>1.37</v>
      </c>
      <c r="E1667" s="3" t="s">
        <v>9840</v>
      </c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</row>
    <row r="1668" spans="1:21" x14ac:dyDescent="0.25">
      <c r="A1668" s="3" t="s">
        <v>8461</v>
      </c>
      <c r="B1668" s="6" t="s">
        <v>8462</v>
      </c>
      <c r="C1668" s="4">
        <v>8.5549999999999997</v>
      </c>
      <c r="D1668" s="3">
        <v>1.25</v>
      </c>
      <c r="E1668" s="3" t="s">
        <v>9840</v>
      </c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</row>
    <row r="1669" spans="1:21" x14ac:dyDescent="0.25">
      <c r="A1669" s="3" t="s">
        <v>5383</v>
      </c>
      <c r="B1669" s="6" t="s">
        <v>5384</v>
      </c>
      <c r="C1669" s="4">
        <v>8.57</v>
      </c>
      <c r="D1669" s="3">
        <v>1.2166666666666668</v>
      </c>
      <c r="E1669" s="3" t="s">
        <v>9839</v>
      </c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</row>
    <row r="1670" spans="1:21" x14ac:dyDescent="0.25">
      <c r="A1670" s="3" t="s">
        <v>5981</v>
      </c>
      <c r="B1670" s="6" t="s">
        <v>5982</v>
      </c>
      <c r="C1670" s="4">
        <v>8.5766666666666662</v>
      </c>
      <c r="D1670" s="3">
        <v>1.08</v>
      </c>
      <c r="E1670" s="3" t="s">
        <v>9842</v>
      </c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</row>
    <row r="1671" spans="1:21" x14ac:dyDescent="0.25">
      <c r="A1671" s="3" t="s">
        <v>2695</v>
      </c>
      <c r="B1671" s="6" t="s">
        <v>2696</v>
      </c>
      <c r="C1671" s="4">
        <v>8.58</v>
      </c>
      <c r="D1671" s="3">
        <v>0.83</v>
      </c>
      <c r="E1671" s="3" t="s">
        <v>9842</v>
      </c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</row>
    <row r="1672" spans="1:21" x14ac:dyDescent="0.25">
      <c r="A1672" s="3" t="s">
        <v>6125</v>
      </c>
      <c r="B1672" s="6" t="s">
        <v>6126</v>
      </c>
      <c r="C1672" s="4">
        <v>8.5849999999999991</v>
      </c>
      <c r="D1672" s="3">
        <v>1.04</v>
      </c>
      <c r="E1672" s="3" t="s">
        <v>9842</v>
      </c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</row>
    <row r="1673" spans="1:21" x14ac:dyDescent="0.25">
      <c r="A1673" s="3" t="s">
        <v>1514</v>
      </c>
      <c r="B1673" s="6" t="s">
        <v>1515</v>
      </c>
      <c r="C1673" s="4">
        <v>8.5949999999999989</v>
      </c>
      <c r="D1673" s="3">
        <v>1.385</v>
      </c>
      <c r="E1673" s="3" t="s">
        <v>9839</v>
      </c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</row>
    <row r="1674" spans="1:21" x14ac:dyDescent="0.25">
      <c r="A1674" s="3" t="s">
        <v>1276</v>
      </c>
      <c r="B1674" s="6" t="s">
        <v>1277</v>
      </c>
      <c r="C1674" s="4">
        <v>8.5966666666666658</v>
      </c>
      <c r="D1674" s="3">
        <v>1.1800000000000002</v>
      </c>
      <c r="E1674" s="3" t="s">
        <v>9839</v>
      </c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</row>
    <row r="1675" spans="1:21" x14ac:dyDescent="0.25">
      <c r="A1675" s="3" t="s">
        <v>6835</v>
      </c>
      <c r="B1675" s="6" t="s">
        <v>6836</v>
      </c>
      <c r="C1675" s="4">
        <v>8.6</v>
      </c>
      <c r="D1675" s="3">
        <v>1.42</v>
      </c>
      <c r="E1675" s="3" t="s">
        <v>9842</v>
      </c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</row>
    <row r="1676" spans="1:21" x14ac:dyDescent="0.25">
      <c r="A1676" s="3" t="s">
        <v>8271</v>
      </c>
      <c r="B1676" s="6" t="s">
        <v>8272</v>
      </c>
      <c r="C1676" s="4">
        <v>8.6</v>
      </c>
      <c r="D1676" s="3">
        <v>1.08</v>
      </c>
      <c r="E1676" s="3" t="s">
        <v>9842</v>
      </c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</row>
    <row r="1677" spans="1:21" x14ac:dyDescent="0.25">
      <c r="A1677" s="3" t="s">
        <v>5203</v>
      </c>
      <c r="B1677" s="6" t="s">
        <v>5204</v>
      </c>
      <c r="C1677" s="4">
        <v>8.6066666666666674</v>
      </c>
      <c r="D1677" s="3">
        <v>1.115</v>
      </c>
      <c r="E1677" s="3" t="s">
        <v>9842</v>
      </c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</row>
    <row r="1678" spans="1:21" x14ac:dyDescent="0.25">
      <c r="A1678" s="3" t="s">
        <v>8779</v>
      </c>
      <c r="B1678" s="6" t="s">
        <v>8780</v>
      </c>
      <c r="C1678" s="4">
        <v>8.6066666666666674</v>
      </c>
      <c r="D1678" s="3">
        <v>1.06</v>
      </c>
      <c r="E1678" s="3" t="s">
        <v>9840</v>
      </c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</row>
    <row r="1679" spans="1:21" x14ac:dyDescent="0.25">
      <c r="A1679" s="3" t="s">
        <v>2961</v>
      </c>
      <c r="B1679" s="6" t="s">
        <v>2962</v>
      </c>
      <c r="C1679" s="4">
        <v>8.6199999999999992</v>
      </c>
      <c r="D1679" s="3">
        <v>0.85</v>
      </c>
      <c r="E1679" s="3" t="s">
        <v>9839</v>
      </c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</row>
    <row r="1680" spans="1:21" x14ac:dyDescent="0.25">
      <c r="A1680" s="3" t="s">
        <v>6767</v>
      </c>
      <c r="B1680" s="6" t="s">
        <v>6768</v>
      </c>
      <c r="C1680" s="4">
        <v>8.6366666666666667</v>
      </c>
      <c r="D1680" s="3">
        <v>0.96</v>
      </c>
      <c r="E1680" s="3" t="s">
        <v>9842</v>
      </c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</row>
    <row r="1681" spans="1:21" x14ac:dyDescent="0.25">
      <c r="A1681" s="3" t="s">
        <v>2979</v>
      </c>
      <c r="B1681" s="6" t="s">
        <v>2980</v>
      </c>
      <c r="C1681" s="4">
        <v>8.64</v>
      </c>
      <c r="D1681" s="3">
        <v>1.07</v>
      </c>
      <c r="E1681" s="3" t="s">
        <v>9839</v>
      </c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</row>
    <row r="1682" spans="1:21" x14ac:dyDescent="0.25">
      <c r="A1682" s="3" t="s">
        <v>5187</v>
      </c>
      <c r="B1682" s="6" t="s">
        <v>5188</v>
      </c>
      <c r="C1682" s="4">
        <v>8.64</v>
      </c>
      <c r="D1682" s="3">
        <v>1.06</v>
      </c>
      <c r="E1682" s="3" t="s">
        <v>9840</v>
      </c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</row>
    <row r="1683" spans="1:21" x14ac:dyDescent="0.25">
      <c r="A1683" s="3" t="s">
        <v>7371</v>
      </c>
      <c r="B1683" s="6" t="s">
        <v>7372</v>
      </c>
      <c r="C1683" s="4">
        <v>8.65</v>
      </c>
      <c r="D1683" s="3">
        <v>1.1299999999999999</v>
      </c>
      <c r="E1683" s="3" t="s">
        <v>9839</v>
      </c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</row>
    <row r="1684" spans="1:21" x14ac:dyDescent="0.25">
      <c r="A1684" s="3" t="s">
        <v>2207</v>
      </c>
      <c r="B1684" s="6" t="s">
        <v>2208</v>
      </c>
      <c r="C1684" s="4">
        <v>8.6550000000000011</v>
      </c>
      <c r="D1684" s="3">
        <v>1.23</v>
      </c>
      <c r="E1684" s="3" t="s">
        <v>9840</v>
      </c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</row>
    <row r="1685" spans="1:21" x14ac:dyDescent="0.25">
      <c r="A1685" s="3" t="s">
        <v>266</v>
      </c>
      <c r="B1685" s="6" t="s">
        <v>267</v>
      </c>
      <c r="C1685" s="4">
        <v>8.67</v>
      </c>
      <c r="D1685" s="3">
        <v>1.26</v>
      </c>
      <c r="E1685" s="3" t="s">
        <v>9839</v>
      </c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</row>
    <row r="1686" spans="1:21" x14ac:dyDescent="0.25">
      <c r="A1686" s="3" t="s">
        <v>860</v>
      </c>
      <c r="B1686" s="6" t="s">
        <v>861</v>
      </c>
      <c r="C1686" s="4">
        <v>8.67</v>
      </c>
      <c r="D1686" s="3">
        <v>1.0866666666666667</v>
      </c>
      <c r="E1686" s="3" t="s">
        <v>9839</v>
      </c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</row>
    <row r="1687" spans="1:21" x14ac:dyDescent="0.25">
      <c r="A1687" s="3" t="s">
        <v>6905</v>
      </c>
      <c r="B1687" s="6" t="s">
        <v>6906</v>
      </c>
      <c r="C1687" s="4">
        <v>8.67</v>
      </c>
      <c r="D1687" s="3">
        <v>1.39</v>
      </c>
      <c r="E1687" s="3" t="s">
        <v>9843</v>
      </c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</row>
    <row r="1688" spans="1:21" x14ac:dyDescent="0.25">
      <c r="A1688" s="3" t="s">
        <v>6661</v>
      </c>
      <c r="B1688" s="6" t="s">
        <v>6662</v>
      </c>
      <c r="C1688" s="4">
        <v>8.6733333333333338</v>
      </c>
      <c r="D1688" s="3">
        <v>1.1850000000000001</v>
      </c>
      <c r="E1688" s="3" t="s">
        <v>9839</v>
      </c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</row>
    <row r="1689" spans="1:21" x14ac:dyDescent="0.25">
      <c r="A1689" s="3" t="s">
        <v>4991</v>
      </c>
      <c r="B1689" s="6" t="s">
        <v>4992</v>
      </c>
      <c r="C1689" s="4">
        <v>8.6766666666666659</v>
      </c>
      <c r="D1689" s="3">
        <v>1.0433333333333332</v>
      </c>
      <c r="E1689" s="3" t="s">
        <v>9839</v>
      </c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</row>
    <row r="1690" spans="1:21" x14ac:dyDescent="0.25">
      <c r="A1690" s="3" t="s">
        <v>6803</v>
      </c>
      <c r="B1690" s="6" t="s">
        <v>6804</v>
      </c>
      <c r="C1690" s="4">
        <v>8.6850000000000005</v>
      </c>
      <c r="D1690" s="3">
        <v>1.17</v>
      </c>
      <c r="E1690" s="3" t="s">
        <v>9842</v>
      </c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</row>
    <row r="1691" spans="1:21" x14ac:dyDescent="0.25">
      <c r="A1691" s="3" t="s">
        <v>2927</v>
      </c>
      <c r="B1691" s="6" t="s">
        <v>2928</v>
      </c>
      <c r="C1691" s="4">
        <v>8.6933333333333334</v>
      </c>
      <c r="D1691" s="3">
        <v>1.06</v>
      </c>
      <c r="E1691" s="3" t="s">
        <v>9840</v>
      </c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</row>
    <row r="1692" spans="1:21" x14ac:dyDescent="0.25">
      <c r="A1692" s="3" t="s">
        <v>4567</v>
      </c>
      <c r="B1692" s="6" t="s">
        <v>4568</v>
      </c>
      <c r="C1692" s="4">
        <v>8.6933333333333334</v>
      </c>
      <c r="D1692" s="3">
        <v>1.1833333333333333</v>
      </c>
      <c r="E1692" s="3" t="s">
        <v>9840</v>
      </c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</row>
    <row r="1693" spans="1:21" x14ac:dyDescent="0.25">
      <c r="A1693" s="3" t="s">
        <v>1807</v>
      </c>
      <c r="B1693" s="6" t="s">
        <v>1808</v>
      </c>
      <c r="C1693" s="4">
        <v>8.6950000000000003</v>
      </c>
      <c r="D1693" s="3">
        <v>1.29</v>
      </c>
      <c r="E1693" s="3" t="s">
        <v>9842</v>
      </c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</row>
    <row r="1694" spans="1:21" x14ac:dyDescent="0.25">
      <c r="A1694" s="3" t="s">
        <v>3019</v>
      </c>
      <c r="B1694" s="6" t="s">
        <v>3020</v>
      </c>
      <c r="C1694" s="4">
        <v>8.7033333333333331</v>
      </c>
      <c r="D1694" s="3">
        <v>1.2666666666666668</v>
      </c>
      <c r="E1694" s="3" t="s">
        <v>9839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</row>
    <row r="1695" spans="1:21" x14ac:dyDescent="0.25">
      <c r="A1695" s="3" t="s">
        <v>260</v>
      </c>
      <c r="B1695" s="6" t="s">
        <v>261</v>
      </c>
      <c r="C1695" s="4">
        <v>8.7100000000000009</v>
      </c>
      <c r="D1695" s="3">
        <v>1.32</v>
      </c>
      <c r="E1695" s="3" t="s">
        <v>9840</v>
      </c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</row>
    <row r="1696" spans="1:21" x14ac:dyDescent="0.25">
      <c r="A1696" s="3" t="s">
        <v>9003</v>
      </c>
      <c r="B1696" s="6" t="s">
        <v>9004</v>
      </c>
      <c r="C1696" s="4">
        <v>8.7200000000000006</v>
      </c>
      <c r="D1696" s="3">
        <v>0.94</v>
      </c>
      <c r="E1696" s="3" t="s">
        <v>9842</v>
      </c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</row>
    <row r="1697" spans="1:21" x14ac:dyDescent="0.25">
      <c r="A1697" s="3" t="s">
        <v>6807</v>
      </c>
      <c r="B1697" s="6" t="s">
        <v>6808</v>
      </c>
      <c r="C1697" s="4">
        <v>8.7249999999999996</v>
      </c>
      <c r="D1697" s="3">
        <v>1.02</v>
      </c>
      <c r="E1697" s="3" t="s">
        <v>9842</v>
      </c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</row>
    <row r="1698" spans="1:21" x14ac:dyDescent="0.25">
      <c r="A1698" s="3" t="s">
        <v>8711</v>
      </c>
      <c r="B1698" s="6" t="s">
        <v>8712</v>
      </c>
      <c r="C1698" s="4">
        <v>8.7249999999999996</v>
      </c>
      <c r="D1698" s="3">
        <v>1.54</v>
      </c>
      <c r="E1698" s="3" t="s">
        <v>9841</v>
      </c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</row>
    <row r="1699" spans="1:21" x14ac:dyDescent="0.25">
      <c r="A1699" s="3" t="s">
        <v>3535</v>
      </c>
      <c r="B1699" s="6" t="s">
        <v>3536</v>
      </c>
      <c r="C1699" s="4">
        <v>8.73</v>
      </c>
      <c r="D1699" s="3">
        <v>1.1066666666666667</v>
      </c>
      <c r="E1699" s="3" t="s">
        <v>9842</v>
      </c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</row>
    <row r="1700" spans="1:21" x14ac:dyDescent="0.25">
      <c r="A1700" s="3" t="s">
        <v>384</v>
      </c>
      <c r="B1700" s="6" t="s">
        <v>385</v>
      </c>
      <c r="C1700" s="4">
        <v>8.7366666666666664</v>
      </c>
      <c r="D1700" s="3">
        <v>1.19</v>
      </c>
      <c r="E1700" s="3" t="s">
        <v>9840</v>
      </c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</row>
    <row r="1701" spans="1:21" x14ac:dyDescent="0.25">
      <c r="A1701" s="3" t="s">
        <v>5885</v>
      </c>
      <c r="B1701" s="6" t="s">
        <v>5886</v>
      </c>
      <c r="C1701" s="4">
        <v>8.74</v>
      </c>
      <c r="D1701" s="3">
        <v>1.375</v>
      </c>
      <c r="E1701" s="3" t="s">
        <v>9840</v>
      </c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</row>
    <row r="1702" spans="1:21" x14ac:dyDescent="0.25">
      <c r="A1702" s="3" t="s">
        <v>7745</v>
      </c>
      <c r="B1702" s="6" t="s">
        <v>7746</v>
      </c>
      <c r="C1702" s="4">
        <v>8.7650000000000006</v>
      </c>
      <c r="D1702" s="3">
        <v>1.1299999999999999</v>
      </c>
      <c r="E1702" s="3" t="s">
        <v>9839</v>
      </c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</row>
    <row r="1703" spans="1:21" x14ac:dyDescent="0.25">
      <c r="A1703" s="3" t="s">
        <v>2681</v>
      </c>
      <c r="B1703" s="6" t="s">
        <v>2682</v>
      </c>
      <c r="C1703" s="4">
        <v>8.77</v>
      </c>
      <c r="D1703" s="3">
        <v>1.28</v>
      </c>
      <c r="E1703" s="3" t="s">
        <v>9839</v>
      </c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</row>
    <row r="1704" spans="1:21" x14ac:dyDescent="0.25">
      <c r="A1704" s="3" t="s">
        <v>7881</v>
      </c>
      <c r="B1704" s="6" t="s">
        <v>7882</v>
      </c>
      <c r="C1704" s="4">
        <v>8.7733333333333334</v>
      </c>
      <c r="D1704" s="3">
        <v>0.81499999999999995</v>
      </c>
      <c r="E1704" s="3" t="s">
        <v>9841</v>
      </c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</row>
    <row r="1705" spans="1:21" x14ac:dyDescent="0.25">
      <c r="A1705" s="3" t="s">
        <v>1887</v>
      </c>
      <c r="B1705" s="6" t="s">
        <v>1888</v>
      </c>
      <c r="C1705" s="4">
        <v>8.7766666666666655</v>
      </c>
      <c r="D1705" s="3">
        <v>1.1399999999999999</v>
      </c>
      <c r="E1705" s="3" t="s">
        <v>9840</v>
      </c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</row>
    <row r="1706" spans="1:21" x14ac:dyDescent="0.25">
      <c r="A1706" s="3" t="s">
        <v>2203</v>
      </c>
      <c r="B1706" s="6" t="s">
        <v>2204</v>
      </c>
      <c r="C1706" s="4">
        <v>8.7799999999999994</v>
      </c>
      <c r="D1706" s="3">
        <v>0.97500000000000009</v>
      </c>
      <c r="E1706" s="3" t="s">
        <v>9840</v>
      </c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</row>
    <row r="1707" spans="1:21" x14ac:dyDescent="0.25">
      <c r="A1707" s="3" t="s">
        <v>3479</v>
      </c>
      <c r="B1707" s="6" t="s">
        <v>3480</v>
      </c>
      <c r="C1707" s="4">
        <v>8.7799999999999994</v>
      </c>
      <c r="D1707" s="3">
        <v>1.4</v>
      </c>
      <c r="E1707" s="3" t="s">
        <v>9840</v>
      </c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</row>
    <row r="1708" spans="1:21" x14ac:dyDescent="0.25">
      <c r="A1708" s="3" t="s">
        <v>6447</v>
      </c>
      <c r="B1708" s="6" t="s">
        <v>6448</v>
      </c>
      <c r="C1708" s="4">
        <v>8.7799999999999994</v>
      </c>
      <c r="D1708" s="3">
        <v>1.34</v>
      </c>
      <c r="E1708" s="3" t="s">
        <v>9842</v>
      </c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</row>
    <row r="1709" spans="1:21" x14ac:dyDescent="0.25">
      <c r="A1709" s="3" t="s">
        <v>6495</v>
      </c>
      <c r="B1709" s="6" t="s">
        <v>6496</v>
      </c>
      <c r="C1709" s="4">
        <v>8.7799999999999994</v>
      </c>
      <c r="D1709" s="3">
        <v>1.1000000000000001</v>
      </c>
      <c r="E1709" s="3" t="s">
        <v>9842</v>
      </c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</row>
    <row r="1710" spans="1:21" x14ac:dyDescent="0.25">
      <c r="A1710" s="3" t="s">
        <v>7311</v>
      </c>
      <c r="B1710" s="6" t="s">
        <v>7312</v>
      </c>
      <c r="C1710" s="4">
        <v>8.7850000000000001</v>
      </c>
      <c r="D1710" s="3">
        <v>0.94</v>
      </c>
      <c r="E1710" s="3" t="s">
        <v>9841</v>
      </c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</row>
    <row r="1711" spans="1:21" x14ac:dyDescent="0.25">
      <c r="A1711" s="3" t="s">
        <v>1709</v>
      </c>
      <c r="B1711" s="6" t="s">
        <v>1710</v>
      </c>
      <c r="C1711" s="4">
        <v>8.82</v>
      </c>
      <c r="D1711" s="3">
        <v>1.08</v>
      </c>
      <c r="E1711" s="3" t="s">
        <v>9840</v>
      </c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</row>
    <row r="1712" spans="1:21" x14ac:dyDescent="0.25">
      <c r="A1712" s="3" t="s">
        <v>308</v>
      </c>
      <c r="B1712" s="6" t="s">
        <v>309</v>
      </c>
      <c r="C1712" s="4">
        <v>8.8350000000000009</v>
      </c>
      <c r="D1712" s="3">
        <v>1.1100000000000001</v>
      </c>
      <c r="E1712" s="3" t="s">
        <v>9840</v>
      </c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</row>
    <row r="1713" spans="1:21" x14ac:dyDescent="0.25">
      <c r="A1713" s="3" t="s">
        <v>1500</v>
      </c>
      <c r="B1713" s="6" t="s">
        <v>1501</v>
      </c>
      <c r="C1713" s="4">
        <v>8.85</v>
      </c>
      <c r="D1713" s="3">
        <v>1</v>
      </c>
      <c r="E1713" s="3" t="s">
        <v>9839</v>
      </c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</row>
    <row r="1714" spans="1:21" x14ac:dyDescent="0.25">
      <c r="A1714" s="3" t="s">
        <v>4875</v>
      </c>
      <c r="B1714" s="6" t="s">
        <v>4876</v>
      </c>
      <c r="C1714" s="4">
        <v>8.85</v>
      </c>
      <c r="D1714" s="3">
        <v>1.1200000000000001</v>
      </c>
      <c r="E1714" s="3" t="s">
        <v>9842</v>
      </c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</row>
    <row r="1715" spans="1:21" x14ac:dyDescent="0.25">
      <c r="A1715" s="3" t="s">
        <v>2153</v>
      </c>
      <c r="B1715" s="6" t="s">
        <v>2154</v>
      </c>
      <c r="C1715" s="4">
        <v>8.8500000000000014</v>
      </c>
      <c r="D1715" s="3">
        <v>0.72</v>
      </c>
      <c r="E1715" s="3" t="s">
        <v>9842</v>
      </c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</row>
    <row r="1716" spans="1:21" x14ac:dyDescent="0.25">
      <c r="A1716" s="3" t="s">
        <v>230</v>
      </c>
      <c r="B1716" s="6" t="s">
        <v>231</v>
      </c>
      <c r="C1716" s="4">
        <v>8.8833333333333329</v>
      </c>
      <c r="D1716" s="3">
        <v>1.0900000000000001</v>
      </c>
      <c r="E1716" s="3" t="s">
        <v>9840</v>
      </c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</row>
    <row r="1717" spans="1:21" x14ac:dyDescent="0.25">
      <c r="A1717" s="3" t="s">
        <v>844</v>
      </c>
      <c r="B1717" s="6" t="s">
        <v>845</v>
      </c>
      <c r="C1717" s="4">
        <v>8.8833333333333329</v>
      </c>
      <c r="D1717" s="3">
        <v>0.80500000000000005</v>
      </c>
      <c r="E1717" s="3" t="s">
        <v>9839</v>
      </c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</row>
    <row r="1718" spans="1:21" x14ac:dyDescent="0.25">
      <c r="A1718" s="3" t="s">
        <v>1617</v>
      </c>
      <c r="B1718" s="6" t="s">
        <v>1618</v>
      </c>
      <c r="C1718" s="4">
        <v>8.89</v>
      </c>
      <c r="D1718" s="3">
        <v>1.1300000000000001</v>
      </c>
      <c r="E1718" s="3" t="s">
        <v>9840</v>
      </c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</row>
    <row r="1719" spans="1:21" x14ac:dyDescent="0.25">
      <c r="A1719" s="3" t="s">
        <v>7815</v>
      </c>
      <c r="B1719" s="6" t="s">
        <v>7816</v>
      </c>
      <c r="C1719" s="4">
        <v>8.89</v>
      </c>
      <c r="D1719" s="3">
        <v>1.36</v>
      </c>
      <c r="E1719" s="3" t="s">
        <v>9840</v>
      </c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</row>
    <row r="1720" spans="1:21" x14ac:dyDescent="0.25">
      <c r="A1720" s="3" t="s">
        <v>3507</v>
      </c>
      <c r="B1720" s="6" t="s">
        <v>3508</v>
      </c>
      <c r="C1720" s="4">
        <v>8.8933333333333326</v>
      </c>
      <c r="D1720" s="3">
        <v>1.0033333333333332</v>
      </c>
      <c r="E1720" s="3" t="s">
        <v>9842</v>
      </c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</row>
    <row r="1721" spans="1:21" x14ac:dyDescent="0.25">
      <c r="A1721" s="3" t="s">
        <v>5859</v>
      </c>
      <c r="B1721" s="6" t="s">
        <v>5860</v>
      </c>
      <c r="C1721" s="4">
        <v>8.8933333333333326</v>
      </c>
      <c r="D1721" s="3">
        <v>1.0033333333333332</v>
      </c>
      <c r="E1721" s="3" t="s">
        <v>9842</v>
      </c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</row>
    <row r="1722" spans="1:21" x14ac:dyDescent="0.25">
      <c r="A1722" s="3" t="s">
        <v>1486</v>
      </c>
      <c r="B1722" s="6" t="s">
        <v>1487</v>
      </c>
      <c r="C1722" s="4">
        <v>8.9</v>
      </c>
      <c r="D1722" s="3">
        <v>1.02</v>
      </c>
      <c r="E1722" s="3" t="s">
        <v>9839</v>
      </c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</row>
    <row r="1723" spans="1:21" x14ac:dyDescent="0.25">
      <c r="A1723" s="3" t="s">
        <v>4595</v>
      </c>
      <c r="B1723" s="6" t="s">
        <v>4596</v>
      </c>
      <c r="C1723" s="4">
        <v>8.9049999999999994</v>
      </c>
      <c r="D1723" s="3">
        <v>1.3050000000000002</v>
      </c>
      <c r="E1723" s="3" t="s">
        <v>9842</v>
      </c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</row>
    <row r="1724" spans="1:21" x14ac:dyDescent="0.25">
      <c r="A1724" s="3" t="s">
        <v>3239</v>
      </c>
      <c r="B1724" s="6" t="s">
        <v>3240</v>
      </c>
      <c r="C1724" s="4">
        <v>8.91</v>
      </c>
      <c r="D1724" s="3">
        <v>1.5649999999999999</v>
      </c>
      <c r="E1724" s="3" t="s">
        <v>9839</v>
      </c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</row>
    <row r="1725" spans="1:21" x14ac:dyDescent="0.25">
      <c r="A1725" s="3" t="s">
        <v>3295</v>
      </c>
      <c r="B1725" s="6" t="s">
        <v>3296</v>
      </c>
      <c r="C1725" s="4">
        <v>8.91</v>
      </c>
      <c r="D1725" s="3">
        <v>0.80499999999999994</v>
      </c>
      <c r="E1725" s="3" t="s">
        <v>9839</v>
      </c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</row>
    <row r="1726" spans="1:21" x14ac:dyDescent="0.25">
      <c r="A1726" s="3" t="s">
        <v>2599</v>
      </c>
      <c r="B1726" s="6" t="s">
        <v>2600</v>
      </c>
      <c r="C1726" s="4">
        <v>8.9166666666666661</v>
      </c>
      <c r="D1726" s="3">
        <v>1.26</v>
      </c>
      <c r="E1726" s="3" t="s">
        <v>9839</v>
      </c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</row>
    <row r="1727" spans="1:21" x14ac:dyDescent="0.25">
      <c r="A1727" s="3" t="s">
        <v>1839</v>
      </c>
      <c r="B1727" s="6" t="s">
        <v>1840</v>
      </c>
      <c r="C1727" s="4">
        <v>8.9250000000000007</v>
      </c>
      <c r="D1727" s="3">
        <v>1.06</v>
      </c>
      <c r="E1727" s="3" t="s">
        <v>9839</v>
      </c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</row>
    <row r="1728" spans="1:21" x14ac:dyDescent="0.25">
      <c r="A1728" s="3" t="s">
        <v>1144</v>
      </c>
      <c r="B1728" s="6" t="s">
        <v>1145</v>
      </c>
      <c r="C1728" s="4">
        <v>8.9266666666666676</v>
      </c>
      <c r="D1728" s="3">
        <v>0.95000000000000007</v>
      </c>
      <c r="E1728" s="3" t="s">
        <v>9842</v>
      </c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</row>
    <row r="1729" spans="1:21" x14ac:dyDescent="0.25">
      <c r="A1729" s="3" t="s">
        <v>5329</v>
      </c>
      <c r="B1729" s="6" t="s">
        <v>5330</v>
      </c>
      <c r="C1729" s="4">
        <v>8.93</v>
      </c>
      <c r="D1729" s="3">
        <v>1.46</v>
      </c>
      <c r="E1729" s="3" t="s">
        <v>9842</v>
      </c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</row>
    <row r="1730" spans="1:21" x14ac:dyDescent="0.25">
      <c r="A1730" s="3" t="s">
        <v>4417</v>
      </c>
      <c r="B1730" s="6" t="s">
        <v>4418</v>
      </c>
      <c r="C1730" s="4">
        <v>8.94</v>
      </c>
      <c r="D1730" s="3">
        <v>1.01</v>
      </c>
      <c r="E1730" s="3" t="s">
        <v>9839</v>
      </c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</row>
    <row r="1731" spans="1:21" x14ac:dyDescent="0.25">
      <c r="A1731" s="3" t="s">
        <v>950</v>
      </c>
      <c r="B1731" s="6" t="s">
        <v>951</v>
      </c>
      <c r="C1731" s="4">
        <v>8.9499999999999993</v>
      </c>
      <c r="D1731" s="3">
        <v>1.04</v>
      </c>
      <c r="E1731" s="3" t="s">
        <v>9840</v>
      </c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</row>
    <row r="1732" spans="1:21" x14ac:dyDescent="0.25">
      <c r="A1732" s="3" t="s">
        <v>5535</v>
      </c>
      <c r="B1732" s="6" t="s">
        <v>5536</v>
      </c>
      <c r="C1732" s="4">
        <v>8.9533333333333331</v>
      </c>
      <c r="D1732" s="3">
        <v>1.22</v>
      </c>
      <c r="E1732" s="3" t="s">
        <v>9842</v>
      </c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</row>
    <row r="1733" spans="1:21" x14ac:dyDescent="0.25">
      <c r="A1733" s="3" t="s">
        <v>8083</v>
      </c>
      <c r="B1733" s="6" t="s">
        <v>8084</v>
      </c>
      <c r="C1733" s="4">
        <v>8.9533333333333349</v>
      </c>
      <c r="D1733" s="3">
        <v>0.84</v>
      </c>
      <c r="E1733" s="3" t="s">
        <v>9839</v>
      </c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</row>
    <row r="1734" spans="1:21" x14ac:dyDescent="0.25">
      <c r="A1734" s="3" t="s">
        <v>3245</v>
      </c>
      <c r="B1734" s="6" t="s">
        <v>3246</v>
      </c>
      <c r="C1734" s="4">
        <v>8.956666666666667</v>
      </c>
      <c r="D1734" s="3">
        <v>0.93</v>
      </c>
      <c r="E1734" s="3" t="s">
        <v>9839</v>
      </c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</row>
    <row r="1735" spans="1:21" x14ac:dyDescent="0.25">
      <c r="A1735" s="3" t="s">
        <v>4677</v>
      </c>
      <c r="B1735" s="6" t="s">
        <v>4678</v>
      </c>
      <c r="C1735" s="4">
        <v>8.9733333333333345</v>
      </c>
      <c r="D1735" s="3">
        <v>1.03</v>
      </c>
      <c r="E1735" s="3" t="s">
        <v>9839</v>
      </c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</row>
    <row r="1736" spans="1:21" x14ac:dyDescent="0.25">
      <c r="A1736" s="3" t="s">
        <v>100</v>
      </c>
      <c r="B1736" s="6" t="s">
        <v>101</v>
      </c>
      <c r="C1736" s="4">
        <v>8.9933333333333341</v>
      </c>
      <c r="D1736" s="3">
        <v>0.91999999999999993</v>
      </c>
      <c r="E1736" s="3" t="s">
        <v>9843</v>
      </c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</row>
    <row r="1737" spans="1:21" x14ac:dyDescent="0.25">
      <c r="A1737" s="3" t="s">
        <v>5081</v>
      </c>
      <c r="B1737" s="6" t="s">
        <v>5082</v>
      </c>
      <c r="C1737" s="4">
        <v>8.9933333333333341</v>
      </c>
      <c r="D1737" s="3">
        <v>1.2150000000000001</v>
      </c>
      <c r="E1737" s="3" t="s">
        <v>9842</v>
      </c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</row>
    <row r="1738" spans="1:21" x14ac:dyDescent="0.25">
      <c r="A1738" s="3" t="s">
        <v>5177</v>
      </c>
      <c r="B1738" s="6" t="s">
        <v>5178</v>
      </c>
      <c r="C1738" s="4">
        <v>8.9933333333333341</v>
      </c>
      <c r="D1738" s="3">
        <v>0.86499999999999999</v>
      </c>
      <c r="E1738" s="3" t="s">
        <v>9839</v>
      </c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</row>
    <row r="1739" spans="1:21" x14ac:dyDescent="0.25">
      <c r="A1739" s="3" t="s">
        <v>8395</v>
      </c>
      <c r="B1739" s="6" t="s">
        <v>8396</v>
      </c>
      <c r="C1739" s="4">
        <v>8.9949999999999992</v>
      </c>
      <c r="D1739" s="3">
        <v>1.26</v>
      </c>
      <c r="E1739" s="3" t="s">
        <v>9841</v>
      </c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</row>
    <row r="1740" spans="1:21" x14ac:dyDescent="0.25">
      <c r="A1740" s="3" t="s">
        <v>704</v>
      </c>
      <c r="B1740" s="6" t="s">
        <v>705</v>
      </c>
      <c r="C1740" s="4">
        <v>9</v>
      </c>
      <c r="D1740" s="3">
        <v>1.1099999999999999</v>
      </c>
      <c r="E1740" s="3" t="s">
        <v>9839</v>
      </c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</row>
    <row r="1741" spans="1:21" x14ac:dyDescent="0.25">
      <c r="A1741" s="3" t="s">
        <v>5779</v>
      </c>
      <c r="B1741" s="6" t="s">
        <v>5780</v>
      </c>
      <c r="C1741" s="4">
        <v>9.004999999999999</v>
      </c>
      <c r="D1741" s="3">
        <v>1.08</v>
      </c>
      <c r="E1741" s="3" t="s">
        <v>9842</v>
      </c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</row>
    <row r="1742" spans="1:21" x14ac:dyDescent="0.25">
      <c r="A1742" s="3" t="s">
        <v>6501</v>
      </c>
      <c r="B1742" s="6" t="s">
        <v>6502</v>
      </c>
      <c r="C1742" s="4">
        <v>9.01</v>
      </c>
      <c r="D1742" s="3">
        <v>1.1200000000000001</v>
      </c>
      <c r="E1742" s="3" t="s">
        <v>9842</v>
      </c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</row>
    <row r="1743" spans="1:21" x14ac:dyDescent="0.25">
      <c r="A1743" s="3" t="s">
        <v>6505</v>
      </c>
      <c r="B1743" s="6" t="s">
        <v>6506</v>
      </c>
      <c r="C1743" s="4">
        <v>9.01</v>
      </c>
      <c r="D1743" s="3">
        <v>1.1200000000000001</v>
      </c>
      <c r="E1743" s="3" t="s">
        <v>9842</v>
      </c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</row>
    <row r="1744" spans="1:21" x14ac:dyDescent="0.25">
      <c r="A1744" s="3" t="s">
        <v>6513</v>
      </c>
      <c r="B1744" s="6" t="s">
        <v>6514</v>
      </c>
      <c r="C1744" s="4">
        <v>9.01</v>
      </c>
      <c r="D1744" s="3">
        <v>1.27</v>
      </c>
      <c r="E1744" s="3" t="s">
        <v>9842</v>
      </c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</row>
    <row r="1745" spans="1:21" x14ac:dyDescent="0.25">
      <c r="A1745" s="3" t="s">
        <v>6523</v>
      </c>
      <c r="B1745" s="6" t="s">
        <v>6524</v>
      </c>
      <c r="C1745" s="4">
        <v>9.01</v>
      </c>
      <c r="D1745" s="3">
        <v>1.1200000000000001</v>
      </c>
      <c r="E1745" s="3" t="s">
        <v>9842</v>
      </c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</row>
    <row r="1746" spans="1:21" x14ac:dyDescent="0.25">
      <c r="A1746" s="3" t="s">
        <v>6531</v>
      </c>
      <c r="B1746" s="6" t="s">
        <v>6532</v>
      </c>
      <c r="C1746" s="4">
        <v>9.01</v>
      </c>
      <c r="D1746" s="3">
        <v>1.1200000000000001</v>
      </c>
      <c r="E1746" s="3" t="s">
        <v>9842</v>
      </c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</row>
    <row r="1747" spans="1:21" x14ac:dyDescent="0.25">
      <c r="A1747" s="3" t="s">
        <v>6537</v>
      </c>
      <c r="B1747" s="6" t="s">
        <v>6538</v>
      </c>
      <c r="C1747" s="4">
        <v>9.01</v>
      </c>
      <c r="D1747" s="3">
        <v>1.27</v>
      </c>
      <c r="E1747" s="3" t="s">
        <v>9842</v>
      </c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</row>
    <row r="1748" spans="1:21" x14ac:dyDescent="0.25">
      <c r="A1748" s="3" t="s">
        <v>5571</v>
      </c>
      <c r="B1748" s="6" t="s">
        <v>5572</v>
      </c>
      <c r="C1748" s="4">
        <v>9.02</v>
      </c>
      <c r="D1748" s="3">
        <v>1.1100000000000001</v>
      </c>
      <c r="E1748" s="3" t="s">
        <v>9842</v>
      </c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</row>
    <row r="1749" spans="1:21" x14ac:dyDescent="0.25">
      <c r="A1749" s="3" t="s">
        <v>6277</v>
      </c>
      <c r="B1749" s="6" t="s">
        <v>6278</v>
      </c>
      <c r="C1749" s="4">
        <v>9.0233333333333334</v>
      </c>
      <c r="D1749" s="3">
        <v>1.32</v>
      </c>
      <c r="E1749" s="3" t="s">
        <v>9842</v>
      </c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</row>
    <row r="1750" spans="1:21" x14ac:dyDescent="0.25">
      <c r="A1750" s="3" t="s">
        <v>8497</v>
      </c>
      <c r="B1750" s="6" t="s">
        <v>8498</v>
      </c>
      <c r="C1750" s="4">
        <v>9.0299999999999994</v>
      </c>
      <c r="D1750" s="3">
        <v>1.31</v>
      </c>
      <c r="E1750" s="3" t="s">
        <v>9841</v>
      </c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</row>
    <row r="1751" spans="1:21" x14ac:dyDescent="0.25">
      <c r="A1751" s="3" t="s">
        <v>4429</v>
      </c>
      <c r="B1751" s="6" t="s">
        <v>4430</v>
      </c>
      <c r="C1751" s="4">
        <v>9.0399999999999991</v>
      </c>
      <c r="D1751" s="3">
        <v>0.95</v>
      </c>
      <c r="E1751" s="3" t="s">
        <v>9839</v>
      </c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</row>
    <row r="1752" spans="1:21" x14ac:dyDescent="0.25">
      <c r="A1752" s="3" t="s">
        <v>1304</v>
      </c>
      <c r="B1752" s="6" t="s">
        <v>1305</v>
      </c>
      <c r="C1752" s="4">
        <v>9.0466666666666651</v>
      </c>
      <c r="D1752" s="3">
        <v>1.1349999999999998</v>
      </c>
      <c r="E1752" s="3" t="s">
        <v>9842</v>
      </c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</row>
    <row r="1753" spans="1:21" x14ac:dyDescent="0.25">
      <c r="A1753" s="3" t="s">
        <v>2111</v>
      </c>
      <c r="B1753" s="6" t="s">
        <v>2112</v>
      </c>
      <c r="C1753" s="4">
        <v>9.0500000000000007</v>
      </c>
      <c r="D1753" s="3">
        <v>0.97</v>
      </c>
      <c r="E1753" s="3" t="s">
        <v>9842</v>
      </c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</row>
    <row r="1754" spans="1:21" x14ac:dyDescent="0.25">
      <c r="A1754" s="3" t="s">
        <v>4415</v>
      </c>
      <c r="B1754" s="6" t="s">
        <v>4416</v>
      </c>
      <c r="C1754" s="4">
        <v>9.0500000000000007</v>
      </c>
      <c r="D1754" s="3">
        <v>1.19</v>
      </c>
      <c r="E1754" s="3" t="s">
        <v>9839</v>
      </c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</row>
    <row r="1755" spans="1:21" x14ac:dyDescent="0.25">
      <c r="A1755" s="3" t="s">
        <v>3469</v>
      </c>
      <c r="B1755" s="6" t="s">
        <v>3470</v>
      </c>
      <c r="C1755" s="4">
        <v>9.0549999999999997</v>
      </c>
      <c r="D1755" s="3">
        <v>1.1399999999999999</v>
      </c>
      <c r="E1755" s="3" t="s">
        <v>9842</v>
      </c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</row>
    <row r="1756" spans="1:21" x14ac:dyDescent="0.25">
      <c r="A1756" s="3" t="s">
        <v>8203</v>
      </c>
      <c r="B1756" s="6" t="s">
        <v>8204</v>
      </c>
      <c r="C1756" s="4">
        <v>9.0599999999999987</v>
      </c>
      <c r="D1756" s="3">
        <v>0.88</v>
      </c>
      <c r="E1756" s="3" t="s">
        <v>9839</v>
      </c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</row>
    <row r="1757" spans="1:21" x14ac:dyDescent="0.25">
      <c r="A1757" s="3" t="s">
        <v>2749</v>
      </c>
      <c r="B1757" s="6" t="s">
        <v>2750</v>
      </c>
      <c r="C1757" s="4">
        <v>9.06</v>
      </c>
      <c r="D1757" s="3">
        <v>0.85</v>
      </c>
      <c r="E1757" s="3" t="s">
        <v>9839</v>
      </c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</row>
    <row r="1758" spans="1:21" x14ac:dyDescent="0.25">
      <c r="A1758" s="3" t="s">
        <v>5999</v>
      </c>
      <c r="B1758" s="6" t="s">
        <v>6000</v>
      </c>
      <c r="C1758" s="4">
        <v>9.06</v>
      </c>
      <c r="D1758" s="3">
        <v>1.1299999999999999</v>
      </c>
      <c r="E1758" s="3" t="s">
        <v>9842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</row>
    <row r="1759" spans="1:21" x14ac:dyDescent="0.25">
      <c r="A1759" s="3" t="s">
        <v>3251</v>
      </c>
      <c r="B1759" s="6" t="s">
        <v>3252</v>
      </c>
      <c r="C1759" s="4">
        <v>9.07</v>
      </c>
      <c r="D1759" s="3">
        <v>0.84000000000000008</v>
      </c>
      <c r="E1759" s="3" t="s">
        <v>9839</v>
      </c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</row>
    <row r="1760" spans="1:21" x14ac:dyDescent="0.25">
      <c r="A1760" s="3" t="s">
        <v>8257</v>
      </c>
      <c r="B1760" s="6" t="s">
        <v>8258</v>
      </c>
      <c r="C1760" s="4">
        <v>9.0749999999999993</v>
      </c>
      <c r="D1760" s="3">
        <v>1.0533333333333332</v>
      </c>
      <c r="E1760" s="3" t="s">
        <v>9840</v>
      </c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</row>
    <row r="1761" spans="1:21" x14ac:dyDescent="0.25">
      <c r="A1761" s="3" t="s">
        <v>2209</v>
      </c>
      <c r="B1761" s="6" t="s">
        <v>2210</v>
      </c>
      <c r="C1761" s="4">
        <v>9.08</v>
      </c>
      <c r="D1761" s="3">
        <v>0.71</v>
      </c>
      <c r="E1761" s="3" t="s">
        <v>9840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</row>
    <row r="1762" spans="1:21" x14ac:dyDescent="0.25">
      <c r="A1762" s="3" t="s">
        <v>7397</v>
      </c>
      <c r="B1762" s="6" t="s">
        <v>7398</v>
      </c>
      <c r="C1762" s="4">
        <v>9.09</v>
      </c>
      <c r="D1762" s="3">
        <v>1.17</v>
      </c>
      <c r="E1762" s="3" t="s">
        <v>9842</v>
      </c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</row>
    <row r="1763" spans="1:21" x14ac:dyDescent="0.25">
      <c r="A1763" s="3" t="s">
        <v>5207</v>
      </c>
      <c r="B1763" s="6" t="s">
        <v>5208</v>
      </c>
      <c r="C1763" s="4">
        <v>9.0950000000000006</v>
      </c>
      <c r="D1763" s="3">
        <v>1.115</v>
      </c>
      <c r="E1763" s="3" t="s">
        <v>9840</v>
      </c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</row>
    <row r="1764" spans="1:21" x14ac:dyDescent="0.25">
      <c r="A1764" s="3" t="s">
        <v>7047</v>
      </c>
      <c r="B1764" s="6" t="s">
        <v>7048</v>
      </c>
      <c r="C1764" s="4">
        <v>9.1050000000000004</v>
      </c>
      <c r="D1764" s="3">
        <v>1.36</v>
      </c>
      <c r="E1764" s="3" t="s">
        <v>9839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</row>
    <row r="1765" spans="1:21" x14ac:dyDescent="0.25">
      <c r="A1765" s="3" t="s">
        <v>2399</v>
      </c>
      <c r="B1765" s="6" t="s">
        <v>2400</v>
      </c>
      <c r="C1765" s="4">
        <v>9.1066666666666674</v>
      </c>
      <c r="D1765" s="3">
        <v>0.77499999999999991</v>
      </c>
      <c r="E1765" s="3" t="s">
        <v>9840</v>
      </c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</row>
    <row r="1766" spans="1:21" x14ac:dyDescent="0.25">
      <c r="A1766" s="3" t="s">
        <v>6389</v>
      </c>
      <c r="B1766" s="6" t="s">
        <v>6390</v>
      </c>
      <c r="C1766" s="4">
        <v>9.1066666666666674</v>
      </c>
      <c r="D1766" s="3">
        <v>1.08</v>
      </c>
      <c r="E1766" s="3" t="s">
        <v>9840</v>
      </c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</row>
    <row r="1767" spans="1:21" x14ac:dyDescent="0.25">
      <c r="A1767" s="3" t="s">
        <v>4913</v>
      </c>
      <c r="B1767" s="6" t="s">
        <v>4914</v>
      </c>
      <c r="C1767" s="4">
        <v>9.11</v>
      </c>
      <c r="D1767" s="3">
        <v>1.06</v>
      </c>
      <c r="E1767" s="3" t="s">
        <v>9842</v>
      </c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</row>
    <row r="1768" spans="1:21" x14ac:dyDescent="0.25">
      <c r="A1768" s="3" t="s">
        <v>8619</v>
      </c>
      <c r="B1768" s="6" t="s">
        <v>8620</v>
      </c>
      <c r="C1768" s="4">
        <v>9.11</v>
      </c>
      <c r="D1768" s="3">
        <v>1.1499999999999999</v>
      </c>
      <c r="E1768" s="3" t="s">
        <v>9842</v>
      </c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</row>
    <row r="1769" spans="1:21" x14ac:dyDescent="0.25">
      <c r="A1769" s="3" t="s">
        <v>9035</v>
      </c>
      <c r="B1769" s="6" t="s">
        <v>9036</v>
      </c>
      <c r="C1769" s="4">
        <v>9.1466666666666665</v>
      </c>
      <c r="D1769" s="3">
        <v>0.87</v>
      </c>
      <c r="E1769" s="3" t="s">
        <v>9840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</row>
    <row r="1770" spans="1:21" x14ac:dyDescent="0.25">
      <c r="A1770" s="3" t="s">
        <v>2705</v>
      </c>
      <c r="B1770" s="6" t="s">
        <v>2706</v>
      </c>
      <c r="C1770" s="4">
        <v>9.1650000000000009</v>
      </c>
      <c r="D1770" s="3">
        <v>1.1100000000000001</v>
      </c>
      <c r="E1770" s="3" t="s">
        <v>9842</v>
      </c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</row>
    <row r="1771" spans="1:21" x14ac:dyDescent="0.25">
      <c r="A1771" s="3" t="s">
        <v>4247</v>
      </c>
      <c r="B1771" s="6" t="s">
        <v>4248</v>
      </c>
      <c r="C1771" s="4">
        <v>9.17</v>
      </c>
      <c r="D1771" s="3">
        <v>1.27</v>
      </c>
      <c r="E1771" s="3" t="s">
        <v>9843</v>
      </c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</row>
    <row r="1772" spans="1:21" x14ac:dyDescent="0.25">
      <c r="A1772" s="3" t="s">
        <v>6385</v>
      </c>
      <c r="B1772" s="6" t="s">
        <v>6386</v>
      </c>
      <c r="C1772" s="4">
        <v>9.1750000000000007</v>
      </c>
      <c r="D1772" s="3">
        <v>1.19</v>
      </c>
      <c r="E1772" s="3" t="s">
        <v>9840</v>
      </c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</row>
    <row r="1773" spans="1:21" x14ac:dyDescent="0.25">
      <c r="A1773" s="3" t="s">
        <v>6749</v>
      </c>
      <c r="B1773" s="6" t="s">
        <v>6750</v>
      </c>
      <c r="C1773" s="4">
        <v>9.1750000000000007</v>
      </c>
      <c r="D1773" s="3">
        <v>0.96</v>
      </c>
      <c r="E1773" s="3" t="s">
        <v>9841</v>
      </c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</row>
    <row r="1774" spans="1:21" x14ac:dyDescent="0.25">
      <c r="A1774" s="3" t="s">
        <v>2717</v>
      </c>
      <c r="B1774" s="6" t="s">
        <v>2718</v>
      </c>
      <c r="C1774" s="4">
        <v>9.19</v>
      </c>
      <c r="D1774" s="3">
        <v>1.2649999999999999</v>
      </c>
      <c r="E1774" s="3" t="s">
        <v>9842</v>
      </c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</row>
    <row r="1775" spans="1:21" x14ac:dyDescent="0.25">
      <c r="A1775" s="3" t="s">
        <v>6353</v>
      </c>
      <c r="B1775" s="6" t="s">
        <v>6354</v>
      </c>
      <c r="C1775" s="4">
        <v>9.19</v>
      </c>
      <c r="D1775" s="3">
        <v>1.0066666666666666</v>
      </c>
      <c r="E1775" s="3" t="s">
        <v>9839</v>
      </c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</row>
    <row r="1776" spans="1:21" x14ac:dyDescent="0.25">
      <c r="A1776" s="3" t="s">
        <v>8935</v>
      </c>
      <c r="B1776" s="6" t="s">
        <v>8936</v>
      </c>
      <c r="C1776" s="4">
        <v>9.1999999999999993</v>
      </c>
      <c r="D1776" s="3">
        <v>0.94</v>
      </c>
      <c r="E1776" s="3" t="s">
        <v>9842</v>
      </c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</row>
    <row r="1777" spans="1:21" x14ac:dyDescent="0.25">
      <c r="A1777" s="3" t="s">
        <v>2437</v>
      </c>
      <c r="B1777" s="6" t="s">
        <v>2438</v>
      </c>
      <c r="C1777" s="4">
        <v>9.2000000000000011</v>
      </c>
      <c r="D1777" s="3">
        <v>1.04</v>
      </c>
      <c r="E1777" s="3" t="s">
        <v>9843</v>
      </c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</row>
    <row r="1778" spans="1:21" x14ac:dyDescent="0.25">
      <c r="A1778" s="3" t="s">
        <v>8737</v>
      </c>
      <c r="B1778" s="6" t="s">
        <v>8738</v>
      </c>
      <c r="C1778" s="4">
        <v>9.2099999999999991</v>
      </c>
      <c r="D1778" s="3">
        <v>1.2450000000000001</v>
      </c>
      <c r="E1778" s="3" t="s">
        <v>9842</v>
      </c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</row>
    <row r="1779" spans="1:21" x14ac:dyDescent="0.25">
      <c r="A1779" s="3" t="s">
        <v>8595</v>
      </c>
      <c r="B1779" s="6" t="s">
        <v>8596</v>
      </c>
      <c r="C1779" s="4">
        <v>9.2100000000000009</v>
      </c>
      <c r="D1779" s="3">
        <v>1.1299999999999999</v>
      </c>
      <c r="E1779" s="3" t="s">
        <v>9840</v>
      </c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</row>
    <row r="1780" spans="1:21" x14ac:dyDescent="0.25">
      <c r="A1780" s="3" t="s">
        <v>8643</v>
      </c>
      <c r="B1780" s="6" t="s">
        <v>8644</v>
      </c>
      <c r="C1780" s="4">
        <v>9.2100000000000009</v>
      </c>
      <c r="D1780" s="3">
        <v>1.34</v>
      </c>
      <c r="E1780" s="3" t="s">
        <v>9841</v>
      </c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</row>
    <row r="1781" spans="1:21" x14ac:dyDescent="0.25">
      <c r="A1781" s="3" t="s">
        <v>8863</v>
      </c>
      <c r="B1781" s="6" t="s">
        <v>8864</v>
      </c>
      <c r="C1781" s="4">
        <v>9.23</v>
      </c>
      <c r="D1781" s="3">
        <v>0.87000000000000011</v>
      </c>
      <c r="E1781" s="3" t="s">
        <v>9842</v>
      </c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</row>
    <row r="1782" spans="1:21" x14ac:dyDescent="0.25">
      <c r="A1782" s="3" t="s">
        <v>3931</v>
      </c>
      <c r="B1782" s="6" t="s">
        <v>3932</v>
      </c>
      <c r="C1782" s="4">
        <v>9.2333333333333343</v>
      </c>
      <c r="D1782" s="3">
        <v>0.78500000000000003</v>
      </c>
      <c r="E1782" s="3" t="s">
        <v>9839</v>
      </c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</row>
    <row r="1783" spans="1:21" x14ac:dyDescent="0.25">
      <c r="A1783" s="3" t="s">
        <v>1969</v>
      </c>
      <c r="B1783" s="6" t="s">
        <v>1970</v>
      </c>
      <c r="C1783" s="4">
        <v>9.24</v>
      </c>
      <c r="D1783" s="3">
        <v>1.095</v>
      </c>
      <c r="E1783" s="3" t="s">
        <v>9839</v>
      </c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</row>
    <row r="1784" spans="1:21" x14ac:dyDescent="0.25">
      <c r="A1784" s="3" t="s">
        <v>9065</v>
      </c>
      <c r="B1784" s="6" t="s">
        <v>9066</v>
      </c>
      <c r="C1784" s="4">
        <v>9.245000000000001</v>
      </c>
      <c r="D1784" s="3">
        <v>1.22</v>
      </c>
      <c r="E1784" s="3" t="s">
        <v>9840</v>
      </c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</row>
    <row r="1785" spans="1:21" x14ac:dyDescent="0.25">
      <c r="A1785" s="3" t="s">
        <v>3921</v>
      </c>
      <c r="B1785" s="6" t="s">
        <v>3922</v>
      </c>
      <c r="C1785" s="4">
        <v>9.25</v>
      </c>
      <c r="D1785" s="3">
        <v>1.0666666666666667</v>
      </c>
      <c r="E1785" s="3" t="s">
        <v>9839</v>
      </c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</row>
    <row r="1786" spans="1:21" x14ac:dyDescent="0.25">
      <c r="A1786" s="3" t="s">
        <v>1422</v>
      </c>
      <c r="B1786" s="6" t="s">
        <v>1423</v>
      </c>
      <c r="C1786" s="4">
        <v>9.2533333333333321</v>
      </c>
      <c r="D1786" s="3">
        <v>0.93333333333333324</v>
      </c>
      <c r="E1786" s="3" t="s">
        <v>9840</v>
      </c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</row>
    <row r="1787" spans="1:21" x14ac:dyDescent="0.25">
      <c r="A1787" s="3" t="s">
        <v>7753</v>
      </c>
      <c r="B1787" s="6" t="s">
        <v>7754</v>
      </c>
      <c r="C1787" s="4">
        <v>9.27</v>
      </c>
      <c r="D1787" s="3">
        <v>0.97000000000000008</v>
      </c>
      <c r="E1787" s="3" t="s">
        <v>9842</v>
      </c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</row>
    <row r="1788" spans="1:21" x14ac:dyDescent="0.25">
      <c r="A1788" s="3" t="s">
        <v>6745</v>
      </c>
      <c r="B1788" s="6" t="s">
        <v>6746</v>
      </c>
      <c r="C1788" s="4">
        <v>9.2700000000000014</v>
      </c>
      <c r="D1788" s="3">
        <v>1.06</v>
      </c>
      <c r="E1788" s="3" t="s">
        <v>9841</v>
      </c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</row>
    <row r="1789" spans="1:21" x14ac:dyDescent="0.25">
      <c r="A1789" s="3" t="s">
        <v>7803</v>
      </c>
      <c r="B1789" s="6" t="s">
        <v>7804</v>
      </c>
      <c r="C1789" s="4">
        <v>9.2733333333333317</v>
      </c>
      <c r="D1789" s="3">
        <v>0.79499999999999993</v>
      </c>
      <c r="E1789" s="3" t="s">
        <v>9840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</row>
    <row r="1790" spans="1:21" x14ac:dyDescent="0.25">
      <c r="A1790" s="3" t="s">
        <v>7475</v>
      </c>
      <c r="B1790" s="6" t="s">
        <v>7476</v>
      </c>
      <c r="C1790" s="4">
        <v>9.2766666666666655</v>
      </c>
      <c r="D1790" s="3">
        <v>1.1233333333333333</v>
      </c>
      <c r="E1790" s="3" t="s">
        <v>9840</v>
      </c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</row>
    <row r="1791" spans="1:21" x14ac:dyDescent="0.25">
      <c r="A1791" s="3" t="s">
        <v>8277</v>
      </c>
      <c r="B1791" s="6" t="s">
        <v>8278</v>
      </c>
      <c r="C1791" s="4">
        <v>9.2899999999999991</v>
      </c>
      <c r="D1791" s="3">
        <v>1.1599999999999999</v>
      </c>
      <c r="E1791" s="3" t="s">
        <v>9842</v>
      </c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</row>
    <row r="1792" spans="1:21" x14ac:dyDescent="0.25">
      <c r="A1792" s="3" t="s">
        <v>3291</v>
      </c>
      <c r="B1792" s="6" t="s">
        <v>3292</v>
      </c>
      <c r="C1792" s="4">
        <v>9.2933333333333348</v>
      </c>
      <c r="D1792" s="3">
        <v>0.81</v>
      </c>
      <c r="E1792" s="3" t="s">
        <v>9839</v>
      </c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</row>
    <row r="1793" spans="1:21" x14ac:dyDescent="0.25">
      <c r="A1793" s="3" t="s">
        <v>3897</v>
      </c>
      <c r="B1793" s="6" t="s">
        <v>3898</v>
      </c>
      <c r="C1793" s="4">
        <v>9.2966666666666669</v>
      </c>
      <c r="D1793" s="3">
        <v>1.04</v>
      </c>
      <c r="E1793" s="3" t="s">
        <v>9840</v>
      </c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</row>
    <row r="1794" spans="1:21" x14ac:dyDescent="0.25">
      <c r="A1794" s="3" t="s">
        <v>6487</v>
      </c>
      <c r="B1794" s="6" t="s">
        <v>6488</v>
      </c>
      <c r="C1794" s="4">
        <v>9.2966666666666669</v>
      </c>
      <c r="D1794" s="3">
        <v>0.97</v>
      </c>
      <c r="E1794" s="3" t="s">
        <v>9842</v>
      </c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</row>
    <row r="1795" spans="1:21" x14ac:dyDescent="0.25">
      <c r="A1795" s="3" t="s">
        <v>1100</v>
      </c>
      <c r="B1795" s="6" t="s">
        <v>1101</v>
      </c>
      <c r="C1795" s="4">
        <v>9.3000000000000007</v>
      </c>
      <c r="D1795" s="3">
        <v>1.38</v>
      </c>
      <c r="E1795" s="3" t="s">
        <v>9842</v>
      </c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</row>
    <row r="1796" spans="1:21" x14ac:dyDescent="0.25">
      <c r="A1796" s="3" t="s">
        <v>8359</v>
      </c>
      <c r="B1796" s="6" t="s">
        <v>8360</v>
      </c>
      <c r="C1796" s="4">
        <v>9.31</v>
      </c>
      <c r="D1796" s="3">
        <v>1.32</v>
      </c>
      <c r="E1796" s="3" t="s">
        <v>9840</v>
      </c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</row>
    <row r="1797" spans="1:21" x14ac:dyDescent="0.25">
      <c r="A1797" s="3" t="s">
        <v>5995</v>
      </c>
      <c r="B1797" s="6" t="s">
        <v>5996</v>
      </c>
      <c r="C1797" s="4">
        <v>9.3166666666666664</v>
      </c>
      <c r="D1797" s="3">
        <v>1.1399999999999999</v>
      </c>
      <c r="E1797" s="3" t="s">
        <v>9842</v>
      </c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</row>
    <row r="1798" spans="1:21" x14ac:dyDescent="0.25">
      <c r="A1798" s="3" t="s">
        <v>1883</v>
      </c>
      <c r="B1798" s="6" t="s">
        <v>1884</v>
      </c>
      <c r="C1798" s="4">
        <v>9.32</v>
      </c>
      <c r="D1798" s="3">
        <v>1.1499999999999999</v>
      </c>
      <c r="E1798" s="3" t="s">
        <v>9840</v>
      </c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</row>
    <row r="1799" spans="1:21" x14ac:dyDescent="0.25">
      <c r="A1799" s="3" t="s">
        <v>2857</v>
      </c>
      <c r="B1799" s="6" t="s">
        <v>2858</v>
      </c>
      <c r="C1799" s="4">
        <v>9.3266666666666662</v>
      </c>
      <c r="D1799" s="3">
        <v>0.74</v>
      </c>
      <c r="E1799" s="3" t="s">
        <v>9839</v>
      </c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</row>
    <row r="1800" spans="1:21" x14ac:dyDescent="0.25">
      <c r="A1800" s="3" t="s">
        <v>620</v>
      </c>
      <c r="B1800" s="6" t="s">
        <v>621</v>
      </c>
      <c r="C1800" s="4">
        <v>9.3366666666666678</v>
      </c>
      <c r="D1800" s="3">
        <v>1.1900000000000002</v>
      </c>
      <c r="E1800" s="3" t="s">
        <v>9839</v>
      </c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</row>
    <row r="1801" spans="1:21" x14ac:dyDescent="0.25">
      <c r="A1801" s="3" t="s">
        <v>312</v>
      </c>
      <c r="B1801" s="6" t="s">
        <v>313</v>
      </c>
      <c r="C1801" s="4">
        <v>9.3399999999999981</v>
      </c>
      <c r="D1801" s="3">
        <v>1.05</v>
      </c>
      <c r="E1801" s="3" t="s">
        <v>9839</v>
      </c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</row>
    <row r="1802" spans="1:21" x14ac:dyDescent="0.25">
      <c r="A1802" s="3" t="s">
        <v>5705</v>
      </c>
      <c r="B1802" s="6" t="s">
        <v>5706</v>
      </c>
      <c r="C1802" s="4">
        <v>9.3449999999999989</v>
      </c>
      <c r="D1802" s="3">
        <v>1.06</v>
      </c>
      <c r="E1802" s="3" t="s">
        <v>9842</v>
      </c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</row>
    <row r="1803" spans="1:21" x14ac:dyDescent="0.25">
      <c r="A1803" s="3" t="s">
        <v>6913</v>
      </c>
      <c r="B1803" s="6" t="s">
        <v>6914</v>
      </c>
      <c r="C1803" s="4">
        <v>9.3550000000000004</v>
      </c>
      <c r="D1803" s="3">
        <v>0.94666666666666666</v>
      </c>
      <c r="E1803" s="3" t="s">
        <v>9843</v>
      </c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</row>
    <row r="1804" spans="1:21" x14ac:dyDescent="0.25">
      <c r="A1804" s="3" t="s">
        <v>504</v>
      </c>
      <c r="B1804" s="6" t="s">
        <v>505</v>
      </c>
      <c r="C1804" s="4">
        <v>9.36</v>
      </c>
      <c r="D1804" s="3">
        <v>1.6</v>
      </c>
      <c r="E1804" s="3" t="s">
        <v>9839</v>
      </c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</row>
    <row r="1805" spans="1:21" x14ac:dyDescent="0.25">
      <c r="A1805" s="3" t="s">
        <v>8969</v>
      </c>
      <c r="B1805" s="6" t="s">
        <v>8970</v>
      </c>
      <c r="C1805" s="4">
        <v>9.3699999999999992</v>
      </c>
      <c r="D1805" s="3">
        <v>0.98</v>
      </c>
      <c r="E1805" s="3" t="s">
        <v>9840</v>
      </c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</row>
    <row r="1806" spans="1:21" x14ac:dyDescent="0.25">
      <c r="A1806" s="3" t="s">
        <v>5059</v>
      </c>
      <c r="B1806" s="6" t="s">
        <v>5060</v>
      </c>
      <c r="C1806" s="4">
        <v>9.3800000000000008</v>
      </c>
      <c r="D1806" s="3">
        <v>1.0766666666666669</v>
      </c>
      <c r="E1806" s="3" t="s">
        <v>9840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</row>
    <row r="1807" spans="1:21" x14ac:dyDescent="0.25">
      <c r="A1807" s="3" t="s">
        <v>6989</v>
      </c>
      <c r="B1807" s="6" t="s">
        <v>6990</v>
      </c>
      <c r="C1807" s="4">
        <v>9.3800000000000008</v>
      </c>
      <c r="D1807" s="3">
        <v>1.17</v>
      </c>
      <c r="E1807" s="3" t="s">
        <v>9842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</row>
    <row r="1808" spans="1:21" x14ac:dyDescent="0.25">
      <c r="A1808" s="3" t="s">
        <v>7431</v>
      </c>
      <c r="B1808" s="6" t="s">
        <v>7432</v>
      </c>
      <c r="C1808" s="4">
        <v>9.3800000000000008</v>
      </c>
      <c r="D1808" s="3">
        <v>0.83</v>
      </c>
      <c r="E1808" s="3" t="s">
        <v>9842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</row>
    <row r="1809" spans="1:21" x14ac:dyDescent="0.25">
      <c r="A1809" s="3" t="s">
        <v>1557</v>
      </c>
      <c r="B1809" s="6" t="s">
        <v>1558</v>
      </c>
      <c r="C1809" s="4">
        <v>9.3833333333333329</v>
      </c>
      <c r="D1809" s="3">
        <v>1.0066666666666666</v>
      </c>
      <c r="E1809" s="3" t="s">
        <v>9842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</row>
    <row r="1810" spans="1:21" x14ac:dyDescent="0.25">
      <c r="A1810" s="3" t="s">
        <v>1749</v>
      </c>
      <c r="B1810" s="6" t="s">
        <v>1750</v>
      </c>
      <c r="C1810" s="4">
        <v>9.3833333333333329</v>
      </c>
      <c r="D1810" s="3">
        <v>1.1066666666666667</v>
      </c>
      <c r="E1810" s="3" t="s">
        <v>9842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</row>
    <row r="1811" spans="1:21" x14ac:dyDescent="0.25">
      <c r="A1811" s="3" t="s">
        <v>3217</v>
      </c>
      <c r="B1811" s="6" t="s">
        <v>3218</v>
      </c>
      <c r="C1811" s="4">
        <v>9.39</v>
      </c>
      <c r="D1811" s="3">
        <v>0.95</v>
      </c>
      <c r="E1811" s="3" t="s">
        <v>9840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</row>
    <row r="1812" spans="1:21" x14ac:dyDescent="0.25">
      <c r="A1812" s="3" t="s">
        <v>5379</v>
      </c>
      <c r="B1812" s="6" t="s">
        <v>5380</v>
      </c>
      <c r="C1812" s="4">
        <v>9.39</v>
      </c>
      <c r="D1812" s="3">
        <v>1.29</v>
      </c>
      <c r="E1812" s="3" t="s">
        <v>9842</v>
      </c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</row>
    <row r="1813" spans="1:21" x14ac:dyDescent="0.25">
      <c r="A1813" s="3" t="s">
        <v>4079</v>
      </c>
      <c r="B1813" s="6" t="s">
        <v>4080</v>
      </c>
      <c r="C1813" s="4">
        <v>9.3933333333333326</v>
      </c>
      <c r="D1813" s="3">
        <v>0.93</v>
      </c>
      <c r="E1813" s="3" t="s">
        <v>9840</v>
      </c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</row>
    <row r="1814" spans="1:21" x14ac:dyDescent="0.25">
      <c r="A1814" s="3" t="s">
        <v>5669</v>
      </c>
      <c r="B1814" s="6" t="s">
        <v>5670</v>
      </c>
      <c r="C1814" s="4">
        <v>9.4</v>
      </c>
      <c r="D1814" s="3">
        <v>1.1833333333333333</v>
      </c>
      <c r="E1814" s="3" t="s">
        <v>9842</v>
      </c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</row>
    <row r="1815" spans="1:21" x14ac:dyDescent="0.25">
      <c r="A1815" s="3" t="s">
        <v>5349</v>
      </c>
      <c r="B1815" s="6" t="s">
        <v>5350</v>
      </c>
      <c r="C1815" s="4">
        <v>9.4166666666666661</v>
      </c>
      <c r="D1815" s="3">
        <v>0.99499999999999988</v>
      </c>
      <c r="E1815" s="3" t="s">
        <v>9842</v>
      </c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</row>
    <row r="1816" spans="1:21" x14ac:dyDescent="0.25">
      <c r="A1816" s="3" t="s">
        <v>3131</v>
      </c>
      <c r="B1816" s="6" t="s">
        <v>3132</v>
      </c>
      <c r="C1816" s="4">
        <v>9.42</v>
      </c>
      <c r="D1816" s="3">
        <v>0.98666666666666669</v>
      </c>
      <c r="E1816" s="3" t="s">
        <v>9839</v>
      </c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</row>
    <row r="1817" spans="1:21" x14ac:dyDescent="0.25">
      <c r="A1817" s="3" t="s">
        <v>4877</v>
      </c>
      <c r="B1817" s="6" t="s">
        <v>4878</v>
      </c>
      <c r="C1817" s="4">
        <v>9.42</v>
      </c>
      <c r="D1817" s="3">
        <v>1.1499999999999999</v>
      </c>
      <c r="E1817" s="3" t="s">
        <v>9842</v>
      </c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</row>
    <row r="1818" spans="1:21" x14ac:dyDescent="0.25">
      <c r="A1818" s="3" t="s">
        <v>5811</v>
      </c>
      <c r="B1818" s="6" t="s">
        <v>5812</v>
      </c>
      <c r="C1818" s="4">
        <v>9.43</v>
      </c>
      <c r="D1818" s="3">
        <v>1.1233333333333333</v>
      </c>
      <c r="E1818" s="3" t="s">
        <v>9839</v>
      </c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</row>
    <row r="1819" spans="1:21" x14ac:dyDescent="0.25">
      <c r="A1819" s="3" t="s">
        <v>8533</v>
      </c>
      <c r="B1819" s="6" t="s">
        <v>8534</v>
      </c>
      <c r="C1819" s="4">
        <v>9.43</v>
      </c>
      <c r="D1819" s="3">
        <v>1.1000000000000001</v>
      </c>
      <c r="E1819" s="3" t="s">
        <v>9840</v>
      </c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</row>
    <row r="1820" spans="1:21" x14ac:dyDescent="0.25">
      <c r="A1820" s="3" t="s">
        <v>3223</v>
      </c>
      <c r="B1820" s="6" t="s">
        <v>3224</v>
      </c>
      <c r="C1820" s="4">
        <v>9.44</v>
      </c>
      <c r="D1820" s="3">
        <v>0.98</v>
      </c>
      <c r="E1820" s="3" t="s">
        <v>9840</v>
      </c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</row>
    <row r="1821" spans="1:21" x14ac:dyDescent="0.25">
      <c r="A1821" s="3" t="s">
        <v>2753</v>
      </c>
      <c r="B1821" s="6" t="s">
        <v>2754</v>
      </c>
      <c r="C1821" s="4">
        <v>9.4499999999999993</v>
      </c>
      <c r="D1821" s="3">
        <v>1.39</v>
      </c>
      <c r="E1821" s="3" t="s">
        <v>9839</v>
      </c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</row>
    <row r="1822" spans="1:21" x14ac:dyDescent="0.25">
      <c r="A1822" s="3" t="s">
        <v>1456</v>
      </c>
      <c r="B1822" s="6" t="s">
        <v>1457</v>
      </c>
      <c r="C1822" s="4">
        <v>9.4700000000000006</v>
      </c>
      <c r="D1822" s="3">
        <v>1.21</v>
      </c>
      <c r="E1822" s="3" t="s">
        <v>9839</v>
      </c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</row>
    <row r="1823" spans="1:21" x14ac:dyDescent="0.25">
      <c r="A1823" s="3" t="s">
        <v>5613</v>
      </c>
      <c r="B1823" s="6" t="s">
        <v>5614</v>
      </c>
      <c r="C1823" s="4">
        <v>9.4766666666666666</v>
      </c>
      <c r="D1823" s="3">
        <v>1.21</v>
      </c>
      <c r="E1823" s="3" t="s">
        <v>9842</v>
      </c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</row>
    <row r="1824" spans="1:21" x14ac:dyDescent="0.25">
      <c r="A1824" s="3" t="s">
        <v>7219</v>
      </c>
      <c r="B1824" s="6" t="s">
        <v>7220</v>
      </c>
      <c r="C1824" s="4">
        <v>9.5</v>
      </c>
      <c r="D1824" s="3">
        <v>1.1100000000000001</v>
      </c>
      <c r="E1824" s="3" t="s">
        <v>9840</v>
      </c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</row>
    <row r="1825" spans="1:21" x14ac:dyDescent="0.25">
      <c r="A1825" s="3" t="s">
        <v>8377</v>
      </c>
      <c r="B1825" s="6" t="s">
        <v>8378</v>
      </c>
      <c r="C1825" s="4">
        <v>9.51</v>
      </c>
      <c r="D1825" s="3">
        <v>0.99</v>
      </c>
      <c r="E1825" s="3" t="s">
        <v>9842</v>
      </c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</row>
    <row r="1826" spans="1:21" x14ac:dyDescent="0.25">
      <c r="A1826" s="3" t="s">
        <v>6647</v>
      </c>
      <c r="B1826" s="6" t="s">
        <v>6648</v>
      </c>
      <c r="C1826" s="4">
        <v>9.5133333333333336</v>
      </c>
      <c r="D1826" s="3">
        <v>0.80499999999999994</v>
      </c>
      <c r="E1826" s="3" t="s">
        <v>9839</v>
      </c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</row>
    <row r="1827" spans="1:21" x14ac:dyDescent="0.25">
      <c r="A1827" s="3" t="s">
        <v>3279</v>
      </c>
      <c r="B1827" s="6" t="s">
        <v>3280</v>
      </c>
      <c r="C1827" s="4">
        <v>9.5249999999999986</v>
      </c>
      <c r="D1827" s="3">
        <v>0.94666666666666666</v>
      </c>
      <c r="E1827" s="3" t="s">
        <v>9840</v>
      </c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</row>
    <row r="1828" spans="1:21" x14ac:dyDescent="0.25">
      <c r="A1828" s="3" t="s">
        <v>988</v>
      </c>
      <c r="B1828" s="6" t="s">
        <v>989</v>
      </c>
      <c r="C1828" s="4">
        <v>9.5266666666666655</v>
      </c>
      <c r="D1828" s="3">
        <v>1.0199999999999998</v>
      </c>
      <c r="E1828" s="3" t="s">
        <v>9839</v>
      </c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</row>
    <row r="1829" spans="1:21" x14ac:dyDescent="0.25">
      <c r="A1829" s="3" t="s">
        <v>5555</v>
      </c>
      <c r="B1829" s="6" t="s">
        <v>5556</v>
      </c>
      <c r="C1829" s="4">
        <v>9.5333333333333332</v>
      </c>
      <c r="D1829" s="3">
        <v>1.1399999999999999</v>
      </c>
      <c r="E1829" s="3" t="s">
        <v>9842</v>
      </c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</row>
    <row r="1830" spans="1:21" x14ac:dyDescent="0.25">
      <c r="A1830" s="3" t="s">
        <v>8419</v>
      </c>
      <c r="B1830" s="6" t="s">
        <v>8420</v>
      </c>
      <c r="C1830" s="4">
        <v>9.5350000000000001</v>
      </c>
      <c r="D1830" s="3">
        <v>1.02</v>
      </c>
      <c r="E1830" s="3" t="s">
        <v>9840</v>
      </c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</row>
    <row r="1831" spans="1:21" x14ac:dyDescent="0.25">
      <c r="A1831" s="3" t="s">
        <v>2137</v>
      </c>
      <c r="B1831" s="6" t="s">
        <v>2138</v>
      </c>
      <c r="C1831" s="4">
        <v>9.5399999999999991</v>
      </c>
      <c r="D1831" s="3">
        <v>0.72499999999999998</v>
      </c>
      <c r="E1831" s="3" t="s">
        <v>9842</v>
      </c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</row>
    <row r="1832" spans="1:21" x14ac:dyDescent="0.25">
      <c r="A1832" s="3" t="s">
        <v>6567</v>
      </c>
      <c r="B1832" s="6" t="s">
        <v>6568</v>
      </c>
      <c r="C1832" s="4">
        <v>9.5399999999999991</v>
      </c>
      <c r="D1832" s="3">
        <v>0.92</v>
      </c>
      <c r="E1832" s="3" t="s">
        <v>9842</v>
      </c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</row>
    <row r="1833" spans="1:21" x14ac:dyDescent="0.25">
      <c r="A1833" s="3" t="s">
        <v>1474</v>
      </c>
      <c r="B1833" s="6" t="s">
        <v>1475</v>
      </c>
      <c r="C1833" s="4">
        <v>9.5433333333333348</v>
      </c>
      <c r="D1833" s="3">
        <v>1</v>
      </c>
      <c r="E1833" s="3" t="s">
        <v>9839</v>
      </c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</row>
    <row r="1834" spans="1:21" x14ac:dyDescent="0.25">
      <c r="A1834" s="3" t="s">
        <v>8335</v>
      </c>
      <c r="B1834" s="6" t="s">
        <v>8336</v>
      </c>
      <c r="C1834" s="4">
        <v>9.5499999999999989</v>
      </c>
      <c r="D1834" s="3">
        <v>0.9966666666666667</v>
      </c>
      <c r="E1834" s="3" t="s">
        <v>9842</v>
      </c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</row>
    <row r="1835" spans="1:21" x14ac:dyDescent="0.25">
      <c r="A1835" s="3" t="s">
        <v>1949</v>
      </c>
      <c r="B1835" s="6" t="s">
        <v>1950</v>
      </c>
      <c r="C1835" s="4">
        <v>9.57</v>
      </c>
      <c r="D1835" s="3">
        <v>2.08</v>
      </c>
      <c r="E1835" s="3" t="s">
        <v>9843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</row>
    <row r="1836" spans="1:21" x14ac:dyDescent="0.25">
      <c r="A1836" s="3" t="s">
        <v>3393</v>
      </c>
      <c r="B1836" s="6" t="s">
        <v>3394</v>
      </c>
      <c r="C1836" s="4">
        <v>9.5733333333333341</v>
      </c>
      <c r="D1836" s="3">
        <v>0.74</v>
      </c>
      <c r="E1836" s="3" t="s">
        <v>9839</v>
      </c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</row>
    <row r="1837" spans="1:21" x14ac:dyDescent="0.25">
      <c r="A1837" s="3" t="s">
        <v>7093</v>
      </c>
      <c r="B1837" s="6" t="s">
        <v>7094</v>
      </c>
      <c r="C1837" s="4">
        <v>9.59</v>
      </c>
      <c r="D1837" s="3">
        <v>1.34</v>
      </c>
      <c r="E1837" s="3" t="s">
        <v>9842</v>
      </c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</row>
    <row r="1838" spans="1:21" x14ac:dyDescent="0.25">
      <c r="A1838" s="3" t="s">
        <v>7819</v>
      </c>
      <c r="B1838" s="6" t="s">
        <v>7820</v>
      </c>
      <c r="C1838" s="4">
        <v>9.59</v>
      </c>
      <c r="D1838" s="3">
        <v>1.24</v>
      </c>
      <c r="E1838" s="3" t="s">
        <v>9840</v>
      </c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</row>
    <row r="1839" spans="1:21" x14ac:dyDescent="0.25">
      <c r="A1839" s="3" t="s">
        <v>6031</v>
      </c>
      <c r="B1839" s="6" t="s">
        <v>6032</v>
      </c>
      <c r="C1839" s="4">
        <v>9.5933333333333337</v>
      </c>
      <c r="D1839" s="3">
        <v>1.03</v>
      </c>
      <c r="E1839" s="3" t="s">
        <v>9840</v>
      </c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</row>
    <row r="1840" spans="1:21" x14ac:dyDescent="0.25">
      <c r="A1840" s="3" t="s">
        <v>8007</v>
      </c>
      <c r="B1840" s="6" t="s">
        <v>8008</v>
      </c>
      <c r="C1840" s="4">
        <v>9.6</v>
      </c>
      <c r="D1840" s="3">
        <v>1.26</v>
      </c>
      <c r="E1840" s="3" t="s">
        <v>9843</v>
      </c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</row>
    <row r="1841" spans="1:21" x14ac:dyDescent="0.25">
      <c r="A1841" s="3" t="s">
        <v>2115</v>
      </c>
      <c r="B1841" s="6" t="s">
        <v>2116</v>
      </c>
      <c r="C1841" s="4">
        <v>9.6050000000000004</v>
      </c>
      <c r="D1841" s="3">
        <v>1.2</v>
      </c>
      <c r="E1841" s="3" t="s">
        <v>9843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</row>
    <row r="1842" spans="1:21" x14ac:dyDescent="0.25">
      <c r="A1842" s="3" t="s">
        <v>4713</v>
      </c>
      <c r="B1842" s="6" t="s">
        <v>4714</v>
      </c>
      <c r="C1842" s="4">
        <v>9.61</v>
      </c>
      <c r="D1842" s="3">
        <v>1.97</v>
      </c>
      <c r="E1842" s="3" t="s">
        <v>9843</v>
      </c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</row>
    <row r="1843" spans="1:21" x14ac:dyDescent="0.25">
      <c r="A1843" s="3" t="s">
        <v>3231</v>
      </c>
      <c r="B1843" s="6" t="s">
        <v>3232</v>
      </c>
      <c r="C1843" s="4">
        <v>9.6300000000000008</v>
      </c>
      <c r="D1843" s="3">
        <v>0.79</v>
      </c>
      <c r="E1843" s="3" t="s">
        <v>9839</v>
      </c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</row>
    <row r="1844" spans="1:21" x14ac:dyDescent="0.25">
      <c r="A1844" s="3" t="s">
        <v>1454</v>
      </c>
      <c r="B1844" s="6" t="s">
        <v>1455</v>
      </c>
      <c r="C1844" s="4">
        <v>9.6366666666666667</v>
      </c>
      <c r="D1844" s="3">
        <v>1.1299999999999999</v>
      </c>
      <c r="E1844" s="3" t="s">
        <v>9842</v>
      </c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</row>
    <row r="1845" spans="1:21" x14ac:dyDescent="0.25">
      <c r="A1845" s="3" t="s">
        <v>7985</v>
      </c>
      <c r="B1845" s="6" t="s">
        <v>7986</v>
      </c>
      <c r="C1845" s="4">
        <v>9.6366666666666667</v>
      </c>
      <c r="D1845" s="3">
        <v>1.17</v>
      </c>
      <c r="E1845" s="3" t="s">
        <v>9839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</row>
    <row r="1846" spans="1:21" x14ac:dyDescent="0.25">
      <c r="A1846" s="3" t="s">
        <v>390</v>
      </c>
      <c r="B1846" s="6" t="s">
        <v>391</v>
      </c>
      <c r="C1846" s="4">
        <v>9.6499999999999986</v>
      </c>
      <c r="D1846" s="3">
        <v>1.145</v>
      </c>
      <c r="E1846" s="3" t="s">
        <v>9839</v>
      </c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</row>
    <row r="1847" spans="1:21" x14ac:dyDescent="0.25">
      <c r="A1847" s="3" t="s">
        <v>1533</v>
      </c>
      <c r="B1847" s="6" t="s">
        <v>1534</v>
      </c>
      <c r="C1847" s="4">
        <v>9.65</v>
      </c>
      <c r="D1847" s="3">
        <v>1.23</v>
      </c>
      <c r="E1847" s="3" t="s">
        <v>9843</v>
      </c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</row>
    <row r="1848" spans="1:21" x14ac:dyDescent="0.25">
      <c r="A1848" s="3" t="s">
        <v>3845</v>
      </c>
      <c r="B1848" s="6" t="s">
        <v>3846</v>
      </c>
      <c r="C1848" s="4">
        <v>9.65</v>
      </c>
      <c r="D1848" s="3">
        <v>1.27</v>
      </c>
      <c r="E1848" s="3" t="s">
        <v>9842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</row>
    <row r="1849" spans="1:21" x14ac:dyDescent="0.25">
      <c r="A1849" s="3" t="s">
        <v>8977</v>
      </c>
      <c r="B1849" s="6" t="s">
        <v>8978</v>
      </c>
      <c r="C1849" s="4">
        <v>9.65</v>
      </c>
      <c r="D1849" s="3">
        <v>1.17</v>
      </c>
      <c r="E1849" s="3" t="s">
        <v>9842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</row>
    <row r="1850" spans="1:21" x14ac:dyDescent="0.25">
      <c r="A1850" s="3" t="s">
        <v>186</v>
      </c>
      <c r="B1850" s="6" t="s">
        <v>187</v>
      </c>
      <c r="C1850" s="4">
        <v>9.6666666666666661</v>
      </c>
      <c r="D1850" s="3">
        <v>1.39</v>
      </c>
      <c r="E1850" s="3" t="s">
        <v>9839</v>
      </c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</row>
    <row r="1851" spans="1:21" x14ac:dyDescent="0.25">
      <c r="A1851" s="3" t="s">
        <v>8581</v>
      </c>
      <c r="B1851" s="6" t="s">
        <v>8582</v>
      </c>
      <c r="C1851" s="4">
        <v>9.67</v>
      </c>
      <c r="D1851" s="3">
        <v>1.0250000000000001</v>
      </c>
      <c r="E1851" s="3" t="s">
        <v>9840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</row>
    <row r="1852" spans="1:21" x14ac:dyDescent="0.25">
      <c r="A1852" s="3" t="s">
        <v>7313</v>
      </c>
      <c r="B1852" s="6" t="s">
        <v>7314</v>
      </c>
      <c r="C1852" s="4">
        <v>9.68</v>
      </c>
      <c r="D1852" s="3">
        <v>0.98</v>
      </c>
      <c r="E1852" s="3" t="s">
        <v>9841</v>
      </c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</row>
    <row r="1853" spans="1:21" x14ac:dyDescent="0.25">
      <c r="A1853" s="3" t="s">
        <v>4985</v>
      </c>
      <c r="B1853" s="6" t="s">
        <v>4986</v>
      </c>
      <c r="C1853" s="4">
        <v>9.6833333333333318</v>
      </c>
      <c r="D1853" s="3">
        <v>0.83499999999999996</v>
      </c>
      <c r="E1853" s="3" t="s">
        <v>9842</v>
      </c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</row>
    <row r="1854" spans="1:21" x14ac:dyDescent="0.25">
      <c r="A1854" s="3" t="s">
        <v>1777</v>
      </c>
      <c r="B1854" s="6" t="s">
        <v>1778</v>
      </c>
      <c r="C1854" s="4">
        <v>9.6999999999999993</v>
      </c>
      <c r="D1854" s="3">
        <v>1.0250000000000001</v>
      </c>
      <c r="E1854" s="3" t="s">
        <v>9839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</row>
    <row r="1855" spans="1:21" x14ac:dyDescent="0.25">
      <c r="A1855" s="3" t="s">
        <v>8339</v>
      </c>
      <c r="B1855" s="6" t="s">
        <v>8340</v>
      </c>
      <c r="C1855" s="4">
        <v>9.7000000000000011</v>
      </c>
      <c r="D1855" s="3">
        <v>0.93</v>
      </c>
      <c r="E1855" s="3" t="s">
        <v>9839</v>
      </c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</row>
    <row r="1856" spans="1:21" x14ac:dyDescent="0.25">
      <c r="A1856" s="3" t="s">
        <v>2213</v>
      </c>
      <c r="B1856" s="6" t="s">
        <v>2214</v>
      </c>
      <c r="C1856" s="4">
        <v>9.7033333333333331</v>
      </c>
      <c r="D1856" s="3">
        <v>1.355</v>
      </c>
      <c r="E1856" s="3" t="s">
        <v>9840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</row>
    <row r="1857" spans="1:21" x14ac:dyDescent="0.25">
      <c r="A1857" s="3" t="s">
        <v>8703</v>
      </c>
      <c r="B1857" s="6" t="s">
        <v>8704</v>
      </c>
      <c r="C1857" s="4">
        <v>9.7050000000000001</v>
      </c>
      <c r="D1857" s="3">
        <v>1.28</v>
      </c>
      <c r="E1857" s="3" t="s">
        <v>9839</v>
      </c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</row>
    <row r="1858" spans="1:21" x14ac:dyDescent="0.25">
      <c r="A1858" s="3" t="s">
        <v>1977</v>
      </c>
      <c r="B1858" s="6" t="s">
        <v>1978</v>
      </c>
      <c r="C1858" s="4">
        <v>9.706666666666667</v>
      </c>
      <c r="D1858" s="3">
        <v>1.38</v>
      </c>
      <c r="E1858" s="3" t="s">
        <v>9839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</row>
    <row r="1859" spans="1:21" x14ac:dyDescent="0.25">
      <c r="A1859" s="3" t="s">
        <v>7957</v>
      </c>
      <c r="B1859" s="6" t="s">
        <v>7958</v>
      </c>
      <c r="C1859" s="4">
        <v>9.7100000000000009</v>
      </c>
      <c r="D1859" s="3">
        <v>0.98</v>
      </c>
      <c r="E1859" s="3" t="s">
        <v>9839</v>
      </c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</row>
    <row r="1860" spans="1:21" x14ac:dyDescent="0.25">
      <c r="A1860" s="3" t="s">
        <v>3267</v>
      </c>
      <c r="B1860" s="6" t="s">
        <v>3268</v>
      </c>
      <c r="C1860" s="4">
        <v>9.7199999999999989</v>
      </c>
      <c r="D1860" s="3">
        <v>1.06</v>
      </c>
      <c r="E1860" s="3" t="s">
        <v>9842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</row>
    <row r="1861" spans="1:21" x14ac:dyDescent="0.25">
      <c r="A1861" s="3" t="s">
        <v>942</v>
      </c>
      <c r="B1861" s="6" t="s">
        <v>943</v>
      </c>
      <c r="C1861" s="4">
        <v>9.7200000000000006</v>
      </c>
      <c r="D1861" s="3">
        <v>1.01</v>
      </c>
      <c r="E1861" s="3" t="s">
        <v>9840</v>
      </c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</row>
    <row r="1862" spans="1:21" x14ac:dyDescent="0.25">
      <c r="A1862" s="3" t="s">
        <v>6583</v>
      </c>
      <c r="B1862" s="6" t="s">
        <v>6584</v>
      </c>
      <c r="C1862" s="4">
        <v>9.7300000000000022</v>
      </c>
      <c r="D1862" s="3">
        <v>1.1833333333333333</v>
      </c>
      <c r="E1862" s="3" t="s">
        <v>9839</v>
      </c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</row>
    <row r="1863" spans="1:21" x14ac:dyDescent="0.25">
      <c r="A1863" s="3" t="s">
        <v>1825</v>
      </c>
      <c r="B1863" s="6" t="s">
        <v>1826</v>
      </c>
      <c r="C1863" s="4">
        <v>9.7333333333333325</v>
      </c>
      <c r="D1863" s="3">
        <v>1.08</v>
      </c>
      <c r="E1863" s="3" t="s">
        <v>9839</v>
      </c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</row>
    <row r="1864" spans="1:21" x14ac:dyDescent="0.25">
      <c r="A1864" s="3" t="s">
        <v>3717</v>
      </c>
      <c r="B1864" s="6" t="s">
        <v>3718</v>
      </c>
      <c r="C1864" s="4">
        <v>9.7533333333333321</v>
      </c>
      <c r="D1864" s="3">
        <v>1.03</v>
      </c>
      <c r="E1864" s="3" t="s">
        <v>9842</v>
      </c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</row>
    <row r="1865" spans="1:21" x14ac:dyDescent="0.25">
      <c r="A1865" s="3" t="s">
        <v>1062</v>
      </c>
      <c r="B1865" s="6" t="s">
        <v>1063</v>
      </c>
      <c r="C1865" s="4">
        <v>9.7833333333333332</v>
      </c>
      <c r="D1865" s="3">
        <v>1.0900000000000001</v>
      </c>
      <c r="E1865" s="3" t="s">
        <v>9839</v>
      </c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</row>
    <row r="1866" spans="1:21" x14ac:dyDescent="0.25">
      <c r="A1866" s="3" t="s">
        <v>8993</v>
      </c>
      <c r="B1866" s="6" t="s">
        <v>8994</v>
      </c>
      <c r="C1866" s="4">
        <v>9.7866666666666671</v>
      </c>
      <c r="D1866" s="3">
        <v>1.28</v>
      </c>
      <c r="E1866" s="3" t="s">
        <v>9842</v>
      </c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</row>
    <row r="1867" spans="1:21" x14ac:dyDescent="0.25">
      <c r="A1867" s="3" t="s">
        <v>7151</v>
      </c>
      <c r="B1867" s="6" t="s">
        <v>7152</v>
      </c>
      <c r="C1867" s="4">
        <v>9.7899999999999991</v>
      </c>
      <c r="D1867" s="3">
        <v>1.1200000000000001</v>
      </c>
      <c r="E1867" s="3" t="s">
        <v>9840</v>
      </c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</row>
    <row r="1868" spans="1:21" x14ac:dyDescent="0.25">
      <c r="A1868" s="3" t="s">
        <v>2403</v>
      </c>
      <c r="B1868" s="6" t="s">
        <v>2404</v>
      </c>
      <c r="C1868" s="4">
        <v>9.7900000000000009</v>
      </c>
      <c r="D1868" s="3">
        <v>1.1533333333333333</v>
      </c>
      <c r="E1868" s="3" t="s">
        <v>9840</v>
      </c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</row>
    <row r="1869" spans="1:21" x14ac:dyDescent="0.25">
      <c r="A1869" s="3" t="s">
        <v>7043</v>
      </c>
      <c r="B1869" s="6" t="s">
        <v>7044</v>
      </c>
      <c r="C1869" s="4">
        <v>9.8033333333333328</v>
      </c>
      <c r="D1869" s="3">
        <v>0.84</v>
      </c>
      <c r="E1869" s="3" t="s">
        <v>9839</v>
      </c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</row>
    <row r="1870" spans="1:21" x14ac:dyDescent="0.25">
      <c r="A1870" s="3" t="s">
        <v>3225</v>
      </c>
      <c r="B1870" s="6" t="s">
        <v>3226</v>
      </c>
      <c r="C1870" s="4">
        <v>9.82</v>
      </c>
      <c r="D1870" s="3">
        <v>1.45</v>
      </c>
      <c r="E1870" s="3" t="s">
        <v>9840</v>
      </c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</row>
    <row r="1871" spans="1:21" x14ac:dyDescent="0.25">
      <c r="A1871" s="3" t="s">
        <v>7125</v>
      </c>
      <c r="B1871" s="6" t="s">
        <v>7126</v>
      </c>
      <c r="C1871" s="4">
        <v>9.82</v>
      </c>
      <c r="D1871" s="3">
        <v>0.92</v>
      </c>
      <c r="E1871" s="3" t="s">
        <v>9840</v>
      </c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</row>
    <row r="1872" spans="1:21" x14ac:dyDescent="0.25">
      <c r="A1872" s="3" t="s">
        <v>7539</v>
      </c>
      <c r="B1872" s="6" t="s">
        <v>7540</v>
      </c>
      <c r="C1872" s="4">
        <v>9.82</v>
      </c>
      <c r="D1872" s="3">
        <v>0.96</v>
      </c>
      <c r="E1872" s="3" t="s">
        <v>9842</v>
      </c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</row>
    <row r="1873" spans="1:21" x14ac:dyDescent="0.25">
      <c r="A1873" s="3" t="s">
        <v>1130</v>
      </c>
      <c r="B1873" s="6" t="s">
        <v>1131</v>
      </c>
      <c r="C1873" s="4">
        <v>9.8350000000000009</v>
      </c>
      <c r="D1873" s="3">
        <v>1.55</v>
      </c>
      <c r="E1873" s="3" t="s">
        <v>9842</v>
      </c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</row>
    <row r="1874" spans="1:21" x14ac:dyDescent="0.25">
      <c r="A1874" s="3" t="s">
        <v>6241</v>
      </c>
      <c r="B1874" s="6" t="s">
        <v>6242</v>
      </c>
      <c r="C1874" s="4">
        <v>9.836666666666666</v>
      </c>
      <c r="D1874" s="3">
        <v>1.1000000000000001</v>
      </c>
      <c r="E1874" s="3" t="s">
        <v>9842</v>
      </c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</row>
    <row r="1875" spans="1:21" x14ac:dyDescent="0.25">
      <c r="A1875" s="3" t="s">
        <v>3667</v>
      </c>
      <c r="B1875" s="6" t="s">
        <v>3668</v>
      </c>
      <c r="C1875" s="4">
        <v>9.84</v>
      </c>
      <c r="D1875" s="3">
        <v>0.94</v>
      </c>
      <c r="E1875" s="3" t="s">
        <v>9842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</row>
    <row r="1876" spans="1:21" x14ac:dyDescent="0.25">
      <c r="A1876" s="3" t="s">
        <v>6101</v>
      </c>
      <c r="B1876" s="6" t="s">
        <v>6102</v>
      </c>
      <c r="C1876" s="4">
        <v>9.84</v>
      </c>
      <c r="D1876" s="3">
        <v>1.03</v>
      </c>
      <c r="E1876" s="3" t="s">
        <v>9839</v>
      </c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</row>
    <row r="1877" spans="1:21" x14ac:dyDescent="0.25">
      <c r="A1877" s="3" t="s">
        <v>4817</v>
      </c>
      <c r="B1877" s="6" t="s">
        <v>4818</v>
      </c>
      <c r="C1877" s="4">
        <v>9.8400000000000016</v>
      </c>
      <c r="D1877" s="3">
        <v>1.01</v>
      </c>
      <c r="E1877" s="3" t="s">
        <v>9839</v>
      </c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</row>
    <row r="1878" spans="1:21" x14ac:dyDescent="0.25">
      <c r="A1878" s="3" t="s">
        <v>3015</v>
      </c>
      <c r="B1878" s="6" t="s">
        <v>3016</v>
      </c>
      <c r="C1878" s="4">
        <v>9.8433333333333337</v>
      </c>
      <c r="D1878" s="3">
        <v>1.29</v>
      </c>
      <c r="E1878" s="3" t="s">
        <v>9839</v>
      </c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</row>
    <row r="1879" spans="1:21" x14ac:dyDescent="0.25">
      <c r="A1879" s="3" t="s">
        <v>1388</v>
      </c>
      <c r="B1879" s="6" t="s">
        <v>1389</v>
      </c>
      <c r="C1879" s="4">
        <v>9.8450000000000006</v>
      </c>
      <c r="D1879" s="3">
        <v>1.1399999999999999</v>
      </c>
      <c r="E1879" s="3" t="s">
        <v>9839</v>
      </c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</row>
    <row r="1880" spans="1:21" x14ac:dyDescent="0.25">
      <c r="A1880" s="3" t="s">
        <v>2353</v>
      </c>
      <c r="B1880" s="6" t="s">
        <v>2354</v>
      </c>
      <c r="C1880" s="4">
        <v>9.85</v>
      </c>
      <c r="D1880" s="3">
        <v>0.90333333333333332</v>
      </c>
      <c r="E1880" s="3" t="s">
        <v>9839</v>
      </c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</row>
    <row r="1881" spans="1:21" x14ac:dyDescent="0.25">
      <c r="A1881" s="3" t="s">
        <v>7105</v>
      </c>
      <c r="B1881" s="6" t="s">
        <v>7106</v>
      </c>
      <c r="C1881" s="4">
        <v>9.86</v>
      </c>
      <c r="D1881" s="3">
        <v>0.99</v>
      </c>
      <c r="E1881" s="3" t="s">
        <v>9840</v>
      </c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</row>
    <row r="1882" spans="1:21" x14ac:dyDescent="0.25">
      <c r="A1882" s="3" t="s">
        <v>8049</v>
      </c>
      <c r="B1882" s="6" t="s">
        <v>8050</v>
      </c>
      <c r="C1882" s="4">
        <v>9.8699999999999992</v>
      </c>
      <c r="D1882" s="3">
        <v>1.2149999999999999</v>
      </c>
      <c r="E1882" s="3" t="s">
        <v>9839</v>
      </c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</row>
    <row r="1883" spans="1:21" x14ac:dyDescent="0.25">
      <c r="A1883" s="3" t="s">
        <v>4347</v>
      </c>
      <c r="B1883" s="6" t="s">
        <v>4348</v>
      </c>
      <c r="C1883" s="4">
        <v>9.8733333333333331</v>
      </c>
      <c r="D1883" s="3">
        <v>1.1399999999999999</v>
      </c>
      <c r="E1883" s="3" t="s">
        <v>9840</v>
      </c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</row>
    <row r="1884" spans="1:21" x14ac:dyDescent="0.25">
      <c r="A1884" s="3" t="s">
        <v>6933</v>
      </c>
      <c r="B1884" s="6" t="s">
        <v>6934</v>
      </c>
      <c r="C1884" s="4">
        <v>9.89</v>
      </c>
      <c r="D1884" s="3">
        <v>0.97333333333333327</v>
      </c>
      <c r="E1884" s="3" t="s">
        <v>9840</v>
      </c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</row>
    <row r="1885" spans="1:21" x14ac:dyDescent="0.25">
      <c r="A1885" s="3" t="s">
        <v>814</v>
      </c>
      <c r="B1885" s="6" t="s">
        <v>815</v>
      </c>
      <c r="C1885" s="4">
        <v>9.9</v>
      </c>
      <c r="D1885" s="3">
        <v>1.1499999999999999</v>
      </c>
      <c r="E1885" s="3" t="s">
        <v>9839</v>
      </c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</row>
    <row r="1886" spans="1:21" x14ac:dyDescent="0.25">
      <c r="A1886" s="3" t="s">
        <v>1238</v>
      </c>
      <c r="B1886" s="6" t="s">
        <v>1239</v>
      </c>
      <c r="C1886" s="4">
        <v>9.9033333333333342</v>
      </c>
      <c r="D1886" s="3">
        <v>1.0900000000000001</v>
      </c>
      <c r="E1886" s="3" t="s">
        <v>9839</v>
      </c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</row>
    <row r="1887" spans="1:21" x14ac:dyDescent="0.25">
      <c r="A1887" s="3" t="s">
        <v>3781</v>
      </c>
      <c r="B1887" s="6" t="s">
        <v>3782</v>
      </c>
      <c r="C1887" s="4">
        <v>9.9066666666666663</v>
      </c>
      <c r="D1887" s="3">
        <v>1.0033333333333332</v>
      </c>
      <c r="E1887" s="3" t="s">
        <v>9840</v>
      </c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</row>
    <row r="1888" spans="1:21" x14ac:dyDescent="0.25">
      <c r="A1888" s="3" t="s">
        <v>2165</v>
      </c>
      <c r="B1888" s="6" t="s">
        <v>2166</v>
      </c>
      <c r="C1888" s="4">
        <v>9.91</v>
      </c>
      <c r="D1888" s="3">
        <v>0.97</v>
      </c>
      <c r="E1888" s="3" t="s">
        <v>9839</v>
      </c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</row>
    <row r="1889" spans="1:21" x14ac:dyDescent="0.25">
      <c r="A1889" s="3" t="s">
        <v>3691</v>
      </c>
      <c r="B1889" s="6" t="s">
        <v>3692</v>
      </c>
      <c r="C1889" s="4">
        <v>9.92</v>
      </c>
      <c r="D1889" s="3">
        <v>0.51</v>
      </c>
      <c r="E1889" s="3" t="s">
        <v>9842</v>
      </c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</row>
    <row r="1890" spans="1:21" x14ac:dyDescent="0.25">
      <c r="A1890" s="3" t="s">
        <v>1212</v>
      </c>
      <c r="B1890" s="6" t="s">
        <v>1213</v>
      </c>
      <c r="C1890" s="4">
        <v>9.93</v>
      </c>
      <c r="D1890" s="3">
        <v>1.1599999999999999</v>
      </c>
      <c r="E1890" s="3" t="s">
        <v>9839</v>
      </c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</row>
    <row r="1891" spans="1:21" x14ac:dyDescent="0.25">
      <c r="A1891" s="3" t="s">
        <v>5077</v>
      </c>
      <c r="B1891" s="6" t="s">
        <v>5078</v>
      </c>
      <c r="C1891" s="4">
        <v>9.93</v>
      </c>
      <c r="D1891" s="3">
        <v>1.0033333333333332</v>
      </c>
      <c r="E1891" s="3" t="s">
        <v>9842</v>
      </c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</row>
    <row r="1892" spans="1:21" x14ac:dyDescent="0.25">
      <c r="A1892" s="3" t="s">
        <v>8829</v>
      </c>
      <c r="B1892" s="6" t="s">
        <v>8830</v>
      </c>
      <c r="C1892" s="4">
        <v>9.9500000000000011</v>
      </c>
      <c r="D1892" s="3">
        <v>0.94</v>
      </c>
      <c r="E1892" s="3" t="s">
        <v>9839</v>
      </c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</row>
    <row r="1893" spans="1:21" x14ac:dyDescent="0.25">
      <c r="A1893" s="3" t="s">
        <v>656</v>
      </c>
      <c r="B1893" s="6" t="s">
        <v>657</v>
      </c>
      <c r="C1893" s="4">
        <v>9.9699999999999989</v>
      </c>
      <c r="D1893" s="3">
        <v>1.04</v>
      </c>
      <c r="E1893" s="3" t="s">
        <v>9839</v>
      </c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</row>
    <row r="1894" spans="1:21" x14ac:dyDescent="0.25">
      <c r="A1894" s="3" t="s">
        <v>2941</v>
      </c>
      <c r="B1894" s="6" t="s">
        <v>2942</v>
      </c>
      <c r="C1894" s="4">
        <v>9.9700000000000006</v>
      </c>
      <c r="D1894" s="3">
        <v>1.26</v>
      </c>
      <c r="E1894" s="3" t="s">
        <v>9839</v>
      </c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</row>
    <row r="1895" spans="1:21" x14ac:dyDescent="0.25">
      <c r="A1895" s="3" t="s">
        <v>1575</v>
      </c>
      <c r="B1895" s="6" t="s">
        <v>1576</v>
      </c>
      <c r="C1895" s="4">
        <v>9.9833333333333325</v>
      </c>
      <c r="D1895" s="3">
        <v>1</v>
      </c>
      <c r="E1895" s="3" t="s">
        <v>9842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</row>
    <row r="1896" spans="1:21" x14ac:dyDescent="0.25">
      <c r="A1896" s="3" t="s">
        <v>3951</v>
      </c>
      <c r="B1896" s="6" t="s">
        <v>3952</v>
      </c>
      <c r="C1896" s="4">
        <v>9.9833333333333325</v>
      </c>
      <c r="D1896" s="3">
        <v>0.97666666666666657</v>
      </c>
      <c r="E1896" s="3" t="s">
        <v>9839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</row>
    <row r="1897" spans="1:21" x14ac:dyDescent="0.25">
      <c r="A1897" s="3" t="s">
        <v>4231</v>
      </c>
      <c r="B1897" s="6" t="s">
        <v>4232</v>
      </c>
      <c r="C1897" s="4">
        <v>9.9966666666666679</v>
      </c>
      <c r="D1897" s="3">
        <v>1.075</v>
      </c>
      <c r="E1897" s="3" t="s">
        <v>9840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</row>
    <row r="1898" spans="1:21" x14ac:dyDescent="0.25">
      <c r="A1898" s="3" t="s">
        <v>190</v>
      </c>
      <c r="B1898" s="6" t="s">
        <v>191</v>
      </c>
      <c r="C1898" s="4">
        <v>10</v>
      </c>
      <c r="D1898" s="3">
        <v>1.0933333333333335</v>
      </c>
      <c r="E1898" s="3" t="s">
        <v>9839</v>
      </c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</row>
    <row r="1899" spans="1:21" x14ac:dyDescent="0.25">
      <c r="A1899" s="3" t="s">
        <v>9059</v>
      </c>
      <c r="B1899" s="6" t="s">
        <v>9060</v>
      </c>
      <c r="C1899" s="4">
        <v>10</v>
      </c>
      <c r="D1899" s="3">
        <v>1.02</v>
      </c>
      <c r="E1899" s="3" t="s">
        <v>9840</v>
      </c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</row>
    <row r="1900" spans="1:21" x14ac:dyDescent="0.25">
      <c r="A1900" s="3" t="s">
        <v>2655</v>
      </c>
      <c r="B1900" s="6" t="s">
        <v>2656</v>
      </c>
      <c r="C1900" s="4">
        <v>10</v>
      </c>
      <c r="D1900" s="3">
        <v>1.1499999999999999</v>
      </c>
      <c r="E1900" s="3" t="s">
        <v>9842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</row>
    <row r="1901" spans="1:21" x14ac:dyDescent="0.25">
      <c r="A1901" s="3" t="s">
        <v>608</v>
      </c>
      <c r="B1901" s="6" t="s">
        <v>609</v>
      </c>
      <c r="C1901" s="4">
        <v>10</v>
      </c>
      <c r="D1901" s="3">
        <v>1.22</v>
      </c>
      <c r="E1901" s="3" t="s">
        <v>9840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</row>
    <row r="1902" spans="1:21" x14ac:dyDescent="0.25">
      <c r="A1902" s="3" t="s">
        <v>5679</v>
      </c>
      <c r="B1902" s="6" t="s">
        <v>5680</v>
      </c>
      <c r="C1902" s="4">
        <v>10</v>
      </c>
      <c r="D1902" s="3">
        <v>1.1566666666666667</v>
      </c>
      <c r="E1902" s="3" t="s">
        <v>9842</v>
      </c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</row>
    <row r="1903" spans="1:21" x14ac:dyDescent="0.25">
      <c r="A1903" s="3" t="s">
        <v>4395</v>
      </c>
      <c r="B1903" s="6" t="s">
        <v>4396</v>
      </c>
      <c r="C1903" s="4">
        <v>10</v>
      </c>
      <c r="D1903" s="3">
        <v>1.37</v>
      </c>
      <c r="E1903" s="3" t="s">
        <v>9839</v>
      </c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</row>
    <row r="1904" spans="1:21" x14ac:dyDescent="0.25">
      <c r="A1904" s="3" t="s">
        <v>6527</v>
      </c>
      <c r="B1904" s="6" t="s">
        <v>6528</v>
      </c>
      <c r="C1904" s="4">
        <v>10</v>
      </c>
      <c r="D1904" s="3">
        <v>1.05</v>
      </c>
      <c r="E1904" s="3" t="s">
        <v>9842</v>
      </c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</row>
    <row r="1905" spans="1:21" x14ac:dyDescent="0.25">
      <c r="A1905" s="3" t="s">
        <v>1927</v>
      </c>
      <c r="B1905" s="6" t="s">
        <v>1928</v>
      </c>
      <c r="C1905" s="4">
        <v>10</v>
      </c>
      <c r="D1905" s="3">
        <v>0.72</v>
      </c>
      <c r="E1905" s="3" t="s">
        <v>9839</v>
      </c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</row>
    <row r="1906" spans="1:21" x14ac:dyDescent="0.25">
      <c r="A1906" s="3" t="s">
        <v>1535</v>
      </c>
      <c r="B1906" s="6" t="s">
        <v>1536</v>
      </c>
      <c r="C1906" s="4">
        <v>10</v>
      </c>
      <c r="D1906" s="3">
        <v>1.06</v>
      </c>
      <c r="E1906" s="3" t="s">
        <v>9841</v>
      </c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</row>
    <row r="1907" spans="1:21" x14ac:dyDescent="0.25">
      <c r="A1907" s="3" t="s">
        <v>4787</v>
      </c>
      <c r="B1907" s="6" t="s">
        <v>4788</v>
      </c>
      <c r="C1907" s="4">
        <v>10</v>
      </c>
      <c r="D1907" s="3">
        <v>1.34</v>
      </c>
      <c r="E1907" s="3" t="s">
        <v>9843</v>
      </c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</row>
    <row r="1908" spans="1:21" x14ac:dyDescent="0.25">
      <c r="A1908" s="3" t="s">
        <v>2219</v>
      </c>
      <c r="B1908" s="6" t="s">
        <v>2220</v>
      </c>
      <c r="C1908" s="4">
        <v>10</v>
      </c>
      <c r="D1908" s="3">
        <v>1.29</v>
      </c>
      <c r="E1908" s="3" t="s">
        <v>9840</v>
      </c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</row>
    <row r="1909" spans="1:21" x14ac:dyDescent="0.25">
      <c r="A1909" s="3" t="s">
        <v>4769</v>
      </c>
      <c r="B1909" s="6" t="s">
        <v>4770</v>
      </c>
      <c r="C1909" s="4">
        <v>10</v>
      </c>
      <c r="D1909" s="3">
        <v>1.37</v>
      </c>
      <c r="E1909" s="3" t="s">
        <v>9842</v>
      </c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</row>
    <row r="1910" spans="1:21" x14ac:dyDescent="0.25">
      <c r="A1910" s="3" t="s">
        <v>3183</v>
      </c>
      <c r="B1910" s="6" t="s">
        <v>3184</v>
      </c>
      <c r="C1910" s="4">
        <v>10</v>
      </c>
      <c r="D1910" s="3">
        <v>1.1499999999999999</v>
      </c>
      <c r="E1910" s="3" t="s">
        <v>9842</v>
      </c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</row>
    <row r="1911" spans="1:21" x14ac:dyDescent="0.25">
      <c r="A1911" s="3" t="s">
        <v>5831</v>
      </c>
      <c r="B1911" s="6" t="s">
        <v>5832</v>
      </c>
      <c r="C1911" s="4">
        <v>10</v>
      </c>
      <c r="D1911" s="3">
        <v>1.0900000000000001</v>
      </c>
      <c r="E1911" s="3" t="s">
        <v>9842</v>
      </c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</row>
    <row r="1912" spans="1:21" x14ac:dyDescent="0.25">
      <c r="A1912" s="3" t="s">
        <v>8995</v>
      </c>
      <c r="B1912" s="6" t="s">
        <v>8996</v>
      </c>
      <c r="C1912" s="4">
        <v>10</v>
      </c>
      <c r="D1912" s="3">
        <v>1.1599999999999999</v>
      </c>
      <c r="E1912" s="3" t="s">
        <v>9842</v>
      </c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</row>
    <row r="1913" spans="1:21" x14ac:dyDescent="0.25">
      <c r="A1913" s="3" t="s">
        <v>1406</v>
      </c>
      <c r="B1913" s="6" t="s">
        <v>1407</v>
      </c>
      <c r="C1913" s="4">
        <v>10</v>
      </c>
      <c r="D1913" s="3">
        <v>1.42</v>
      </c>
      <c r="E1913" s="3" t="s">
        <v>9842</v>
      </c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</row>
    <row r="1914" spans="1:21" x14ac:dyDescent="0.25">
      <c r="A1914" s="3" t="s">
        <v>5911</v>
      </c>
      <c r="B1914" s="6" t="s">
        <v>5912</v>
      </c>
      <c r="C1914" s="4">
        <v>10</v>
      </c>
      <c r="D1914" s="3">
        <v>0.98</v>
      </c>
      <c r="E1914" s="3" t="s">
        <v>9842</v>
      </c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</row>
    <row r="1915" spans="1:21" x14ac:dyDescent="0.25">
      <c r="A1915" s="3" t="s">
        <v>8229</v>
      </c>
      <c r="B1915" s="6" t="s">
        <v>8230</v>
      </c>
      <c r="C1915" s="4">
        <v>10</v>
      </c>
      <c r="D1915" s="3">
        <v>1.1000000000000001</v>
      </c>
      <c r="E1915" s="3" t="s">
        <v>9840</v>
      </c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</row>
    <row r="1916" spans="1:21" x14ac:dyDescent="0.25">
      <c r="A1916" s="3" t="s">
        <v>5687</v>
      </c>
      <c r="B1916" s="6" t="s">
        <v>5688</v>
      </c>
      <c r="C1916" s="4">
        <v>10</v>
      </c>
      <c r="D1916" s="3">
        <v>1.02</v>
      </c>
      <c r="E1916" s="3" t="s">
        <v>9842</v>
      </c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</row>
    <row r="1917" spans="1:21" x14ac:dyDescent="0.25">
      <c r="A1917" s="3" t="s">
        <v>2911</v>
      </c>
      <c r="B1917" s="6" t="s">
        <v>2912</v>
      </c>
      <c r="C1917" s="4">
        <v>10</v>
      </c>
      <c r="D1917" s="3">
        <v>1.1299999999999999</v>
      </c>
      <c r="E1917" s="3" t="s">
        <v>9840</v>
      </c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</row>
    <row r="1918" spans="1:21" x14ac:dyDescent="0.25">
      <c r="A1918" s="3" t="s">
        <v>4815</v>
      </c>
      <c r="B1918" s="6" t="s">
        <v>4816</v>
      </c>
      <c r="C1918" s="4">
        <v>10</v>
      </c>
      <c r="D1918" s="3">
        <v>1.1433333333333333</v>
      </c>
      <c r="E1918" s="3" t="s">
        <v>9839</v>
      </c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</row>
    <row r="1919" spans="1:21" x14ac:dyDescent="0.25">
      <c r="A1919" s="3" t="s">
        <v>5813</v>
      </c>
      <c r="B1919" s="6" t="s">
        <v>5814</v>
      </c>
      <c r="C1919" s="4">
        <v>10</v>
      </c>
      <c r="D1919" s="3">
        <v>1.1166666666666669</v>
      </c>
      <c r="E1919" s="3" t="s">
        <v>9839</v>
      </c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</row>
    <row r="1920" spans="1:21" x14ac:dyDescent="0.25">
      <c r="A1920" s="3" t="s">
        <v>6029</v>
      </c>
      <c r="B1920" s="6" t="s">
        <v>6030</v>
      </c>
      <c r="C1920" s="4">
        <v>10</v>
      </c>
      <c r="D1920" s="3">
        <v>0.84000000000000008</v>
      </c>
      <c r="E1920" s="3" t="s">
        <v>9840</v>
      </c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</row>
    <row r="1921" spans="1:21" x14ac:dyDescent="0.25">
      <c r="A1921" s="3" t="s">
        <v>7473</v>
      </c>
      <c r="B1921" s="6" t="s">
        <v>7474</v>
      </c>
      <c r="C1921" s="4">
        <v>10</v>
      </c>
      <c r="D1921" s="3">
        <v>1</v>
      </c>
      <c r="E1921" s="3" t="s">
        <v>9840</v>
      </c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</row>
    <row r="1922" spans="1:21" x14ac:dyDescent="0.25">
      <c r="A1922" s="3" t="s">
        <v>2197</v>
      </c>
      <c r="B1922" s="6" t="s">
        <v>2198</v>
      </c>
      <c r="C1922" s="4">
        <v>10</v>
      </c>
      <c r="D1922" s="3">
        <v>0.73499999999999999</v>
      </c>
      <c r="E1922" s="3" t="s">
        <v>9840</v>
      </c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</row>
    <row r="1923" spans="1:21" x14ac:dyDescent="0.25">
      <c r="A1923" s="3" t="s">
        <v>3485</v>
      </c>
      <c r="B1923" s="6" t="s">
        <v>3486</v>
      </c>
      <c r="C1923" s="4">
        <v>10</v>
      </c>
      <c r="D1923" s="3">
        <v>0.61</v>
      </c>
      <c r="E1923" s="3" t="s">
        <v>9839</v>
      </c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</row>
    <row r="1924" spans="1:21" x14ac:dyDescent="0.25">
      <c r="A1924" s="3" t="s">
        <v>1719</v>
      </c>
      <c r="B1924" s="6" t="s">
        <v>1720</v>
      </c>
      <c r="C1924" s="4">
        <v>10</v>
      </c>
      <c r="D1924" s="3">
        <v>1.0233333333333334</v>
      </c>
      <c r="E1924" s="3" t="s">
        <v>9839</v>
      </c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</row>
    <row r="1925" spans="1:21" x14ac:dyDescent="0.25">
      <c r="A1925" s="3" t="s">
        <v>474</v>
      </c>
      <c r="B1925" s="6" t="s">
        <v>475</v>
      </c>
      <c r="C1925" s="4">
        <v>10</v>
      </c>
      <c r="D1925" s="3">
        <v>1.22</v>
      </c>
      <c r="E1925" s="3" t="s">
        <v>9839</v>
      </c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</row>
    <row r="1926" spans="1:21" x14ac:dyDescent="0.25">
      <c r="A1926" s="3" t="s">
        <v>422</v>
      </c>
      <c r="B1926" s="6" t="s">
        <v>423</v>
      </c>
      <c r="C1926" s="4">
        <v>10</v>
      </c>
      <c r="D1926" s="3">
        <v>1.1233333333333333</v>
      </c>
      <c r="E1926" s="3" t="s">
        <v>9840</v>
      </c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</row>
    <row r="1927" spans="1:21" x14ac:dyDescent="0.25">
      <c r="A1927" s="3" t="s">
        <v>1893</v>
      </c>
      <c r="B1927" s="6" t="s">
        <v>1894</v>
      </c>
      <c r="C1927" s="4">
        <v>10</v>
      </c>
      <c r="D1927" s="3">
        <v>1.1166666666666667</v>
      </c>
      <c r="E1927" s="3" t="s">
        <v>9840</v>
      </c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</row>
    <row r="1928" spans="1:21" x14ac:dyDescent="0.25">
      <c r="A1928" s="3" t="s">
        <v>5611</v>
      </c>
      <c r="B1928" s="6" t="s">
        <v>5612</v>
      </c>
      <c r="C1928" s="4">
        <v>10</v>
      </c>
      <c r="D1928" s="3">
        <v>1.1066666666666667</v>
      </c>
      <c r="E1928" s="3" t="s">
        <v>9840</v>
      </c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</row>
    <row r="1929" spans="1:21" x14ac:dyDescent="0.25">
      <c r="A1929" s="3" t="s">
        <v>2211</v>
      </c>
      <c r="B1929" s="6" t="s">
        <v>2212</v>
      </c>
      <c r="C1929" s="4">
        <v>10</v>
      </c>
      <c r="D1929" s="3">
        <v>1.62</v>
      </c>
      <c r="E1929" s="3" t="s">
        <v>9840</v>
      </c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</row>
    <row r="1930" spans="1:21" x14ac:dyDescent="0.25">
      <c r="A1930" s="3" t="s">
        <v>1016</v>
      </c>
      <c r="B1930" s="6" t="s">
        <v>1017</v>
      </c>
      <c r="C1930" s="4">
        <v>10</v>
      </c>
      <c r="D1930" s="3">
        <v>1.18</v>
      </c>
      <c r="E1930" s="3" t="s">
        <v>9842</v>
      </c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</row>
    <row r="1931" spans="1:21" x14ac:dyDescent="0.25">
      <c r="A1931" s="3" t="s">
        <v>2991</v>
      </c>
      <c r="B1931" s="6" t="s">
        <v>2992</v>
      </c>
      <c r="C1931" s="4">
        <v>10</v>
      </c>
      <c r="D1931" s="3">
        <v>1.05</v>
      </c>
      <c r="E1931" s="3" t="s">
        <v>9842</v>
      </c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</row>
    <row r="1932" spans="1:21" x14ac:dyDescent="0.25">
      <c r="A1932" s="3" t="s">
        <v>28</v>
      </c>
      <c r="B1932" s="6" t="s">
        <v>29</v>
      </c>
      <c r="C1932" s="4">
        <v>10</v>
      </c>
      <c r="D1932" s="3">
        <v>1.25</v>
      </c>
      <c r="E1932" s="3" t="s">
        <v>9839</v>
      </c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</row>
    <row r="1933" spans="1:21" x14ac:dyDescent="0.25">
      <c r="A1933" s="3" t="s">
        <v>5815</v>
      </c>
      <c r="B1933" s="6" t="s">
        <v>5816</v>
      </c>
      <c r="C1933" s="4">
        <v>10</v>
      </c>
      <c r="D1933" s="3">
        <v>1.1766666666666667</v>
      </c>
      <c r="E1933" s="3" t="s">
        <v>9839</v>
      </c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</row>
    <row r="1934" spans="1:21" x14ac:dyDescent="0.25">
      <c r="A1934" s="3" t="s">
        <v>5955</v>
      </c>
      <c r="B1934" s="6" t="s">
        <v>5956</v>
      </c>
      <c r="C1934" s="4">
        <v>10</v>
      </c>
      <c r="D1934" s="3">
        <v>1.26</v>
      </c>
      <c r="E1934" s="3" t="s">
        <v>9840</v>
      </c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</row>
    <row r="1935" spans="1:21" x14ac:dyDescent="0.25">
      <c r="A1935" s="3" t="s">
        <v>5167</v>
      </c>
      <c r="B1935" s="6" t="s">
        <v>5168</v>
      </c>
      <c r="C1935" s="4">
        <v>10</v>
      </c>
      <c r="D1935" s="3">
        <v>1.07</v>
      </c>
      <c r="E1935" s="3" t="s">
        <v>9839</v>
      </c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</row>
    <row r="1936" spans="1:21" x14ac:dyDescent="0.25">
      <c r="A1936" s="3" t="s">
        <v>7141</v>
      </c>
      <c r="B1936" s="6" t="s">
        <v>7142</v>
      </c>
      <c r="C1936" s="4">
        <v>10</v>
      </c>
      <c r="D1936" s="3">
        <v>0.95</v>
      </c>
      <c r="E1936" s="3" t="s">
        <v>9842</v>
      </c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</row>
    <row r="1937" spans="1:21" x14ac:dyDescent="0.25">
      <c r="A1937" s="3" t="s">
        <v>3545</v>
      </c>
      <c r="B1937" s="6" t="s">
        <v>3546</v>
      </c>
      <c r="C1937" s="4">
        <v>10</v>
      </c>
      <c r="D1937" s="3">
        <v>1.0666666666666667</v>
      </c>
      <c r="E1937" s="3" t="s">
        <v>9842</v>
      </c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</row>
    <row r="1938" spans="1:21" x14ac:dyDescent="0.25">
      <c r="A1938" s="3" t="s">
        <v>2273</v>
      </c>
      <c r="B1938" s="6" t="s">
        <v>2274</v>
      </c>
      <c r="C1938" s="4">
        <v>10</v>
      </c>
      <c r="D1938" s="3">
        <v>1.0999999999999999</v>
      </c>
      <c r="E1938" s="3" t="s">
        <v>9839</v>
      </c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</row>
    <row r="1939" spans="1:21" x14ac:dyDescent="0.25">
      <c r="A1939" s="3" t="s">
        <v>4547</v>
      </c>
      <c r="B1939" s="6" t="s">
        <v>4548</v>
      </c>
      <c r="C1939" s="4">
        <v>10</v>
      </c>
      <c r="D1939" s="3">
        <v>1.08</v>
      </c>
      <c r="E1939" s="3" t="s">
        <v>9842</v>
      </c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</row>
    <row r="1940" spans="1:21" x14ac:dyDescent="0.25">
      <c r="A1940" s="3" t="s">
        <v>7563</v>
      </c>
      <c r="B1940" s="6" t="s">
        <v>7564</v>
      </c>
      <c r="C1940" s="4">
        <v>10</v>
      </c>
      <c r="D1940" s="3">
        <v>1.38</v>
      </c>
      <c r="E1940" s="3" t="s">
        <v>9842</v>
      </c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</row>
    <row r="1941" spans="1:21" x14ac:dyDescent="0.25">
      <c r="A1941" s="3" t="s">
        <v>8235</v>
      </c>
      <c r="B1941" s="6" t="s">
        <v>8236</v>
      </c>
      <c r="C1941" s="4">
        <v>10</v>
      </c>
      <c r="D1941" s="3">
        <v>1.345</v>
      </c>
      <c r="E1941" s="3" t="s">
        <v>9841</v>
      </c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</row>
    <row r="1942" spans="1:21" x14ac:dyDescent="0.25">
      <c r="A1942" s="3" t="s">
        <v>2779</v>
      </c>
      <c r="B1942" s="6" t="s">
        <v>2780</v>
      </c>
      <c r="C1942" s="4">
        <v>10</v>
      </c>
      <c r="D1942" s="3">
        <v>0.82499999999999996</v>
      </c>
      <c r="E1942" s="3" t="s">
        <v>9839</v>
      </c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</row>
    <row r="1943" spans="1:21" x14ac:dyDescent="0.25">
      <c r="A1943" s="3" t="s">
        <v>4829</v>
      </c>
      <c r="B1943" s="6" t="s">
        <v>4830</v>
      </c>
      <c r="C1943" s="4">
        <v>10</v>
      </c>
      <c r="D1943" s="3">
        <v>2.1</v>
      </c>
      <c r="E1943" s="3" t="s">
        <v>9843</v>
      </c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</row>
    <row r="1944" spans="1:21" x14ac:dyDescent="0.25">
      <c r="A1944" s="3" t="s">
        <v>1286</v>
      </c>
      <c r="B1944" s="6" t="s">
        <v>1287</v>
      </c>
      <c r="C1944" s="4">
        <v>10</v>
      </c>
      <c r="D1944" s="3">
        <v>1.27</v>
      </c>
      <c r="E1944" s="3" t="s">
        <v>9839</v>
      </c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</row>
    <row r="1945" spans="1:21" x14ac:dyDescent="0.25">
      <c r="A1945" s="3" t="s">
        <v>5963</v>
      </c>
      <c r="B1945" s="6" t="s">
        <v>5964</v>
      </c>
      <c r="C1945" s="4">
        <v>10</v>
      </c>
      <c r="D1945" s="3">
        <v>1.1599999999999999</v>
      </c>
      <c r="E1945" s="3" t="s">
        <v>9839</v>
      </c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</row>
    <row r="1946" spans="1:21" x14ac:dyDescent="0.25">
      <c r="A1946" s="3" t="s">
        <v>1919</v>
      </c>
      <c r="B1946" s="6" t="s">
        <v>1920</v>
      </c>
      <c r="C1946" s="4">
        <v>10</v>
      </c>
      <c r="D1946" s="3">
        <v>1.2133333333333334</v>
      </c>
      <c r="E1946" s="3" t="s">
        <v>9839</v>
      </c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</row>
    <row r="1947" spans="1:21" x14ac:dyDescent="0.25">
      <c r="A1947" s="3" t="s">
        <v>3143</v>
      </c>
      <c r="B1947" s="6" t="s">
        <v>3144</v>
      </c>
      <c r="C1947" s="4">
        <v>10</v>
      </c>
      <c r="D1947" s="3">
        <v>1.4333333333333333</v>
      </c>
      <c r="E1947" s="3" t="s">
        <v>9839</v>
      </c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</row>
    <row r="1948" spans="1:21" x14ac:dyDescent="0.25">
      <c r="A1948" s="3" t="s">
        <v>7767</v>
      </c>
      <c r="B1948" s="6" t="s">
        <v>7768</v>
      </c>
      <c r="C1948" s="4">
        <v>10</v>
      </c>
      <c r="D1948" s="3">
        <v>1.18</v>
      </c>
      <c r="E1948" s="3" t="s">
        <v>9842</v>
      </c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</row>
    <row r="1949" spans="1:21" x14ac:dyDescent="0.25">
      <c r="A1949" s="3" t="s">
        <v>5871</v>
      </c>
      <c r="B1949" s="6" t="s">
        <v>5872</v>
      </c>
      <c r="C1949" s="4">
        <v>10</v>
      </c>
      <c r="D1949" s="3">
        <v>1.1500000000000001</v>
      </c>
      <c r="E1949" s="3" t="s">
        <v>9842</v>
      </c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</row>
    <row r="1950" spans="1:21" x14ac:dyDescent="0.25">
      <c r="A1950" s="3" t="s">
        <v>3125</v>
      </c>
      <c r="B1950" s="6" t="s">
        <v>3126</v>
      </c>
      <c r="C1950" s="4">
        <v>10</v>
      </c>
      <c r="D1950" s="3">
        <v>1.1066666666666667</v>
      </c>
      <c r="E1950" s="3" t="s">
        <v>9842</v>
      </c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</row>
    <row r="1951" spans="1:21" x14ac:dyDescent="0.25">
      <c r="A1951" s="3" t="s">
        <v>2479</v>
      </c>
      <c r="B1951" s="6" t="s">
        <v>2480</v>
      </c>
      <c r="C1951" s="4">
        <v>10</v>
      </c>
      <c r="D1951" s="3">
        <v>1.01</v>
      </c>
      <c r="E1951" s="3" t="s">
        <v>9840</v>
      </c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</row>
    <row r="1952" spans="1:21" x14ac:dyDescent="0.25">
      <c r="A1952" s="3" t="s">
        <v>8397</v>
      </c>
      <c r="B1952" s="6" t="s">
        <v>8398</v>
      </c>
      <c r="C1952" s="4">
        <v>10</v>
      </c>
      <c r="D1952" s="3">
        <v>1.4</v>
      </c>
      <c r="E1952" s="3" t="s">
        <v>9840</v>
      </c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</row>
    <row r="1953" spans="1:21" x14ac:dyDescent="0.25">
      <c r="A1953" s="3" t="s">
        <v>6631</v>
      </c>
      <c r="B1953" s="6" t="s">
        <v>6632</v>
      </c>
      <c r="C1953" s="4">
        <v>10</v>
      </c>
      <c r="D1953" s="3">
        <v>1.0433333333333332</v>
      </c>
      <c r="E1953" s="3" t="s">
        <v>9839</v>
      </c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</row>
    <row r="1954" spans="1:21" x14ac:dyDescent="0.25">
      <c r="A1954" s="3" t="s">
        <v>1480</v>
      </c>
      <c r="B1954" s="6" t="s">
        <v>1481</v>
      </c>
      <c r="C1954" s="4">
        <v>10</v>
      </c>
      <c r="D1954" s="3">
        <v>0.96</v>
      </c>
      <c r="E1954" s="3" t="s">
        <v>9839</v>
      </c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</row>
    <row r="1955" spans="1:21" x14ac:dyDescent="0.25">
      <c r="A1955" s="3" t="s">
        <v>566</v>
      </c>
      <c r="B1955" s="6" t="s">
        <v>567</v>
      </c>
      <c r="C1955" s="4">
        <v>10</v>
      </c>
      <c r="D1955" s="3">
        <v>0.9</v>
      </c>
      <c r="E1955" s="3" t="s">
        <v>9842</v>
      </c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</row>
    <row r="1956" spans="1:21" x14ac:dyDescent="0.25">
      <c r="A1956" s="3" t="s">
        <v>5389</v>
      </c>
      <c r="B1956" s="6" t="s">
        <v>5390</v>
      </c>
      <c r="C1956" s="4">
        <v>10</v>
      </c>
      <c r="D1956" s="3">
        <v>1.05</v>
      </c>
      <c r="E1956" s="3" t="s">
        <v>9843</v>
      </c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</row>
    <row r="1957" spans="1:21" x14ac:dyDescent="0.25">
      <c r="A1957" s="3" t="s">
        <v>8883</v>
      </c>
      <c r="B1957" s="6" t="s">
        <v>8884</v>
      </c>
      <c r="C1957" s="4">
        <v>10</v>
      </c>
      <c r="D1957" s="3">
        <v>1.73</v>
      </c>
      <c r="E1957" s="3" t="s">
        <v>9839</v>
      </c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</row>
    <row r="1958" spans="1:21" x14ac:dyDescent="0.25">
      <c r="A1958" s="3" t="s">
        <v>6881</v>
      </c>
      <c r="B1958" s="6" t="s">
        <v>6882</v>
      </c>
      <c r="C1958" s="4">
        <v>10</v>
      </c>
      <c r="D1958" s="3">
        <v>1.1200000000000001</v>
      </c>
      <c r="E1958" s="3" t="s">
        <v>9841</v>
      </c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</row>
    <row r="1959" spans="1:21" x14ac:dyDescent="0.25">
      <c r="A1959" s="3" t="s">
        <v>5455</v>
      </c>
      <c r="B1959" s="6" t="s">
        <v>5456</v>
      </c>
      <c r="C1959" s="4">
        <v>10</v>
      </c>
      <c r="D1959" s="3">
        <v>1.1133333333333333</v>
      </c>
      <c r="E1959" s="3" t="s">
        <v>9842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</row>
    <row r="1960" spans="1:21" x14ac:dyDescent="0.25">
      <c r="A1960" s="3" t="s">
        <v>4463</v>
      </c>
      <c r="B1960" s="6" t="s">
        <v>4464</v>
      </c>
      <c r="C1960" s="4">
        <v>10</v>
      </c>
      <c r="D1960" s="3">
        <v>1.26</v>
      </c>
      <c r="E1960" s="3" t="s">
        <v>9839</v>
      </c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</row>
    <row r="1961" spans="1:21" x14ac:dyDescent="0.25">
      <c r="A1961" s="3" t="s">
        <v>8045</v>
      </c>
      <c r="B1961" s="6" t="s">
        <v>8046</v>
      </c>
      <c r="C1961" s="4">
        <v>10</v>
      </c>
      <c r="D1961" s="3">
        <v>1.1399999999999999</v>
      </c>
      <c r="E1961" s="3" t="s">
        <v>9842</v>
      </c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</row>
    <row r="1962" spans="1:21" x14ac:dyDescent="0.25">
      <c r="A1962" s="3" t="s">
        <v>1937</v>
      </c>
      <c r="B1962" s="6" t="s">
        <v>1938</v>
      </c>
      <c r="C1962" s="4">
        <v>10</v>
      </c>
      <c r="D1962" s="3">
        <v>1.1599999999999999</v>
      </c>
      <c r="E1962" s="3" t="s">
        <v>9839</v>
      </c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</row>
    <row r="1963" spans="1:21" x14ac:dyDescent="0.25">
      <c r="A1963" s="3" t="s">
        <v>1729</v>
      </c>
      <c r="B1963" s="6" t="s">
        <v>1730</v>
      </c>
      <c r="C1963" s="4">
        <v>10</v>
      </c>
      <c r="D1963" s="3">
        <v>1.27</v>
      </c>
      <c r="E1963" s="3" t="s">
        <v>9839</v>
      </c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</row>
    <row r="1964" spans="1:21" x14ac:dyDescent="0.25">
      <c r="A1964" s="3" t="s">
        <v>416</v>
      </c>
      <c r="B1964" s="6" t="s">
        <v>417</v>
      </c>
      <c r="C1964" s="4">
        <v>10</v>
      </c>
      <c r="D1964" s="3">
        <v>1.1850000000000001</v>
      </c>
      <c r="E1964" s="3" t="s">
        <v>9840</v>
      </c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</row>
    <row r="1965" spans="1:21" x14ac:dyDescent="0.25">
      <c r="A1965" s="3" t="s">
        <v>900</v>
      </c>
      <c r="B1965" s="6" t="s">
        <v>901</v>
      </c>
      <c r="C1965" s="4">
        <v>10</v>
      </c>
      <c r="D1965" s="3">
        <v>0.35</v>
      </c>
      <c r="E1965" s="3" t="s">
        <v>9839</v>
      </c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</row>
    <row r="1966" spans="1:21" x14ac:dyDescent="0.25">
      <c r="A1966" s="3" t="s">
        <v>3767</v>
      </c>
      <c r="B1966" s="6" t="s">
        <v>3768</v>
      </c>
      <c r="C1966" s="4">
        <v>10</v>
      </c>
      <c r="D1966" s="3">
        <v>1.31</v>
      </c>
      <c r="E1966" s="3" t="s">
        <v>9841</v>
      </c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</row>
    <row r="1967" spans="1:21" x14ac:dyDescent="0.25">
      <c r="A1967" s="3" t="s">
        <v>8243</v>
      </c>
      <c r="B1967" s="6" t="s">
        <v>8244</v>
      </c>
      <c r="C1967" s="4">
        <v>10</v>
      </c>
      <c r="D1967" s="3">
        <v>1.1399999999999999</v>
      </c>
      <c r="E1967" s="3" t="s">
        <v>9840</v>
      </c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</row>
    <row r="1968" spans="1:21" x14ac:dyDescent="0.25">
      <c r="A1968" s="3" t="s">
        <v>3235</v>
      </c>
      <c r="B1968" s="6" t="s">
        <v>3236</v>
      </c>
      <c r="C1968" s="4">
        <v>10</v>
      </c>
      <c r="D1968" s="3">
        <v>1.2549999999999999</v>
      </c>
      <c r="E1968" s="3" t="s">
        <v>9839</v>
      </c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</row>
    <row r="1969" spans="1:21" x14ac:dyDescent="0.25">
      <c r="A1969" s="3" t="s">
        <v>2765</v>
      </c>
      <c r="B1969" s="6" t="s">
        <v>2766</v>
      </c>
      <c r="C1969" s="4">
        <v>10</v>
      </c>
      <c r="D1969" s="3">
        <v>0.98999999999999988</v>
      </c>
      <c r="E1969" s="3" t="s">
        <v>9839</v>
      </c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</row>
    <row r="1970" spans="1:21" x14ac:dyDescent="0.25">
      <c r="A1970" s="3" t="s">
        <v>8675</v>
      </c>
      <c r="B1970" s="6" t="s">
        <v>8676</v>
      </c>
      <c r="C1970" s="4">
        <v>10</v>
      </c>
      <c r="D1970" s="3">
        <v>1.32</v>
      </c>
      <c r="E1970" s="3" t="s">
        <v>9839</v>
      </c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</row>
    <row r="1971" spans="1:21" x14ac:dyDescent="0.25">
      <c r="A1971" s="3" t="s">
        <v>8421</v>
      </c>
      <c r="B1971" s="6" t="s">
        <v>8422</v>
      </c>
      <c r="C1971" s="4">
        <v>10</v>
      </c>
      <c r="D1971" s="3">
        <v>0.8</v>
      </c>
      <c r="E1971" s="3" t="s">
        <v>9840</v>
      </c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</row>
    <row r="1972" spans="1:21" x14ac:dyDescent="0.25">
      <c r="A1972" s="3" t="s">
        <v>4279</v>
      </c>
      <c r="B1972" s="6" t="s">
        <v>4280</v>
      </c>
      <c r="C1972" s="4">
        <v>10</v>
      </c>
      <c r="D1972" s="3">
        <v>1.0999999999999999</v>
      </c>
      <c r="E1972" s="3" t="s">
        <v>9840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</row>
    <row r="1973" spans="1:21" x14ac:dyDescent="0.25">
      <c r="A1973" s="3" t="s">
        <v>7265</v>
      </c>
      <c r="B1973" s="6" t="s">
        <v>7266</v>
      </c>
      <c r="C1973" s="4">
        <v>10</v>
      </c>
      <c r="D1973" s="3">
        <v>0.81</v>
      </c>
      <c r="E1973" s="3" t="s">
        <v>9839</v>
      </c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</row>
    <row r="1974" spans="1:21" x14ac:dyDescent="0.25">
      <c r="A1974" s="3" t="s">
        <v>5087</v>
      </c>
      <c r="B1974" s="6" t="s">
        <v>5088</v>
      </c>
      <c r="C1974" s="4">
        <v>10</v>
      </c>
      <c r="D1974" s="3">
        <v>1.1933333333333334</v>
      </c>
      <c r="E1974" s="3" t="s">
        <v>9842</v>
      </c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</row>
    <row r="1975" spans="1:21" x14ac:dyDescent="0.25">
      <c r="A1975" s="3" t="s">
        <v>2919</v>
      </c>
      <c r="B1975" s="6" t="s">
        <v>2920</v>
      </c>
      <c r="C1975" s="4">
        <v>10</v>
      </c>
      <c r="D1975" s="3">
        <v>1.0866666666666667</v>
      </c>
      <c r="E1975" s="3" t="s">
        <v>9840</v>
      </c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</row>
    <row r="1976" spans="1:21" x14ac:dyDescent="0.25">
      <c r="A1976" s="3" t="s">
        <v>1342</v>
      </c>
      <c r="B1976" s="6" t="s">
        <v>1343</v>
      </c>
      <c r="C1976" s="4">
        <v>10</v>
      </c>
      <c r="D1976" s="3">
        <v>1.0766666666666667</v>
      </c>
      <c r="E1976" s="3" t="s">
        <v>9839</v>
      </c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</row>
    <row r="1977" spans="1:21" x14ac:dyDescent="0.25">
      <c r="A1977" s="3" t="s">
        <v>3425</v>
      </c>
      <c r="B1977" s="6" t="s">
        <v>3426</v>
      </c>
      <c r="C1977" s="4">
        <v>10</v>
      </c>
      <c r="D1977" s="3">
        <v>1.29</v>
      </c>
      <c r="E1977" s="3" t="s">
        <v>9839</v>
      </c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</row>
    <row r="1978" spans="1:21" x14ac:dyDescent="0.25">
      <c r="A1978" s="3" t="s">
        <v>1394</v>
      </c>
      <c r="B1978" s="6" t="s">
        <v>1395</v>
      </c>
      <c r="C1978" s="4">
        <v>10</v>
      </c>
      <c r="D1978" s="3">
        <v>0.89</v>
      </c>
      <c r="E1978" s="3" t="s">
        <v>9839</v>
      </c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</row>
    <row r="1979" spans="1:21" x14ac:dyDescent="0.25">
      <c r="A1979" s="3" t="s">
        <v>4753</v>
      </c>
      <c r="B1979" s="6" t="s">
        <v>4754</v>
      </c>
      <c r="C1979" s="4">
        <v>10</v>
      </c>
      <c r="D1979" s="3">
        <v>1.2349999999999999</v>
      </c>
      <c r="E1979" s="3" t="s">
        <v>9840</v>
      </c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</row>
    <row r="1980" spans="1:21" x14ac:dyDescent="0.25">
      <c r="A1980" s="3" t="s">
        <v>5757</v>
      </c>
      <c r="B1980" s="6" t="s">
        <v>5758</v>
      </c>
      <c r="C1980" s="4">
        <v>10</v>
      </c>
      <c r="D1980" s="3">
        <v>1.23</v>
      </c>
      <c r="E1980" s="3" t="s">
        <v>9842</v>
      </c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</row>
    <row r="1981" spans="1:21" x14ac:dyDescent="0.25">
      <c r="A1981" s="3" t="s">
        <v>8605</v>
      </c>
      <c r="B1981" s="6" t="s">
        <v>8606</v>
      </c>
      <c r="C1981" s="4">
        <v>10</v>
      </c>
      <c r="D1981" s="3">
        <v>0.96</v>
      </c>
      <c r="E1981" s="3" t="s">
        <v>9840</v>
      </c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</row>
    <row r="1982" spans="1:21" x14ac:dyDescent="0.25">
      <c r="A1982" s="3" t="s">
        <v>5253</v>
      </c>
      <c r="B1982" s="6" t="s">
        <v>5254</v>
      </c>
      <c r="C1982" s="4">
        <v>10</v>
      </c>
      <c r="D1982" s="3">
        <v>1.29</v>
      </c>
      <c r="E1982" s="3" t="s">
        <v>9840</v>
      </c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</row>
    <row r="1983" spans="1:21" x14ac:dyDescent="0.25">
      <c r="A1983" s="3" t="s">
        <v>1973</v>
      </c>
      <c r="B1983" s="6" t="s">
        <v>1974</v>
      </c>
      <c r="C1983" s="4">
        <v>10</v>
      </c>
      <c r="D1983" s="3">
        <v>1.2250000000000001</v>
      </c>
      <c r="E1983" s="3" t="s">
        <v>9839</v>
      </c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</row>
    <row r="1984" spans="1:21" x14ac:dyDescent="0.25">
      <c r="A1984" s="3" t="s">
        <v>426</v>
      </c>
      <c r="B1984" s="6" t="s">
        <v>427</v>
      </c>
      <c r="C1984" s="4">
        <v>10</v>
      </c>
      <c r="D1984" s="3">
        <v>1.27</v>
      </c>
      <c r="E1984" s="3" t="s">
        <v>9840</v>
      </c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</row>
    <row r="1985" spans="1:21" x14ac:dyDescent="0.25">
      <c r="A1985" s="3" t="s">
        <v>538</v>
      </c>
      <c r="B1985" s="6" t="s">
        <v>539</v>
      </c>
      <c r="C1985" s="4">
        <v>10</v>
      </c>
      <c r="D1985" s="3">
        <v>1.17</v>
      </c>
      <c r="E1985" s="3" t="s">
        <v>9842</v>
      </c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</row>
    <row r="1986" spans="1:21" x14ac:dyDescent="0.25">
      <c r="A1986" s="3" t="s">
        <v>1012</v>
      </c>
      <c r="B1986" s="6" t="s">
        <v>1013</v>
      </c>
      <c r="C1986" s="4">
        <v>10</v>
      </c>
      <c r="D1986" s="3">
        <v>1.49</v>
      </c>
      <c r="E1986" s="3" t="s">
        <v>9842</v>
      </c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</row>
    <row r="1987" spans="1:21" x14ac:dyDescent="0.25">
      <c r="A1987" s="3" t="s">
        <v>5523</v>
      </c>
      <c r="B1987" s="6" t="s">
        <v>5524</v>
      </c>
      <c r="C1987" s="4">
        <v>10</v>
      </c>
      <c r="D1987" s="3">
        <v>1.05</v>
      </c>
      <c r="E1987" s="3" t="s">
        <v>9842</v>
      </c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</row>
    <row r="1988" spans="1:21" x14ac:dyDescent="0.25">
      <c r="A1988" s="3" t="s">
        <v>6829</v>
      </c>
      <c r="B1988" s="6" t="s">
        <v>6830</v>
      </c>
      <c r="C1988" s="4">
        <v>10</v>
      </c>
      <c r="D1988" s="3">
        <v>1.1000000000000001</v>
      </c>
      <c r="E1988" s="3" t="s">
        <v>9842</v>
      </c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</row>
    <row r="1989" spans="1:21" x14ac:dyDescent="0.25">
      <c r="A1989" s="3" t="s">
        <v>2427</v>
      </c>
      <c r="B1989" s="6" t="s">
        <v>2428</v>
      </c>
      <c r="C1989" s="4">
        <v>10</v>
      </c>
      <c r="D1989" s="3">
        <v>1.06</v>
      </c>
      <c r="E1989" s="3" t="s">
        <v>9843</v>
      </c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</row>
    <row r="1990" spans="1:21" x14ac:dyDescent="0.25">
      <c r="A1990" s="3" t="s">
        <v>2291</v>
      </c>
      <c r="B1990" s="6" t="s">
        <v>2292</v>
      </c>
      <c r="C1990" s="4">
        <v>10</v>
      </c>
      <c r="D1990" s="3">
        <v>1.0333333333333334</v>
      </c>
      <c r="E1990" s="3" t="s">
        <v>9839</v>
      </c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</row>
    <row r="1991" spans="1:21" x14ac:dyDescent="0.25">
      <c r="A1991" s="3" t="s">
        <v>2987</v>
      </c>
      <c r="B1991" s="6" t="s">
        <v>2988</v>
      </c>
      <c r="C1991" s="4">
        <v>10</v>
      </c>
      <c r="D1991" s="3">
        <v>1.1950000000000001</v>
      </c>
      <c r="E1991" s="3" t="s">
        <v>9842</v>
      </c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</row>
    <row r="1992" spans="1:21" x14ac:dyDescent="0.25">
      <c r="A1992" s="3" t="s">
        <v>4577</v>
      </c>
      <c r="B1992" s="6" t="s">
        <v>4578</v>
      </c>
      <c r="C1992" s="4">
        <v>10</v>
      </c>
      <c r="D1992" s="3">
        <v>1.21</v>
      </c>
      <c r="E1992" s="3" t="s">
        <v>9840</v>
      </c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</row>
    <row r="1993" spans="1:21" x14ac:dyDescent="0.25">
      <c r="A1993" s="3" t="s">
        <v>9017</v>
      </c>
      <c r="B1993" s="6" t="s">
        <v>9018</v>
      </c>
      <c r="C1993" s="4">
        <v>10</v>
      </c>
      <c r="D1993" s="3">
        <v>1.2</v>
      </c>
      <c r="E1993" s="3" t="s">
        <v>9839</v>
      </c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</row>
    <row r="1994" spans="1:21" x14ac:dyDescent="0.25">
      <c r="A1994" s="3" t="s">
        <v>7063</v>
      </c>
      <c r="B1994" s="6" t="s">
        <v>7064</v>
      </c>
      <c r="C1994" s="4">
        <v>10</v>
      </c>
      <c r="D1994" s="3">
        <v>1.18</v>
      </c>
      <c r="E1994" s="3" t="s">
        <v>9842</v>
      </c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</row>
    <row r="1995" spans="1:21" x14ac:dyDescent="0.25">
      <c r="A1995" s="3" t="s">
        <v>5543</v>
      </c>
      <c r="B1995" s="6" t="s">
        <v>5544</v>
      </c>
      <c r="C1995" s="4">
        <v>10</v>
      </c>
      <c r="D1995" s="3">
        <v>1.175</v>
      </c>
      <c r="E1995" s="3" t="s">
        <v>9842</v>
      </c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</row>
    <row r="1996" spans="1:21" x14ac:dyDescent="0.25">
      <c r="A1996" s="3" t="s">
        <v>156</v>
      </c>
      <c r="B1996" s="6" t="s">
        <v>157</v>
      </c>
      <c r="C1996" s="4">
        <v>10</v>
      </c>
      <c r="D1996" s="3">
        <v>1.41</v>
      </c>
      <c r="E1996" s="3" t="s">
        <v>9841</v>
      </c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</row>
    <row r="1997" spans="1:21" x14ac:dyDescent="0.25">
      <c r="A1997" s="3" t="s">
        <v>1126</v>
      </c>
      <c r="B1997" s="6" t="s">
        <v>1127</v>
      </c>
      <c r="C1997" s="4">
        <v>10</v>
      </c>
      <c r="D1997" s="3">
        <v>1.08</v>
      </c>
      <c r="E1997" s="3" t="s">
        <v>9841</v>
      </c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</row>
    <row r="1998" spans="1:21" x14ac:dyDescent="0.25">
      <c r="A1998" s="3" t="s">
        <v>1925</v>
      </c>
      <c r="B1998" s="6" t="s">
        <v>1926</v>
      </c>
      <c r="C1998" s="4">
        <v>10</v>
      </c>
      <c r="D1998" s="3">
        <v>0.97666666666666668</v>
      </c>
      <c r="E1998" s="3" t="s">
        <v>9839</v>
      </c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</row>
    <row r="1999" spans="1:21" x14ac:dyDescent="0.25">
      <c r="A1999" s="3" t="s">
        <v>8363</v>
      </c>
      <c r="B1999" s="6" t="s">
        <v>8364</v>
      </c>
      <c r="C1999" s="4">
        <v>10</v>
      </c>
      <c r="D1999" s="3">
        <v>1.86</v>
      </c>
      <c r="E1999" s="3" t="s">
        <v>9839</v>
      </c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</row>
    <row r="2000" spans="1:21" x14ac:dyDescent="0.25">
      <c r="A2000" s="3" t="s">
        <v>1298</v>
      </c>
      <c r="B2000" s="6" t="s">
        <v>1299</v>
      </c>
      <c r="C2000" s="4">
        <v>10</v>
      </c>
      <c r="D2000" s="3">
        <v>1.37</v>
      </c>
      <c r="E2000" s="3" t="s">
        <v>9842</v>
      </c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</row>
    <row r="2001" spans="1:21" x14ac:dyDescent="0.25">
      <c r="A2001" s="3" t="s">
        <v>3073</v>
      </c>
      <c r="B2001" s="6" t="s">
        <v>3074</v>
      </c>
      <c r="C2001" s="4">
        <v>10</v>
      </c>
      <c r="D2001" s="3">
        <v>1</v>
      </c>
      <c r="E2001" s="3" t="s">
        <v>9842</v>
      </c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</row>
    <row r="2002" spans="1:21" x14ac:dyDescent="0.25">
      <c r="A2002" s="3" t="s">
        <v>2605</v>
      </c>
      <c r="B2002" s="6" t="s">
        <v>2606</v>
      </c>
      <c r="C2002" s="4">
        <v>10</v>
      </c>
      <c r="D2002" s="3">
        <v>1.36</v>
      </c>
      <c r="E2002" s="3" t="s">
        <v>9839</v>
      </c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</row>
    <row r="2003" spans="1:21" x14ac:dyDescent="0.25">
      <c r="A2003" s="3" t="s">
        <v>4339</v>
      </c>
      <c r="B2003" s="6" t="s">
        <v>4340</v>
      </c>
      <c r="C2003" s="4">
        <v>10</v>
      </c>
      <c r="D2003" s="3">
        <v>0.84</v>
      </c>
      <c r="E2003" s="3" t="s">
        <v>9840</v>
      </c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</row>
    <row r="2004" spans="1:21" x14ac:dyDescent="0.25">
      <c r="A2004" s="3" t="s">
        <v>4119</v>
      </c>
      <c r="B2004" s="6" t="s">
        <v>4120</v>
      </c>
      <c r="C2004" s="4">
        <v>10</v>
      </c>
      <c r="D2004" s="3">
        <v>1.02</v>
      </c>
      <c r="E2004" s="3" t="s">
        <v>9840</v>
      </c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</row>
    <row r="2005" spans="1:21" x14ac:dyDescent="0.25">
      <c r="A2005" s="3" t="s">
        <v>8587</v>
      </c>
      <c r="B2005" s="6" t="s">
        <v>8588</v>
      </c>
      <c r="C2005" s="4">
        <v>10</v>
      </c>
      <c r="D2005" s="3">
        <v>1.1399999999999999</v>
      </c>
      <c r="E2005" s="3" t="s">
        <v>9839</v>
      </c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</row>
    <row r="2006" spans="1:21" x14ac:dyDescent="0.25">
      <c r="A2006" s="3" t="s">
        <v>5589</v>
      </c>
      <c r="B2006" s="6" t="s">
        <v>5590</v>
      </c>
      <c r="C2006" s="4">
        <v>10</v>
      </c>
      <c r="D2006" s="3">
        <v>0.88</v>
      </c>
      <c r="E2006" s="3" t="s">
        <v>9842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</row>
    <row r="2007" spans="1:21" x14ac:dyDescent="0.25">
      <c r="A2007" s="3" t="s">
        <v>8079</v>
      </c>
      <c r="B2007" s="6" t="s">
        <v>8080</v>
      </c>
      <c r="C2007" s="4">
        <v>10</v>
      </c>
      <c r="D2007" s="3">
        <v>1.1466666666666667</v>
      </c>
      <c r="E2007" s="3" t="s">
        <v>9840</v>
      </c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</row>
    <row r="2008" spans="1:21" x14ac:dyDescent="0.25">
      <c r="A2008" s="3" t="s">
        <v>8815</v>
      </c>
      <c r="B2008" s="6" t="s">
        <v>8816</v>
      </c>
      <c r="C2008" s="4">
        <v>10</v>
      </c>
      <c r="D2008" s="3">
        <v>1.1100000000000001</v>
      </c>
      <c r="E2008" s="3" t="s">
        <v>9842</v>
      </c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</row>
    <row r="2009" spans="1:21" x14ac:dyDescent="0.25">
      <c r="A2009" s="3" t="s">
        <v>938</v>
      </c>
      <c r="B2009" s="6" t="s">
        <v>939</v>
      </c>
      <c r="C2009" s="4">
        <v>10</v>
      </c>
      <c r="D2009" s="3">
        <v>1.1299999999999999</v>
      </c>
      <c r="E2009" s="3" t="s">
        <v>9840</v>
      </c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</row>
    <row r="2010" spans="1:21" x14ac:dyDescent="0.25">
      <c r="A2010" s="3" t="s">
        <v>6197</v>
      </c>
      <c r="B2010" s="6" t="s">
        <v>6198</v>
      </c>
      <c r="C2010" s="4">
        <v>10</v>
      </c>
      <c r="D2010" s="3">
        <v>1.3</v>
      </c>
      <c r="E2010" s="3" t="s">
        <v>9842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</row>
    <row r="2011" spans="1:21" x14ac:dyDescent="0.25">
      <c r="A2011" s="3" t="s">
        <v>2639</v>
      </c>
      <c r="B2011" s="6" t="s">
        <v>2640</v>
      </c>
      <c r="C2011" s="4">
        <v>10</v>
      </c>
      <c r="D2011" s="3">
        <v>1.55</v>
      </c>
      <c r="E2011" s="3" t="s">
        <v>9839</v>
      </c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</row>
    <row r="2012" spans="1:21" x14ac:dyDescent="0.25">
      <c r="A2012" s="3" t="s">
        <v>818</v>
      </c>
      <c r="B2012" s="6" t="s">
        <v>819</v>
      </c>
      <c r="C2012" s="4">
        <v>10</v>
      </c>
      <c r="D2012" s="3">
        <v>1.2999999999999998</v>
      </c>
      <c r="E2012" s="3" t="s">
        <v>9839</v>
      </c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</row>
    <row r="2013" spans="1:21" x14ac:dyDescent="0.25">
      <c r="A2013" s="3" t="s">
        <v>3565</v>
      </c>
      <c r="B2013" s="6" t="s">
        <v>3566</v>
      </c>
      <c r="C2013" s="4">
        <v>10</v>
      </c>
      <c r="D2013" s="3">
        <v>0.96</v>
      </c>
      <c r="E2013" s="3" t="s">
        <v>9840</v>
      </c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</row>
    <row r="2014" spans="1:21" x14ac:dyDescent="0.25">
      <c r="A2014" s="3" t="s">
        <v>6823</v>
      </c>
      <c r="B2014" s="6" t="s">
        <v>6824</v>
      </c>
      <c r="C2014" s="4">
        <v>10</v>
      </c>
      <c r="D2014" s="3">
        <v>1.1499999999999999</v>
      </c>
      <c r="E2014" s="3" t="s">
        <v>9841</v>
      </c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</row>
    <row r="2015" spans="1:21" x14ac:dyDescent="0.25">
      <c r="A2015" s="3" t="s">
        <v>4531</v>
      </c>
      <c r="B2015" s="6" t="s">
        <v>4532</v>
      </c>
      <c r="C2015" s="4">
        <v>10</v>
      </c>
      <c r="D2015" s="3">
        <v>1.79</v>
      </c>
      <c r="E2015" s="3" t="s">
        <v>9842</v>
      </c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</row>
    <row r="2016" spans="1:21" x14ac:dyDescent="0.25">
      <c r="A2016" s="3" t="s">
        <v>7751</v>
      </c>
      <c r="B2016" s="6" t="s">
        <v>7752</v>
      </c>
      <c r="C2016" s="4">
        <v>10</v>
      </c>
      <c r="D2016" s="3">
        <v>1.07</v>
      </c>
      <c r="E2016" s="3" t="s">
        <v>9842</v>
      </c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</row>
    <row r="2017" spans="1:21" x14ac:dyDescent="0.25">
      <c r="A2017" s="3" t="s">
        <v>8357</v>
      </c>
      <c r="B2017" s="6" t="s">
        <v>8358</v>
      </c>
      <c r="C2017" s="4">
        <v>10</v>
      </c>
      <c r="D2017" s="3">
        <v>1.0966666666666667</v>
      </c>
      <c r="E2017" s="3" t="s">
        <v>9839</v>
      </c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</row>
    <row r="2018" spans="1:21" x14ac:dyDescent="0.25">
      <c r="A2018" s="3" t="s">
        <v>4805</v>
      </c>
      <c r="B2018" s="6" t="s">
        <v>4806</v>
      </c>
      <c r="C2018" s="4">
        <v>10</v>
      </c>
      <c r="D2018" s="3">
        <v>1.2149999999999999</v>
      </c>
      <c r="E2018" s="3" t="s">
        <v>9839</v>
      </c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</row>
    <row r="2019" spans="1:21" x14ac:dyDescent="0.25">
      <c r="A2019" s="3" t="s">
        <v>4375</v>
      </c>
      <c r="B2019" s="6" t="s">
        <v>4376</v>
      </c>
      <c r="C2019" s="4">
        <v>10</v>
      </c>
      <c r="D2019" s="3">
        <v>0.97</v>
      </c>
      <c r="E2019" s="3" t="s">
        <v>9843</v>
      </c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</row>
    <row r="2020" spans="1:21" x14ac:dyDescent="0.25">
      <c r="A2020" s="3" t="s">
        <v>6721</v>
      </c>
      <c r="B2020" s="6" t="s">
        <v>6722</v>
      </c>
      <c r="C2020" s="4">
        <v>10</v>
      </c>
      <c r="D2020" s="3">
        <v>1.29</v>
      </c>
      <c r="E2020" s="3" t="s">
        <v>9840</v>
      </c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</row>
    <row r="2021" spans="1:21" x14ac:dyDescent="0.25">
      <c r="A2021" s="3" t="s">
        <v>1172</v>
      </c>
      <c r="B2021" s="6" t="s">
        <v>1173</v>
      </c>
      <c r="C2021" s="4">
        <v>10</v>
      </c>
      <c r="D2021" s="3">
        <v>1.41</v>
      </c>
      <c r="E2021" s="3" t="s">
        <v>9842</v>
      </c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</row>
    <row r="2022" spans="1:21" x14ac:dyDescent="0.25">
      <c r="A2022" s="3" t="s">
        <v>1551</v>
      </c>
      <c r="B2022" s="6" t="s">
        <v>1552</v>
      </c>
      <c r="C2022" s="4">
        <v>10</v>
      </c>
      <c r="D2022" s="3">
        <v>1.03</v>
      </c>
      <c r="E2022" s="3" t="s">
        <v>9842</v>
      </c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</row>
    <row r="2023" spans="1:21" x14ac:dyDescent="0.25">
      <c r="A2023" s="3" t="s">
        <v>8145</v>
      </c>
      <c r="B2023" s="6" t="s">
        <v>8146</v>
      </c>
      <c r="C2023" s="4">
        <v>10</v>
      </c>
      <c r="D2023" s="3">
        <v>0.37</v>
      </c>
      <c r="E2023" s="3" t="s">
        <v>9840</v>
      </c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</row>
    <row r="2024" spans="1:21" x14ac:dyDescent="0.25">
      <c r="A2024" s="3" t="s">
        <v>1006</v>
      </c>
      <c r="B2024" s="6" t="s">
        <v>1007</v>
      </c>
      <c r="C2024" s="4">
        <v>10</v>
      </c>
      <c r="D2024" s="3">
        <v>1.06</v>
      </c>
      <c r="E2024" s="3" t="s">
        <v>9842</v>
      </c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</row>
    <row r="2025" spans="1:21" x14ac:dyDescent="0.25">
      <c r="A2025" s="3" t="s">
        <v>3259</v>
      </c>
      <c r="B2025" s="6" t="s">
        <v>3260</v>
      </c>
      <c r="C2025" s="4">
        <v>10</v>
      </c>
      <c r="D2025" s="3">
        <v>1.04</v>
      </c>
      <c r="E2025" s="3" t="s">
        <v>9839</v>
      </c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</row>
    <row r="2026" spans="1:21" x14ac:dyDescent="0.25">
      <c r="A2026" s="3" t="s">
        <v>4751</v>
      </c>
      <c r="B2026" s="6" t="s">
        <v>4752</v>
      </c>
      <c r="C2026" s="4">
        <v>10</v>
      </c>
      <c r="D2026" s="3">
        <v>1.44</v>
      </c>
      <c r="E2026" s="3" t="s">
        <v>9840</v>
      </c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</row>
    <row r="2027" spans="1:21" x14ac:dyDescent="0.25">
      <c r="A2027" s="3" t="s">
        <v>2175</v>
      </c>
      <c r="B2027" s="6" t="s">
        <v>2176</v>
      </c>
      <c r="C2027" s="4">
        <v>10</v>
      </c>
      <c r="D2027" s="3">
        <v>0.77</v>
      </c>
      <c r="E2027" s="3" t="s">
        <v>9839</v>
      </c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</row>
    <row r="2028" spans="1:21" x14ac:dyDescent="0.25">
      <c r="A2028" s="3" t="s">
        <v>7487</v>
      </c>
      <c r="B2028" s="6" t="s">
        <v>7488</v>
      </c>
      <c r="C2028" s="4">
        <v>10</v>
      </c>
      <c r="D2028" s="3">
        <v>1.32</v>
      </c>
      <c r="E2028" s="3" t="s">
        <v>9839</v>
      </c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</row>
    <row r="2029" spans="1:21" x14ac:dyDescent="0.25">
      <c r="A2029" s="3" t="s">
        <v>5491</v>
      </c>
      <c r="B2029" s="6" t="s">
        <v>5492</v>
      </c>
      <c r="C2029" s="4">
        <v>10</v>
      </c>
      <c r="D2029" s="3">
        <v>1.06</v>
      </c>
      <c r="E2029" s="3" t="s">
        <v>9842</v>
      </c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</row>
    <row r="2030" spans="1:21" x14ac:dyDescent="0.25">
      <c r="A2030" s="3" t="s">
        <v>4747</v>
      </c>
      <c r="B2030" s="6" t="s">
        <v>4748</v>
      </c>
      <c r="C2030" s="4">
        <v>10</v>
      </c>
      <c r="D2030" s="3">
        <v>1.31</v>
      </c>
      <c r="E2030" s="3" t="s">
        <v>9840</v>
      </c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</row>
    <row r="2031" spans="1:21" x14ac:dyDescent="0.25">
      <c r="A2031" s="3" t="s">
        <v>4125</v>
      </c>
      <c r="B2031" s="6" t="s">
        <v>4126</v>
      </c>
      <c r="C2031" s="4">
        <v>10</v>
      </c>
      <c r="D2031" s="3">
        <v>1.34</v>
      </c>
      <c r="E2031" s="3" t="s">
        <v>9839</v>
      </c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</row>
    <row r="2032" spans="1:21" x14ac:dyDescent="0.25">
      <c r="A2032" s="3" t="s">
        <v>8873</v>
      </c>
      <c r="B2032" s="6" t="s">
        <v>8874</v>
      </c>
      <c r="C2032" s="4">
        <v>10</v>
      </c>
      <c r="D2032" s="3">
        <v>0.96</v>
      </c>
      <c r="E2032" s="3" t="s">
        <v>9840</v>
      </c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</row>
    <row r="2033" spans="1:21" x14ac:dyDescent="0.25">
      <c r="A2033" s="3" t="s">
        <v>2107</v>
      </c>
      <c r="B2033" s="6" t="s">
        <v>2108</v>
      </c>
      <c r="C2033" s="4">
        <v>10</v>
      </c>
      <c r="D2033" s="3">
        <v>0.95</v>
      </c>
      <c r="E2033" s="3" t="s">
        <v>9842</v>
      </c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</row>
    <row r="2034" spans="1:21" x14ac:dyDescent="0.25">
      <c r="A2034" s="3" t="s">
        <v>6557</v>
      </c>
      <c r="B2034" s="6" t="s">
        <v>6558</v>
      </c>
      <c r="C2034" s="4">
        <v>10</v>
      </c>
      <c r="D2034" s="3">
        <v>1.3</v>
      </c>
      <c r="E2034" s="3" t="s">
        <v>9842</v>
      </c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</row>
    <row r="2035" spans="1:21" x14ac:dyDescent="0.25">
      <c r="A2035" s="3" t="s">
        <v>2815</v>
      </c>
      <c r="B2035" s="6" t="s">
        <v>2816</v>
      </c>
      <c r="C2035" s="4">
        <v>10</v>
      </c>
      <c r="D2035" s="3">
        <v>1.1200000000000001</v>
      </c>
      <c r="E2035" s="3" t="s">
        <v>9839</v>
      </c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</row>
    <row r="2036" spans="1:21" x14ac:dyDescent="0.25">
      <c r="A2036" s="3" t="s">
        <v>3147</v>
      </c>
      <c r="B2036" s="6" t="s">
        <v>3148</v>
      </c>
      <c r="C2036" s="4">
        <v>10</v>
      </c>
      <c r="D2036" s="3">
        <v>0.94</v>
      </c>
      <c r="E2036" s="3" t="s">
        <v>9839</v>
      </c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</row>
    <row r="2037" spans="1:21" x14ac:dyDescent="0.25">
      <c r="A2037" s="3" t="s">
        <v>8793</v>
      </c>
      <c r="B2037" s="6" t="s">
        <v>8794</v>
      </c>
      <c r="C2037" s="4">
        <v>10</v>
      </c>
      <c r="D2037" s="3">
        <v>0.73499999999999999</v>
      </c>
      <c r="E2037" s="3" t="s">
        <v>9839</v>
      </c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</row>
    <row r="2038" spans="1:21" x14ac:dyDescent="0.25">
      <c r="A2038" s="3" t="s">
        <v>5339</v>
      </c>
      <c r="B2038" s="6" t="s">
        <v>5340</v>
      </c>
      <c r="C2038" s="4">
        <v>10</v>
      </c>
      <c r="D2038" s="3">
        <v>1.2100000000000002</v>
      </c>
      <c r="E2038" s="3" t="s">
        <v>9842</v>
      </c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</row>
    <row r="2039" spans="1:21" x14ac:dyDescent="0.25">
      <c r="A2039" s="3" t="s">
        <v>5373</v>
      </c>
      <c r="B2039" s="6" t="s">
        <v>5374</v>
      </c>
      <c r="C2039" s="4">
        <v>10</v>
      </c>
      <c r="D2039" s="3">
        <v>1.4466666666666665</v>
      </c>
      <c r="E2039" s="3" t="s">
        <v>9842</v>
      </c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</row>
    <row r="2040" spans="1:21" x14ac:dyDescent="0.25">
      <c r="A2040" s="3" t="s">
        <v>1200</v>
      </c>
      <c r="B2040" s="6" t="s">
        <v>1201</v>
      </c>
      <c r="C2040" s="4">
        <v>10</v>
      </c>
      <c r="D2040" s="3">
        <v>1.1000000000000001</v>
      </c>
      <c r="E2040" s="3" t="s">
        <v>9839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</row>
    <row r="2041" spans="1:21" x14ac:dyDescent="0.25">
      <c r="A2041" s="3" t="s">
        <v>1228</v>
      </c>
      <c r="B2041" s="6" t="s">
        <v>1229</v>
      </c>
      <c r="C2041" s="4">
        <v>10</v>
      </c>
      <c r="D2041" s="3">
        <v>1.36</v>
      </c>
      <c r="E2041" s="3" t="s">
        <v>9842</v>
      </c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</row>
    <row r="2042" spans="1:21" x14ac:dyDescent="0.25">
      <c r="A2042" s="3" t="s">
        <v>3525</v>
      </c>
      <c r="B2042" s="6" t="s">
        <v>3526</v>
      </c>
      <c r="C2042" s="4">
        <v>10</v>
      </c>
      <c r="D2042" s="3">
        <v>1.06</v>
      </c>
      <c r="E2042" s="3" t="s">
        <v>9840</v>
      </c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</row>
    <row r="2043" spans="1:21" x14ac:dyDescent="0.25">
      <c r="A2043" s="3" t="s">
        <v>4461</v>
      </c>
      <c r="B2043" s="6" t="s">
        <v>4462</v>
      </c>
      <c r="C2043" s="4">
        <v>10</v>
      </c>
      <c r="D2043" s="3">
        <v>1.21</v>
      </c>
      <c r="E2043" s="3" t="s">
        <v>9839</v>
      </c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</row>
    <row r="2044" spans="1:21" x14ac:dyDescent="0.25">
      <c r="A2044" s="3" t="s">
        <v>8281</v>
      </c>
      <c r="B2044" s="6" t="s">
        <v>8282</v>
      </c>
      <c r="C2044" s="4">
        <v>10</v>
      </c>
      <c r="D2044" s="3">
        <v>1.0900000000000001</v>
      </c>
      <c r="E2044" s="3" t="s">
        <v>9841</v>
      </c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</row>
    <row r="2045" spans="1:21" x14ac:dyDescent="0.25">
      <c r="A2045" s="3" t="s">
        <v>6797</v>
      </c>
      <c r="B2045" s="6" t="s">
        <v>6798</v>
      </c>
      <c r="C2045" s="4">
        <v>10</v>
      </c>
      <c r="D2045" s="3">
        <v>1.1599999999999999</v>
      </c>
      <c r="E2045" s="3" t="s">
        <v>9842</v>
      </c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</row>
    <row r="2046" spans="1:21" x14ac:dyDescent="0.25">
      <c r="A2046" s="3" t="s">
        <v>4049</v>
      </c>
      <c r="B2046" s="6" t="s">
        <v>4050</v>
      </c>
      <c r="C2046" s="4">
        <v>10</v>
      </c>
      <c r="D2046" s="3">
        <v>0.79</v>
      </c>
      <c r="E2046" s="3" t="s">
        <v>9840</v>
      </c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</row>
    <row r="2047" spans="1:21" x14ac:dyDescent="0.25">
      <c r="A2047" s="3" t="s">
        <v>8997</v>
      </c>
      <c r="B2047" s="6" t="s">
        <v>8998</v>
      </c>
      <c r="C2047" s="4">
        <v>10</v>
      </c>
      <c r="D2047" s="3">
        <v>1.1433333333333333</v>
      </c>
      <c r="E2047" s="3" t="s">
        <v>9842</v>
      </c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</row>
    <row r="2048" spans="1:21" x14ac:dyDescent="0.25">
      <c r="A2048" s="3" t="s">
        <v>870</v>
      </c>
      <c r="B2048" s="6" t="s">
        <v>871</v>
      </c>
      <c r="C2048" s="4">
        <v>10</v>
      </c>
      <c r="D2048" s="3">
        <v>1.05</v>
      </c>
      <c r="E2048" s="3" t="s">
        <v>9839</v>
      </c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</row>
    <row r="2049" spans="1:21" x14ac:dyDescent="0.25">
      <c r="A2049" s="3" t="s">
        <v>8127</v>
      </c>
      <c r="B2049" s="6" t="s">
        <v>8128</v>
      </c>
      <c r="C2049" s="4">
        <v>10</v>
      </c>
      <c r="D2049" s="3">
        <v>1.0149999999999999</v>
      </c>
      <c r="E2049" s="3" t="s">
        <v>9842</v>
      </c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</row>
    <row r="2050" spans="1:21" x14ac:dyDescent="0.25">
      <c r="A2050" s="3" t="s">
        <v>6621</v>
      </c>
      <c r="B2050" s="6" t="s">
        <v>6622</v>
      </c>
      <c r="C2050" s="4">
        <v>10</v>
      </c>
      <c r="D2050" s="3">
        <v>0.97</v>
      </c>
      <c r="E2050" s="3" t="s">
        <v>9839</v>
      </c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</row>
    <row r="2051" spans="1:21" x14ac:dyDescent="0.25">
      <c r="A2051" s="3" t="s">
        <v>6027</v>
      </c>
      <c r="B2051" s="6" t="s">
        <v>6028</v>
      </c>
      <c r="C2051" s="4">
        <v>10</v>
      </c>
      <c r="D2051" s="3">
        <v>1.08</v>
      </c>
      <c r="E2051" s="3" t="s">
        <v>9840</v>
      </c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</row>
    <row r="2052" spans="1:21" x14ac:dyDescent="0.25">
      <c r="A2052" s="3" t="s">
        <v>3035</v>
      </c>
      <c r="B2052" s="6" t="s">
        <v>3036</v>
      </c>
      <c r="C2052" s="4">
        <v>10</v>
      </c>
      <c r="D2052" s="3">
        <v>0.94</v>
      </c>
      <c r="E2052" s="3" t="s">
        <v>9839</v>
      </c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</row>
    <row r="2053" spans="1:21" x14ac:dyDescent="0.25">
      <c r="A2053" s="3" t="s">
        <v>5763</v>
      </c>
      <c r="B2053" s="6" t="s">
        <v>5764</v>
      </c>
      <c r="C2053" s="4">
        <v>10</v>
      </c>
      <c r="D2053" s="3">
        <v>1.35</v>
      </c>
      <c r="E2053" s="3" t="s">
        <v>9842</v>
      </c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</row>
    <row r="2054" spans="1:21" x14ac:dyDescent="0.25">
      <c r="A2054" s="3" t="s">
        <v>7793</v>
      </c>
      <c r="B2054" s="6" t="s">
        <v>7794</v>
      </c>
      <c r="C2054" s="4">
        <v>10</v>
      </c>
      <c r="D2054" s="3">
        <v>1.1200000000000001</v>
      </c>
      <c r="E2054" s="3" t="s">
        <v>9842</v>
      </c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</row>
    <row r="2055" spans="1:21" x14ac:dyDescent="0.25">
      <c r="A2055" s="3" t="s">
        <v>5129</v>
      </c>
      <c r="B2055" s="6" t="s">
        <v>5130</v>
      </c>
      <c r="C2055" s="4">
        <v>10</v>
      </c>
      <c r="D2055" s="3">
        <v>1.06</v>
      </c>
      <c r="E2055" s="3" t="s">
        <v>9840</v>
      </c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</row>
    <row r="2056" spans="1:21" x14ac:dyDescent="0.25">
      <c r="A2056" s="3" t="s">
        <v>2445</v>
      </c>
      <c r="B2056" s="6" t="s">
        <v>2446</v>
      </c>
      <c r="C2056" s="4">
        <v>10</v>
      </c>
      <c r="D2056" s="3">
        <v>0.88</v>
      </c>
      <c r="E2056" s="3" t="s">
        <v>9842</v>
      </c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</row>
    <row r="2057" spans="1:21" x14ac:dyDescent="0.25">
      <c r="A2057" s="3" t="s">
        <v>5457</v>
      </c>
      <c r="B2057" s="6" t="s">
        <v>5458</v>
      </c>
      <c r="C2057" s="4">
        <v>10</v>
      </c>
      <c r="D2057" s="3">
        <v>0.89333333333333342</v>
      </c>
      <c r="E2057" s="3" t="s">
        <v>9842</v>
      </c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</row>
    <row r="2058" spans="1:21" x14ac:dyDescent="0.25">
      <c r="A2058" s="3" t="s">
        <v>2277</v>
      </c>
      <c r="B2058" s="6" t="s">
        <v>2278</v>
      </c>
      <c r="C2058" s="4">
        <v>10</v>
      </c>
      <c r="D2058" s="3">
        <v>0.94999999999999984</v>
      </c>
      <c r="E2058" s="3" t="s">
        <v>9839</v>
      </c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</row>
    <row r="2059" spans="1:21" x14ac:dyDescent="0.25">
      <c r="A2059" s="3" t="s">
        <v>3515</v>
      </c>
      <c r="B2059" s="6" t="s">
        <v>3516</v>
      </c>
      <c r="C2059" s="4">
        <v>10</v>
      </c>
      <c r="D2059" s="3">
        <v>1.0566666666666666</v>
      </c>
      <c r="E2059" s="3" t="s">
        <v>9842</v>
      </c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</row>
    <row r="2060" spans="1:21" x14ac:dyDescent="0.25">
      <c r="A2060" s="3" t="s">
        <v>7449</v>
      </c>
      <c r="B2060" s="6" t="s">
        <v>7450</v>
      </c>
      <c r="C2060" s="4">
        <v>10</v>
      </c>
      <c r="D2060" s="3">
        <v>0.87</v>
      </c>
      <c r="E2060" s="3" t="s">
        <v>9840</v>
      </c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</row>
    <row r="2061" spans="1:21" x14ac:dyDescent="0.25">
      <c r="A2061" s="3" t="s">
        <v>4159</v>
      </c>
      <c r="B2061" s="6" t="s">
        <v>4160</v>
      </c>
      <c r="C2061" s="4">
        <v>10</v>
      </c>
      <c r="D2061" s="3">
        <v>1.02</v>
      </c>
      <c r="E2061" s="3" t="s">
        <v>9842</v>
      </c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</row>
    <row r="2062" spans="1:21" x14ac:dyDescent="0.25">
      <c r="A2062" s="3" t="s">
        <v>6875</v>
      </c>
      <c r="B2062" s="6" t="s">
        <v>6876</v>
      </c>
      <c r="C2062" s="4">
        <v>10</v>
      </c>
      <c r="D2062" s="3">
        <v>0.93</v>
      </c>
      <c r="E2062" s="3" t="s">
        <v>9842</v>
      </c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</row>
    <row r="2063" spans="1:21" x14ac:dyDescent="0.25">
      <c r="A2063" s="3" t="s">
        <v>7927</v>
      </c>
      <c r="B2063" s="6" t="s">
        <v>7928</v>
      </c>
      <c r="C2063" s="4">
        <v>10</v>
      </c>
      <c r="D2063" s="3">
        <v>0.81</v>
      </c>
      <c r="E2063" s="3" t="s">
        <v>9839</v>
      </c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</row>
    <row r="2064" spans="1:21" x14ac:dyDescent="0.25">
      <c r="A2064" s="3" t="s">
        <v>4911</v>
      </c>
      <c r="B2064" s="6" t="s">
        <v>4912</v>
      </c>
      <c r="C2064" s="4">
        <v>10</v>
      </c>
      <c r="D2064" s="3">
        <v>1.06</v>
      </c>
      <c r="E2064" s="3" t="s">
        <v>9842</v>
      </c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</row>
    <row r="2065" spans="1:21" x14ac:dyDescent="0.25">
      <c r="A2065" s="3" t="s">
        <v>6993</v>
      </c>
      <c r="B2065" s="6" t="s">
        <v>6994</v>
      </c>
      <c r="C2065" s="4">
        <v>10</v>
      </c>
      <c r="D2065" s="3">
        <v>1.26</v>
      </c>
      <c r="E2065" s="3" t="s">
        <v>9842</v>
      </c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</row>
    <row r="2066" spans="1:21" x14ac:dyDescent="0.25">
      <c r="A2066" s="3" t="s">
        <v>5009</v>
      </c>
      <c r="B2066" s="6" t="s">
        <v>5010</v>
      </c>
      <c r="C2066" s="4">
        <v>10</v>
      </c>
      <c r="D2066" s="3">
        <v>1.0933333333333335</v>
      </c>
      <c r="E2066" s="3" t="s">
        <v>9839</v>
      </c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</row>
    <row r="2067" spans="1:21" x14ac:dyDescent="0.25">
      <c r="A2067" s="3" t="s">
        <v>356</v>
      </c>
      <c r="B2067" s="6" t="s">
        <v>357</v>
      </c>
      <c r="C2067" s="4">
        <v>10</v>
      </c>
      <c r="D2067" s="3">
        <v>1.17</v>
      </c>
      <c r="E2067" s="3" t="s">
        <v>9840</v>
      </c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</row>
    <row r="2068" spans="1:21" x14ac:dyDescent="0.25">
      <c r="A2068" s="3" t="s">
        <v>4885</v>
      </c>
      <c r="B2068" s="6" t="s">
        <v>4886</v>
      </c>
      <c r="C2068" s="4">
        <v>10</v>
      </c>
      <c r="D2068" s="3">
        <v>0.99</v>
      </c>
      <c r="E2068" s="3" t="s">
        <v>9843</v>
      </c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</row>
    <row r="2069" spans="1:21" x14ac:dyDescent="0.25">
      <c r="A2069" s="3" t="s">
        <v>1861</v>
      </c>
      <c r="B2069" s="6" t="s">
        <v>1862</v>
      </c>
      <c r="C2069" s="4">
        <v>10</v>
      </c>
      <c r="D2069" s="3">
        <v>1.26</v>
      </c>
      <c r="E2069" s="3" t="s">
        <v>9840</v>
      </c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</row>
    <row r="2070" spans="1:21" x14ac:dyDescent="0.25">
      <c r="A2070" s="3" t="s">
        <v>1256</v>
      </c>
      <c r="B2070" s="6" t="s">
        <v>1257</v>
      </c>
      <c r="C2070" s="4">
        <v>10</v>
      </c>
      <c r="D2070" s="3">
        <v>1.2</v>
      </c>
      <c r="E2070" s="3" t="s">
        <v>9839</v>
      </c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</row>
    <row r="2071" spans="1:21" x14ac:dyDescent="0.25">
      <c r="A2071" s="3" t="s">
        <v>2265</v>
      </c>
      <c r="B2071" s="6" t="s">
        <v>2266</v>
      </c>
      <c r="C2071" s="4">
        <v>10</v>
      </c>
      <c r="D2071" s="3">
        <v>1.1000000000000001</v>
      </c>
      <c r="E2071" s="3" t="s">
        <v>9839</v>
      </c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</row>
    <row r="2072" spans="1:21" x14ac:dyDescent="0.25">
      <c r="A2072" s="3" t="s">
        <v>4299</v>
      </c>
      <c r="B2072" s="6" t="s">
        <v>4300</v>
      </c>
      <c r="C2072" s="4">
        <v>10</v>
      </c>
      <c r="D2072" s="3">
        <v>0.92</v>
      </c>
      <c r="E2072" s="3" t="s">
        <v>9841</v>
      </c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</row>
    <row r="2073" spans="1:21" x14ac:dyDescent="0.25">
      <c r="A2073" s="3" t="s">
        <v>4733</v>
      </c>
      <c r="B2073" s="6" t="s">
        <v>4734</v>
      </c>
      <c r="C2073" s="4">
        <v>10</v>
      </c>
      <c r="D2073" s="3">
        <v>1</v>
      </c>
      <c r="E2073" s="3" t="s">
        <v>9840</v>
      </c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</row>
    <row r="2074" spans="1:21" x14ac:dyDescent="0.25">
      <c r="A2074" s="3" t="s">
        <v>7831</v>
      </c>
      <c r="B2074" s="6" t="s">
        <v>7832</v>
      </c>
      <c r="C2074" s="4">
        <v>10</v>
      </c>
      <c r="D2074" s="3">
        <v>1.1333333333333333</v>
      </c>
      <c r="E2074" s="3" t="s">
        <v>9841</v>
      </c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</row>
    <row r="2075" spans="1:21" x14ac:dyDescent="0.25">
      <c r="A2075" s="3" t="s">
        <v>4605</v>
      </c>
      <c r="B2075" s="6" t="s">
        <v>4606</v>
      </c>
      <c r="C2075" s="4">
        <v>10</v>
      </c>
      <c r="D2075" s="3">
        <v>1.1000000000000001</v>
      </c>
      <c r="E2075" s="3" t="s">
        <v>9841</v>
      </c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</row>
    <row r="2076" spans="1:21" x14ac:dyDescent="0.25">
      <c r="A2076" s="3" t="s">
        <v>7119</v>
      </c>
      <c r="B2076" s="6" t="s">
        <v>7120</v>
      </c>
      <c r="C2076" s="4">
        <v>10</v>
      </c>
      <c r="D2076" s="3">
        <v>1.1000000000000001</v>
      </c>
      <c r="E2076" s="3" t="s">
        <v>9840</v>
      </c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</row>
    <row r="2077" spans="1:21" x14ac:dyDescent="0.25">
      <c r="A2077" s="3" t="s">
        <v>1252</v>
      </c>
      <c r="B2077" s="6" t="s">
        <v>1253</v>
      </c>
      <c r="C2077" s="4">
        <v>10</v>
      </c>
      <c r="D2077" s="3">
        <v>1.1233333333333333</v>
      </c>
      <c r="E2077" s="3" t="s">
        <v>9839</v>
      </c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</row>
    <row r="2078" spans="1:21" x14ac:dyDescent="0.25">
      <c r="A2078" s="3" t="s">
        <v>4561</v>
      </c>
      <c r="B2078" s="6" t="s">
        <v>4562</v>
      </c>
      <c r="C2078" s="4">
        <v>10</v>
      </c>
      <c r="D2078" s="3">
        <v>1.06</v>
      </c>
      <c r="E2078" s="3" t="s">
        <v>9840</v>
      </c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</row>
    <row r="2079" spans="1:21" x14ac:dyDescent="0.25">
      <c r="A2079" s="3" t="s">
        <v>4725</v>
      </c>
      <c r="B2079" s="6" t="s">
        <v>4726</v>
      </c>
      <c r="C2079" s="4">
        <v>10</v>
      </c>
      <c r="D2079" s="3">
        <v>1</v>
      </c>
      <c r="E2079" s="3" t="s">
        <v>9840</v>
      </c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</row>
    <row r="2080" spans="1:21" x14ac:dyDescent="0.25">
      <c r="A2080" s="3" t="s">
        <v>7205</v>
      </c>
      <c r="B2080" s="6" t="s">
        <v>7206</v>
      </c>
      <c r="C2080" s="4">
        <v>10</v>
      </c>
      <c r="D2080" s="3">
        <v>1.1599999999999999</v>
      </c>
      <c r="E2080" s="3" t="s">
        <v>9840</v>
      </c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</row>
    <row r="2081" spans="1:21" x14ac:dyDescent="0.25">
      <c r="A2081" s="3" t="s">
        <v>606</v>
      </c>
      <c r="B2081" s="6" t="s">
        <v>607</v>
      </c>
      <c r="C2081" s="4">
        <v>10</v>
      </c>
      <c r="D2081" s="3">
        <v>1.1266666666666667</v>
      </c>
      <c r="E2081" s="3" t="s">
        <v>9840</v>
      </c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</row>
    <row r="2082" spans="1:21" x14ac:dyDescent="0.25">
      <c r="A2082" s="3" t="s">
        <v>1681</v>
      </c>
      <c r="B2082" s="6" t="s">
        <v>1682</v>
      </c>
      <c r="C2082" s="4">
        <v>10</v>
      </c>
      <c r="D2082" s="3">
        <v>1.21</v>
      </c>
      <c r="E2082" s="3" t="s">
        <v>9839</v>
      </c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</row>
    <row r="2083" spans="1:21" x14ac:dyDescent="0.25">
      <c r="A2083" s="3" t="s">
        <v>8893</v>
      </c>
      <c r="B2083" s="6" t="s">
        <v>8894</v>
      </c>
      <c r="C2083" s="4">
        <v>10</v>
      </c>
      <c r="D2083" s="3">
        <v>1.02</v>
      </c>
      <c r="E2083" s="3" t="s">
        <v>9842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</row>
    <row r="2084" spans="1:21" x14ac:dyDescent="0.25">
      <c r="A2084" s="3" t="s">
        <v>4705</v>
      </c>
      <c r="B2084" s="6" t="s">
        <v>4706</v>
      </c>
      <c r="C2084" s="4">
        <v>10</v>
      </c>
      <c r="D2084" s="3">
        <v>1.41</v>
      </c>
      <c r="E2084" s="3" t="s">
        <v>9842</v>
      </c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</row>
    <row r="2085" spans="1:21" x14ac:dyDescent="0.25">
      <c r="A2085" s="3" t="s">
        <v>4697</v>
      </c>
      <c r="B2085" s="6" t="s">
        <v>4698</v>
      </c>
      <c r="C2085" s="4">
        <v>10</v>
      </c>
      <c r="D2085" s="3">
        <v>1.5</v>
      </c>
      <c r="E2085" s="3" t="s">
        <v>9842</v>
      </c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</row>
    <row r="2086" spans="1:21" x14ac:dyDescent="0.25">
      <c r="A2086" s="3" t="s">
        <v>1470</v>
      </c>
      <c r="B2086" s="6" t="s">
        <v>1471</v>
      </c>
      <c r="C2086" s="4">
        <v>10</v>
      </c>
      <c r="D2086" s="3">
        <v>1.1700000000000002</v>
      </c>
      <c r="E2086" s="3" t="s">
        <v>9839</v>
      </c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</row>
    <row r="2087" spans="1:21" x14ac:dyDescent="0.25">
      <c r="A2087" s="3" t="s">
        <v>712</v>
      </c>
      <c r="B2087" s="6" t="s">
        <v>713</v>
      </c>
      <c r="C2087" s="4">
        <v>10</v>
      </c>
      <c r="D2087" s="3">
        <v>1.1499999999999999</v>
      </c>
      <c r="E2087" s="3" t="s">
        <v>9840</v>
      </c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</row>
    <row r="2088" spans="1:21" x14ac:dyDescent="0.25">
      <c r="A2088" s="3" t="s">
        <v>1070</v>
      </c>
      <c r="B2088" s="6" t="s">
        <v>1071</v>
      </c>
      <c r="C2088" s="4">
        <v>10</v>
      </c>
      <c r="D2088" s="3">
        <v>0.77333333333333332</v>
      </c>
      <c r="E2088" s="3" t="s">
        <v>9839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</row>
    <row r="2089" spans="1:21" x14ac:dyDescent="0.25">
      <c r="A2089" s="3" t="s">
        <v>6077</v>
      </c>
      <c r="B2089" s="6" t="s">
        <v>6078</v>
      </c>
      <c r="C2089" s="4">
        <v>10</v>
      </c>
      <c r="D2089" s="3">
        <v>1.21</v>
      </c>
      <c r="E2089" s="3" t="s">
        <v>9840</v>
      </c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</row>
    <row r="2090" spans="1:21" x14ac:dyDescent="0.25">
      <c r="A2090" s="3" t="s">
        <v>2047</v>
      </c>
      <c r="B2090" s="6" t="s">
        <v>2048</v>
      </c>
      <c r="C2090" s="4">
        <v>10</v>
      </c>
      <c r="D2090" s="3">
        <v>1.06</v>
      </c>
      <c r="E2090" s="3" t="s">
        <v>9839</v>
      </c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</row>
    <row r="2091" spans="1:21" x14ac:dyDescent="0.25">
      <c r="A2091" s="3" t="s">
        <v>6833</v>
      </c>
      <c r="B2091" s="6" t="s">
        <v>6834</v>
      </c>
      <c r="C2091" s="4">
        <v>10</v>
      </c>
      <c r="D2091" s="3">
        <v>1.01</v>
      </c>
      <c r="E2091" s="3" t="s">
        <v>9842</v>
      </c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</row>
    <row r="2092" spans="1:21" x14ac:dyDescent="0.25">
      <c r="A2092" s="3" t="s">
        <v>4453</v>
      </c>
      <c r="B2092" s="6" t="s">
        <v>4454</v>
      </c>
      <c r="C2092" s="4">
        <v>10</v>
      </c>
      <c r="D2092" s="3">
        <v>1.1133333333333333</v>
      </c>
      <c r="E2092" s="3" t="s">
        <v>9839</v>
      </c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</row>
    <row r="2093" spans="1:21" x14ac:dyDescent="0.25">
      <c r="A2093" s="3" t="s">
        <v>5641</v>
      </c>
      <c r="B2093" s="6" t="s">
        <v>5642</v>
      </c>
      <c r="C2093" s="4">
        <v>10</v>
      </c>
      <c r="D2093" s="3">
        <v>1.2866666666666668</v>
      </c>
      <c r="E2093" s="3" t="s">
        <v>9842</v>
      </c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</row>
    <row r="2094" spans="1:21" x14ac:dyDescent="0.25">
      <c r="A2094" s="3" t="s">
        <v>1250</v>
      </c>
      <c r="B2094" s="6" t="s">
        <v>1251</v>
      </c>
      <c r="C2094" s="4">
        <v>10</v>
      </c>
      <c r="D2094" s="3">
        <v>1.0333333333333334</v>
      </c>
      <c r="E2094" s="3" t="s">
        <v>9839</v>
      </c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</row>
    <row r="2095" spans="1:21" x14ac:dyDescent="0.25">
      <c r="A2095" s="3" t="s">
        <v>4097</v>
      </c>
      <c r="B2095" s="6" t="s">
        <v>4098</v>
      </c>
      <c r="C2095" s="4">
        <v>10</v>
      </c>
      <c r="D2095" s="3">
        <v>1.08</v>
      </c>
      <c r="E2095" s="3" t="s">
        <v>9839</v>
      </c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</row>
    <row r="2096" spans="1:21" x14ac:dyDescent="0.25">
      <c r="A2096" s="3" t="s">
        <v>1224</v>
      </c>
      <c r="B2096" s="6" t="s">
        <v>1225</v>
      </c>
      <c r="C2096" s="4">
        <v>10</v>
      </c>
      <c r="D2096" s="3">
        <v>1.01</v>
      </c>
      <c r="E2096" s="3" t="s">
        <v>9843</v>
      </c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</row>
    <row r="2097" spans="1:21" x14ac:dyDescent="0.25">
      <c r="A2097" s="3" t="s">
        <v>8053</v>
      </c>
      <c r="B2097" s="6" t="s">
        <v>8054</v>
      </c>
      <c r="C2097" s="4">
        <v>10</v>
      </c>
      <c r="D2097" s="3">
        <v>2.0099999999999998</v>
      </c>
      <c r="E2097" s="3" t="s">
        <v>9840</v>
      </c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</row>
    <row r="2098" spans="1:21" x14ac:dyDescent="0.25">
      <c r="A2098" s="3" t="s">
        <v>2195</v>
      </c>
      <c r="B2098" s="6" t="s">
        <v>2196</v>
      </c>
      <c r="C2098" s="4">
        <v>10</v>
      </c>
      <c r="D2098" s="3">
        <v>1.44</v>
      </c>
      <c r="E2098" s="3" t="s">
        <v>9840</v>
      </c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</row>
    <row r="2099" spans="1:21" x14ac:dyDescent="0.25">
      <c r="A2099" s="3" t="s">
        <v>5717</v>
      </c>
      <c r="B2099" s="6" t="s">
        <v>5718</v>
      </c>
      <c r="C2099" s="4">
        <v>10</v>
      </c>
      <c r="D2099" s="3">
        <v>1.02</v>
      </c>
      <c r="E2099" s="3" t="s">
        <v>9842</v>
      </c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</row>
    <row r="2100" spans="1:21" x14ac:dyDescent="0.25">
      <c r="A2100" s="3" t="s">
        <v>1468</v>
      </c>
      <c r="B2100" s="6" t="s">
        <v>1469</v>
      </c>
      <c r="C2100" s="4">
        <v>10</v>
      </c>
      <c r="D2100" s="3">
        <v>1.06</v>
      </c>
      <c r="E2100" s="3" t="s">
        <v>9839</v>
      </c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</row>
    <row r="2101" spans="1:21" x14ac:dyDescent="0.25">
      <c r="A2101" s="3" t="s">
        <v>450</v>
      </c>
      <c r="B2101" s="6" t="s">
        <v>451</v>
      </c>
      <c r="C2101" s="4">
        <v>10</v>
      </c>
      <c r="D2101" s="3">
        <v>1.24</v>
      </c>
      <c r="E2101" s="3" t="s">
        <v>9842</v>
      </c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</row>
    <row r="2102" spans="1:21" x14ac:dyDescent="0.25">
      <c r="A2102" s="3" t="s">
        <v>4575</v>
      </c>
      <c r="B2102" s="6" t="s">
        <v>4576</v>
      </c>
      <c r="C2102" s="4">
        <v>10</v>
      </c>
      <c r="D2102" s="3">
        <v>1.31</v>
      </c>
      <c r="E2102" s="3" t="s">
        <v>9840</v>
      </c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</row>
    <row r="2103" spans="1:21" x14ac:dyDescent="0.25">
      <c r="A2103" s="3" t="s">
        <v>5857</v>
      </c>
      <c r="B2103" s="6" t="s">
        <v>5858</v>
      </c>
      <c r="C2103" s="4">
        <v>10</v>
      </c>
      <c r="D2103" s="3">
        <v>1.3</v>
      </c>
      <c r="E2103" s="3" t="s">
        <v>9842</v>
      </c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</row>
    <row r="2104" spans="1:21" x14ac:dyDescent="0.25">
      <c r="A2104" s="3" t="s">
        <v>4305</v>
      </c>
      <c r="B2104" s="6" t="s">
        <v>4306</v>
      </c>
      <c r="C2104" s="4">
        <v>10</v>
      </c>
      <c r="D2104" s="3">
        <v>1.36</v>
      </c>
      <c r="E2104" s="3" t="s">
        <v>9839</v>
      </c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</row>
    <row r="2105" spans="1:21" x14ac:dyDescent="0.25">
      <c r="A2105" s="3" t="s">
        <v>8073</v>
      </c>
      <c r="B2105" s="6" t="s">
        <v>8074</v>
      </c>
      <c r="C2105" s="4">
        <v>10</v>
      </c>
      <c r="D2105" s="3">
        <v>1.05</v>
      </c>
      <c r="E2105" s="3" t="s">
        <v>9839</v>
      </c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</row>
    <row r="2106" spans="1:21" x14ac:dyDescent="0.25">
      <c r="A2106" s="3" t="s">
        <v>5695</v>
      </c>
      <c r="B2106" s="6" t="s">
        <v>5696</v>
      </c>
      <c r="C2106" s="4">
        <v>10</v>
      </c>
      <c r="D2106" s="3">
        <v>0.9</v>
      </c>
      <c r="E2106" s="3" t="s">
        <v>9842</v>
      </c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</row>
    <row r="2107" spans="1:21" x14ac:dyDescent="0.25">
      <c r="A2107" s="3" t="s">
        <v>990</v>
      </c>
      <c r="B2107" s="6" t="s">
        <v>991</v>
      </c>
      <c r="C2107" s="4">
        <v>10</v>
      </c>
      <c r="D2107" s="3">
        <v>1.1133333333333333</v>
      </c>
      <c r="E2107" s="3" t="s">
        <v>9839</v>
      </c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</row>
    <row r="2108" spans="1:21" x14ac:dyDescent="0.25">
      <c r="A2108" s="3" t="s">
        <v>2553</v>
      </c>
      <c r="B2108" s="6" t="s">
        <v>2554</v>
      </c>
      <c r="C2108" s="4">
        <v>10</v>
      </c>
      <c r="D2108" s="3">
        <v>1.1000000000000001</v>
      </c>
      <c r="E2108" s="3" t="s">
        <v>9840</v>
      </c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</row>
    <row r="2109" spans="1:21" x14ac:dyDescent="0.25">
      <c r="A2109" s="3" t="s">
        <v>4849</v>
      </c>
      <c r="B2109" s="6" t="s">
        <v>4850</v>
      </c>
      <c r="C2109" s="4">
        <v>10</v>
      </c>
      <c r="D2109" s="3">
        <v>1.17</v>
      </c>
      <c r="E2109" s="3" t="s">
        <v>9839</v>
      </c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</row>
    <row r="2110" spans="1:21" x14ac:dyDescent="0.25">
      <c r="A2110" s="3" t="s">
        <v>6825</v>
      </c>
      <c r="B2110" s="6" t="s">
        <v>6826</v>
      </c>
      <c r="C2110" s="4">
        <v>10</v>
      </c>
      <c r="D2110" s="3">
        <v>1</v>
      </c>
      <c r="E2110" s="3" t="s">
        <v>9842</v>
      </c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</row>
    <row r="2111" spans="1:21" x14ac:dyDescent="0.25">
      <c r="A2111" s="3" t="s">
        <v>5855</v>
      </c>
      <c r="B2111" s="6" t="s">
        <v>5856</v>
      </c>
      <c r="C2111" s="4">
        <v>10</v>
      </c>
      <c r="D2111" s="3">
        <v>1.36</v>
      </c>
      <c r="E2111" s="3" t="s">
        <v>9843</v>
      </c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</row>
    <row r="2112" spans="1:21" x14ac:dyDescent="0.25">
      <c r="A2112" s="3" t="s">
        <v>2573</v>
      </c>
      <c r="B2112" s="6" t="s">
        <v>2574</v>
      </c>
      <c r="C2112" s="4">
        <v>10</v>
      </c>
      <c r="D2112" s="3">
        <v>1.05</v>
      </c>
      <c r="E2112" s="3" t="s">
        <v>9842</v>
      </c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</row>
    <row r="2113" spans="1:21" x14ac:dyDescent="0.25">
      <c r="A2113" s="3" t="s">
        <v>3947</v>
      </c>
      <c r="B2113" s="6" t="s">
        <v>3948</v>
      </c>
      <c r="C2113" s="4">
        <v>10</v>
      </c>
      <c r="D2113" s="3">
        <v>1.0499999999999998</v>
      </c>
      <c r="E2113" s="3" t="s">
        <v>9839</v>
      </c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</row>
    <row r="2114" spans="1:21" x14ac:dyDescent="0.25">
      <c r="A2114" s="3" t="s">
        <v>4821</v>
      </c>
      <c r="B2114" s="6" t="s">
        <v>4822</v>
      </c>
      <c r="C2114" s="4">
        <v>10</v>
      </c>
      <c r="D2114" s="3">
        <v>0.93</v>
      </c>
      <c r="E2114" s="3" t="s">
        <v>9839</v>
      </c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</row>
    <row r="2115" spans="1:21" x14ac:dyDescent="0.25">
      <c r="A2115" s="3" t="s">
        <v>2763</v>
      </c>
      <c r="B2115" s="6" t="s">
        <v>2764</v>
      </c>
      <c r="C2115" s="4">
        <v>10</v>
      </c>
      <c r="D2115" s="3">
        <v>0.89</v>
      </c>
      <c r="E2115" s="3" t="s">
        <v>9839</v>
      </c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</row>
    <row r="2116" spans="1:21" x14ac:dyDescent="0.25">
      <c r="A2116" s="3" t="s">
        <v>5987</v>
      </c>
      <c r="B2116" s="6" t="s">
        <v>5988</v>
      </c>
      <c r="C2116" s="4">
        <v>10</v>
      </c>
      <c r="D2116" s="3">
        <v>1.3166666666666667</v>
      </c>
      <c r="E2116" s="3" t="s">
        <v>9842</v>
      </c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</row>
    <row r="2117" spans="1:21" x14ac:dyDescent="0.25">
      <c r="A2117" s="3" t="s">
        <v>516</v>
      </c>
      <c r="B2117" s="6" t="s">
        <v>517</v>
      </c>
      <c r="C2117" s="4">
        <v>10</v>
      </c>
      <c r="D2117" s="3">
        <v>1.03</v>
      </c>
      <c r="E2117" s="3" t="s">
        <v>9842</v>
      </c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</row>
    <row r="2118" spans="1:21" x14ac:dyDescent="0.25">
      <c r="A2118" s="3" t="s">
        <v>1583</v>
      </c>
      <c r="B2118" s="6" t="s">
        <v>1584</v>
      </c>
      <c r="C2118" s="4">
        <v>10</v>
      </c>
      <c r="D2118" s="3">
        <v>0.46</v>
      </c>
      <c r="E2118" s="3" t="s">
        <v>9839</v>
      </c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</row>
    <row r="2119" spans="1:21" x14ac:dyDescent="0.25">
      <c r="A2119" s="3" t="s">
        <v>5901</v>
      </c>
      <c r="B2119" s="6" t="s">
        <v>5902</v>
      </c>
      <c r="C2119" s="4">
        <v>10</v>
      </c>
      <c r="D2119" s="3">
        <v>1.0149999999999999</v>
      </c>
      <c r="E2119" s="3" t="s">
        <v>9839</v>
      </c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</row>
    <row r="2120" spans="1:21" x14ac:dyDescent="0.25">
      <c r="A2120" s="3" t="s">
        <v>172</v>
      </c>
      <c r="B2120" s="6" t="s">
        <v>173</v>
      </c>
      <c r="C2120" s="4">
        <v>10</v>
      </c>
      <c r="D2120" s="3">
        <v>1.45</v>
      </c>
      <c r="E2120" s="3" t="s">
        <v>9839</v>
      </c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</row>
    <row r="2121" spans="1:21" x14ac:dyDescent="0.25">
      <c r="A2121" s="3" t="s">
        <v>4237</v>
      </c>
      <c r="B2121" s="6" t="s">
        <v>4238</v>
      </c>
      <c r="C2121" s="4">
        <v>10</v>
      </c>
      <c r="D2121" s="3">
        <v>0.86</v>
      </c>
      <c r="E2121" s="3" t="s">
        <v>9839</v>
      </c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</row>
    <row r="2122" spans="1:21" x14ac:dyDescent="0.25">
      <c r="A2122" s="3" t="s">
        <v>554</v>
      </c>
      <c r="B2122" s="6" t="s">
        <v>555</v>
      </c>
      <c r="C2122" s="4">
        <v>10</v>
      </c>
      <c r="D2122" s="3">
        <v>0.87000000000000011</v>
      </c>
      <c r="E2122" s="3" t="s">
        <v>9839</v>
      </c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</row>
    <row r="2123" spans="1:21" x14ac:dyDescent="0.25">
      <c r="A2123" s="3" t="s">
        <v>1438</v>
      </c>
      <c r="B2123" s="6" t="s">
        <v>1439</v>
      </c>
      <c r="C2123" s="4">
        <v>10</v>
      </c>
      <c r="D2123" s="3">
        <v>1.21</v>
      </c>
      <c r="E2123" s="3" t="s">
        <v>9840</v>
      </c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</row>
    <row r="2124" spans="1:21" x14ac:dyDescent="0.25">
      <c r="A2124" s="3" t="s">
        <v>5913</v>
      </c>
      <c r="B2124" s="6" t="s">
        <v>5914</v>
      </c>
      <c r="C2124" s="4">
        <v>10</v>
      </c>
      <c r="D2124" s="3">
        <v>1.24</v>
      </c>
      <c r="E2124" s="3" t="s">
        <v>9842</v>
      </c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</row>
    <row r="2125" spans="1:21" x14ac:dyDescent="0.25">
      <c r="A2125" s="3" t="s">
        <v>22</v>
      </c>
      <c r="B2125" s="6" t="s">
        <v>23</v>
      </c>
      <c r="C2125" s="4">
        <v>10</v>
      </c>
      <c r="D2125" s="3">
        <v>1.1299999999999999</v>
      </c>
      <c r="E2125" s="3" t="s">
        <v>9842</v>
      </c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</row>
    <row r="2126" spans="1:21" x14ac:dyDescent="0.25">
      <c r="A2126" s="3" t="s">
        <v>1955</v>
      </c>
      <c r="B2126" s="6" t="s">
        <v>1956</v>
      </c>
      <c r="C2126" s="4">
        <v>10</v>
      </c>
      <c r="D2126" s="3">
        <v>1.07</v>
      </c>
      <c r="E2126" s="3" t="s">
        <v>9839</v>
      </c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</row>
    <row r="2127" spans="1:21" x14ac:dyDescent="0.25">
      <c r="A2127" s="3" t="s">
        <v>1613</v>
      </c>
      <c r="B2127" s="6" t="s">
        <v>1614</v>
      </c>
      <c r="C2127" s="4">
        <v>10</v>
      </c>
      <c r="D2127" s="3">
        <v>1.115</v>
      </c>
      <c r="E2127" s="3" t="s">
        <v>9840</v>
      </c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</row>
    <row r="2128" spans="1:21" x14ac:dyDescent="0.25">
      <c r="A2128" s="3" t="s">
        <v>2259</v>
      </c>
      <c r="B2128" s="6" t="s">
        <v>2260</v>
      </c>
      <c r="C2128" s="4">
        <v>10</v>
      </c>
      <c r="D2128" s="3">
        <v>0.57999999999999996</v>
      </c>
      <c r="E2128" s="3" t="s">
        <v>9839</v>
      </c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</row>
    <row r="2129" spans="1:21" x14ac:dyDescent="0.25">
      <c r="A2129" s="3" t="s">
        <v>1527</v>
      </c>
      <c r="B2129" s="6" t="s">
        <v>1528</v>
      </c>
      <c r="C2129" s="4">
        <v>10</v>
      </c>
      <c r="D2129" s="3">
        <v>1.37</v>
      </c>
      <c r="E2129" s="3" t="s">
        <v>9843</v>
      </c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</row>
    <row r="2130" spans="1:21" x14ac:dyDescent="0.25">
      <c r="A2130" s="3" t="s">
        <v>5063</v>
      </c>
      <c r="B2130" s="6" t="s">
        <v>5064</v>
      </c>
      <c r="C2130" s="4">
        <v>10</v>
      </c>
      <c r="D2130" s="3">
        <v>1.1000000000000001</v>
      </c>
      <c r="E2130" s="3" t="s">
        <v>9840</v>
      </c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</row>
    <row r="2131" spans="1:21" x14ac:dyDescent="0.25">
      <c r="A2131" s="3" t="s">
        <v>268</v>
      </c>
      <c r="B2131" s="6" t="s">
        <v>269</v>
      </c>
      <c r="C2131" s="4">
        <v>10</v>
      </c>
      <c r="D2131" s="3">
        <v>1.2000000000000002</v>
      </c>
      <c r="E2131" s="3" t="s">
        <v>9842</v>
      </c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</row>
    <row r="2132" spans="1:21" x14ac:dyDescent="0.25">
      <c r="A2132" s="3" t="s">
        <v>1549</v>
      </c>
      <c r="B2132" s="6" t="s">
        <v>1550</v>
      </c>
      <c r="C2132" s="4">
        <v>10</v>
      </c>
      <c r="D2132" s="3">
        <v>1.2666666666666668</v>
      </c>
      <c r="E2132" s="3" t="s">
        <v>9842</v>
      </c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</row>
    <row r="2133" spans="1:21" x14ac:dyDescent="0.25">
      <c r="A2133" s="3" t="s">
        <v>6279</v>
      </c>
      <c r="B2133" s="6" t="s">
        <v>6280</v>
      </c>
      <c r="C2133" s="4">
        <v>10</v>
      </c>
      <c r="D2133" s="3">
        <v>1.25</v>
      </c>
      <c r="E2133" s="3" t="s">
        <v>9842</v>
      </c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</row>
    <row r="2134" spans="1:21" x14ac:dyDescent="0.25">
      <c r="A2134" s="3" t="s">
        <v>586</v>
      </c>
      <c r="B2134" s="6" t="s">
        <v>587</v>
      </c>
      <c r="C2134" s="4">
        <v>10</v>
      </c>
      <c r="D2134" s="3">
        <v>0.96</v>
      </c>
      <c r="E2134" s="3" t="s">
        <v>9842</v>
      </c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</row>
    <row r="2135" spans="1:21" x14ac:dyDescent="0.25">
      <c r="A2135" s="3" t="s">
        <v>822</v>
      </c>
      <c r="B2135" s="6" t="s">
        <v>823</v>
      </c>
      <c r="C2135" s="4">
        <v>10</v>
      </c>
      <c r="D2135" s="3">
        <v>0.82</v>
      </c>
      <c r="E2135" s="3" t="s">
        <v>9839</v>
      </c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</row>
    <row r="2136" spans="1:21" x14ac:dyDescent="0.25">
      <c r="A2136" s="3" t="s">
        <v>7379</v>
      </c>
      <c r="B2136" s="6" t="s">
        <v>7380</v>
      </c>
      <c r="C2136" s="4">
        <v>10</v>
      </c>
      <c r="D2136" s="3">
        <v>1.4000000000000001</v>
      </c>
      <c r="E2136" s="3" t="s">
        <v>9839</v>
      </c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</row>
    <row r="2137" spans="1:21" x14ac:dyDescent="0.25">
      <c r="A2137" s="3" t="s">
        <v>1296</v>
      </c>
      <c r="B2137" s="6" t="s">
        <v>1297</v>
      </c>
      <c r="C2137" s="4">
        <v>10</v>
      </c>
      <c r="D2137" s="3">
        <v>1.08</v>
      </c>
      <c r="E2137" s="3" t="s">
        <v>9842</v>
      </c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</row>
    <row r="2138" spans="1:21" x14ac:dyDescent="0.25">
      <c r="A2138" s="3" t="s">
        <v>3311</v>
      </c>
      <c r="B2138" s="6" t="s">
        <v>3312</v>
      </c>
      <c r="C2138" s="4">
        <v>10</v>
      </c>
      <c r="D2138" s="3">
        <v>0.96666666666666667</v>
      </c>
      <c r="E2138" s="3" t="s">
        <v>9839</v>
      </c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</row>
    <row r="2139" spans="1:21" x14ac:dyDescent="0.25">
      <c r="A2139" s="3" t="s">
        <v>1591</v>
      </c>
      <c r="B2139" s="6" t="s">
        <v>1592</v>
      </c>
      <c r="C2139" s="4">
        <v>10</v>
      </c>
      <c r="D2139" s="3">
        <v>0.56999999999999995</v>
      </c>
      <c r="E2139" s="3" t="s">
        <v>9839</v>
      </c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</row>
    <row r="2140" spans="1:21" x14ac:dyDescent="0.25">
      <c r="A2140" s="3" t="s">
        <v>2685</v>
      </c>
      <c r="B2140" s="6" t="s">
        <v>2686</v>
      </c>
      <c r="C2140" s="4">
        <v>10</v>
      </c>
      <c r="D2140" s="3">
        <v>1.23</v>
      </c>
      <c r="E2140" s="3" t="s">
        <v>9842</v>
      </c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</row>
    <row r="2141" spans="1:21" x14ac:dyDescent="0.25">
      <c r="A2141" s="3" t="s">
        <v>1725</v>
      </c>
      <c r="B2141" s="6" t="s">
        <v>1726</v>
      </c>
      <c r="C2141" s="4">
        <v>10</v>
      </c>
      <c r="D2141" s="3">
        <v>1.1933333333333334</v>
      </c>
      <c r="E2141" s="3" t="s">
        <v>9839</v>
      </c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</row>
    <row r="2142" spans="1:21" x14ac:dyDescent="0.25">
      <c r="A2142" s="3" t="s">
        <v>846</v>
      </c>
      <c r="B2142" s="6" t="s">
        <v>847</v>
      </c>
      <c r="C2142" s="4">
        <v>10</v>
      </c>
      <c r="D2142" s="3">
        <v>1.0633333333333332</v>
      </c>
      <c r="E2142" s="3" t="s">
        <v>9839</v>
      </c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</row>
    <row r="2143" spans="1:21" x14ac:dyDescent="0.25">
      <c r="A2143" s="3" t="s">
        <v>5887</v>
      </c>
      <c r="B2143" s="6" t="s">
        <v>5888</v>
      </c>
      <c r="C2143" s="4">
        <v>10</v>
      </c>
      <c r="D2143" s="3">
        <v>1.1200000000000001</v>
      </c>
      <c r="E2143" s="3" t="s">
        <v>9840</v>
      </c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</row>
    <row r="2144" spans="1:21" x14ac:dyDescent="0.25">
      <c r="A2144" s="3" t="s">
        <v>4523</v>
      </c>
      <c r="B2144" s="6" t="s">
        <v>4524</v>
      </c>
      <c r="C2144" s="4">
        <v>10</v>
      </c>
      <c r="D2144" s="3">
        <v>0.80500000000000005</v>
      </c>
      <c r="E2144" s="3" t="s">
        <v>9842</v>
      </c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</row>
    <row r="2145" spans="1:21" x14ac:dyDescent="0.25">
      <c r="A2145" s="3" t="s">
        <v>5685</v>
      </c>
      <c r="B2145" s="6" t="s">
        <v>5686</v>
      </c>
      <c r="C2145" s="4">
        <v>10</v>
      </c>
      <c r="D2145" s="3">
        <v>1.08</v>
      </c>
      <c r="E2145" s="3" t="s">
        <v>9842</v>
      </c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</row>
    <row r="2146" spans="1:21" x14ac:dyDescent="0.25">
      <c r="A2146" s="3" t="s">
        <v>6325</v>
      </c>
      <c r="B2146" s="6" t="s">
        <v>6326</v>
      </c>
      <c r="C2146" s="4">
        <v>10</v>
      </c>
      <c r="D2146" s="3">
        <v>1.1950000000000001</v>
      </c>
      <c r="E2146" s="3" t="s">
        <v>9839</v>
      </c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</row>
    <row r="2147" spans="1:21" x14ac:dyDescent="0.25">
      <c r="A2147" s="3" t="s">
        <v>8449</v>
      </c>
      <c r="B2147" s="6" t="s">
        <v>8450</v>
      </c>
      <c r="C2147" s="4">
        <v>10</v>
      </c>
      <c r="D2147" s="3">
        <v>1.2233333333333334</v>
      </c>
      <c r="E2147" s="3" t="s">
        <v>9841</v>
      </c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</row>
    <row r="2148" spans="1:21" x14ac:dyDescent="0.25">
      <c r="A2148" s="3" t="s">
        <v>1134</v>
      </c>
      <c r="B2148" s="6" t="s">
        <v>1135</v>
      </c>
      <c r="C2148" s="4">
        <v>10</v>
      </c>
      <c r="D2148" s="3">
        <v>0.93</v>
      </c>
      <c r="E2148" s="3" t="s">
        <v>9842</v>
      </c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</row>
    <row r="2149" spans="1:21" x14ac:dyDescent="0.25">
      <c r="A2149" s="3" t="s">
        <v>5931</v>
      </c>
      <c r="B2149" s="6" t="s">
        <v>5932</v>
      </c>
      <c r="C2149" s="4">
        <v>10</v>
      </c>
      <c r="D2149" s="3">
        <v>1.1399999999999999</v>
      </c>
      <c r="E2149" s="3" t="s">
        <v>9842</v>
      </c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</row>
    <row r="2150" spans="1:21" x14ac:dyDescent="0.25">
      <c r="A2150" s="3" t="s">
        <v>3173</v>
      </c>
      <c r="B2150" s="6" t="s">
        <v>3174</v>
      </c>
      <c r="C2150" s="4">
        <v>10</v>
      </c>
      <c r="D2150" s="3">
        <v>1.3900000000000001</v>
      </c>
      <c r="E2150" s="3" t="s">
        <v>9842</v>
      </c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</row>
    <row r="2151" spans="1:21" x14ac:dyDescent="0.25">
      <c r="A2151" s="3" t="s">
        <v>3955</v>
      </c>
      <c r="B2151" s="6" t="s">
        <v>3956</v>
      </c>
      <c r="C2151" s="4">
        <v>10</v>
      </c>
      <c r="D2151" s="3">
        <v>1.0999999999999999</v>
      </c>
      <c r="E2151" s="3" t="s">
        <v>9839</v>
      </c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</row>
    <row r="2152" spans="1:21" x14ac:dyDescent="0.25">
      <c r="A2152" s="3" t="s">
        <v>2235</v>
      </c>
      <c r="B2152" s="6" t="s">
        <v>2236</v>
      </c>
      <c r="C2152" s="4">
        <v>10</v>
      </c>
      <c r="D2152" s="3">
        <v>1.1599999999999999</v>
      </c>
      <c r="E2152" s="3" t="s">
        <v>9839</v>
      </c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</row>
    <row r="2153" spans="1:21" x14ac:dyDescent="0.25">
      <c r="A2153" s="3" t="s">
        <v>2409</v>
      </c>
      <c r="B2153" s="6" t="s">
        <v>2410</v>
      </c>
      <c r="C2153" s="4">
        <v>10</v>
      </c>
      <c r="D2153" s="3">
        <v>1.1333333333333333</v>
      </c>
      <c r="E2153" s="3" t="s">
        <v>9840</v>
      </c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</row>
    <row r="2154" spans="1:21" x14ac:dyDescent="0.25">
      <c r="A2154" s="3" t="s">
        <v>1649</v>
      </c>
      <c r="B2154" s="6" t="s">
        <v>1650</v>
      </c>
      <c r="C2154" s="4">
        <v>10</v>
      </c>
      <c r="D2154" s="3">
        <v>1.05</v>
      </c>
      <c r="E2154" s="3" t="s">
        <v>9840</v>
      </c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</row>
    <row r="2155" spans="1:21" x14ac:dyDescent="0.25">
      <c r="A2155" s="3" t="s">
        <v>8285</v>
      </c>
      <c r="B2155" s="6" t="s">
        <v>8286</v>
      </c>
      <c r="C2155" s="4">
        <v>10</v>
      </c>
      <c r="D2155" s="3">
        <v>1.1966666666666665</v>
      </c>
      <c r="E2155" s="3" t="s">
        <v>9839</v>
      </c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</row>
    <row r="2156" spans="1:21" x14ac:dyDescent="0.25">
      <c r="A2156" s="3" t="s">
        <v>2285</v>
      </c>
      <c r="B2156" s="6" t="s">
        <v>2286</v>
      </c>
      <c r="C2156" s="4">
        <v>10</v>
      </c>
      <c r="D2156" s="3">
        <v>0.87666666666666659</v>
      </c>
      <c r="E2156" s="3" t="s">
        <v>9839</v>
      </c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</row>
    <row r="2157" spans="1:21" x14ac:dyDescent="0.25">
      <c r="A2157" s="3" t="s">
        <v>3795</v>
      </c>
      <c r="B2157" s="6" t="s">
        <v>3796</v>
      </c>
      <c r="C2157" s="4">
        <v>10</v>
      </c>
      <c r="D2157" s="3">
        <v>1.18</v>
      </c>
      <c r="E2157" s="3" t="s">
        <v>9839</v>
      </c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</row>
    <row r="2158" spans="1:21" x14ac:dyDescent="0.25">
      <c r="A2158" s="3" t="s">
        <v>2659</v>
      </c>
      <c r="B2158" s="6" t="s">
        <v>2660</v>
      </c>
      <c r="C2158" s="4">
        <v>10</v>
      </c>
      <c r="D2158" s="3">
        <v>1.1599999999999999</v>
      </c>
      <c r="E2158" s="3" t="s">
        <v>9842</v>
      </c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</row>
    <row r="2159" spans="1:21" x14ac:dyDescent="0.25">
      <c r="A2159" s="3" t="s">
        <v>4957</v>
      </c>
      <c r="B2159" s="6" t="s">
        <v>4958</v>
      </c>
      <c r="C2159" s="4">
        <v>10</v>
      </c>
      <c r="D2159" s="3">
        <v>1.36</v>
      </c>
      <c r="E2159" s="3" t="s">
        <v>9840</v>
      </c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</row>
    <row r="2160" spans="1:21" x14ac:dyDescent="0.25">
      <c r="A2160" s="3" t="s">
        <v>1781</v>
      </c>
      <c r="B2160" s="6" t="s">
        <v>1782</v>
      </c>
      <c r="C2160" s="4">
        <v>10</v>
      </c>
      <c r="D2160" s="3">
        <v>1.32</v>
      </c>
      <c r="E2160" s="3" t="s">
        <v>9842</v>
      </c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</row>
    <row r="2161" spans="1:21" x14ac:dyDescent="0.25">
      <c r="A2161" s="3" t="s">
        <v>3817</v>
      </c>
      <c r="B2161" s="6" t="s">
        <v>3818</v>
      </c>
      <c r="C2161" s="4">
        <v>10</v>
      </c>
      <c r="D2161" s="3">
        <v>1.01</v>
      </c>
      <c r="E2161" s="3" t="s">
        <v>9843</v>
      </c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</row>
    <row r="2162" spans="1:21" x14ac:dyDescent="0.25">
      <c r="A2162" s="3" t="s">
        <v>8279</v>
      </c>
      <c r="B2162" s="6" t="s">
        <v>8280</v>
      </c>
      <c r="C2162" s="4">
        <v>10</v>
      </c>
      <c r="D2162" s="3">
        <v>1.19</v>
      </c>
      <c r="E2162" s="3" t="s">
        <v>9839</v>
      </c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</row>
    <row r="2163" spans="1:21" x14ac:dyDescent="0.25">
      <c r="A2163" s="3" t="s">
        <v>2373</v>
      </c>
      <c r="B2163" s="6" t="s">
        <v>2374</v>
      </c>
      <c r="C2163" s="4">
        <v>10</v>
      </c>
      <c r="D2163" s="3">
        <v>1.1200000000000001</v>
      </c>
      <c r="E2163" s="3" t="s">
        <v>9839</v>
      </c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</row>
    <row r="2164" spans="1:21" x14ac:dyDescent="0.25">
      <c r="A2164" s="3" t="s">
        <v>1078</v>
      </c>
      <c r="B2164" s="6" t="s">
        <v>1079</v>
      </c>
      <c r="C2164" s="4">
        <v>10</v>
      </c>
      <c r="D2164" s="3">
        <v>1.03</v>
      </c>
      <c r="E2164" s="3" t="s">
        <v>9839</v>
      </c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</row>
    <row r="2165" spans="1:21" x14ac:dyDescent="0.25">
      <c r="A2165" s="3" t="s">
        <v>4281</v>
      </c>
      <c r="B2165" s="6" t="s">
        <v>4282</v>
      </c>
      <c r="C2165" s="4">
        <v>10</v>
      </c>
      <c r="D2165" s="3">
        <v>1</v>
      </c>
      <c r="E2165" s="3" t="s">
        <v>9840</v>
      </c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</row>
    <row r="2166" spans="1:21" x14ac:dyDescent="0.25">
      <c r="A2166" s="3" t="s">
        <v>5257</v>
      </c>
      <c r="B2166" s="6" t="s">
        <v>5258</v>
      </c>
      <c r="C2166" s="4">
        <v>10</v>
      </c>
      <c r="D2166" s="3">
        <v>1.48</v>
      </c>
      <c r="E2166" s="3" t="s">
        <v>9840</v>
      </c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</row>
    <row r="2167" spans="1:21" x14ac:dyDescent="0.25">
      <c r="A2167" s="3" t="s">
        <v>3883</v>
      </c>
      <c r="B2167" s="6" t="s">
        <v>3884</v>
      </c>
      <c r="C2167" s="4">
        <v>10</v>
      </c>
      <c r="D2167" s="3">
        <v>1.1299999999999999</v>
      </c>
      <c r="E2167" s="3" t="s">
        <v>9840</v>
      </c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</row>
    <row r="2168" spans="1:21" x14ac:dyDescent="0.25">
      <c r="A2168" s="3" t="s">
        <v>5291</v>
      </c>
      <c r="B2168" s="6" t="s">
        <v>5292</v>
      </c>
      <c r="C2168" s="4">
        <v>10</v>
      </c>
      <c r="D2168" s="3">
        <v>1.135</v>
      </c>
      <c r="E2168" s="3" t="s">
        <v>9840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</row>
    <row r="2169" spans="1:21" x14ac:dyDescent="0.25">
      <c r="A2169" s="3" t="s">
        <v>6585</v>
      </c>
      <c r="B2169" s="6" t="s">
        <v>6586</v>
      </c>
      <c r="C2169" s="4">
        <v>10</v>
      </c>
      <c r="D2169" s="3">
        <v>0.94333333333333336</v>
      </c>
      <c r="E2169" s="3" t="s">
        <v>9839</v>
      </c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</row>
    <row r="2170" spans="1:21" x14ac:dyDescent="0.25">
      <c r="A2170" s="3" t="s">
        <v>5951</v>
      </c>
      <c r="B2170" s="6" t="s">
        <v>5952</v>
      </c>
      <c r="C2170" s="4">
        <v>10</v>
      </c>
      <c r="D2170" s="3">
        <v>1.1000000000000001</v>
      </c>
      <c r="E2170" s="3" t="s">
        <v>9840</v>
      </c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</row>
    <row r="2171" spans="1:21" x14ac:dyDescent="0.25">
      <c r="A2171" s="3" t="s">
        <v>882</v>
      </c>
      <c r="B2171" s="6" t="s">
        <v>883</v>
      </c>
      <c r="C2171" s="4">
        <v>10</v>
      </c>
      <c r="D2171" s="3">
        <v>0.61</v>
      </c>
      <c r="E2171" s="3" t="s">
        <v>9839</v>
      </c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</row>
    <row r="2172" spans="1:21" x14ac:dyDescent="0.25">
      <c r="A2172" s="3" t="s">
        <v>5285</v>
      </c>
      <c r="B2172" s="6" t="s">
        <v>5286</v>
      </c>
      <c r="C2172" s="4">
        <v>10</v>
      </c>
      <c r="D2172" s="3">
        <v>1.03</v>
      </c>
      <c r="E2172" s="3" t="s">
        <v>9840</v>
      </c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</row>
    <row r="2173" spans="1:21" x14ac:dyDescent="0.25">
      <c r="A2173" s="3" t="s">
        <v>6463</v>
      </c>
      <c r="B2173" s="6" t="s">
        <v>6464</v>
      </c>
      <c r="C2173" s="4">
        <v>10</v>
      </c>
      <c r="D2173" s="3">
        <v>1.28</v>
      </c>
      <c r="E2173" s="3" t="s">
        <v>9839</v>
      </c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</row>
    <row r="2174" spans="1:21" x14ac:dyDescent="0.25">
      <c r="A2174" s="3" t="s">
        <v>1881</v>
      </c>
      <c r="B2174" s="6" t="s">
        <v>1882</v>
      </c>
      <c r="C2174" s="4">
        <v>10</v>
      </c>
      <c r="D2174" s="3">
        <v>0.96333333333333337</v>
      </c>
      <c r="E2174" s="3" t="s">
        <v>9840</v>
      </c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</row>
    <row r="2175" spans="1:21" x14ac:dyDescent="0.25">
      <c r="A2175" s="3" t="s">
        <v>4813</v>
      </c>
      <c r="B2175" s="6" t="s">
        <v>4814</v>
      </c>
      <c r="C2175" s="4">
        <v>10</v>
      </c>
      <c r="D2175" s="3">
        <v>0.72</v>
      </c>
      <c r="E2175" s="3" t="s">
        <v>9839</v>
      </c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</row>
    <row r="2176" spans="1:21" x14ac:dyDescent="0.25">
      <c r="A2176" s="3" t="s">
        <v>2803</v>
      </c>
      <c r="B2176" s="6" t="s">
        <v>2804</v>
      </c>
      <c r="C2176" s="4">
        <v>10</v>
      </c>
      <c r="D2176" s="3">
        <v>0.96</v>
      </c>
      <c r="E2176" s="3" t="s">
        <v>9839</v>
      </c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</row>
    <row r="2177" spans="1:21" x14ac:dyDescent="0.25">
      <c r="A2177" s="3" t="s">
        <v>1693</v>
      </c>
      <c r="B2177" s="6" t="s">
        <v>1694</v>
      </c>
      <c r="C2177" s="4">
        <v>10</v>
      </c>
      <c r="D2177" s="3">
        <v>1.1433333333333335</v>
      </c>
      <c r="E2177" s="3" t="s">
        <v>9839</v>
      </c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</row>
    <row r="2178" spans="1:21" x14ac:dyDescent="0.25">
      <c r="A2178" s="3" t="s">
        <v>2039</v>
      </c>
      <c r="B2178" s="6" t="s">
        <v>2040</v>
      </c>
      <c r="C2178" s="4">
        <v>10</v>
      </c>
      <c r="D2178" s="3">
        <v>1.02</v>
      </c>
      <c r="E2178" s="3" t="s">
        <v>9840</v>
      </c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</row>
    <row r="2179" spans="1:21" x14ac:dyDescent="0.25">
      <c r="A2179" s="3" t="s">
        <v>4969</v>
      </c>
      <c r="B2179" s="6" t="s">
        <v>4970</v>
      </c>
      <c r="C2179" s="4">
        <v>10</v>
      </c>
      <c r="D2179" s="3">
        <v>1.145</v>
      </c>
      <c r="E2179" s="3" t="s">
        <v>9842</v>
      </c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</row>
    <row r="2180" spans="1:21" x14ac:dyDescent="0.25">
      <c r="A2180" s="3" t="s">
        <v>1124</v>
      </c>
      <c r="B2180" s="6" t="s">
        <v>1125</v>
      </c>
      <c r="C2180" s="4">
        <v>10</v>
      </c>
      <c r="D2180" s="3">
        <v>0.94</v>
      </c>
      <c r="E2180" s="3" t="s">
        <v>9840</v>
      </c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</row>
    <row r="2181" spans="1:21" x14ac:dyDescent="0.25">
      <c r="A2181" s="3" t="s">
        <v>3013</v>
      </c>
      <c r="B2181" s="6" t="s">
        <v>3014</v>
      </c>
      <c r="C2181" s="4">
        <v>10</v>
      </c>
      <c r="D2181" s="3">
        <v>1.02</v>
      </c>
      <c r="E2181" s="3" t="s">
        <v>9839</v>
      </c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</row>
    <row r="2182" spans="1:21" x14ac:dyDescent="0.25">
      <c r="A2182" s="3" t="s">
        <v>5531</v>
      </c>
      <c r="B2182" s="6" t="s">
        <v>5532</v>
      </c>
      <c r="C2182" s="4">
        <v>10</v>
      </c>
      <c r="D2182" s="3">
        <v>1.075</v>
      </c>
      <c r="E2182" s="3" t="s">
        <v>9842</v>
      </c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</row>
    <row r="2183" spans="1:21" x14ac:dyDescent="0.25">
      <c r="A2183" s="3" t="s">
        <v>4029</v>
      </c>
      <c r="B2183" s="6" t="s">
        <v>4030</v>
      </c>
      <c r="C2183" s="4">
        <v>10</v>
      </c>
      <c r="D2183" s="3">
        <v>0.86499999999999999</v>
      </c>
      <c r="E2183" s="3" t="s">
        <v>9839</v>
      </c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</row>
    <row r="2184" spans="1:21" x14ac:dyDescent="0.25">
      <c r="A2184" s="3" t="s">
        <v>4037</v>
      </c>
      <c r="B2184" s="6" t="s">
        <v>4038</v>
      </c>
      <c r="C2184" s="4">
        <v>10</v>
      </c>
      <c r="D2184" s="3">
        <v>1.17</v>
      </c>
      <c r="E2184" s="3" t="s">
        <v>9842</v>
      </c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</row>
    <row r="2185" spans="1:21" x14ac:dyDescent="0.25">
      <c r="A2185" s="3" t="s">
        <v>1895</v>
      </c>
      <c r="B2185" s="6" t="s">
        <v>1896</v>
      </c>
      <c r="C2185" s="4">
        <v>10</v>
      </c>
      <c r="D2185" s="3">
        <v>0.81</v>
      </c>
      <c r="E2185" s="3" t="s">
        <v>9840</v>
      </c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</row>
    <row r="2186" spans="1:21" x14ac:dyDescent="0.25">
      <c r="A2186" s="3" t="s">
        <v>3687</v>
      </c>
      <c r="B2186" s="6" t="s">
        <v>3688</v>
      </c>
      <c r="C2186" s="4">
        <v>10</v>
      </c>
      <c r="D2186" s="3">
        <v>0.74</v>
      </c>
      <c r="E2186" s="3" t="s">
        <v>9842</v>
      </c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</row>
    <row r="2187" spans="1:21" x14ac:dyDescent="0.25">
      <c r="A2187" s="3" t="s">
        <v>5273</v>
      </c>
      <c r="B2187" s="6" t="s">
        <v>5274</v>
      </c>
      <c r="C2187" s="4">
        <v>10</v>
      </c>
      <c r="D2187" s="3">
        <v>1.5</v>
      </c>
      <c r="E2187" s="3" t="s">
        <v>9842</v>
      </c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</row>
    <row r="2188" spans="1:21" x14ac:dyDescent="0.25">
      <c r="A2188" s="3" t="s">
        <v>2697</v>
      </c>
      <c r="B2188" s="6" t="s">
        <v>2698</v>
      </c>
      <c r="C2188" s="4">
        <v>10</v>
      </c>
      <c r="D2188" s="3">
        <v>0.97</v>
      </c>
      <c r="E2188" s="3" t="s">
        <v>9842</v>
      </c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</row>
    <row r="2189" spans="1:21" x14ac:dyDescent="0.25">
      <c r="A2189" s="3" t="s">
        <v>5985</v>
      </c>
      <c r="B2189" s="6" t="s">
        <v>5986</v>
      </c>
      <c r="C2189" s="4">
        <v>10</v>
      </c>
      <c r="D2189" s="3">
        <v>1.0933333333333335</v>
      </c>
      <c r="E2189" s="3" t="s">
        <v>9842</v>
      </c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</row>
    <row r="2190" spans="1:21" x14ac:dyDescent="0.25">
      <c r="A2190" s="3" t="s">
        <v>1771</v>
      </c>
      <c r="B2190" s="6" t="s">
        <v>1772</v>
      </c>
      <c r="C2190" s="4">
        <v>10</v>
      </c>
      <c r="D2190" s="3">
        <v>1.1299999999999999</v>
      </c>
      <c r="E2190" s="3" t="s">
        <v>9839</v>
      </c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</row>
    <row r="2191" spans="1:21" x14ac:dyDescent="0.25">
      <c r="A2191" s="3" t="s">
        <v>2571</v>
      </c>
      <c r="B2191" s="6" t="s">
        <v>2572</v>
      </c>
      <c r="C2191" s="4">
        <v>10</v>
      </c>
      <c r="D2191" s="3">
        <v>1.1100000000000001</v>
      </c>
      <c r="E2191" s="3" t="s">
        <v>9840</v>
      </c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</row>
    <row r="2192" spans="1:21" x14ac:dyDescent="0.25">
      <c r="A2192" s="3" t="s">
        <v>824</v>
      </c>
      <c r="B2192" s="6" t="s">
        <v>825</v>
      </c>
      <c r="C2192" s="4">
        <v>10</v>
      </c>
      <c r="D2192" s="3">
        <v>1.38</v>
      </c>
      <c r="E2192" s="3" t="s">
        <v>9839</v>
      </c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</row>
    <row r="2193" spans="1:21" x14ac:dyDescent="0.25">
      <c r="A2193" s="3" t="s">
        <v>2523</v>
      </c>
      <c r="B2193" s="6" t="s">
        <v>2524</v>
      </c>
      <c r="C2193" s="4">
        <v>10</v>
      </c>
      <c r="D2193" s="3">
        <v>0.97</v>
      </c>
      <c r="E2193" s="3" t="s">
        <v>9842</v>
      </c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</row>
    <row r="2194" spans="1:21" x14ac:dyDescent="0.25">
      <c r="A2194" s="3" t="s">
        <v>6351</v>
      </c>
      <c r="B2194" s="6" t="s">
        <v>6352</v>
      </c>
      <c r="C2194" s="4">
        <v>10</v>
      </c>
      <c r="D2194" s="3">
        <v>1.08</v>
      </c>
      <c r="E2194" s="3" t="s">
        <v>9839</v>
      </c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</row>
    <row r="2195" spans="1:21" x14ac:dyDescent="0.25">
      <c r="A2195" s="3" t="s">
        <v>522</v>
      </c>
      <c r="B2195" s="6" t="s">
        <v>523</v>
      </c>
      <c r="C2195" s="4">
        <v>10</v>
      </c>
      <c r="D2195" s="3">
        <v>0.94</v>
      </c>
      <c r="E2195" s="3" t="s">
        <v>9840</v>
      </c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</row>
    <row r="2196" spans="1:21" x14ac:dyDescent="0.25">
      <c r="A2196" s="3" t="s">
        <v>2993</v>
      </c>
      <c r="B2196" s="6" t="s">
        <v>2994</v>
      </c>
      <c r="C2196" s="4">
        <v>10</v>
      </c>
      <c r="D2196" s="3">
        <v>1.1099999999999999</v>
      </c>
      <c r="E2196" s="3" t="s">
        <v>9840</v>
      </c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</row>
    <row r="2197" spans="1:21" x14ac:dyDescent="0.25">
      <c r="A2197" s="3" t="s">
        <v>5929</v>
      </c>
      <c r="B2197" s="6" t="s">
        <v>5930</v>
      </c>
      <c r="C2197" s="4">
        <v>10</v>
      </c>
      <c r="D2197" s="3">
        <v>1.1599999999999999</v>
      </c>
      <c r="E2197" s="3" t="s">
        <v>9842</v>
      </c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</row>
    <row r="2198" spans="1:21" x14ac:dyDescent="0.25">
      <c r="A2198" s="3" t="s">
        <v>1152</v>
      </c>
      <c r="B2198" s="6" t="s">
        <v>1153</v>
      </c>
      <c r="C2198" s="4">
        <v>10</v>
      </c>
      <c r="D2198" s="3">
        <v>1.49</v>
      </c>
      <c r="E2198" s="3" t="s">
        <v>9842</v>
      </c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</row>
    <row r="2199" spans="1:21" x14ac:dyDescent="0.25">
      <c r="A2199" s="3" t="s">
        <v>7565</v>
      </c>
      <c r="B2199" s="6" t="s">
        <v>7566</v>
      </c>
      <c r="C2199" s="4">
        <v>10</v>
      </c>
      <c r="D2199" s="3">
        <v>1.07</v>
      </c>
      <c r="E2199" s="3" t="s">
        <v>9842</v>
      </c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</row>
    <row r="2200" spans="1:21" x14ac:dyDescent="0.25">
      <c r="A2200" s="3" t="s">
        <v>8593</v>
      </c>
      <c r="B2200" s="6" t="s">
        <v>8594</v>
      </c>
      <c r="C2200" s="4">
        <v>10</v>
      </c>
      <c r="D2200" s="3">
        <v>1.42</v>
      </c>
      <c r="E2200" s="3" t="s">
        <v>9840</v>
      </c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</row>
    <row r="2201" spans="1:21" x14ac:dyDescent="0.25">
      <c r="A2201" s="3" t="s">
        <v>8517</v>
      </c>
      <c r="B2201" s="6" t="s">
        <v>8518</v>
      </c>
      <c r="C2201" s="4">
        <v>10</v>
      </c>
      <c r="D2201" s="3">
        <v>1.2533333333333332</v>
      </c>
      <c r="E2201" s="3" t="s">
        <v>9839</v>
      </c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</row>
    <row r="2202" spans="1:21" x14ac:dyDescent="0.25">
      <c r="A2202" s="3" t="s">
        <v>6089</v>
      </c>
      <c r="B2202" s="6" t="s">
        <v>6090</v>
      </c>
      <c r="C2202" s="4">
        <v>10</v>
      </c>
      <c r="D2202" s="3">
        <v>1.125</v>
      </c>
      <c r="E2202" s="3" t="s">
        <v>9840</v>
      </c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</row>
    <row r="2203" spans="1:21" x14ac:dyDescent="0.25">
      <c r="A2203" s="3" t="s">
        <v>4729</v>
      </c>
      <c r="B2203" s="6" t="s">
        <v>4730</v>
      </c>
      <c r="C2203" s="4">
        <v>10</v>
      </c>
      <c r="D2203" s="3">
        <v>1.2466666666666668</v>
      </c>
      <c r="E2203" s="3" t="s">
        <v>9840</v>
      </c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</row>
    <row r="2204" spans="1:21" x14ac:dyDescent="0.25">
      <c r="A2204" s="3" t="s">
        <v>376</v>
      </c>
      <c r="B2204" s="6" t="s">
        <v>377</v>
      </c>
      <c r="C2204" s="4">
        <v>10</v>
      </c>
      <c r="D2204" s="3">
        <v>1.0900000000000001</v>
      </c>
      <c r="E2204" s="3" t="s">
        <v>9842</v>
      </c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</row>
    <row r="2205" spans="1:21" x14ac:dyDescent="0.25">
      <c r="A2205" s="3" t="s">
        <v>2827</v>
      </c>
      <c r="B2205" s="6" t="s">
        <v>2828</v>
      </c>
      <c r="C2205" s="4">
        <v>10</v>
      </c>
      <c r="D2205" s="3">
        <v>1.53</v>
      </c>
      <c r="E2205" s="3" t="s">
        <v>9842</v>
      </c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</row>
    <row r="2206" spans="1:21" x14ac:dyDescent="0.25">
      <c r="A2206" s="3" t="s">
        <v>2355</v>
      </c>
      <c r="B2206" s="6" t="s">
        <v>2356</v>
      </c>
      <c r="C2206" s="4">
        <v>10</v>
      </c>
      <c r="D2206" s="3">
        <v>1.165</v>
      </c>
      <c r="E2206" s="3" t="s">
        <v>9839</v>
      </c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</row>
    <row r="2207" spans="1:21" x14ac:dyDescent="0.25">
      <c r="A2207" s="3" t="s">
        <v>4689</v>
      </c>
      <c r="B2207" s="6" t="s">
        <v>4690</v>
      </c>
      <c r="C2207" s="4">
        <v>10</v>
      </c>
      <c r="D2207" s="3">
        <v>1.79</v>
      </c>
      <c r="E2207" s="3" t="s">
        <v>9842</v>
      </c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</row>
    <row r="2208" spans="1:21" x14ac:dyDescent="0.25">
      <c r="A2208" s="3" t="s">
        <v>8103</v>
      </c>
      <c r="B2208" s="6" t="s">
        <v>8104</v>
      </c>
      <c r="C2208" s="4">
        <v>10</v>
      </c>
      <c r="D2208" s="3">
        <v>1.25</v>
      </c>
      <c r="E2208" s="3" t="s">
        <v>9840</v>
      </c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</row>
    <row r="2209" spans="1:21" x14ac:dyDescent="0.25">
      <c r="A2209" s="3" t="s">
        <v>1627</v>
      </c>
      <c r="B2209" s="6" t="s">
        <v>1628</v>
      </c>
      <c r="C2209" s="4">
        <v>10</v>
      </c>
      <c r="D2209" s="3">
        <v>1.05</v>
      </c>
      <c r="E2209" s="3" t="s">
        <v>9840</v>
      </c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</row>
    <row r="2210" spans="1:21" x14ac:dyDescent="0.25">
      <c r="A2210" s="3" t="s">
        <v>2901</v>
      </c>
      <c r="B2210" s="6" t="s">
        <v>2902</v>
      </c>
      <c r="C2210" s="4">
        <v>10</v>
      </c>
      <c r="D2210" s="3">
        <v>1.1100000000000001</v>
      </c>
      <c r="E2210" s="3" t="s">
        <v>9842</v>
      </c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</row>
    <row r="2211" spans="1:21" x14ac:dyDescent="0.25">
      <c r="A2211" s="3" t="s">
        <v>4565</v>
      </c>
      <c r="B2211" s="6" t="s">
        <v>4566</v>
      </c>
      <c r="C2211" s="4">
        <v>10</v>
      </c>
      <c r="D2211" s="3">
        <v>1.1499999999999999</v>
      </c>
      <c r="E2211" s="3" t="s">
        <v>9840</v>
      </c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</row>
    <row r="2212" spans="1:21" x14ac:dyDescent="0.25">
      <c r="A2212" s="3" t="s">
        <v>1448</v>
      </c>
      <c r="B2212" s="6" t="s">
        <v>1449</v>
      </c>
      <c r="C2212" s="4">
        <v>10</v>
      </c>
      <c r="D2212" s="3">
        <v>1.0833333333333333</v>
      </c>
      <c r="E2212" s="3" t="s">
        <v>9842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</row>
    <row r="2213" spans="1:21" x14ac:dyDescent="0.25">
      <c r="A2213" s="3" t="s">
        <v>4735</v>
      </c>
      <c r="B2213" s="6" t="s">
        <v>4736</v>
      </c>
      <c r="C2213" s="4">
        <v>10</v>
      </c>
      <c r="D2213" s="3">
        <v>1.2650000000000001</v>
      </c>
      <c r="E2213" s="3" t="s">
        <v>9840</v>
      </c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</row>
    <row r="2214" spans="1:21" x14ac:dyDescent="0.25">
      <c r="A2214" s="3" t="s">
        <v>5991</v>
      </c>
      <c r="B2214" s="6" t="s">
        <v>5992</v>
      </c>
      <c r="C2214" s="4">
        <v>10</v>
      </c>
      <c r="D2214" s="3">
        <v>1.1333333333333335</v>
      </c>
      <c r="E2214" s="3" t="s">
        <v>9842</v>
      </c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</row>
    <row r="2215" spans="1:21" x14ac:dyDescent="0.25">
      <c r="A2215" s="3" t="s">
        <v>6257</v>
      </c>
      <c r="B2215" s="6" t="s">
        <v>6258</v>
      </c>
      <c r="C2215" s="4">
        <v>10</v>
      </c>
      <c r="D2215" s="3">
        <v>1.095</v>
      </c>
      <c r="E2215" s="3" t="s">
        <v>9842</v>
      </c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</row>
    <row r="2216" spans="1:21" x14ac:dyDescent="0.25">
      <c r="A2216" s="3" t="s">
        <v>2645</v>
      </c>
      <c r="B2216" s="6" t="s">
        <v>2646</v>
      </c>
      <c r="C2216" s="4">
        <v>10</v>
      </c>
      <c r="D2216" s="3">
        <v>1.31</v>
      </c>
      <c r="E2216" s="3" t="s">
        <v>9839</v>
      </c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</row>
    <row r="2217" spans="1:21" x14ac:dyDescent="0.25">
      <c r="A2217" s="3" t="s">
        <v>3787</v>
      </c>
      <c r="B2217" s="6" t="s">
        <v>3788</v>
      </c>
      <c r="C2217" s="4">
        <v>10</v>
      </c>
      <c r="D2217" s="3">
        <v>1.1499999999999999</v>
      </c>
      <c r="E2217" s="3" t="s">
        <v>9839</v>
      </c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</row>
    <row r="2218" spans="1:21" x14ac:dyDescent="0.25">
      <c r="A2218" s="3" t="s">
        <v>4633</v>
      </c>
      <c r="B2218" s="6" t="s">
        <v>4634</v>
      </c>
      <c r="C2218" s="4">
        <v>10</v>
      </c>
      <c r="D2218" s="3">
        <v>1.03</v>
      </c>
      <c r="E2218" s="3" t="s">
        <v>9842</v>
      </c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</row>
    <row r="2219" spans="1:21" x14ac:dyDescent="0.25">
      <c r="A2219" s="3" t="s">
        <v>8481</v>
      </c>
      <c r="B2219" s="6" t="s">
        <v>8482</v>
      </c>
      <c r="C2219" s="4">
        <v>10</v>
      </c>
      <c r="D2219" s="3">
        <v>1.04</v>
      </c>
      <c r="E2219" s="3" t="s">
        <v>9840</v>
      </c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</row>
    <row r="2220" spans="1:21" x14ac:dyDescent="0.25">
      <c r="A2220" s="3" t="s">
        <v>5351</v>
      </c>
      <c r="B2220" s="6" t="s">
        <v>5352</v>
      </c>
      <c r="C2220" s="4">
        <v>10</v>
      </c>
      <c r="D2220" s="3">
        <v>1.3</v>
      </c>
      <c r="E2220" s="3" t="s">
        <v>9842</v>
      </c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</row>
    <row r="2221" spans="1:21" x14ac:dyDescent="0.25">
      <c r="A2221" s="3" t="s">
        <v>3271</v>
      </c>
      <c r="B2221" s="6" t="s">
        <v>3272</v>
      </c>
      <c r="C2221" s="4">
        <v>10</v>
      </c>
      <c r="D2221" s="3">
        <v>0.99</v>
      </c>
      <c r="E2221" s="3" t="s">
        <v>9842</v>
      </c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</row>
    <row r="2222" spans="1:21" x14ac:dyDescent="0.25">
      <c r="A2222" s="3" t="s">
        <v>1833</v>
      </c>
      <c r="B2222" s="6" t="s">
        <v>1834</v>
      </c>
      <c r="C2222" s="4">
        <v>10</v>
      </c>
      <c r="D2222" s="3">
        <v>1.1399999999999999</v>
      </c>
      <c r="E2222" s="3" t="s">
        <v>9839</v>
      </c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</row>
    <row r="2223" spans="1:21" x14ac:dyDescent="0.25">
      <c r="A2223" s="3" t="s">
        <v>4603</v>
      </c>
      <c r="B2223" s="6" t="s">
        <v>4604</v>
      </c>
      <c r="C2223" s="4">
        <v>10</v>
      </c>
      <c r="D2223" s="3">
        <v>1.44</v>
      </c>
      <c r="E2223" s="3" t="s">
        <v>9841</v>
      </c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</row>
    <row r="2224" spans="1:21" x14ac:dyDescent="0.25">
      <c r="A2224" s="3" t="s">
        <v>4871</v>
      </c>
      <c r="B2224" s="6" t="s">
        <v>4872</v>
      </c>
      <c r="C2224" s="4">
        <v>10</v>
      </c>
      <c r="D2224" s="3">
        <v>0.92</v>
      </c>
      <c r="E2224" s="3" t="s">
        <v>9842</v>
      </c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</row>
    <row r="2225" spans="1:21" x14ac:dyDescent="0.25">
      <c r="A2225" s="3" t="s">
        <v>5359</v>
      </c>
      <c r="B2225" s="6" t="s">
        <v>5360</v>
      </c>
      <c r="C2225" s="4">
        <v>10</v>
      </c>
      <c r="D2225" s="3">
        <v>1.3233333333333333</v>
      </c>
      <c r="E2225" s="3" t="s">
        <v>9842</v>
      </c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</row>
    <row r="2226" spans="1:21" x14ac:dyDescent="0.25">
      <c r="A2226" s="3" t="s">
        <v>2531</v>
      </c>
      <c r="B2226" s="6" t="s">
        <v>2532</v>
      </c>
      <c r="C2226" s="4">
        <v>10</v>
      </c>
      <c r="D2226" s="3">
        <v>1.53</v>
      </c>
      <c r="E2226" s="3" t="s">
        <v>9842</v>
      </c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</row>
    <row r="2227" spans="1:21" x14ac:dyDescent="0.25">
      <c r="A2227" s="3" t="s">
        <v>7845</v>
      </c>
      <c r="B2227" s="6" t="s">
        <v>7846</v>
      </c>
      <c r="C2227" s="4">
        <v>10</v>
      </c>
      <c r="D2227" s="3">
        <v>1.135</v>
      </c>
      <c r="E2227" s="3" t="s">
        <v>9842</v>
      </c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</row>
    <row r="2228" spans="1:21" x14ac:dyDescent="0.25">
      <c r="A2228" s="3" t="s">
        <v>8777</v>
      </c>
      <c r="B2228" s="6" t="s">
        <v>8778</v>
      </c>
      <c r="C2228" s="4">
        <v>10</v>
      </c>
      <c r="D2228" s="3">
        <v>1.28</v>
      </c>
      <c r="E2228" s="3" t="s">
        <v>9842</v>
      </c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</row>
    <row r="2229" spans="1:21" x14ac:dyDescent="0.25">
      <c r="A2229" s="3" t="s">
        <v>6033</v>
      </c>
      <c r="B2229" s="6" t="s">
        <v>6034</v>
      </c>
      <c r="C2229" s="4">
        <v>10</v>
      </c>
      <c r="D2229" s="3">
        <v>1.1866666666666665</v>
      </c>
      <c r="E2229" s="3" t="s">
        <v>9840</v>
      </c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</row>
    <row r="2230" spans="1:21" x14ac:dyDescent="0.25">
      <c r="A2230" s="3" t="s">
        <v>2129</v>
      </c>
      <c r="B2230" s="6" t="s">
        <v>2130</v>
      </c>
      <c r="C2230" s="4">
        <v>10</v>
      </c>
      <c r="D2230" s="3">
        <v>1.18</v>
      </c>
      <c r="E2230" s="3" t="s">
        <v>9842</v>
      </c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</row>
    <row r="2231" spans="1:21" x14ac:dyDescent="0.25">
      <c r="A2231" s="3" t="s">
        <v>5365</v>
      </c>
      <c r="B2231" s="6" t="s">
        <v>5366</v>
      </c>
      <c r="C2231" s="4">
        <v>10</v>
      </c>
      <c r="D2231" s="3">
        <v>0.97</v>
      </c>
      <c r="E2231" s="3" t="s">
        <v>9842</v>
      </c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</row>
    <row r="2232" spans="1:21" x14ac:dyDescent="0.25">
      <c r="A2232" s="3" t="s">
        <v>8871</v>
      </c>
      <c r="B2232" s="6" t="s">
        <v>8872</v>
      </c>
      <c r="C2232" s="4">
        <v>10</v>
      </c>
      <c r="D2232" s="3">
        <v>1.3250000000000002</v>
      </c>
      <c r="E2232" s="3" t="s">
        <v>9840</v>
      </c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</row>
    <row r="2233" spans="1:21" x14ac:dyDescent="0.25">
      <c r="A2233" s="3" t="s">
        <v>2249</v>
      </c>
      <c r="B2233" s="6" t="s">
        <v>2250</v>
      </c>
      <c r="C2233" s="4">
        <v>10</v>
      </c>
      <c r="D2233" s="3">
        <v>1.1333333333333333</v>
      </c>
      <c r="E2233" s="3" t="s">
        <v>9839</v>
      </c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</row>
    <row r="2234" spans="1:21" x14ac:dyDescent="0.25">
      <c r="A2234" s="3" t="s">
        <v>624</v>
      </c>
      <c r="B2234" s="6" t="s">
        <v>625</v>
      </c>
      <c r="C2234" s="4">
        <v>10</v>
      </c>
      <c r="D2234" s="3">
        <v>1.63</v>
      </c>
      <c r="E2234" s="3" t="s">
        <v>9839</v>
      </c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</row>
    <row r="2235" spans="1:21" x14ac:dyDescent="0.25">
      <c r="A2235" s="3" t="s">
        <v>2925</v>
      </c>
      <c r="B2235" s="6" t="s">
        <v>2926</v>
      </c>
      <c r="C2235" s="4">
        <v>10</v>
      </c>
      <c r="D2235" s="3">
        <v>1.21</v>
      </c>
      <c r="E2235" s="3" t="s">
        <v>9840</v>
      </c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</row>
    <row r="2236" spans="1:21" x14ac:dyDescent="0.25">
      <c r="A2236" s="3" t="s">
        <v>8907</v>
      </c>
      <c r="B2236" s="6" t="s">
        <v>8908</v>
      </c>
      <c r="C2236" s="4">
        <v>10</v>
      </c>
      <c r="D2236" s="3">
        <v>1.1200000000000001</v>
      </c>
      <c r="E2236" s="3" t="s">
        <v>9840</v>
      </c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</row>
    <row r="2237" spans="1:21" x14ac:dyDescent="0.25">
      <c r="A2237" s="3" t="s">
        <v>228</v>
      </c>
      <c r="B2237" s="6" t="s">
        <v>229</v>
      </c>
      <c r="C2237" s="4">
        <v>10</v>
      </c>
      <c r="D2237" s="3">
        <v>0.92</v>
      </c>
      <c r="E2237" s="3" t="s">
        <v>9843</v>
      </c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</row>
    <row r="2238" spans="1:21" x14ac:dyDescent="0.25">
      <c r="A2238" s="3" t="s">
        <v>5689</v>
      </c>
      <c r="B2238" s="6" t="s">
        <v>5690</v>
      </c>
      <c r="C2238" s="4">
        <v>10</v>
      </c>
      <c r="D2238" s="3">
        <v>1.415</v>
      </c>
      <c r="E2238" s="3" t="s">
        <v>9842</v>
      </c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</row>
    <row r="2239" spans="1:21" x14ac:dyDescent="0.25">
      <c r="A2239" s="3" t="s">
        <v>130</v>
      </c>
      <c r="B2239" s="6" t="s">
        <v>131</v>
      </c>
      <c r="C2239" s="4">
        <v>10</v>
      </c>
      <c r="D2239" s="3">
        <v>1.22</v>
      </c>
      <c r="E2239" s="3" t="s">
        <v>9839</v>
      </c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</row>
    <row r="2240" spans="1:21" x14ac:dyDescent="0.25">
      <c r="A2240" s="3" t="s">
        <v>6873</v>
      </c>
      <c r="B2240" s="6" t="s">
        <v>6874</v>
      </c>
      <c r="C2240" s="4">
        <v>10</v>
      </c>
      <c r="D2240" s="3">
        <v>1.19</v>
      </c>
      <c r="E2240" s="3" t="s">
        <v>9839</v>
      </c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</row>
    <row r="2241" spans="1:21" x14ac:dyDescent="0.25">
      <c r="A2241" s="3" t="s">
        <v>8579</v>
      </c>
      <c r="B2241" s="6" t="s">
        <v>8580</v>
      </c>
      <c r="C2241" s="4">
        <v>10</v>
      </c>
      <c r="D2241" s="3">
        <v>1.585</v>
      </c>
      <c r="E2241" s="3" t="s">
        <v>9839</v>
      </c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</row>
    <row r="2242" spans="1:21" x14ac:dyDescent="0.25">
      <c r="A2242" s="3" t="s">
        <v>1941</v>
      </c>
      <c r="B2242" s="6" t="s">
        <v>1942</v>
      </c>
      <c r="C2242" s="4">
        <v>10</v>
      </c>
      <c r="D2242" s="3">
        <v>1.21</v>
      </c>
      <c r="E2242" s="3" t="s">
        <v>9839</v>
      </c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</row>
    <row r="2243" spans="1:21" x14ac:dyDescent="0.25">
      <c r="A2243" s="3" t="s">
        <v>3201</v>
      </c>
      <c r="B2243" s="6" t="s">
        <v>3202</v>
      </c>
      <c r="C2243" s="4">
        <v>10</v>
      </c>
      <c r="D2243" s="3">
        <v>1.21</v>
      </c>
      <c r="E2243" s="3" t="s">
        <v>9839</v>
      </c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</row>
    <row r="2244" spans="1:21" x14ac:dyDescent="0.25">
      <c r="A2244" s="3" t="s">
        <v>3875</v>
      </c>
      <c r="B2244" s="6" t="s">
        <v>3876</v>
      </c>
      <c r="C2244" s="4">
        <v>10</v>
      </c>
      <c r="D2244" s="3">
        <v>1.0449999999999999</v>
      </c>
      <c r="E2244" s="3" t="s">
        <v>9840</v>
      </c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</row>
    <row r="2245" spans="1:21" x14ac:dyDescent="0.25">
      <c r="A2245" s="3" t="s">
        <v>5245</v>
      </c>
      <c r="B2245" s="6" t="s">
        <v>5246</v>
      </c>
      <c r="C2245" s="4">
        <v>10</v>
      </c>
      <c r="D2245" s="3">
        <v>1.1599999999999999</v>
      </c>
      <c r="E2245" s="3" t="s">
        <v>9842</v>
      </c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</row>
    <row r="2246" spans="1:21" x14ac:dyDescent="0.25">
      <c r="A2246" s="3" t="s">
        <v>4377</v>
      </c>
      <c r="B2246" s="6" t="s">
        <v>4378</v>
      </c>
      <c r="C2246" s="4">
        <v>10</v>
      </c>
      <c r="D2246" s="3">
        <v>1.1299999999999999</v>
      </c>
      <c r="E2246" s="3" t="s">
        <v>9843</v>
      </c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</row>
    <row r="2247" spans="1:21" x14ac:dyDescent="0.25">
      <c r="A2247" s="3" t="s">
        <v>8509</v>
      </c>
      <c r="B2247" s="6" t="s">
        <v>8510</v>
      </c>
      <c r="C2247" s="4">
        <v>10</v>
      </c>
      <c r="D2247" s="3">
        <v>1.1499999999999999</v>
      </c>
      <c r="E2247" s="3" t="s">
        <v>9842</v>
      </c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</row>
    <row r="2248" spans="1:21" x14ac:dyDescent="0.25">
      <c r="A2248" s="3" t="s">
        <v>1541</v>
      </c>
      <c r="B2248" s="6" t="s">
        <v>1542</v>
      </c>
      <c r="C2248" s="4">
        <v>10</v>
      </c>
      <c r="D2248" s="3">
        <v>1.3766666666666669</v>
      </c>
      <c r="E2248" s="3" t="s">
        <v>9842</v>
      </c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</row>
    <row r="2249" spans="1:21" x14ac:dyDescent="0.25">
      <c r="A2249" s="3" t="s">
        <v>3777</v>
      </c>
      <c r="B2249" s="6" t="s">
        <v>3778</v>
      </c>
      <c r="C2249" s="4">
        <v>10</v>
      </c>
      <c r="D2249" s="3">
        <v>1.02</v>
      </c>
      <c r="E2249" s="3" t="s">
        <v>9840</v>
      </c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</row>
    <row r="2250" spans="1:21" x14ac:dyDescent="0.25">
      <c r="A2250" s="3" t="s">
        <v>6355</v>
      </c>
      <c r="B2250" s="6" t="s">
        <v>6356</v>
      </c>
      <c r="C2250" s="4">
        <v>10</v>
      </c>
      <c r="D2250" s="3">
        <v>1.3149999999999999</v>
      </c>
      <c r="E2250" s="3" t="s">
        <v>9839</v>
      </c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</row>
    <row r="2251" spans="1:21" x14ac:dyDescent="0.25">
      <c r="A2251" s="3" t="s">
        <v>334</v>
      </c>
      <c r="B2251" s="6" t="s">
        <v>335</v>
      </c>
      <c r="C2251" s="4">
        <v>10</v>
      </c>
      <c r="D2251" s="3">
        <v>0.79499999999999993</v>
      </c>
      <c r="E2251" s="3" t="s">
        <v>9842</v>
      </c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</row>
    <row r="2252" spans="1:21" x14ac:dyDescent="0.25">
      <c r="A2252" s="3" t="s">
        <v>9095</v>
      </c>
      <c r="B2252" s="6" t="s">
        <v>9096</v>
      </c>
      <c r="C2252" s="4">
        <v>10</v>
      </c>
      <c r="D2252" s="3">
        <v>1.24</v>
      </c>
      <c r="E2252" s="3" t="s">
        <v>9840</v>
      </c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</row>
    <row r="2253" spans="1:21" x14ac:dyDescent="0.25">
      <c r="A2253" s="3" t="s">
        <v>5683</v>
      </c>
      <c r="B2253" s="6" t="s">
        <v>5684</v>
      </c>
      <c r="C2253" s="4">
        <v>10</v>
      </c>
      <c r="D2253" s="3">
        <v>0.76</v>
      </c>
      <c r="E2253" s="3" t="s">
        <v>9842</v>
      </c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</row>
    <row r="2254" spans="1:21" x14ac:dyDescent="0.25">
      <c r="A2254" s="3" t="s">
        <v>2289</v>
      </c>
      <c r="B2254" s="6" t="s">
        <v>2290</v>
      </c>
      <c r="C2254" s="4">
        <v>10</v>
      </c>
      <c r="D2254" s="3">
        <v>0.74</v>
      </c>
      <c r="E2254" s="3" t="s">
        <v>9839</v>
      </c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</row>
    <row r="2255" spans="1:21" x14ac:dyDescent="0.25">
      <c r="A2255" s="3" t="s">
        <v>2361</v>
      </c>
      <c r="B2255" s="6" t="s">
        <v>2362</v>
      </c>
      <c r="C2255" s="4">
        <v>10</v>
      </c>
      <c r="D2255" s="3">
        <v>0.96500000000000008</v>
      </c>
      <c r="E2255" s="3" t="s">
        <v>9839</v>
      </c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</row>
    <row r="2256" spans="1:21" x14ac:dyDescent="0.25">
      <c r="A2256" s="3" t="s">
        <v>7003</v>
      </c>
      <c r="B2256" s="6" t="s">
        <v>7004</v>
      </c>
      <c r="C2256" s="4">
        <v>10</v>
      </c>
      <c r="D2256" s="3">
        <v>1.01</v>
      </c>
      <c r="E2256" s="3" t="s">
        <v>9842</v>
      </c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</row>
    <row r="2257" spans="1:21" x14ac:dyDescent="0.25">
      <c r="A2257" s="3" t="s">
        <v>8563</v>
      </c>
      <c r="B2257" s="6" t="s">
        <v>8564</v>
      </c>
      <c r="C2257" s="4">
        <v>10</v>
      </c>
      <c r="D2257" s="3">
        <v>1.1499999999999999</v>
      </c>
      <c r="E2257" s="3" t="s">
        <v>9840</v>
      </c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</row>
    <row r="2258" spans="1:21" x14ac:dyDescent="0.25">
      <c r="A2258" s="3" t="s">
        <v>3181</v>
      </c>
      <c r="B2258" s="6" t="s">
        <v>3182</v>
      </c>
      <c r="C2258" s="4">
        <v>10</v>
      </c>
      <c r="D2258" s="3">
        <v>1.1099999999999999</v>
      </c>
      <c r="E2258" s="3" t="s">
        <v>9842</v>
      </c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</row>
    <row r="2259" spans="1:21" x14ac:dyDescent="0.25">
      <c r="A2259" s="3" t="s">
        <v>494</v>
      </c>
      <c r="B2259" s="6" t="s">
        <v>495</v>
      </c>
      <c r="C2259" s="4">
        <v>10</v>
      </c>
      <c r="D2259" s="3">
        <v>1.1100000000000001</v>
      </c>
      <c r="E2259" s="3" t="s">
        <v>9840</v>
      </c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</row>
    <row r="2260" spans="1:21" x14ac:dyDescent="0.25">
      <c r="A2260" s="3" t="s">
        <v>3755</v>
      </c>
      <c r="B2260" s="6" t="s">
        <v>3756</v>
      </c>
      <c r="C2260" s="4">
        <v>10</v>
      </c>
      <c r="D2260" s="3">
        <v>0.77</v>
      </c>
      <c r="E2260" s="3" t="s">
        <v>9839</v>
      </c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</row>
    <row r="2261" spans="1:21" x14ac:dyDescent="0.25">
      <c r="A2261" s="3" t="s">
        <v>3409</v>
      </c>
      <c r="B2261" s="6" t="s">
        <v>3410</v>
      </c>
      <c r="C2261" s="4">
        <v>10</v>
      </c>
      <c r="D2261" s="3">
        <v>0.92</v>
      </c>
      <c r="E2261" s="3" t="s">
        <v>9839</v>
      </c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</row>
    <row r="2262" spans="1:21" x14ac:dyDescent="0.25">
      <c r="A2262" s="3" t="s">
        <v>8465</v>
      </c>
      <c r="B2262" s="6" t="s">
        <v>8466</v>
      </c>
      <c r="C2262" s="4">
        <v>10</v>
      </c>
      <c r="D2262" s="3">
        <v>0.92</v>
      </c>
      <c r="E2262" s="3" t="s">
        <v>9840</v>
      </c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</row>
    <row r="2263" spans="1:21" x14ac:dyDescent="0.25">
      <c r="A2263" s="3" t="s">
        <v>7163</v>
      </c>
      <c r="B2263" s="6" t="s">
        <v>7164</v>
      </c>
      <c r="C2263" s="4">
        <v>10</v>
      </c>
      <c r="D2263" s="3">
        <v>0.64999999999999991</v>
      </c>
      <c r="E2263" s="3" t="s">
        <v>9842</v>
      </c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</row>
    <row r="2264" spans="1:21" x14ac:dyDescent="0.25">
      <c r="A2264" s="3" t="s">
        <v>1885</v>
      </c>
      <c r="B2264" s="6" t="s">
        <v>1886</v>
      </c>
      <c r="C2264" s="4">
        <v>10</v>
      </c>
      <c r="D2264" s="3">
        <v>1.1166666666666669</v>
      </c>
      <c r="E2264" s="3" t="s">
        <v>9840</v>
      </c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</row>
    <row r="2265" spans="1:21" x14ac:dyDescent="0.25">
      <c r="A2265" s="3" t="s">
        <v>6601</v>
      </c>
      <c r="B2265" s="6" t="s">
        <v>6602</v>
      </c>
      <c r="C2265" s="4">
        <v>10</v>
      </c>
      <c r="D2265" s="3">
        <v>0.87</v>
      </c>
      <c r="E2265" s="3" t="s">
        <v>9842</v>
      </c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</row>
    <row r="2266" spans="1:21" x14ac:dyDescent="0.25">
      <c r="A2266" s="3" t="s">
        <v>1639</v>
      </c>
      <c r="B2266" s="6" t="s">
        <v>1640</v>
      </c>
      <c r="C2266" s="4">
        <v>10</v>
      </c>
      <c r="D2266" s="3">
        <v>1.2349999999999999</v>
      </c>
      <c r="E2266" s="3" t="s">
        <v>9840</v>
      </c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</row>
    <row r="2267" spans="1:21" x14ac:dyDescent="0.25">
      <c r="A2267" s="3" t="s">
        <v>5971</v>
      </c>
      <c r="B2267" s="6" t="s">
        <v>5972</v>
      </c>
      <c r="C2267" s="4">
        <v>10</v>
      </c>
      <c r="D2267" s="3">
        <v>1.78</v>
      </c>
      <c r="E2267" s="3" t="s">
        <v>9842</v>
      </c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</row>
    <row r="2268" spans="1:21" x14ac:dyDescent="0.25">
      <c r="A2268" s="3" t="s">
        <v>6541</v>
      </c>
      <c r="B2268" s="6" t="s">
        <v>6542</v>
      </c>
      <c r="C2268" s="4">
        <v>10</v>
      </c>
      <c r="D2268" s="3">
        <v>1.52</v>
      </c>
      <c r="E2268" s="3" t="s">
        <v>9841</v>
      </c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</row>
    <row r="2269" spans="1:21" x14ac:dyDescent="0.25">
      <c r="A2269" s="3" t="s">
        <v>8639</v>
      </c>
      <c r="B2269" s="6" t="s">
        <v>8640</v>
      </c>
      <c r="C2269" s="4">
        <v>10</v>
      </c>
      <c r="D2269" s="3">
        <v>1.1299999999999999</v>
      </c>
      <c r="E2269" s="3" t="s">
        <v>9839</v>
      </c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</row>
    <row r="2270" spans="1:21" x14ac:dyDescent="0.25">
      <c r="A2270" s="3" t="s">
        <v>4183</v>
      </c>
      <c r="B2270" s="6" t="s">
        <v>4184</v>
      </c>
      <c r="C2270" s="4">
        <v>10</v>
      </c>
      <c r="D2270" s="3">
        <v>1.343333333333333</v>
      </c>
      <c r="E2270" s="3" t="s">
        <v>9842</v>
      </c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</row>
    <row r="2271" spans="1:21" x14ac:dyDescent="0.25">
      <c r="A2271" s="3" t="s">
        <v>962</v>
      </c>
      <c r="B2271" s="6" t="s">
        <v>963</v>
      </c>
      <c r="C2271" s="4">
        <v>10</v>
      </c>
      <c r="D2271" s="3">
        <v>1.73</v>
      </c>
      <c r="E2271" s="3" t="s">
        <v>9843</v>
      </c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</row>
    <row r="2272" spans="1:21" x14ac:dyDescent="0.25">
      <c r="A2272" s="3" t="s">
        <v>8039</v>
      </c>
      <c r="B2272" s="6" t="s">
        <v>8040</v>
      </c>
      <c r="C2272" s="4">
        <v>10</v>
      </c>
      <c r="D2272" s="3">
        <v>1.3</v>
      </c>
      <c r="E2272" s="3" t="s">
        <v>9840</v>
      </c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</row>
    <row r="2273" spans="1:21" x14ac:dyDescent="0.25">
      <c r="A2273" s="3" t="s">
        <v>4559</v>
      </c>
      <c r="B2273" s="6" t="s">
        <v>4560</v>
      </c>
      <c r="C2273" s="4">
        <v>10</v>
      </c>
      <c r="D2273" s="3">
        <v>0.81</v>
      </c>
      <c r="E2273" s="3" t="s">
        <v>9840</v>
      </c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</row>
    <row r="2274" spans="1:21" x14ac:dyDescent="0.25">
      <c r="A2274" s="3" t="s">
        <v>4081</v>
      </c>
      <c r="B2274" s="6" t="s">
        <v>4082</v>
      </c>
      <c r="C2274" s="4">
        <v>10</v>
      </c>
      <c r="D2274" s="3">
        <v>1.32</v>
      </c>
      <c r="E2274" s="3" t="s">
        <v>9839</v>
      </c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</row>
    <row r="2275" spans="1:21" x14ac:dyDescent="0.25">
      <c r="A2275" s="3" t="s">
        <v>3203</v>
      </c>
      <c r="B2275" s="6" t="s">
        <v>3204</v>
      </c>
      <c r="C2275" s="4">
        <v>10</v>
      </c>
      <c r="D2275" s="3">
        <v>1.35</v>
      </c>
      <c r="E2275" s="3" t="s">
        <v>9839</v>
      </c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</row>
    <row r="2276" spans="1:21" x14ac:dyDescent="0.25">
      <c r="A2276" s="3" t="s">
        <v>3489</v>
      </c>
      <c r="B2276" s="6" t="s">
        <v>3490</v>
      </c>
      <c r="C2276" s="4">
        <v>10</v>
      </c>
      <c r="D2276" s="3">
        <v>1.0900000000000001</v>
      </c>
      <c r="E2276" s="3" t="s">
        <v>9839</v>
      </c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</row>
    <row r="2277" spans="1:21" x14ac:dyDescent="0.25">
      <c r="A2277" s="3" t="s">
        <v>4699</v>
      </c>
      <c r="B2277" s="6" t="s">
        <v>4700</v>
      </c>
      <c r="C2277" s="4">
        <v>10</v>
      </c>
      <c r="D2277" s="3">
        <v>1.02</v>
      </c>
      <c r="E2277" s="3" t="s">
        <v>9842</v>
      </c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</row>
    <row r="2278" spans="1:21" x14ac:dyDescent="0.25">
      <c r="A2278" s="3" t="s">
        <v>6151</v>
      </c>
      <c r="B2278" s="6" t="s">
        <v>6152</v>
      </c>
      <c r="C2278" s="4">
        <v>10</v>
      </c>
      <c r="D2278" s="3">
        <v>1.33</v>
      </c>
      <c r="E2278" s="3" t="s">
        <v>9841</v>
      </c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</row>
    <row r="2279" spans="1:21" x14ac:dyDescent="0.25">
      <c r="A2279" s="3" t="s">
        <v>5867</v>
      </c>
      <c r="B2279" s="6" t="s">
        <v>5868</v>
      </c>
      <c r="C2279" s="4">
        <v>10</v>
      </c>
      <c r="D2279" s="3">
        <v>1.125</v>
      </c>
      <c r="E2279" s="3" t="s">
        <v>9842</v>
      </c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</row>
    <row r="2280" spans="1:21" x14ac:dyDescent="0.25">
      <c r="A2280" s="3" t="s">
        <v>5979</v>
      </c>
      <c r="B2280" s="6" t="s">
        <v>5980</v>
      </c>
      <c r="C2280" s="4">
        <v>10</v>
      </c>
      <c r="D2280" s="3">
        <v>1.0150000000000001</v>
      </c>
      <c r="E2280" s="3" t="s">
        <v>9842</v>
      </c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</row>
    <row r="2281" spans="1:21" x14ac:dyDescent="0.25">
      <c r="A2281" s="3" t="s">
        <v>736</v>
      </c>
      <c r="B2281" s="6" t="s">
        <v>737</v>
      </c>
      <c r="C2281" s="4">
        <v>10</v>
      </c>
      <c r="D2281" s="3">
        <v>1.39</v>
      </c>
      <c r="E2281" s="3" t="s">
        <v>9842</v>
      </c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</row>
    <row r="2282" spans="1:21" x14ac:dyDescent="0.25">
      <c r="A2282" s="3" t="s">
        <v>7481</v>
      </c>
      <c r="B2282" s="6" t="s">
        <v>7482</v>
      </c>
      <c r="C2282" s="4">
        <v>10</v>
      </c>
      <c r="D2282" s="3">
        <v>1.1633333333333333</v>
      </c>
      <c r="E2282" s="3" t="s">
        <v>9839</v>
      </c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</row>
    <row r="2283" spans="1:21" x14ac:dyDescent="0.25">
      <c r="A2283" s="3" t="s">
        <v>8889</v>
      </c>
      <c r="B2283" s="6" t="s">
        <v>8890</v>
      </c>
      <c r="C2283" s="4">
        <v>10</v>
      </c>
      <c r="D2283" s="3">
        <v>0.82</v>
      </c>
      <c r="E2283" s="3" t="s">
        <v>9842</v>
      </c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</row>
    <row r="2284" spans="1:21" x14ac:dyDescent="0.25">
      <c r="A2284" s="3" t="s">
        <v>6001</v>
      </c>
      <c r="B2284" s="6" t="s">
        <v>6002</v>
      </c>
      <c r="C2284" s="4">
        <v>10</v>
      </c>
      <c r="D2284" s="3">
        <v>0.95</v>
      </c>
      <c r="E2284" s="3" t="s">
        <v>9840</v>
      </c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</row>
    <row r="2285" spans="1:21" x14ac:dyDescent="0.25">
      <c r="A2285" s="3" t="s">
        <v>3523</v>
      </c>
      <c r="B2285" s="6" t="s">
        <v>3524</v>
      </c>
      <c r="C2285" s="4">
        <v>10</v>
      </c>
      <c r="D2285" s="3">
        <v>1.35</v>
      </c>
      <c r="E2285" s="3" t="s">
        <v>9840</v>
      </c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</row>
    <row r="2286" spans="1:21" x14ac:dyDescent="0.25">
      <c r="A2286" s="3" t="s">
        <v>3027</v>
      </c>
      <c r="B2286" s="6" t="s">
        <v>3028</v>
      </c>
      <c r="C2286" s="4">
        <v>10</v>
      </c>
      <c r="D2286" s="3">
        <v>1.17</v>
      </c>
      <c r="E2286" s="3" t="s">
        <v>9839</v>
      </c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</row>
    <row r="2287" spans="1:21" x14ac:dyDescent="0.25">
      <c r="A2287" s="3" t="s">
        <v>790</v>
      </c>
      <c r="B2287" s="6" t="s">
        <v>791</v>
      </c>
      <c r="C2287" s="4">
        <v>10</v>
      </c>
      <c r="D2287" s="3">
        <v>1.1500000000000001</v>
      </c>
      <c r="E2287" s="3" t="s">
        <v>9839</v>
      </c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</row>
    <row r="2288" spans="1:21" x14ac:dyDescent="0.25">
      <c r="A2288" s="3" t="s">
        <v>62</v>
      </c>
      <c r="B2288" s="6" t="s">
        <v>63</v>
      </c>
      <c r="C2288" s="4">
        <v>10</v>
      </c>
      <c r="D2288" s="3">
        <v>1.18</v>
      </c>
      <c r="E2288" s="3" t="s">
        <v>9840</v>
      </c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</row>
    <row r="2289" spans="1:21" x14ac:dyDescent="0.25">
      <c r="A2289" s="3" t="s">
        <v>3149</v>
      </c>
      <c r="B2289" s="6" t="s">
        <v>3150</v>
      </c>
      <c r="C2289" s="4">
        <v>10</v>
      </c>
      <c r="D2289" s="3">
        <v>1.46</v>
      </c>
      <c r="E2289" s="3" t="s">
        <v>9839</v>
      </c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</row>
    <row r="2290" spans="1:21" x14ac:dyDescent="0.25">
      <c r="A2290" s="3" t="s">
        <v>4509</v>
      </c>
      <c r="B2290" s="6" t="s">
        <v>4510</v>
      </c>
      <c r="C2290" s="4">
        <v>10</v>
      </c>
      <c r="D2290" s="3">
        <v>1.03</v>
      </c>
      <c r="E2290" s="3" t="s">
        <v>9840</v>
      </c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</row>
    <row r="2291" spans="1:21" x14ac:dyDescent="0.25">
      <c r="A2291" s="3" t="s">
        <v>7743</v>
      </c>
      <c r="B2291" s="6" t="s">
        <v>7744</v>
      </c>
      <c r="C2291" s="4">
        <v>10</v>
      </c>
      <c r="D2291" s="3">
        <v>1.2</v>
      </c>
      <c r="E2291" s="3" t="s">
        <v>9842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</row>
    <row r="2292" spans="1:21" x14ac:dyDescent="0.25">
      <c r="A2292" s="3" t="s">
        <v>5057</v>
      </c>
      <c r="B2292" s="6" t="s">
        <v>5058</v>
      </c>
      <c r="C2292" s="4">
        <v>10</v>
      </c>
      <c r="D2292" s="3">
        <v>1.2533333333333332</v>
      </c>
      <c r="E2292" s="3" t="s">
        <v>9840</v>
      </c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</row>
    <row r="2293" spans="1:21" x14ac:dyDescent="0.25">
      <c r="A2293" s="3" t="s">
        <v>6477</v>
      </c>
      <c r="B2293" s="6" t="s">
        <v>6478</v>
      </c>
      <c r="C2293" s="4">
        <v>10</v>
      </c>
      <c r="D2293" s="3">
        <v>1.27</v>
      </c>
      <c r="E2293" s="3" t="s">
        <v>9839</v>
      </c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</row>
    <row r="2294" spans="1:21" x14ac:dyDescent="0.25">
      <c r="A2294" s="3" t="s">
        <v>152</v>
      </c>
      <c r="B2294" s="6" t="s">
        <v>153</v>
      </c>
      <c r="C2294" s="4">
        <v>10</v>
      </c>
      <c r="D2294" s="3">
        <v>1.05</v>
      </c>
      <c r="E2294" s="3" t="s">
        <v>9842</v>
      </c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</row>
    <row r="2295" spans="1:21" x14ac:dyDescent="0.25">
      <c r="A2295" s="3" t="s">
        <v>2199</v>
      </c>
      <c r="B2295" s="6" t="s">
        <v>2200</v>
      </c>
      <c r="C2295" s="4">
        <v>10</v>
      </c>
      <c r="D2295" s="3">
        <v>0.87</v>
      </c>
      <c r="E2295" s="3" t="s">
        <v>9840</v>
      </c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</row>
    <row r="2296" spans="1:21" x14ac:dyDescent="0.25">
      <c r="A2296" s="3" t="s">
        <v>4085</v>
      </c>
      <c r="B2296" s="6" t="s">
        <v>4086</v>
      </c>
      <c r="C2296" s="4">
        <v>10</v>
      </c>
      <c r="D2296" s="3">
        <v>1.03</v>
      </c>
      <c r="E2296" s="3" t="s">
        <v>9839</v>
      </c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</row>
    <row r="2297" spans="1:21" x14ac:dyDescent="0.25">
      <c r="A2297" s="3" t="s">
        <v>296</v>
      </c>
      <c r="B2297" s="6" t="s">
        <v>297</v>
      </c>
      <c r="C2297" s="4">
        <v>10</v>
      </c>
      <c r="D2297" s="3">
        <v>0.86</v>
      </c>
      <c r="E2297" s="3" t="s">
        <v>9839</v>
      </c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</row>
    <row r="2298" spans="1:21" x14ac:dyDescent="0.25">
      <c r="A2298" s="3" t="s">
        <v>7847</v>
      </c>
      <c r="B2298" s="6" t="s">
        <v>7848</v>
      </c>
      <c r="C2298" s="4">
        <v>10</v>
      </c>
      <c r="D2298" s="3">
        <v>1.1000000000000001</v>
      </c>
      <c r="E2298" s="3" t="s">
        <v>9842</v>
      </c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</row>
    <row r="2299" spans="1:21" x14ac:dyDescent="0.25">
      <c r="A2299" s="3" t="s">
        <v>7943</v>
      </c>
      <c r="B2299" s="6" t="s">
        <v>7944</v>
      </c>
      <c r="C2299" s="4">
        <v>10</v>
      </c>
      <c r="D2299" s="3">
        <v>1.2</v>
      </c>
      <c r="E2299" s="3" t="s">
        <v>9842</v>
      </c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</row>
    <row r="2300" spans="1:21" x14ac:dyDescent="0.25">
      <c r="A2300" s="3" t="s">
        <v>3981</v>
      </c>
      <c r="B2300" s="6" t="s">
        <v>3982</v>
      </c>
      <c r="C2300" s="4">
        <v>10</v>
      </c>
      <c r="D2300" s="3">
        <v>0.85499999999999998</v>
      </c>
      <c r="E2300" s="3" t="s">
        <v>9839</v>
      </c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</row>
    <row r="2301" spans="1:21" x14ac:dyDescent="0.25">
      <c r="A2301" s="3" t="s">
        <v>5407</v>
      </c>
      <c r="B2301" s="6" t="s">
        <v>5408</v>
      </c>
      <c r="C2301" s="4">
        <v>10</v>
      </c>
      <c r="D2301" s="3">
        <v>1.1066666666666667</v>
      </c>
      <c r="E2301" s="3" t="s">
        <v>9842</v>
      </c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</row>
    <row r="2302" spans="1:21" x14ac:dyDescent="0.25">
      <c r="A2302" s="3" t="s">
        <v>332</v>
      </c>
      <c r="B2302" s="6" t="s">
        <v>333</v>
      </c>
      <c r="C2302" s="4">
        <v>10</v>
      </c>
      <c r="D2302" s="3">
        <v>1.26</v>
      </c>
      <c r="E2302" s="3" t="s">
        <v>9842</v>
      </c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</row>
    <row r="2303" spans="1:21" x14ac:dyDescent="0.25">
      <c r="A2303" s="3" t="s">
        <v>1520</v>
      </c>
      <c r="B2303" s="6" t="s">
        <v>1521</v>
      </c>
      <c r="C2303" s="4">
        <v>10</v>
      </c>
      <c r="D2303" s="3">
        <v>0.87</v>
      </c>
      <c r="E2303" s="3" t="s">
        <v>9839</v>
      </c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</row>
    <row r="2304" spans="1:21" x14ac:dyDescent="0.25">
      <c r="A2304" s="3" t="s">
        <v>8535</v>
      </c>
      <c r="B2304" s="6" t="s">
        <v>8536</v>
      </c>
      <c r="C2304" s="4">
        <v>10</v>
      </c>
      <c r="D2304" s="3">
        <v>0.88</v>
      </c>
      <c r="E2304" s="3" t="s">
        <v>9840</v>
      </c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</row>
    <row r="2305" spans="1:21" x14ac:dyDescent="0.25">
      <c r="A2305" s="3" t="s">
        <v>784</v>
      </c>
      <c r="B2305" s="6" t="s">
        <v>785</v>
      </c>
      <c r="C2305" s="4">
        <v>10</v>
      </c>
      <c r="D2305" s="3">
        <v>1.0599999999999998</v>
      </c>
      <c r="E2305" s="3" t="s">
        <v>9839</v>
      </c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</row>
    <row r="2306" spans="1:21" x14ac:dyDescent="0.25">
      <c r="A2306" s="3" t="s">
        <v>6193</v>
      </c>
      <c r="B2306" s="6" t="s">
        <v>6194</v>
      </c>
      <c r="C2306" s="4">
        <v>10</v>
      </c>
      <c r="D2306" s="3">
        <v>1.32</v>
      </c>
      <c r="E2306" s="3" t="s">
        <v>9839</v>
      </c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</row>
    <row r="2307" spans="1:21" x14ac:dyDescent="0.25">
      <c r="A2307" s="3" t="s">
        <v>7435</v>
      </c>
      <c r="B2307" s="6" t="s">
        <v>7436</v>
      </c>
      <c r="C2307" s="4">
        <v>10</v>
      </c>
      <c r="D2307" s="3">
        <v>0.8</v>
      </c>
      <c r="E2307" s="3" t="s">
        <v>9839</v>
      </c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</row>
    <row r="2308" spans="1:21" x14ac:dyDescent="0.25">
      <c r="A2308" s="3" t="s">
        <v>6739</v>
      </c>
      <c r="B2308" s="6" t="s">
        <v>6740</v>
      </c>
      <c r="C2308" s="4">
        <v>10</v>
      </c>
      <c r="D2308" s="3">
        <v>0.84</v>
      </c>
      <c r="E2308" s="3" t="s">
        <v>9839</v>
      </c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</row>
    <row r="2309" spans="1:21" x14ac:dyDescent="0.25">
      <c r="A2309" s="3" t="s">
        <v>2469</v>
      </c>
      <c r="B2309" s="6" t="s">
        <v>2470</v>
      </c>
      <c r="C2309" s="4">
        <v>10</v>
      </c>
      <c r="D2309" s="3">
        <v>1.0566666666666666</v>
      </c>
      <c r="E2309" s="3" t="s">
        <v>9840</v>
      </c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</row>
    <row r="2310" spans="1:21" x14ac:dyDescent="0.25">
      <c r="A2310" s="3" t="s">
        <v>4723</v>
      </c>
      <c r="B2310" s="6" t="s">
        <v>4724</v>
      </c>
      <c r="C2310" s="4">
        <v>10</v>
      </c>
      <c r="D2310" s="3">
        <v>0.93</v>
      </c>
      <c r="E2310" s="3" t="s">
        <v>9840</v>
      </c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</row>
    <row r="2311" spans="1:21" x14ac:dyDescent="0.25">
      <c r="A2311" s="3" t="s">
        <v>8371</v>
      </c>
      <c r="B2311" s="6" t="s">
        <v>8372</v>
      </c>
      <c r="C2311" s="4">
        <v>10</v>
      </c>
      <c r="D2311" s="3">
        <v>1.33</v>
      </c>
      <c r="E2311" s="3" t="s">
        <v>9841</v>
      </c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</row>
    <row r="2312" spans="1:21" x14ac:dyDescent="0.25">
      <c r="A2312" s="3" t="s">
        <v>1450</v>
      </c>
      <c r="B2312" s="6" t="s">
        <v>1451</v>
      </c>
      <c r="C2312" s="4">
        <v>10</v>
      </c>
      <c r="D2312" s="3">
        <v>1.0933333333333335</v>
      </c>
      <c r="E2312" s="3" t="s">
        <v>9842</v>
      </c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</row>
    <row r="2313" spans="1:21" x14ac:dyDescent="0.25">
      <c r="A2313" s="3" t="s">
        <v>904</v>
      </c>
      <c r="B2313" s="6" t="s">
        <v>905</v>
      </c>
      <c r="C2313" s="4">
        <v>10</v>
      </c>
      <c r="D2313" s="3">
        <v>1.27</v>
      </c>
      <c r="E2313" s="3" t="s">
        <v>9839</v>
      </c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</row>
    <row r="2314" spans="1:21" x14ac:dyDescent="0.25">
      <c r="A2314" s="3" t="s">
        <v>1198</v>
      </c>
      <c r="B2314" s="6" t="s">
        <v>1199</v>
      </c>
      <c r="C2314" s="4">
        <v>10</v>
      </c>
      <c r="D2314" s="3">
        <v>0.95</v>
      </c>
      <c r="E2314" s="3" t="s">
        <v>9839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</row>
    <row r="2315" spans="1:21" x14ac:dyDescent="0.25">
      <c r="A2315" s="3" t="s">
        <v>1492</v>
      </c>
      <c r="B2315" s="6" t="s">
        <v>1493</v>
      </c>
      <c r="C2315" s="4">
        <v>10</v>
      </c>
      <c r="D2315" s="3">
        <v>1.31</v>
      </c>
      <c r="E2315" s="3" t="s">
        <v>9842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</row>
    <row r="2316" spans="1:21" x14ac:dyDescent="0.25">
      <c r="A2316" s="3" t="s">
        <v>7295</v>
      </c>
      <c r="B2316" s="6" t="s">
        <v>7296</v>
      </c>
      <c r="C2316" s="4">
        <v>10</v>
      </c>
      <c r="D2316" s="3">
        <v>0.99</v>
      </c>
      <c r="E2316" s="3" t="s">
        <v>9839</v>
      </c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</row>
    <row r="2317" spans="1:21" x14ac:dyDescent="0.25">
      <c r="A2317" s="3" t="s">
        <v>5937</v>
      </c>
      <c r="B2317" s="6" t="s">
        <v>5938</v>
      </c>
      <c r="C2317" s="4">
        <v>10</v>
      </c>
      <c r="D2317" s="3">
        <v>1.02</v>
      </c>
      <c r="E2317" s="3" t="s">
        <v>9839</v>
      </c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</row>
    <row r="2318" spans="1:21" x14ac:dyDescent="0.25">
      <c r="A2318" s="3" t="s">
        <v>3617</v>
      </c>
      <c r="B2318" s="6" t="s">
        <v>3618</v>
      </c>
      <c r="C2318" s="4">
        <v>10</v>
      </c>
      <c r="D2318" s="3">
        <v>1.2166666666666668</v>
      </c>
      <c r="E2318" s="3" t="s">
        <v>9842</v>
      </c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</row>
    <row r="2319" spans="1:21" x14ac:dyDescent="0.25">
      <c r="A2319" s="3" t="s">
        <v>6755</v>
      </c>
      <c r="B2319" s="6" t="s">
        <v>6756</v>
      </c>
      <c r="C2319" s="4">
        <v>10</v>
      </c>
      <c r="D2319" s="3">
        <v>1.2450000000000001</v>
      </c>
      <c r="E2319" s="3" t="s">
        <v>9840</v>
      </c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</row>
    <row r="2320" spans="1:21" x14ac:dyDescent="0.25">
      <c r="A2320" s="3" t="s">
        <v>3533</v>
      </c>
      <c r="B2320" s="6" t="s">
        <v>3534</v>
      </c>
      <c r="C2320" s="4">
        <v>10</v>
      </c>
      <c r="D2320" s="3">
        <v>1.1433333333333333</v>
      </c>
      <c r="E2320" s="3" t="s">
        <v>9842</v>
      </c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</row>
    <row r="2321" spans="1:21" x14ac:dyDescent="0.25">
      <c r="A2321" s="3" t="s">
        <v>1220</v>
      </c>
      <c r="B2321" s="6" t="s">
        <v>1221</v>
      </c>
      <c r="C2321" s="4">
        <v>10</v>
      </c>
      <c r="D2321" s="3">
        <v>0.98</v>
      </c>
      <c r="E2321" s="3" t="s">
        <v>9843</v>
      </c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</row>
    <row r="2322" spans="1:21" x14ac:dyDescent="0.25">
      <c r="A2322" s="3" t="s">
        <v>1571</v>
      </c>
      <c r="B2322" s="6" t="s">
        <v>1572</v>
      </c>
      <c r="C2322" s="4">
        <v>10</v>
      </c>
      <c r="D2322" s="3">
        <v>1.24</v>
      </c>
      <c r="E2322" s="3" t="s">
        <v>9842</v>
      </c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</row>
    <row r="2323" spans="1:21" x14ac:dyDescent="0.25">
      <c r="A2323" s="3" t="s">
        <v>1795</v>
      </c>
      <c r="B2323" s="6" t="s">
        <v>1796</v>
      </c>
      <c r="C2323" s="4">
        <v>10</v>
      </c>
      <c r="D2323" s="3">
        <v>1.07</v>
      </c>
      <c r="E2323" s="3" t="s">
        <v>9841</v>
      </c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</row>
    <row r="2324" spans="1:21" x14ac:dyDescent="0.25">
      <c r="A2324" s="3" t="s">
        <v>460</v>
      </c>
      <c r="B2324" s="6" t="s">
        <v>461</v>
      </c>
      <c r="C2324" s="4">
        <v>10</v>
      </c>
      <c r="D2324" s="3">
        <v>0.96499999999999997</v>
      </c>
      <c r="E2324" s="3" t="s">
        <v>9840</v>
      </c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</row>
    <row r="2325" spans="1:21" x14ac:dyDescent="0.25">
      <c r="A2325" s="3" t="s">
        <v>6219</v>
      </c>
      <c r="B2325" s="6" t="s">
        <v>6220</v>
      </c>
      <c r="C2325" s="4">
        <v>10</v>
      </c>
      <c r="D2325" s="3">
        <v>1.0900000000000001</v>
      </c>
      <c r="E2325" s="3" t="s">
        <v>9839</v>
      </c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</row>
    <row r="2326" spans="1:21" x14ac:dyDescent="0.25">
      <c r="A2326" s="3" t="s">
        <v>6759</v>
      </c>
      <c r="B2326" s="6" t="s">
        <v>6760</v>
      </c>
      <c r="C2326" s="4">
        <v>10</v>
      </c>
      <c r="D2326" s="3">
        <v>1.22</v>
      </c>
      <c r="E2326" s="3" t="s">
        <v>9840</v>
      </c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</row>
    <row r="2327" spans="1:21" x14ac:dyDescent="0.25">
      <c r="A2327" s="3" t="s">
        <v>7465</v>
      </c>
      <c r="B2327" s="6" t="s">
        <v>7466</v>
      </c>
      <c r="C2327" s="4">
        <v>10</v>
      </c>
      <c r="D2327" s="3">
        <v>1.1166666666666665</v>
      </c>
      <c r="E2327" s="3" t="s">
        <v>9840</v>
      </c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</row>
    <row r="2328" spans="1:21" x14ac:dyDescent="0.25">
      <c r="A2328" s="3" t="s">
        <v>788</v>
      </c>
      <c r="B2328" s="6" t="s">
        <v>789</v>
      </c>
      <c r="C2328" s="4">
        <v>10</v>
      </c>
      <c r="D2328" s="3">
        <v>1.19</v>
      </c>
      <c r="E2328" s="3" t="s">
        <v>9839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</row>
    <row r="2329" spans="1:21" x14ac:dyDescent="0.25">
      <c r="A2329" s="3" t="s">
        <v>2405</v>
      </c>
      <c r="B2329" s="6" t="s">
        <v>2406</v>
      </c>
      <c r="C2329" s="4">
        <v>10</v>
      </c>
      <c r="D2329" s="3">
        <v>0.62</v>
      </c>
      <c r="E2329" s="3" t="s">
        <v>9840</v>
      </c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</row>
    <row r="2330" spans="1:21" x14ac:dyDescent="0.25">
      <c r="A2330" s="3" t="s">
        <v>3261</v>
      </c>
      <c r="B2330" s="6" t="s">
        <v>3262</v>
      </c>
      <c r="C2330" s="4">
        <v>10</v>
      </c>
      <c r="D2330" s="3">
        <v>1.25</v>
      </c>
      <c r="E2330" s="3" t="s">
        <v>9839</v>
      </c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</row>
    <row r="2331" spans="1:21" x14ac:dyDescent="0.25">
      <c r="A2331" s="3" t="s">
        <v>2929</v>
      </c>
      <c r="B2331" s="6" t="s">
        <v>2930</v>
      </c>
      <c r="C2331" s="4">
        <v>10</v>
      </c>
      <c r="D2331" s="3">
        <v>1.0866666666666667</v>
      </c>
      <c r="E2331" s="3" t="s">
        <v>9840</v>
      </c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</row>
    <row r="2332" spans="1:21" x14ac:dyDescent="0.25">
      <c r="A2332" s="3" t="s">
        <v>1841</v>
      </c>
      <c r="B2332" s="6" t="s">
        <v>1842</v>
      </c>
      <c r="C2332" s="4">
        <v>10</v>
      </c>
      <c r="D2332" s="3">
        <v>1.0333333333333334</v>
      </c>
      <c r="E2332" s="3" t="s">
        <v>9840</v>
      </c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</row>
    <row r="2333" spans="1:21" x14ac:dyDescent="0.25">
      <c r="A2333" s="3" t="s">
        <v>2101</v>
      </c>
      <c r="B2333" s="6" t="s">
        <v>2102</v>
      </c>
      <c r="C2333" s="4">
        <v>10</v>
      </c>
      <c r="D2333" s="3">
        <v>1</v>
      </c>
      <c r="E2333" s="3" t="s">
        <v>9842</v>
      </c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</row>
    <row r="2334" spans="1:21" x14ac:dyDescent="0.25">
      <c r="A2334" s="3" t="s">
        <v>2893</v>
      </c>
      <c r="B2334" s="6" t="s">
        <v>2894</v>
      </c>
      <c r="C2334" s="4">
        <v>10</v>
      </c>
      <c r="D2334" s="3">
        <v>1.1599999999999999</v>
      </c>
      <c r="E2334" s="3" t="s">
        <v>9842</v>
      </c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</row>
    <row r="2335" spans="1:21" x14ac:dyDescent="0.25">
      <c r="A2335" s="3" t="s">
        <v>4225</v>
      </c>
      <c r="B2335" s="6" t="s">
        <v>4226</v>
      </c>
      <c r="C2335" s="4">
        <v>10</v>
      </c>
      <c r="D2335" s="3">
        <v>1.4</v>
      </c>
      <c r="E2335" s="3" t="s">
        <v>9840</v>
      </c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</row>
    <row r="2336" spans="1:21" x14ac:dyDescent="0.25">
      <c r="A2336" s="3" t="s">
        <v>238</v>
      </c>
      <c r="B2336" s="6" t="s">
        <v>239</v>
      </c>
      <c r="C2336" s="4">
        <v>10</v>
      </c>
      <c r="D2336" s="3">
        <v>1.0649999999999999</v>
      </c>
      <c r="E2336" s="3" t="s">
        <v>9840</v>
      </c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</row>
    <row r="2337" spans="1:21" x14ac:dyDescent="0.25">
      <c r="A2337" s="3" t="s">
        <v>5865</v>
      </c>
      <c r="B2337" s="6" t="s">
        <v>5866</v>
      </c>
      <c r="C2337" s="4">
        <v>10</v>
      </c>
      <c r="D2337" s="3">
        <v>1.3866666666666667</v>
      </c>
      <c r="E2337" s="3" t="s">
        <v>9842</v>
      </c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</row>
    <row r="2338" spans="1:21" x14ac:dyDescent="0.25">
      <c r="A2338" s="3" t="s">
        <v>6433</v>
      </c>
      <c r="B2338" s="6" t="s">
        <v>6434</v>
      </c>
      <c r="C2338" s="4">
        <v>10</v>
      </c>
      <c r="D2338" s="3">
        <v>1.22</v>
      </c>
      <c r="E2338" s="3" t="s">
        <v>9839</v>
      </c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</row>
    <row r="2339" spans="1:21" x14ac:dyDescent="0.25">
      <c r="A2339" s="3" t="s">
        <v>808</v>
      </c>
      <c r="B2339" s="6" t="s">
        <v>809</v>
      </c>
      <c r="C2339" s="4">
        <v>10</v>
      </c>
      <c r="D2339" s="3">
        <v>1.18</v>
      </c>
      <c r="E2339" s="3" t="s">
        <v>9839</v>
      </c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</row>
    <row r="2340" spans="1:21" x14ac:dyDescent="0.25">
      <c r="A2340" s="3" t="s">
        <v>5739</v>
      </c>
      <c r="B2340" s="6" t="s">
        <v>5740</v>
      </c>
      <c r="C2340" s="4">
        <v>10</v>
      </c>
      <c r="D2340" s="3">
        <v>0.89</v>
      </c>
      <c r="E2340" s="3" t="s">
        <v>9839</v>
      </c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</row>
    <row r="2341" spans="1:21" x14ac:dyDescent="0.25">
      <c r="A2341" s="3" t="s">
        <v>5921</v>
      </c>
      <c r="B2341" s="6" t="s">
        <v>5922</v>
      </c>
      <c r="C2341" s="4">
        <v>10</v>
      </c>
      <c r="D2341" s="3">
        <v>1</v>
      </c>
      <c r="E2341" s="3" t="s">
        <v>9842</v>
      </c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</row>
    <row r="2342" spans="1:21" x14ac:dyDescent="0.25">
      <c r="A2342" s="3" t="s">
        <v>8009</v>
      </c>
      <c r="B2342" s="6" t="s">
        <v>8010</v>
      </c>
      <c r="C2342" s="4">
        <v>10</v>
      </c>
      <c r="D2342" s="3">
        <v>1.31</v>
      </c>
      <c r="E2342" s="3" t="s">
        <v>9842</v>
      </c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</row>
    <row r="2343" spans="1:21" x14ac:dyDescent="0.25">
      <c r="A2343" s="3" t="s">
        <v>974</v>
      </c>
      <c r="B2343" s="6" t="s">
        <v>975</v>
      </c>
      <c r="C2343" s="4">
        <v>10</v>
      </c>
      <c r="D2343" s="3">
        <v>1.1000000000000001</v>
      </c>
      <c r="E2343" s="3" t="s">
        <v>9839</v>
      </c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</row>
    <row r="2344" spans="1:21" x14ac:dyDescent="0.25">
      <c r="A2344" s="3" t="s">
        <v>1543</v>
      </c>
      <c r="B2344" s="6" t="s">
        <v>1544</v>
      </c>
      <c r="C2344" s="4">
        <v>10</v>
      </c>
      <c r="D2344" s="3">
        <v>0.81500000000000006</v>
      </c>
      <c r="E2344" s="3" t="s">
        <v>9842</v>
      </c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</row>
    <row r="2345" spans="1:21" x14ac:dyDescent="0.25">
      <c r="A2345" s="3" t="s">
        <v>3379</v>
      </c>
      <c r="B2345" s="6" t="s">
        <v>3380</v>
      </c>
      <c r="C2345" s="4">
        <v>10</v>
      </c>
      <c r="D2345" s="3">
        <v>0.9</v>
      </c>
      <c r="E2345" s="3" t="s">
        <v>9839</v>
      </c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</row>
    <row r="2346" spans="1:21" x14ac:dyDescent="0.25">
      <c r="A2346" s="3" t="s">
        <v>7857</v>
      </c>
      <c r="B2346" s="6" t="s">
        <v>7858</v>
      </c>
      <c r="C2346" s="4">
        <v>10</v>
      </c>
      <c r="D2346" s="3">
        <v>1.1000000000000001</v>
      </c>
      <c r="E2346" s="3" t="s">
        <v>9842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</row>
    <row r="2347" spans="1:21" x14ac:dyDescent="0.25">
      <c r="A2347" s="3" t="s">
        <v>8207</v>
      </c>
      <c r="B2347" s="6" t="s">
        <v>8208</v>
      </c>
      <c r="C2347" s="4">
        <v>10</v>
      </c>
      <c r="D2347" s="3">
        <v>1.05</v>
      </c>
      <c r="E2347" s="3" t="s">
        <v>9839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</row>
    <row r="2348" spans="1:21" x14ac:dyDescent="0.25">
      <c r="A2348" s="3" t="s">
        <v>3213</v>
      </c>
      <c r="B2348" s="6" t="s">
        <v>3214</v>
      </c>
      <c r="C2348" s="4">
        <v>10</v>
      </c>
      <c r="D2348" s="3">
        <v>1.01</v>
      </c>
      <c r="E2348" s="3" t="s">
        <v>9842</v>
      </c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</row>
    <row r="2349" spans="1:21" x14ac:dyDescent="0.25">
      <c r="A2349" s="3" t="s">
        <v>424</v>
      </c>
      <c r="B2349" s="6" t="s">
        <v>425</v>
      </c>
      <c r="C2349" s="4">
        <v>10</v>
      </c>
      <c r="D2349" s="3">
        <v>1.115</v>
      </c>
      <c r="E2349" s="3" t="s">
        <v>9840</v>
      </c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</row>
    <row r="2350" spans="1:21" x14ac:dyDescent="0.25">
      <c r="A2350" s="3" t="s">
        <v>3773</v>
      </c>
      <c r="B2350" s="6" t="s">
        <v>3774</v>
      </c>
      <c r="C2350" s="4">
        <v>10</v>
      </c>
      <c r="D2350" s="3">
        <v>1.0033333333333332</v>
      </c>
      <c r="E2350" s="3" t="s">
        <v>9840</v>
      </c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</row>
    <row r="2351" spans="1:21" x14ac:dyDescent="0.25">
      <c r="A2351" s="3" t="s">
        <v>6559</v>
      </c>
      <c r="B2351" s="6" t="s">
        <v>6560</v>
      </c>
      <c r="C2351" s="4">
        <v>10</v>
      </c>
      <c r="D2351" s="3">
        <v>1.0699999999999998</v>
      </c>
      <c r="E2351" s="3" t="s">
        <v>9842</v>
      </c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</row>
    <row r="2352" spans="1:21" x14ac:dyDescent="0.25">
      <c r="A2352" s="3" t="s">
        <v>1741</v>
      </c>
      <c r="B2352" s="6" t="s">
        <v>1742</v>
      </c>
      <c r="C2352" s="4">
        <v>10</v>
      </c>
      <c r="D2352" s="3">
        <v>0.90500000000000003</v>
      </c>
      <c r="E2352" s="3" t="s">
        <v>9839</v>
      </c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</row>
    <row r="2353" spans="1:21" x14ac:dyDescent="0.25">
      <c r="A2353" s="3" t="s">
        <v>1935</v>
      </c>
      <c r="B2353" s="6" t="s">
        <v>1936</v>
      </c>
      <c r="C2353" s="4">
        <v>10</v>
      </c>
      <c r="D2353" s="3">
        <v>1.4950000000000001</v>
      </c>
      <c r="E2353" s="3" t="s">
        <v>9839</v>
      </c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</row>
    <row r="2354" spans="1:21" x14ac:dyDescent="0.25">
      <c r="A2354" s="3" t="s">
        <v>3739</v>
      </c>
      <c r="B2354" s="6" t="s">
        <v>3740</v>
      </c>
      <c r="C2354" s="4">
        <v>10</v>
      </c>
      <c r="D2354" s="3">
        <v>1.08</v>
      </c>
      <c r="E2354" s="3" t="s">
        <v>9842</v>
      </c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</row>
    <row r="2355" spans="1:21" x14ac:dyDescent="0.25">
      <c r="A2355" s="3" t="s">
        <v>4177</v>
      </c>
      <c r="B2355" s="6" t="s">
        <v>4178</v>
      </c>
      <c r="C2355" s="4">
        <v>10</v>
      </c>
      <c r="D2355" s="3">
        <v>1.1000000000000001</v>
      </c>
      <c r="E2355" s="3" t="s">
        <v>9842</v>
      </c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</row>
    <row r="2356" spans="1:21" x14ac:dyDescent="0.25">
      <c r="A2356" s="3" t="s">
        <v>3123</v>
      </c>
      <c r="B2356" s="6" t="s">
        <v>3124</v>
      </c>
      <c r="C2356" s="4">
        <v>10</v>
      </c>
      <c r="D2356" s="3">
        <v>1.1200000000000001</v>
      </c>
      <c r="E2356" s="3" t="s">
        <v>9842</v>
      </c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</row>
    <row r="2357" spans="1:21" x14ac:dyDescent="0.25">
      <c r="A2357" s="3" t="s">
        <v>3345</v>
      </c>
      <c r="B2357" s="6" t="s">
        <v>3346</v>
      </c>
      <c r="C2357" s="4">
        <v>10</v>
      </c>
      <c r="D2357" s="3">
        <v>1.3966666666666665</v>
      </c>
      <c r="E2357" s="3" t="s">
        <v>9842</v>
      </c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</row>
    <row r="2358" spans="1:21" x14ac:dyDescent="0.25">
      <c r="A2358" s="3" t="s">
        <v>3329</v>
      </c>
      <c r="B2358" s="6" t="s">
        <v>3330</v>
      </c>
      <c r="C2358" s="4">
        <v>10</v>
      </c>
      <c r="D2358" s="3">
        <v>1.21</v>
      </c>
      <c r="E2358" s="3" t="s">
        <v>9842</v>
      </c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</row>
    <row r="2359" spans="1:21" x14ac:dyDescent="0.25">
      <c r="A2359" s="3" t="s">
        <v>7777</v>
      </c>
      <c r="B2359" s="6" t="s">
        <v>7778</v>
      </c>
      <c r="C2359" s="4">
        <v>10</v>
      </c>
      <c r="D2359" s="3">
        <v>1.22</v>
      </c>
      <c r="E2359" s="3" t="s">
        <v>9842</v>
      </c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</row>
    <row r="2360" spans="1:21" x14ac:dyDescent="0.25">
      <c r="A2360" s="3" t="s">
        <v>3979</v>
      </c>
      <c r="B2360" s="6" t="s">
        <v>3980</v>
      </c>
      <c r="C2360" s="4">
        <v>10</v>
      </c>
      <c r="D2360" s="3">
        <v>1.5066666666666666</v>
      </c>
      <c r="E2360" s="3" t="s">
        <v>9839</v>
      </c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</row>
    <row r="2361" spans="1:21" x14ac:dyDescent="0.25">
      <c r="A2361" s="3" t="s">
        <v>3517</v>
      </c>
      <c r="B2361" s="6" t="s">
        <v>3518</v>
      </c>
      <c r="C2361" s="4">
        <v>10</v>
      </c>
      <c r="D2361" s="3">
        <v>1.2250000000000001</v>
      </c>
      <c r="E2361" s="3" t="s">
        <v>9842</v>
      </c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</row>
    <row r="2362" spans="1:21" x14ac:dyDescent="0.25">
      <c r="A2362" s="3" t="s">
        <v>5361</v>
      </c>
      <c r="B2362" s="6" t="s">
        <v>5362</v>
      </c>
      <c r="C2362" s="4">
        <v>10</v>
      </c>
      <c r="D2362" s="3">
        <v>1.2250000000000001</v>
      </c>
      <c r="E2362" s="3" t="s">
        <v>9842</v>
      </c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</row>
    <row r="2363" spans="1:21" x14ac:dyDescent="0.25">
      <c r="A2363" s="3" t="s">
        <v>5869</v>
      </c>
      <c r="B2363" s="6" t="s">
        <v>5870</v>
      </c>
      <c r="C2363" s="4">
        <v>10</v>
      </c>
      <c r="D2363" s="3">
        <v>1.2250000000000001</v>
      </c>
      <c r="E2363" s="3" t="s">
        <v>9842</v>
      </c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</row>
    <row r="2364" spans="1:21" x14ac:dyDescent="0.25">
      <c r="A2364" s="3" t="s">
        <v>3219</v>
      </c>
      <c r="B2364" s="6" t="s">
        <v>3220</v>
      </c>
      <c r="C2364" s="4">
        <v>10</v>
      </c>
      <c r="D2364" s="3">
        <v>0.81500000000000006</v>
      </c>
      <c r="E2364" s="3" t="s">
        <v>9840</v>
      </c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</row>
    <row r="2365" spans="1:21" x14ac:dyDescent="0.25">
      <c r="A2365" s="3" t="s">
        <v>1909</v>
      </c>
      <c r="B2365" s="6" t="s">
        <v>1910</v>
      </c>
      <c r="C2365" s="4">
        <v>10</v>
      </c>
      <c r="D2365" s="3">
        <v>1.05</v>
      </c>
      <c r="E2365" s="3" t="s">
        <v>9840</v>
      </c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</row>
    <row r="2366" spans="1:21" x14ac:dyDescent="0.25">
      <c r="A2366" s="3" t="s">
        <v>8965</v>
      </c>
      <c r="B2366" s="6" t="s">
        <v>8966</v>
      </c>
      <c r="C2366" s="4">
        <v>10</v>
      </c>
      <c r="D2366" s="3">
        <v>1.17</v>
      </c>
      <c r="E2366" s="3" t="s">
        <v>9842</v>
      </c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</row>
    <row r="2367" spans="1:21" x14ac:dyDescent="0.25">
      <c r="A2367" s="3" t="s">
        <v>5151</v>
      </c>
      <c r="B2367" s="6" t="s">
        <v>5152</v>
      </c>
      <c r="C2367" s="4">
        <v>10</v>
      </c>
      <c r="D2367" s="3">
        <v>0.9</v>
      </c>
      <c r="E2367" s="3" t="s">
        <v>9840</v>
      </c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</row>
    <row r="2368" spans="1:21" x14ac:dyDescent="0.25">
      <c r="A2368" s="3" t="s">
        <v>6263</v>
      </c>
      <c r="B2368" s="6" t="s">
        <v>6264</v>
      </c>
      <c r="C2368" s="4">
        <v>10</v>
      </c>
      <c r="D2368" s="3">
        <v>1.27</v>
      </c>
      <c r="E2368" s="3" t="s">
        <v>9842</v>
      </c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</row>
    <row r="2369" spans="1:21" x14ac:dyDescent="0.25">
      <c r="A2369" s="3" t="s">
        <v>654</v>
      </c>
      <c r="B2369" s="6" t="s">
        <v>655</v>
      </c>
      <c r="C2369" s="4">
        <v>10</v>
      </c>
      <c r="D2369" s="3">
        <v>1.1399999999999999</v>
      </c>
      <c r="E2369" s="3" t="s">
        <v>9839</v>
      </c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</row>
    <row r="2370" spans="1:21" x14ac:dyDescent="0.25">
      <c r="A2370" s="3" t="s">
        <v>1416</v>
      </c>
      <c r="B2370" s="6" t="s">
        <v>1417</v>
      </c>
      <c r="C2370" s="4">
        <v>10</v>
      </c>
      <c r="D2370" s="3">
        <v>1.33</v>
      </c>
      <c r="E2370" s="3" t="s">
        <v>9842</v>
      </c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</row>
    <row r="2371" spans="1:21" x14ac:dyDescent="0.25">
      <c r="A2371" s="3" t="s">
        <v>1150</v>
      </c>
      <c r="B2371" s="6" t="s">
        <v>1151</v>
      </c>
      <c r="C2371" s="4">
        <v>10</v>
      </c>
      <c r="D2371" s="3">
        <v>0.85</v>
      </c>
      <c r="E2371" s="3" t="s">
        <v>9842</v>
      </c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</row>
    <row r="2372" spans="1:21" x14ac:dyDescent="0.25">
      <c r="A2372" s="3" t="s">
        <v>4765</v>
      </c>
      <c r="B2372" s="6" t="s">
        <v>4766</v>
      </c>
      <c r="C2372" s="4">
        <v>10</v>
      </c>
      <c r="D2372" s="3">
        <v>1.0166666666666666</v>
      </c>
      <c r="E2372" s="3" t="s">
        <v>9842</v>
      </c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</row>
    <row r="2373" spans="1:21" x14ac:dyDescent="0.25">
      <c r="A2373" s="3" t="s">
        <v>6063</v>
      </c>
      <c r="B2373" s="6" t="s">
        <v>6064</v>
      </c>
      <c r="C2373" s="4">
        <v>10</v>
      </c>
      <c r="D2373" s="3">
        <v>1.06</v>
      </c>
      <c r="E2373" s="3" t="s">
        <v>9839</v>
      </c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</row>
    <row r="2374" spans="1:21" x14ac:dyDescent="0.25">
      <c r="A2374" s="3" t="s">
        <v>4581</v>
      </c>
      <c r="B2374" s="6" t="s">
        <v>4582</v>
      </c>
      <c r="C2374" s="4">
        <v>10</v>
      </c>
      <c r="D2374" s="3">
        <v>1.2000000000000002</v>
      </c>
      <c r="E2374" s="3" t="s">
        <v>9842</v>
      </c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</row>
    <row r="2375" spans="1:21" x14ac:dyDescent="0.25">
      <c r="A2375" s="3" t="s">
        <v>5429</v>
      </c>
      <c r="B2375" s="6" t="s">
        <v>5430</v>
      </c>
      <c r="C2375" s="4">
        <v>10</v>
      </c>
      <c r="D2375" s="3">
        <v>1.1399999999999999</v>
      </c>
      <c r="E2375" s="3" t="s">
        <v>9842</v>
      </c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</row>
    <row r="2376" spans="1:21" x14ac:dyDescent="0.25">
      <c r="A2376" s="3" t="s">
        <v>6863</v>
      </c>
      <c r="B2376" s="6" t="s">
        <v>6864</v>
      </c>
      <c r="C2376" s="4">
        <v>10</v>
      </c>
      <c r="D2376" s="3">
        <v>1</v>
      </c>
      <c r="E2376" s="3" t="s">
        <v>9840</v>
      </c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</row>
    <row r="2377" spans="1:21" x14ac:dyDescent="0.25">
      <c r="A2377" s="3" t="s">
        <v>7681</v>
      </c>
      <c r="B2377" s="6" t="s">
        <v>7682</v>
      </c>
      <c r="C2377" s="4">
        <v>10</v>
      </c>
      <c r="D2377" s="3">
        <v>1.3</v>
      </c>
      <c r="E2377" s="3" t="s">
        <v>9840</v>
      </c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</row>
    <row r="2378" spans="1:21" x14ac:dyDescent="0.25">
      <c r="A2378" s="3" t="s">
        <v>8495</v>
      </c>
      <c r="B2378" s="6" t="s">
        <v>8496</v>
      </c>
      <c r="C2378" s="4">
        <v>10</v>
      </c>
      <c r="D2378" s="3">
        <v>1.23</v>
      </c>
      <c r="E2378" s="3" t="s">
        <v>9841</v>
      </c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</row>
    <row r="2379" spans="1:21" x14ac:dyDescent="0.25">
      <c r="A2379" s="3" t="s">
        <v>996</v>
      </c>
      <c r="B2379" s="6" t="s">
        <v>997</v>
      </c>
      <c r="C2379" s="4">
        <v>10</v>
      </c>
      <c r="D2379" s="3">
        <v>1.21</v>
      </c>
      <c r="E2379" s="3" t="s">
        <v>9842</v>
      </c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</row>
    <row r="2380" spans="1:21" x14ac:dyDescent="0.25">
      <c r="A2380" s="3" t="s">
        <v>2193</v>
      </c>
      <c r="B2380" s="6" t="s">
        <v>2194</v>
      </c>
      <c r="C2380" s="4">
        <v>10</v>
      </c>
      <c r="D2380" s="3">
        <v>1.3599999999999999</v>
      </c>
      <c r="E2380" s="3" t="s">
        <v>9840</v>
      </c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</row>
    <row r="2381" spans="1:21" x14ac:dyDescent="0.25">
      <c r="A2381" s="3" t="s">
        <v>2617</v>
      </c>
      <c r="B2381" s="6" t="s">
        <v>2618</v>
      </c>
      <c r="C2381" s="4">
        <v>10</v>
      </c>
      <c r="D2381" s="3">
        <v>0.78499999999999992</v>
      </c>
      <c r="E2381" s="3" t="s">
        <v>9842</v>
      </c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</row>
    <row r="2382" spans="1:21" x14ac:dyDescent="0.25">
      <c r="A2382" s="3" t="s">
        <v>3375</v>
      </c>
      <c r="B2382" s="6" t="s">
        <v>3376</v>
      </c>
      <c r="C2382" s="4">
        <v>10</v>
      </c>
      <c r="D2382" s="3">
        <v>0.70500000000000007</v>
      </c>
      <c r="E2382" s="3" t="s">
        <v>9839</v>
      </c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</row>
    <row r="2383" spans="1:21" x14ac:dyDescent="0.25">
      <c r="A2383" s="3" t="s">
        <v>3527</v>
      </c>
      <c r="B2383" s="6" t="s">
        <v>3528</v>
      </c>
      <c r="C2383" s="4">
        <v>10</v>
      </c>
      <c r="D2383" s="3">
        <v>1.23</v>
      </c>
      <c r="E2383" s="3" t="s">
        <v>9842</v>
      </c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</row>
    <row r="2384" spans="1:21" x14ac:dyDescent="0.25">
      <c r="A2384" s="3" t="s">
        <v>3783</v>
      </c>
      <c r="B2384" s="6" t="s">
        <v>3784</v>
      </c>
      <c r="C2384" s="4">
        <v>10</v>
      </c>
      <c r="D2384" s="3">
        <v>1.0966666666666667</v>
      </c>
      <c r="E2384" s="3" t="s">
        <v>9840</v>
      </c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</row>
    <row r="2385" spans="1:21" x14ac:dyDescent="0.25">
      <c r="A2385" s="3" t="s">
        <v>6393</v>
      </c>
      <c r="B2385" s="6" t="s">
        <v>6394</v>
      </c>
      <c r="C2385" s="4">
        <v>10</v>
      </c>
      <c r="D2385" s="3">
        <v>0.97</v>
      </c>
      <c r="E2385" s="3" t="s">
        <v>9840</v>
      </c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</row>
    <row r="2386" spans="1:21" x14ac:dyDescent="0.25">
      <c r="A2386" s="3" t="s">
        <v>1484</v>
      </c>
      <c r="B2386" s="6" t="s">
        <v>1485</v>
      </c>
      <c r="C2386" s="4">
        <v>10</v>
      </c>
      <c r="D2386" s="3">
        <v>1.06</v>
      </c>
      <c r="E2386" s="3" t="s">
        <v>9839</v>
      </c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</row>
    <row r="2387" spans="1:21" x14ac:dyDescent="0.25">
      <c r="A2387" s="3" t="s">
        <v>5471</v>
      </c>
      <c r="B2387" s="6" t="s">
        <v>5472</v>
      </c>
      <c r="C2387" s="4">
        <v>10</v>
      </c>
      <c r="D2387" s="3">
        <v>0.26</v>
      </c>
      <c r="E2387" s="3" t="s">
        <v>9842</v>
      </c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</row>
    <row r="2388" spans="1:21" x14ac:dyDescent="0.25">
      <c r="A2388" s="3" t="s">
        <v>1278</v>
      </c>
      <c r="B2388" s="6" t="s">
        <v>1279</v>
      </c>
      <c r="C2388" s="4">
        <v>10</v>
      </c>
      <c r="D2388" s="3">
        <v>1.0833333333333333</v>
      </c>
      <c r="E2388" s="3" t="s">
        <v>9839</v>
      </c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</row>
    <row r="2389" spans="1:21" x14ac:dyDescent="0.25">
      <c r="A2389" s="3" t="s">
        <v>5109</v>
      </c>
      <c r="B2389" s="6" t="s">
        <v>5110</v>
      </c>
      <c r="C2389" s="4">
        <v>10</v>
      </c>
      <c r="D2389" s="3">
        <v>0.83</v>
      </c>
      <c r="E2389" s="3" t="s">
        <v>9839</v>
      </c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</row>
    <row r="2390" spans="1:21" x14ac:dyDescent="0.25">
      <c r="A2390" s="3" t="s">
        <v>4727</v>
      </c>
      <c r="B2390" s="6" t="s">
        <v>4728</v>
      </c>
      <c r="C2390" s="4">
        <v>10</v>
      </c>
      <c r="D2390" s="3">
        <v>0.99333333333333329</v>
      </c>
      <c r="E2390" s="3" t="s">
        <v>9840</v>
      </c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</row>
    <row r="2391" spans="1:21" x14ac:dyDescent="0.25">
      <c r="A2391" s="3" t="s">
        <v>912</v>
      </c>
      <c r="B2391" s="6" t="s">
        <v>913</v>
      </c>
      <c r="C2391" s="4">
        <v>10</v>
      </c>
      <c r="D2391" s="3">
        <v>1.1299999999999999</v>
      </c>
      <c r="E2391" s="3" t="s">
        <v>9841</v>
      </c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</row>
    <row r="2392" spans="1:21" x14ac:dyDescent="0.25">
      <c r="A2392" s="3" t="s">
        <v>3743</v>
      </c>
      <c r="B2392" s="6" t="s">
        <v>3744</v>
      </c>
      <c r="C2392" s="4">
        <v>10</v>
      </c>
      <c r="D2392" s="3">
        <v>1.34</v>
      </c>
      <c r="E2392" s="3" t="s">
        <v>9842</v>
      </c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</row>
    <row r="2393" spans="1:21" x14ac:dyDescent="0.25">
      <c r="A2393" s="3" t="s">
        <v>1402</v>
      </c>
      <c r="B2393" s="6" t="s">
        <v>1403</v>
      </c>
      <c r="C2393" s="4">
        <v>10</v>
      </c>
      <c r="D2393" s="3">
        <v>1.21</v>
      </c>
      <c r="E2393" s="3" t="s">
        <v>9839</v>
      </c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</row>
    <row r="2394" spans="1:21" x14ac:dyDescent="0.25">
      <c r="A2394" s="3" t="s">
        <v>4313</v>
      </c>
      <c r="B2394" s="6" t="s">
        <v>4314</v>
      </c>
      <c r="C2394" s="4">
        <v>10</v>
      </c>
      <c r="D2394" s="3">
        <v>1.06</v>
      </c>
      <c r="E2394" s="3" t="s">
        <v>9842</v>
      </c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</row>
    <row r="2395" spans="1:21" x14ac:dyDescent="0.25">
      <c r="A2395" s="3" t="s">
        <v>5475</v>
      </c>
      <c r="B2395" s="6" t="s">
        <v>5476</v>
      </c>
      <c r="C2395" s="4">
        <v>10</v>
      </c>
      <c r="D2395" s="3">
        <v>1.76</v>
      </c>
      <c r="E2395" s="3" t="s">
        <v>9842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</row>
    <row r="2396" spans="1:21" x14ac:dyDescent="0.25">
      <c r="A2396" s="3" t="s">
        <v>6037</v>
      </c>
      <c r="B2396" s="6" t="s">
        <v>6038</v>
      </c>
      <c r="C2396" s="4">
        <v>10</v>
      </c>
      <c r="D2396" s="3">
        <v>0.98999999999999988</v>
      </c>
      <c r="E2396" s="3" t="s">
        <v>9840</v>
      </c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</row>
    <row r="2397" spans="1:21" x14ac:dyDescent="0.25">
      <c r="A2397" s="3" t="s">
        <v>4031</v>
      </c>
      <c r="B2397" s="6" t="s">
        <v>4032</v>
      </c>
      <c r="C2397" s="4">
        <v>10</v>
      </c>
      <c r="D2397" s="3">
        <v>1.01</v>
      </c>
      <c r="E2397" s="3" t="s">
        <v>9839</v>
      </c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</row>
    <row r="2398" spans="1:21" x14ac:dyDescent="0.25">
      <c r="A2398" s="3" t="s">
        <v>4649</v>
      </c>
      <c r="B2398" s="6" t="s">
        <v>4650</v>
      </c>
      <c r="C2398" s="4">
        <v>10</v>
      </c>
      <c r="D2398" s="3">
        <v>1.1499999999999999</v>
      </c>
      <c r="E2398" s="3" t="s">
        <v>9840</v>
      </c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</row>
    <row r="2399" spans="1:21" x14ac:dyDescent="0.25">
      <c r="A2399" s="3" t="s">
        <v>7385</v>
      </c>
      <c r="B2399" s="6" t="s">
        <v>7386</v>
      </c>
      <c r="C2399" s="4">
        <v>10</v>
      </c>
      <c r="D2399" s="3">
        <v>1.19</v>
      </c>
      <c r="E2399" s="3" t="s">
        <v>9841</v>
      </c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</row>
    <row r="2400" spans="1:21" x14ac:dyDescent="0.25">
      <c r="A2400" s="3" t="s">
        <v>660</v>
      </c>
      <c r="B2400" s="6" t="s">
        <v>661</v>
      </c>
      <c r="C2400" s="4">
        <v>10</v>
      </c>
      <c r="D2400" s="3">
        <v>0.69500000000000006</v>
      </c>
      <c r="E2400" s="3" t="s">
        <v>9840</v>
      </c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</row>
    <row r="2401" spans="1:21" x14ac:dyDescent="0.25">
      <c r="A2401" s="3" t="s">
        <v>6781</v>
      </c>
      <c r="B2401" s="6" t="s">
        <v>6782</v>
      </c>
      <c r="C2401" s="4">
        <v>10</v>
      </c>
      <c r="D2401" s="3">
        <v>1.35</v>
      </c>
      <c r="E2401" s="3" t="s">
        <v>9842</v>
      </c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</row>
    <row r="2402" spans="1:21" x14ac:dyDescent="0.25">
      <c r="A2402" s="3" t="s">
        <v>4731</v>
      </c>
      <c r="B2402" s="6" t="s">
        <v>4732</v>
      </c>
      <c r="C2402" s="4">
        <v>10</v>
      </c>
      <c r="D2402" s="3">
        <v>1.0033333333333332</v>
      </c>
      <c r="E2402" s="3" t="s">
        <v>9840</v>
      </c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</row>
    <row r="2403" spans="1:21" x14ac:dyDescent="0.25">
      <c r="A2403" s="3" t="s">
        <v>5315</v>
      </c>
      <c r="B2403" s="6" t="s">
        <v>5316</v>
      </c>
      <c r="C2403" s="4">
        <v>10</v>
      </c>
      <c r="D2403" s="3">
        <v>1.115</v>
      </c>
      <c r="E2403" s="3" t="s">
        <v>9840</v>
      </c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</row>
    <row r="2404" spans="1:21" x14ac:dyDescent="0.25">
      <c r="A2404" s="3" t="s">
        <v>6997</v>
      </c>
      <c r="B2404" s="6" t="s">
        <v>6998</v>
      </c>
      <c r="C2404" s="4">
        <v>10</v>
      </c>
      <c r="D2404" s="3">
        <v>1.1000000000000001</v>
      </c>
      <c r="E2404" s="3" t="s">
        <v>9842</v>
      </c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</row>
    <row r="2405" spans="1:21" x14ac:dyDescent="0.25">
      <c r="A2405" s="3" t="s">
        <v>7175</v>
      </c>
      <c r="B2405" s="6" t="s">
        <v>7176</v>
      </c>
      <c r="C2405" s="4">
        <v>10</v>
      </c>
      <c r="D2405" s="3">
        <v>1.1466666666666667</v>
      </c>
      <c r="E2405" s="3" t="s">
        <v>9842</v>
      </c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</row>
    <row r="2406" spans="1:21" x14ac:dyDescent="0.25">
      <c r="A2406" s="3" t="s">
        <v>7401</v>
      </c>
      <c r="B2406" s="6" t="s">
        <v>7402</v>
      </c>
      <c r="C2406" s="4">
        <v>10</v>
      </c>
      <c r="D2406" s="3">
        <v>1.2233333333333334</v>
      </c>
      <c r="E2406" s="3" t="s">
        <v>9839</v>
      </c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</row>
    <row r="2407" spans="1:21" x14ac:dyDescent="0.25">
      <c r="A2407" s="3" t="s">
        <v>8435</v>
      </c>
      <c r="B2407" s="6" t="s">
        <v>8436</v>
      </c>
      <c r="C2407" s="4">
        <v>10</v>
      </c>
      <c r="D2407" s="3">
        <v>1.32</v>
      </c>
      <c r="E2407" s="3" t="s">
        <v>9841</v>
      </c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</row>
    <row r="2408" spans="1:21" x14ac:dyDescent="0.25">
      <c r="A2408" s="3" t="s">
        <v>6041</v>
      </c>
      <c r="B2408" s="6" t="s">
        <v>6042</v>
      </c>
      <c r="C2408" s="4">
        <v>10</v>
      </c>
      <c r="D2408" s="3">
        <v>1.4</v>
      </c>
      <c r="E2408" s="3" t="s">
        <v>9840</v>
      </c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</row>
    <row r="2409" spans="1:21" x14ac:dyDescent="0.25">
      <c r="A2409" s="3" t="s">
        <v>5605</v>
      </c>
      <c r="B2409" s="6" t="s">
        <v>5606</v>
      </c>
      <c r="C2409" s="4">
        <v>10</v>
      </c>
      <c r="D2409" s="3">
        <v>1.25</v>
      </c>
      <c r="E2409" s="3" t="s">
        <v>9842</v>
      </c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</row>
    <row r="2410" spans="1:21" x14ac:dyDescent="0.25">
      <c r="A2410" s="3" t="s">
        <v>4879</v>
      </c>
      <c r="B2410" s="6" t="s">
        <v>4880</v>
      </c>
      <c r="C2410" s="4">
        <v>10</v>
      </c>
      <c r="D2410" s="3">
        <v>0.91</v>
      </c>
      <c r="E2410" s="3" t="s">
        <v>9843</v>
      </c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</row>
    <row r="2411" spans="1:21" x14ac:dyDescent="0.25">
      <c r="A2411" s="3" t="s">
        <v>7937</v>
      </c>
      <c r="B2411" s="6" t="s">
        <v>7938</v>
      </c>
      <c r="C2411" s="4">
        <v>10</v>
      </c>
      <c r="D2411" s="3">
        <v>1.25</v>
      </c>
      <c r="E2411" s="3" t="s">
        <v>9840</v>
      </c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</row>
    <row r="2412" spans="1:21" x14ac:dyDescent="0.25">
      <c r="A2412" s="3" t="s">
        <v>3353</v>
      </c>
      <c r="B2412" s="6" t="s">
        <v>3354</v>
      </c>
      <c r="C2412" s="4">
        <v>10</v>
      </c>
      <c r="D2412" s="3">
        <v>1.01</v>
      </c>
      <c r="E2412" s="3" t="s">
        <v>9842</v>
      </c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</row>
    <row r="2413" spans="1:21" x14ac:dyDescent="0.25">
      <c r="A2413" s="3" t="s">
        <v>3643</v>
      </c>
      <c r="B2413" s="6" t="s">
        <v>3644</v>
      </c>
      <c r="C2413" s="4">
        <v>10</v>
      </c>
      <c r="D2413" s="3">
        <v>1.1499999999999999</v>
      </c>
      <c r="E2413" s="3" t="s">
        <v>9842</v>
      </c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</row>
    <row r="2414" spans="1:21" x14ac:dyDescent="0.25">
      <c r="A2414" s="3" t="s">
        <v>1779</v>
      </c>
      <c r="B2414" s="6" t="s">
        <v>1780</v>
      </c>
      <c r="C2414" s="4">
        <v>10</v>
      </c>
      <c r="D2414" s="3">
        <v>0.97</v>
      </c>
      <c r="E2414" s="3" t="s">
        <v>9842</v>
      </c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</row>
    <row r="2415" spans="1:21" x14ac:dyDescent="0.25">
      <c r="A2415" s="3" t="s">
        <v>4995</v>
      </c>
      <c r="B2415" s="6" t="s">
        <v>4996</v>
      </c>
      <c r="C2415" s="4">
        <v>10</v>
      </c>
      <c r="D2415" s="3">
        <v>1.0666666666666667</v>
      </c>
      <c r="E2415" s="3" t="s">
        <v>9839</v>
      </c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</row>
    <row r="2416" spans="1:21" x14ac:dyDescent="0.25">
      <c r="A2416" s="3" t="s">
        <v>304</v>
      </c>
      <c r="B2416" s="6" t="s">
        <v>305</v>
      </c>
      <c r="C2416" s="4">
        <v>10</v>
      </c>
      <c r="D2416" s="3">
        <v>1.135</v>
      </c>
      <c r="E2416" s="3" t="s">
        <v>9839</v>
      </c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</row>
    <row r="2417" spans="1:21" x14ac:dyDescent="0.25">
      <c r="A2417" s="3" t="s">
        <v>1871</v>
      </c>
      <c r="B2417" s="6" t="s">
        <v>1872</v>
      </c>
      <c r="C2417" s="4">
        <v>10</v>
      </c>
      <c r="D2417" s="3">
        <v>1.03</v>
      </c>
      <c r="E2417" s="3" t="s">
        <v>9840</v>
      </c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</row>
    <row r="2418" spans="1:21" x14ac:dyDescent="0.25">
      <c r="A2418" s="3" t="s">
        <v>1280</v>
      </c>
      <c r="B2418" s="6" t="s">
        <v>1281</v>
      </c>
      <c r="C2418" s="4">
        <v>10</v>
      </c>
      <c r="D2418" s="3">
        <v>0.9</v>
      </c>
      <c r="E2418" s="3" t="s">
        <v>9839</v>
      </c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</row>
    <row r="2419" spans="1:21" x14ac:dyDescent="0.25">
      <c r="A2419" s="3" t="s">
        <v>2049</v>
      </c>
      <c r="B2419" s="6" t="s">
        <v>2050</v>
      </c>
      <c r="C2419" s="4">
        <v>10</v>
      </c>
      <c r="D2419" s="3">
        <v>0.89</v>
      </c>
      <c r="E2419" s="3" t="s">
        <v>9839</v>
      </c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</row>
    <row r="2420" spans="1:21" x14ac:dyDescent="0.25">
      <c r="A2420" s="3" t="s">
        <v>4467</v>
      </c>
      <c r="B2420" s="6" t="s">
        <v>4468</v>
      </c>
      <c r="C2420" s="4">
        <v>10</v>
      </c>
      <c r="D2420" s="3">
        <v>1.0449999999999999</v>
      </c>
      <c r="E2420" s="3" t="s">
        <v>9839</v>
      </c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</row>
    <row r="2421" spans="1:21" x14ac:dyDescent="0.25">
      <c r="A2421" s="3" t="s">
        <v>6485</v>
      </c>
      <c r="B2421" s="6" t="s">
        <v>6486</v>
      </c>
      <c r="C2421" s="4">
        <v>10</v>
      </c>
      <c r="D2421" s="3">
        <v>0.45</v>
      </c>
      <c r="E2421" s="3" t="s">
        <v>9839</v>
      </c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</row>
    <row r="2422" spans="1:21" x14ac:dyDescent="0.25">
      <c r="A2422" s="3" t="s">
        <v>4389</v>
      </c>
      <c r="B2422" s="6" t="s">
        <v>4390</v>
      </c>
      <c r="C2422" s="4">
        <v>10</v>
      </c>
      <c r="D2422" s="3">
        <v>1.31</v>
      </c>
      <c r="E2422" s="3" t="s">
        <v>9839</v>
      </c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</row>
    <row r="2423" spans="1:21" x14ac:dyDescent="0.25">
      <c r="A2423" s="3" t="s">
        <v>3983</v>
      </c>
      <c r="B2423" s="6" t="s">
        <v>3984</v>
      </c>
      <c r="C2423" s="4">
        <v>10</v>
      </c>
      <c r="D2423" s="3">
        <v>0.99</v>
      </c>
      <c r="E2423" s="3" t="s">
        <v>9839</v>
      </c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</row>
    <row r="2424" spans="1:21" x14ac:dyDescent="0.25">
      <c r="A2424" s="3" t="s">
        <v>4767</v>
      </c>
      <c r="B2424" s="6" t="s">
        <v>4768</v>
      </c>
      <c r="C2424" s="4">
        <v>10</v>
      </c>
      <c r="D2424" s="3">
        <v>1.38</v>
      </c>
      <c r="E2424" s="3" t="s">
        <v>9842</v>
      </c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</row>
    <row r="2425" spans="1:21" x14ac:dyDescent="0.25">
      <c r="A2425" s="3" t="s">
        <v>7533</v>
      </c>
      <c r="B2425" s="6" t="s">
        <v>7534</v>
      </c>
      <c r="C2425" s="4">
        <v>10</v>
      </c>
      <c r="D2425" s="3">
        <v>0.79</v>
      </c>
      <c r="E2425" s="3" t="s">
        <v>9840</v>
      </c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</row>
    <row r="2426" spans="1:21" x14ac:dyDescent="0.25">
      <c r="A2426" s="3" t="s">
        <v>7411</v>
      </c>
      <c r="B2426" s="6" t="s">
        <v>7412</v>
      </c>
      <c r="C2426" s="4">
        <v>10</v>
      </c>
      <c r="D2426" s="3">
        <v>1.04</v>
      </c>
      <c r="E2426" s="3" t="s">
        <v>9839</v>
      </c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</row>
    <row r="2427" spans="1:21" x14ac:dyDescent="0.25">
      <c r="A2427" s="3" t="s">
        <v>7455</v>
      </c>
      <c r="B2427" s="6" t="s">
        <v>7456</v>
      </c>
      <c r="C2427" s="4">
        <v>10</v>
      </c>
      <c r="D2427" s="3">
        <v>1.1000000000000001</v>
      </c>
      <c r="E2427" s="3" t="s">
        <v>9839</v>
      </c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</row>
    <row r="2428" spans="1:21" x14ac:dyDescent="0.25">
      <c r="A2428" s="3" t="s">
        <v>1651</v>
      </c>
      <c r="B2428" s="6" t="s">
        <v>1652</v>
      </c>
      <c r="C2428" s="4">
        <v>10</v>
      </c>
      <c r="D2428" s="3">
        <v>1.1100000000000001</v>
      </c>
      <c r="E2428" s="3" t="s">
        <v>9840</v>
      </c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</row>
    <row r="2429" spans="1:21" x14ac:dyDescent="0.25">
      <c r="A2429" s="3" t="s">
        <v>3733</v>
      </c>
      <c r="B2429" s="6" t="s">
        <v>3734</v>
      </c>
      <c r="C2429" s="4">
        <v>10</v>
      </c>
      <c r="D2429" s="3">
        <v>1.0900000000000001</v>
      </c>
      <c r="E2429" s="3" t="s">
        <v>9839</v>
      </c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</row>
    <row r="2430" spans="1:21" x14ac:dyDescent="0.25">
      <c r="A2430" s="3" t="s">
        <v>3107</v>
      </c>
      <c r="B2430" s="6" t="s">
        <v>3108</v>
      </c>
      <c r="C2430" s="4">
        <v>10</v>
      </c>
      <c r="D2430" s="3">
        <v>1.1566666666666667</v>
      </c>
      <c r="E2430" s="3" t="s">
        <v>9842</v>
      </c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</row>
    <row r="2431" spans="1:21" x14ac:dyDescent="0.25">
      <c r="A2431" s="3" t="s">
        <v>3801</v>
      </c>
      <c r="B2431" s="6" t="s">
        <v>3802</v>
      </c>
      <c r="C2431" s="4">
        <v>10</v>
      </c>
      <c r="D2431" s="3">
        <v>1.01</v>
      </c>
      <c r="E2431" s="3" t="s">
        <v>9841</v>
      </c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</row>
    <row r="2432" spans="1:21" x14ac:dyDescent="0.25">
      <c r="A2432" s="3" t="s">
        <v>6159</v>
      </c>
      <c r="B2432" s="6" t="s">
        <v>6160</v>
      </c>
      <c r="C2432" s="4">
        <v>10</v>
      </c>
      <c r="D2432" s="3">
        <v>1.18</v>
      </c>
      <c r="E2432" s="3" t="s">
        <v>9842</v>
      </c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</row>
    <row r="2433" spans="1:21" x14ac:dyDescent="0.25">
      <c r="A2433" s="3" t="s">
        <v>1164</v>
      </c>
      <c r="B2433" s="6" t="s">
        <v>1165</v>
      </c>
      <c r="C2433" s="4">
        <v>10</v>
      </c>
      <c r="D2433" s="3">
        <v>1.1599999999999999</v>
      </c>
      <c r="E2433" s="3" t="s">
        <v>9842</v>
      </c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</row>
    <row r="2434" spans="1:21" x14ac:dyDescent="0.25">
      <c r="A2434" s="3" t="s">
        <v>4865</v>
      </c>
      <c r="B2434" s="6" t="s">
        <v>4866</v>
      </c>
      <c r="C2434" s="4">
        <v>10</v>
      </c>
      <c r="D2434" s="3">
        <v>1.07</v>
      </c>
      <c r="E2434" s="3" t="s">
        <v>9839</v>
      </c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</row>
    <row r="2435" spans="1:21" x14ac:dyDescent="0.25">
      <c r="A2435" s="3" t="s">
        <v>3411</v>
      </c>
      <c r="B2435" s="6" t="s">
        <v>3412</v>
      </c>
      <c r="C2435" s="4">
        <v>10</v>
      </c>
      <c r="D2435" s="3">
        <v>1.0900000000000001</v>
      </c>
      <c r="E2435" s="3" t="s">
        <v>9839</v>
      </c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</row>
    <row r="2436" spans="1:21" x14ac:dyDescent="0.25">
      <c r="A2436" s="3" t="s">
        <v>3843</v>
      </c>
      <c r="B2436" s="6" t="s">
        <v>3844</v>
      </c>
      <c r="C2436" s="4">
        <v>10</v>
      </c>
      <c r="D2436" s="3">
        <v>1.17</v>
      </c>
      <c r="E2436" s="3" t="s">
        <v>9842</v>
      </c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</row>
    <row r="2437" spans="1:21" x14ac:dyDescent="0.25">
      <c r="A2437" s="3" t="s">
        <v>3403</v>
      </c>
      <c r="B2437" s="6" t="s">
        <v>3404</v>
      </c>
      <c r="C2437" s="4">
        <v>10</v>
      </c>
      <c r="D2437" s="3">
        <v>1.0899999999999999</v>
      </c>
      <c r="E2437" s="3" t="s">
        <v>9839</v>
      </c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</row>
    <row r="2438" spans="1:21" x14ac:dyDescent="0.25">
      <c r="A2438" s="3" t="s">
        <v>2139</v>
      </c>
      <c r="B2438" s="6" t="s">
        <v>2140</v>
      </c>
      <c r="C2438" s="4">
        <v>10</v>
      </c>
      <c r="D2438" s="3">
        <v>1.0349999999999999</v>
      </c>
      <c r="E2438" s="3" t="s">
        <v>9842</v>
      </c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</row>
    <row r="2439" spans="1:21" x14ac:dyDescent="0.25">
      <c r="A2439" s="3" t="s">
        <v>2389</v>
      </c>
      <c r="B2439" s="6" t="s">
        <v>2390</v>
      </c>
      <c r="C2439" s="4">
        <v>10</v>
      </c>
      <c r="D2439" s="3">
        <v>1.27</v>
      </c>
      <c r="E2439" s="3" t="s">
        <v>9840</v>
      </c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</row>
    <row r="2440" spans="1:21" x14ac:dyDescent="0.25">
      <c r="A2440" s="3" t="s">
        <v>8663</v>
      </c>
      <c r="B2440" s="6" t="s">
        <v>8664</v>
      </c>
      <c r="C2440" s="4">
        <v>10</v>
      </c>
      <c r="D2440" s="3">
        <v>0.98</v>
      </c>
      <c r="E2440" s="3" t="s">
        <v>9843</v>
      </c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</row>
    <row r="2441" spans="1:21" x14ac:dyDescent="0.25">
      <c r="A2441" s="3" t="s">
        <v>1274</v>
      </c>
      <c r="B2441" s="6" t="s">
        <v>1275</v>
      </c>
      <c r="C2441" s="4">
        <v>10</v>
      </c>
      <c r="D2441" s="3">
        <v>1.1033333333333333</v>
      </c>
      <c r="E2441" s="3" t="s">
        <v>9839</v>
      </c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</row>
    <row r="2442" spans="1:21" x14ac:dyDescent="0.25">
      <c r="A2442" s="3" t="s">
        <v>464</v>
      </c>
      <c r="B2442" s="6" t="s">
        <v>465</v>
      </c>
      <c r="C2442" s="4">
        <v>10</v>
      </c>
      <c r="D2442" s="3">
        <v>1.05</v>
      </c>
      <c r="E2442" s="3" t="s">
        <v>9840</v>
      </c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</row>
    <row r="2443" spans="1:21" x14ac:dyDescent="0.25">
      <c r="A2443" s="3" t="s">
        <v>7245</v>
      </c>
      <c r="B2443" s="6" t="s">
        <v>7246</v>
      </c>
      <c r="C2443" s="4">
        <v>10</v>
      </c>
      <c r="D2443" s="3">
        <v>0.86</v>
      </c>
      <c r="E2443" s="3" t="s">
        <v>9839</v>
      </c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</row>
    <row r="2444" spans="1:21" x14ac:dyDescent="0.25">
      <c r="A2444" s="3" t="s">
        <v>2121</v>
      </c>
      <c r="B2444" s="6" t="s">
        <v>2122</v>
      </c>
      <c r="C2444" s="4">
        <v>10</v>
      </c>
      <c r="D2444" s="3">
        <v>1.35</v>
      </c>
      <c r="E2444" s="3" t="s">
        <v>9842</v>
      </c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</row>
    <row r="2445" spans="1:21" x14ac:dyDescent="0.25">
      <c r="A2445" s="3" t="s">
        <v>80</v>
      </c>
      <c r="B2445" s="6" t="s">
        <v>81</v>
      </c>
      <c r="C2445" s="4">
        <v>10</v>
      </c>
      <c r="D2445" s="3">
        <v>1.18</v>
      </c>
      <c r="E2445" s="3" t="s">
        <v>9843</v>
      </c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</row>
    <row r="2446" spans="1:21" x14ac:dyDescent="0.25">
      <c r="A2446" s="3" t="s">
        <v>3185</v>
      </c>
      <c r="B2446" s="6" t="s">
        <v>3186</v>
      </c>
      <c r="C2446" s="4">
        <v>10</v>
      </c>
      <c r="D2446" s="3">
        <v>0.91</v>
      </c>
      <c r="E2446" s="3" t="s">
        <v>9842</v>
      </c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</row>
    <row r="2447" spans="1:21" x14ac:dyDescent="0.25">
      <c r="A2447" s="3" t="s">
        <v>1240</v>
      </c>
      <c r="B2447" s="6" t="s">
        <v>1241</v>
      </c>
      <c r="C2447" s="4">
        <v>10</v>
      </c>
      <c r="D2447" s="3">
        <v>1.1766666666666667</v>
      </c>
      <c r="E2447" s="3" t="s">
        <v>9839</v>
      </c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</row>
    <row r="2448" spans="1:21" x14ac:dyDescent="0.25">
      <c r="A2448" s="3" t="s">
        <v>8311</v>
      </c>
      <c r="B2448" s="6" t="s">
        <v>8312</v>
      </c>
      <c r="C2448" s="4">
        <v>10</v>
      </c>
      <c r="D2448" s="3">
        <v>1.2949999999999999</v>
      </c>
      <c r="E2448" s="3" t="s">
        <v>9843</v>
      </c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</row>
    <row r="2449" spans="1:21" x14ac:dyDescent="0.25">
      <c r="A2449" s="3" t="s">
        <v>4781</v>
      </c>
      <c r="B2449" s="6" t="s">
        <v>4782</v>
      </c>
      <c r="C2449" s="4">
        <v>10</v>
      </c>
      <c r="D2449" s="3">
        <v>1.0433333333333332</v>
      </c>
      <c r="E2449" s="3" t="s">
        <v>9840</v>
      </c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</row>
    <row r="2450" spans="1:21" x14ac:dyDescent="0.25">
      <c r="A2450" s="3" t="s">
        <v>708</v>
      </c>
      <c r="B2450" s="6" t="s">
        <v>709</v>
      </c>
      <c r="C2450" s="4">
        <v>10</v>
      </c>
      <c r="D2450" s="3">
        <v>1.21</v>
      </c>
      <c r="E2450" s="3" t="s">
        <v>9839</v>
      </c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</row>
    <row r="2451" spans="1:21" x14ac:dyDescent="0.25">
      <c r="A2451" s="3" t="s">
        <v>5157</v>
      </c>
      <c r="B2451" s="6" t="s">
        <v>5158</v>
      </c>
      <c r="C2451" s="4">
        <v>10</v>
      </c>
      <c r="D2451" s="3">
        <v>1</v>
      </c>
      <c r="E2451" s="3" t="s">
        <v>9840</v>
      </c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</row>
    <row r="2452" spans="1:21" x14ac:dyDescent="0.25">
      <c r="A2452" s="3" t="s">
        <v>764</v>
      </c>
      <c r="B2452" s="6" t="s">
        <v>765</v>
      </c>
      <c r="C2452" s="4">
        <v>10</v>
      </c>
      <c r="D2452" s="3">
        <v>0.96666666666666667</v>
      </c>
      <c r="E2452" s="3" t="s">
        <v>9839</v>
      </c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</row>
    <row r="2453" spans="1:21" x14ac:dyDescent="0.25">
      <c r="A2453" s="3" t="s">
        <v>7967</v>
      </c>
      <c r="B2453" s="6" t="s">
        <v>7968</v>
      </c>
      <c r="C2453" s="4">
        <v>10</v>
      </c>
      <c r="D2453" s="3">
        <v>0.94</v>
      </c>
      <c r="E2453" s="3" t="s">
        <v>9839</v>
      </c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</row>
    <row r="2454" spans="1:21" x14ac:dyDescent="0.25">
      <c r="A2454" s="3" t="s">
        <v>1058</v>
      </c>
      <c r="B2454" s="6" t="s">
        <v>1059</v>
      </c>
      <c r="C2454" s="4">
        <v>10</v>
      </c>
      <c r="D2454" s="3">
        <v>0.69500000000000006</v>
      </c>
      <c r="E2454" s="3" t="s">
        <v>9839</v>
      </c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</row>
    <row r="2455" spans="1:21" x14ac:dyDescent="0.25">
      <c r="A2455" s="3" t="s">
        <v>4409</v>
      </c>
      <c r="B2455" s="6" t="s">
        <v>4410</v>
      </c>
      <c r="C2455" s="4">
        <v>10</v>
      </c>
      <c r="D2455" s="3">
        <v>0.64</v>
      </c>
      <c r="E2455" s="3" t="s">
        <v>9842</v>
      </c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</row>
    <row r="2456" spans="1:21" x14ac:dyDescent="0.25">
      <c r="A2456" s="3" t="s">
        <v>7301</v>
      </c>
      <c r="B2456" s="6" t="s">
        <v>7302</v>
      </c>
      <c r="C2456" s="4">
        <v>10</v>
      </c>
      <c r="D2456" s="3">
        <v>1.39</v>
      </c>
      <c r="E2456" s="3" t="s">
        <v>9842</v>
      </c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</row>
    <row r="2457" spans="1:21" x14ac:dyDescent="0.25">
      <c r="A2457" s="3" t="s">
        <v>6331</v>
      </c>
      <c r="B2457" s="6" t="s">
        <v>6332</v>
      </c>
      <c r="C2457" s="4">
        <v>10</v>
      </c>
      <c r="D2457" s="3">
        <v>1.6</v>
      </c>
      <c r="E2457" s="3" t="s">
        <v>9839</v>
      </c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</row>
    <row r="2458" spans="1:21" x14ac:dyDescent="0.25">
      <c r="A2458" s="3" t="s">
        <v>9057</v>
      </c>
      <c r="B2458" s="6" t="s">
        <v>9058</v>
      </c>
      <c r="C2458" s="4">
        <v>10</v>
      </c>
      <c r="D2458" s="3">
        <v>1.28</v>
      </c>
      <c r="E2458" s="3" t="s">
        <v>9840</v>
      </c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</row>
    <row r="2459" spans="1:21" x14ac:dyDescent="0.25">
      <c r="A2459" s="3" t="s">
        <v>2699</v>
      </c>
      <c r="B2459" s="6" t="s">
        <v>2700</v>
      </c>
      <c r="C2459" s="4">
        <v>10</v>
      </c>
      <c r="D2459" s="3">
        <v>0.97</v>
      </c>
      <c r="E2459" s="3" t="s">
        <v>9842</v>
      </c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</row>
    <row r="2460" spans="1:21" x14ac:dyDescent="0.25">
      <c r="A2460" s="3" t="s">
        <v>6687</v>
      </c>
      <c r="B2460" s="6" t="s">
        <v>6688</v>
      </c>
      <c r="C2460" s="4">
        <v>10</v>
      </c>
      <c r="D2460" s="3">
        <v>1.0900000000000001</v>
      </c>
      <c r="E2460" s="3" t="s">
        <v>9839</v>
      </c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</row>
    <row r="2461" spans="1:21" x14ac:dyDescent="0.25">
      <c r="A2461" s="3" t="s">
        <v>2917</v>
      </c>
      <c r="B2461" s="6" t="s">
        <v>2918</v>
      </c>
      <c r="C2461" s="4">
        <v>10</v>
      </c>
      <c r="D2461" s="3">
        <v>1.0566666666666666</v>
      </c>
      <c r="E2461" s="3" t="s">
        <v>9840</v>
      </c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</row>
    <row r="2462" spans="1:21" x14ac:dyDescent="0.25">
      <c r="A2462" s="3" t="s">
        <v>76</v>
      </c>
      <c r="B2462" s="6" t="s">
        <v>77</v>
      </c>
      <c r="C2462" s="4">
        <v>10</v>
      </c>
      <c r="D2462" s="3">
        <v>0.53</v>
      </c>
      <c r="E2462" s="3" t="s">
        <v>9842</v>
      </c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</row>
    <row r="2463" spans="1:21" x14ac:dyDescent="0.25">
      <c r="A2463" s="3" t="s">
        <v>8159</v>
      </c>
      <c r="B2463" s="6" t="s">
        <v>8160</v>
      </c>
      <c r="C2463" s="4">
        <v>10</v>
      </c>
      <c r="D2463" s="3">
        <v>1.2450000000000001</v>
      </c>
      <c r="E2463" s="3" t="s">
        <v>9840</v>
      </c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</row>
    <row r="2464" spans="1:21" x14ac:dyDescent="0.25">
      <c r="A2464" s="3" t="s">
        <v>6801</v>
      </c>
      <c r="B2464" s="6" t="s">
        <v>6802</v>
      </c>
      <c r="C2464" s="4">
        <v>10</v>
      </c>
      <c r="D2464" s="3">
        <v>1.2866666666666668</v>
      </c>
      <c r="E2464" s="3" t="s">
        <v>9842</v>
      </c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</row>
    <row r="2465" spans="1:21" x14ac:dyDescent="0.25">
      <c r="A2465" s="3" t="s">
        <v>5827</v>
      </c>
      <c r="B2465" s="6" t="s">
        <v>5828</v>
      </c>
      <c r="C2465" s="4">
        <v>10</v>
      </c>
      <c r="D2465" s="3">
        <v>1.1599999999999999</v>
      </c>
      <c r="E2465" s="3" t="s">
        <v>9839</v>
      </c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</row>
    <row r="2466" spans="1:21" x14ac:dyDescent="0.25">
      <c r="A2466" s="3" t="s">
        <v>118</v>
      </c>
      <c r="B2466" s="6" t="s">
        <v>119</v>
      </c>
      <c r="C2466" s="4">
        <v>10</v>
      </c>
      <c r="D2466" s="3">
        <v>0.92</v>
      </c>
      <c r="E2466" s="3" t="s">
        <v>9843</v>
      </c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</row>
    <row r="2467" spans="1:21" x14ac:dyDescent="0.25">
      <c r="A2467" s="3" t="s">
        <v>9011</v>
      </c>
      <c r="B2467" s="6" t="s">
        <v>9012</v>
      </c>
      <c r="C2467" s="4">
        <v>10</v>
      </c>
      <c r="D2467" s="3">
        <v>0.95</v>
      </c>
      <c r="E2467" s="3" t="s">
        <v>9842</v>
      </c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</row>
    <row r="2468" spans="1:21" x14ac:dyDescent="0.25">
      <c r="A2468" s="3" t="s">
        <v>1208</v>
      </c>
      <c r="B2468" s="6" t="s">
        <v>1209</v>
      </c>
      <c r="C2468" s="4">
        <v>10</v>
      </c>
      <c r="D2468" s="3">
        <v>1.18</v>
      </c>
      <c r="E2468" s="3" t="s">
        <v>9839</v>
      </c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</row>
    <row r="2469" spans="1:21" x14ac:dyDescent="0.25">
      <c r="A2469" s="3" t="s">
        <v>2013</v>
      </c>
      <c r="B2469" s="6" t="s">
        <v>2014</v>
      </c>
      <c r="C2469" s="4">
        <v>10</v>
      </c>
      <c r="D2469" s="3">
        <v>1.2849999999999999</v>
      </c>
      <c r="E2469" s="3" t="s">
        <v>9839</v>
      </c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</row>
    <row r="2470" spans="1:21" x14ac:dyDescent="0.25">
      <c r="A2470" s="3" t="s">
        <v>8249</v>
      </c>
      <c r="B2470" s="6" t="s">
        <v>8250</v>
      </c>
      <c r="C2470" s="4">
        <v>10</v>
      </c>
      <c r="D2470" s="3">
        <v>1.06</v>
      </c>
      <c r="E2470" s="3" t="s">
        <v>9840</v>
      </c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</row>
    <row r="2471" spans="1:21" x14ac:dyDescent="0.25">
      <c r="A2471" s="3" t="s">
        <v>5055</v>
      </c>
      <c r="B2471" s="6" t="s">
        <v>5056</v>
      </c>
      <c r="C2471" s="4">
        <v>10</v>
      </c>
      <c r="D2471" s="3">
        <v>1.1300000000000001</v>
      </c>
      <c r="E2471" s="3" t="s">
        <v>9840</v>
      </c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</row>
    <row r="2472" spans="1:21" x14ac:dyDescent="0.25">
      <c r="A2472" s="3" t="s">
        <v>2921</v>
      </c>
      <c r="B2472" s="6" t="s">
        <v>2922</v>
      </c>
      <c r="C2472" s="4">
        <v>10</v>
      </c>
      <c r="D2472" s="3">
        <v>1.51</v>
      </c>
      <c r="E2472" s="3" t="s">
        <v>9840</v>
      </c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</row>
    <row r="2473" spans="1:21" x14ac:dyDescent="0.25">
      <c r="A2473" s="3" t="s">
        <v>4563</v>
      </c>
      <c r="B2473" s="6" t="s">
        <v>4564</v>
      </c>
      <c r="C2473" s="4">
        <v>10</v>
      </c>
      <c r="D2473" s="3">
        <v>1.0866666666666667</v>
      </c>
      <c r="E2473" s="3" t="s">
        <v>9840</v>
      </c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</row>
    <row r="2474" spans="1:21" x14ac:dyDescent="0.25">
      <c r="A2474" s="3" t="s">
        <v>6297</v>
      </c>
      <c r="B2474" s="6" t="s">
        <v>6298</v>
      </c>
      <c r="C2474" s="4">
        <v>10</v>
      </c>
      <c r="D2474" s="3">
        <v>1.37</v>
      </c>
      <c r="E2474" s="3" t="s">
        <v>9840</v>
      </c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</row>
    <row r="2475" spans="1:21" x14ac:dyDescent="0.25">
      <c r="A2475" s="3" t="s">
        <v>2733</v>
      </c>
      <c r="B2475" s="6" t="s">
        <v>2734</v>
      </c>
      <c r="C2475" s="4">
        <v>10</v>
      </c>
      <c r="D2475" s="3">
        <v>1.39</v>
      </c>
      <c r="E2475" s="3" t="s">
        <v>9839</v>
      </c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</row>
    <row r="2476" spans="1:21" x14ac:dyDescent="0.25">
      <c r="A2476" s="3" t="s">
        <v>4099</v>
      </c>
      <c r="B2476" s="6" t="s">
        <v>4100</v>
      </c>
      <c r="C2476" s="4">
        <v>10</v>
      </c>
      <c r="D2476" s="3">
        <v>1.36</v>
      </c>
      <c r="E2476" s="3" t="s">
        <v>9839</v>
      </c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</row>
    <row r="2477" spans="1:21" x14ac:dyDescent="0.25">
      <c r="A2477" s="3" t="s">
        <v>8169</v>
      </c>
      <c r="B2477" s="6" t="s">
        <v>8170</v>
      </c>
      <c r="C2477" s="4">
        <v>10</v>
      </c>
      <c r="D2477" s="3">
        <v>0.8</v>
      </c>
      <c r="E2477" s="3" t="s">
        <v>9839</v>
      </c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</row>
    <row r="2478" spans="1:21" x14ac:dyDescent="0.25">
      <c r="A2478" s="3" t="s">
        <v>1488</v>
      </c>
      <c r="B2478" s="6" t="s">
        <v>1489</v>
      </c>
      <c r="C2478" s="4">
        <v>10</v>
      </c>
      <c r="D2478" s="3">
        <v>1.1499999999999999</v>
      </c>
      <c r="E2478" s="3" t="s">
        <v>9839</v>
      </c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</row>
    <row r="2479" spans="1:21" x14ac:dyDescent="0.25">
      <c r="A2479" s="3" t="s">
        <v>20</v>
      </c>
      <c r="B2479" s="6" t="s">
        <v>21</v>
      </c>
      <c r="C2479" s="4">
        <v>10</v>
      </c>
      <c r="D2479" s="3">
        <v>1.1666666666666667</v>
      </c>
      <c r="E2479" s="3" t="s">
        <v>9842</v>
      </c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</row>
    <row r="2480" spans="1:21" x14ac:dyDescent="0.25">
      <c r="A2480" s="3" t="s">
        <v>5825</v>
      </c>
      <c r="B2480" s="6" t="s">
        <v>5826</v>
      </c>
      <c r="C2480" s="4">
        <v>10</v>
      </c>
      <c r="D2480" s="3">
        <v>1.25</v>
      </c>
      <c r="E2480" s="3" t="s">
        <v>9839</v>
      </c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</row>
    <row r="2481" spans="1:21" x14ac:dyDescent="0.25">
      <c r="A2481" s="3" t="s">
        <v>4003</v>
      </c>
      <c r="B2481" s="6" t="s">
        <v>4004</v>
      </c>
      <c r="C2481" s="4">
        <v>10</v>
      </c>
      <c r="D2481" s="3">
        <v>1.1000000000000001</v>
      </c>
      <c r="E2481" s="3" t="s">
        <v>9842</v>
      </c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</row>
    <row r="2482" spans="1:21" x14ac:dyDescent="0.25">
      <c r="A2482" s="3" t="s">
        <v>442</v>
      </c>
      <c r="B2482" s="6" t="s">
        <v>443</v>
      </c>
      <c r="C2482" s="4">
        <v>10</v>
      </c>
      <c r="D2482" s="3">
        <v>1.1200000000000001</v>
      </c>
      <c r="E2482" s="3" t="s">
        <v>9840</v>
      </c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</row>
    <row r="2483" spans="1:21" x14ac:dyDescent="0.25">
      <c r="A2483" s="3" t="s">
        <v>1537</v>
      </c>
      <c r="B2483" s="6" t="s">
        <v>1538</v>
      </c>
      <c r="C2483" s="4">
        <v>10</v>
      </c>
      <c r="D2483" s="3">
        <v>1.08</v>
      </c>
      <c r="E2483" s="3" t="s">
        <v>9841</v>
      </c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</row>
    <row r="2484" spans="1:21" x14ac:dyDescent="0.25">
      <c r="A2484" s="3" t="s">
        <v>5293</v>
      </c>
      <c r="B2484" s="6" t="s">
        <v>5294</v>
      </c>
      <c r="C2484" s="4">
        <v>10</v>
      </c>
      <c r="D2484" s="3">
        <v>1.08</v>
      </c>
      <c r="E2484" s="3" t="s">
        <v>9840</v>
      </c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</row>
    <row r="2485" spans="1:21" x14ac:dyDescent="0.25">
      <c r="A2485" s="3" t="s">
        <v>6923</v>
      </c>
      <c r="B2485" s="6" t="s">
        <v>6924</v>
      </c>
      <c r="C2485" s="4">
        <v>10</v>
      </c>
      <c r="D2485" s="3">
        <v>0.94</v>
      </c>
      <c r="E2485" s="3" t="s">
        <v>9842</v>
      </c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</row>
    <row r="2486" spans="1:21" x14ac:dyDescent="0.25">
      <c r="A2486" s="3" t="s">
        <v>9145</v>
      </c>
      <c r="B2486" s="6" t="s">
        <v>9146</v>
      </c>
      <c r="C2486" s="4">
        <v>10</v>
      </c>
      <c r="D2486" s="3">
        <v>0.97</v>
      </c>
      <c r="E2486" s="3" t="s">
        <v>9843</v>
      </c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</row>
    <row r="2487" spans="1:21" x14ac:dyDescent="0.25">
      <c r="A2487" s="3" t="s">
        <v>2311</v>
      </c>
      <c r="B2487" s="6" t="s">
        <v>2312</v>
      </c>
      <c r="C2487" s="4">
        <v>10</v>
      </c>
      <c r="D2487" s="3">
        <v>1.08</v>
      </c>
      <c r="E2487" s="3" t="s">
        <v>9840</v>
      </c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</row>
    <row r="2488" spans="1:21" x14ac:dyDescent="0.25">
      <c r="A2488" s="3" t="s">
        <v>3973</v>
      </c>
      <c r="B2488" s="6" t="s">
        <v>3974</v>
      </c>
      <c r="C2488" s="4">
        <v>10</v>
      </c>
      <c r="D2488" s="3">
        <v>1.04</v>
      </c>
      <c r="E2488" s="3" t="s">
        <v>9839</v>
      </c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</row>
    <row r="2489" spans="1:21" x14ac:dyDescent="0.25">
      <c r="A2489" s="3" t="s">
        <v>7257</v>
      </c>
      <c r="B2489" s="6" t="s">
        <v>7258</v>
      </c>
      <c r="C2489" s="4">
        <v>10</v>
      </c>
      <c r="D2489" s="3">
        <v>1.1233333333333333</v>
      </c>
      <c r="E2489" s="3" t="s">
        <v>9842</v>
      </c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</row>
    <row r="2490" spans="1:21" x14ac:dyDescent="0.25">
      <c r="A2490" s="3" t="s">
        <v>4387</v>
      </c>
      <c r="B2490" s="6" t="s">
        <v>4388</v>
      </c>
      <c r="C2490" s="4">
        <v>10</v>
      </c>
      <c r="D2490" s="3">
        <v>0.84000000000000008</v>
      </c>
      <c r="E2490" s="3" t="s">
        <v>9839</v>
      </c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</row>
    <row r="2491" spans="1:21" x14ac:dyDescent="0.25">
      <c r="A2491" s="3" t="s">
        <v>2943</v>
      </c>
      <c r="B2491" s="6" t="s">
        <v>2944</v>
      </c>
      <c r="C2491" s="4">
        <v>10</v>
      </c>
      <c r="D2491" s="3">
        <v>1.28</v>
      </c>
      <c r="E2491" s="3" t="s">
        <v>9842</v>
      </c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</row>
    <row r="2492" spans="1:21" x14ac:dyDescent="0.25">
      <c r="A2492" s="3" t="s">
        <v>8677</v>
      </c>
      <c r="B2492" s="6" t="s">
        <v>8678</v>
      </c>
      <c r="C2492" s="4">
        <v>10</v>
      </c>
      <c r="D2492" s="3">
        <v>1.1499999999999999</v>
      </c>
      <c r="E2492" s="3" t="s">
        <v>9840</v>
      </c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</row>
    <row r="2493" spans="1:21" x14ac:dyDescent="0.25">
      <c r="A2493" s="3" t="s">
        <v>2433</v>
      </c>
      <c r="B2493" s="6" t="s">
        <v>2434</v>
      </c>
      <c r="C2493" s="4">
        <v>10</v>
      </c>
      <c r="D2493" s="3">
        <v>1.3</v>
      </c>
      <c r="E2493" s="3" t="s">
        <v>9843</v>
      </c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</row>
    <row r="2494" spans="1:21" x14ac:dyDescent="0.25">
      <c r="A2494" s="3" t="s">
        <v>4407</v>
      </c>
      <c r="B2494" s="6" t="s">
        <v>4408</v>
      </c>
      <c r="C2494" s="4">
        <v>10</v>
      </c>
      <c r="D2494" s="3">
        <v>1.08</v>
      </c>
      <c r="E2494" s="3" t="s">
        <v>9842</v>
      </c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</row>
    <row r="2495" spans="1:21" x14ac:dyDescent="0.25">
      <c r="A2495" s="3" t="s">
        <v>3299</v>
      </c>
      <c r="B2495" s="6" t="s">
        <v>3300</v>
      </c>
      <c r="C2495" s="4">
        <v>10</v>
      </c>
      <c r="D2495" s="3">
        <v>1.1966666666666668</v>
      </c>
      <c r="E2495" s="3" t="s">
        <v>9841</v>
      </c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</row>
    <row r="2496" spans="1:21" x14ac:dyDescent="0.25">
      <c r="A2496" s="3" t="s">
        <v>2679</v>
      </c>
      <c r="B2496" s="6" t="s">
        <v>2680</v>
      </c>
      <c r="C2496" s="4">
        <v>10</v>
      </c>
      <c r="D2496" s="3">
        <v>0.97</v>
      </c>
      <c r="E2496" s="3" t="s">
        <v>9839</v>
      </c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</row>
    <row r="2497" spans="1:21" x14ac:dyDescent="0.25">
      <c r="A2497" s="3" t="s">
        <v>7017</v>
      </c>
      <c r="B2497" s="6" t="s">
        <v>7018</v>
      </c>
      <c r="C2497" s="4">
        <v>10</v>
      </c>
      <c r="D2497" s="3">
        <v>0.91</v>
      </c>
      <c r="E2497" s="3" t="s">
        <v>9842</v>
      </c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</row>
    <row r="2498" spans="1:21" x14ac:dyDescent="0.25">
      <c r="A2498" s="3" t="s">
        <v>9127</v>
      </c>
      <c r="B2498" s="6" t="s">
        <v>9128</v>
      </c>
      <c r="C2498" s="4">
        <v>10</v>
      </c>
      <c r="D2498" s="3">
        <v>1.18</v>
      </c>
      <c r="E2498" s="3" t="s">
        <v>9839</v>
      </c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</row>
    <row r="2499" spans="1:21" x14ac:dyDescent="0.25">
      <c r="A2499" s="3" t="s">
        <v>8121</v>
      </c>
      <c r="B2499" s="6" t="s">
        <v>8122</v>
      </c>
      <c r="C2499" s="4">
        <v>10</v>
      </c>
      <c r="D2499" s="3">
        <v>0.99</v>
      </c>
      <c r="E2499" s="3" t="s">
        <v>9842</v>
      </c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</row>
    <row r="2500" spans="1:21" x14ac:dyDescent="0.25">
      <c r="A2500" s="3" t="s">
        <v>7013</v>
      </c>
      <c r="B2500" s="6" t="s">
        <v>7014</v>
      </c>
      <c r="C2500" s="4">
        <v>10</v>
      </c>
      <c r="D2500" s="3">
        <v>1.21</v>
      </c>
      <c r="E2500" s="3" t="s">
        <v>9842</v>
      </c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</row>
    <row r="2501" spans="1:21" x14ac:dyDescent="0.25">
      <c r="A2501" s="3" t="s">
        <v>588</v>
      </c>
      <c r="B2501" s="6" t="s">
        <v>589</v>
      </c>
      <c r="C2501" s="4">
        <v>10</v>
      </c>
      <c r="D2501" s="3">
        <v>1.18</v>
      </c>
      <c r="E2501" s="3" t="s">
        <v>9842</v>
      </c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</row>
    <row r="2502" spans="1:21" x14ac:dyDescent="0.25">
      <c r="A2502" s="3" t="s">
        <v>2871</v>
      </c>
      <c r="B2502" s="6" t="s">
        <v>2872</v>
      </c>
      <c r="C2502" s="4">
        <v>10</v>
      </c>
      <c r="D2502" s="3">
        <v>0.97</v>
      </c>
      <c r="E2502" s="3" t="s">
        <v>9839</v>
      </c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</row>
    <row r="2503" spans="1:21" x14ac:dyDescent="0.25">
      <c r="A2503" s="3" t="s">
        <v>670</v>
      </c>
      <c r="B2503" s="6" t="s">
        <v>671</v>
      </c>
      <c r="C2503" s="4">
        <v>10</v>
      </c>
      <c r="D2503" s="3">
        <v>0.89</v>
      </c>
      <c r="E2503" s="3" t="s">
        <v>9839</v>
      </c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</row>
    <row r="2504" spans="1:21" x14ac:dyDescent="0.25">
      <c r="A2504" s="3" t="s">
        <v>436</v>
      </c>
      <c r="B2504" s="6" t="s">
        <v>437</v>
      </c>
      <c r="C2504" s="4">
        <v>10</v>
      </c>
      <c r="D2504" s="3">
        <v>1.08</v>
      </c>
      <c r="E2504" s="3" t="s">
        <v>9840</v>
      </c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</row>
    <row r="2505" spans="1:21" x14ac:dyDescent="0.25">
      <c r="A2505" s="3" t="s">
        <v>5309</v>
      </c>
      <c r="B2505" s="6" t="s">
        <v>5310</v>
      </c>
      <c r="C2505" s="4">
        <v>10</v>
      </c>
      <c r="D2505" s="3">
        <v>1.29</v>
      </c>
      <c r="E2505" s="3" t="s">
        <v>9843</v>
      </c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</row>
    <row r="2506" spans="1:21" x14ac:dyDescent="0.25">
      <c r="A2506" s="3" t="s">
        <v>972</v>
      </c>
      <c r="B2506" s="6" t="s">
        <v>973</v>
      </c>
      <c r="C2506" s="4">
        <v>10</v>
      </c>
      <c r="D2506" s="3">
        <v>1.0899999999999999</v>
      </c>
      <c r="E2506" s="3" t="s">
        <v>9839</v>
      </c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</row>
    <row r="2507" spans="1:21" x14ac:dyDescent="0.25">
      <c r="A2507" s="3" t="s">
        <v>6131</v>
      </c>
      <c r="B2507" s="6" t="s">
        <v>6132</v>
      </c>
      <c r="C2507" s="4">
        <v>10</v>
      </c>
      <c r="D2507" s="3">
        <v>1.1499999999999999</v>
      </c>
      <c r="E2507" s="3" t="s">
        <v>9842</v>
      </c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</row>
    <row r="2508" spans="1:21" x14ac:dyDescent="0.25">
      <c r="A2508" s="3" t="s">
        <v>8735</v>
      </c>
      <c r="B2508" s="6" t="s">
        <v>8736</v>
      </c>
      <c r="C2508" s="4">
        <v>10</v>
      </c>
      <c r="D2508" s="3">
        <v>1.32</v>
      </c>
      <c r="E2508" s="3" t="s">
        <v>9842</v>
      </c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</row>
    <row r="2509" spans="1:21" x14ac:dyDescent="0.25">
      <c r="A2509" s="3" t="s">
        <v>7203</v>
      </c>
      <c r="B2509" s="6" t="s">
        <v>7204</v>
      </c>
      <c r="C2509" s="4">
        <v>10</v>
      </c>
      <c r="D2509" s="3">
        <v>1.06</v>
      </c>
      <c r="E2509" s="3" t="s">
        <v>9840</v>
      </c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</row>
    <row r="2510" spans="1:21" x14ac:dyDescent="0.25">
      <c r="A2510" s="3" t="s">
        <v>8527</v>
      </c>
      <c r="B2510" s="6" t="s">
        <v>8528</v>
      </c>
      <c r="C2510" s="4">
        <v>10</v>
      </c>
      <c r="D2510" s="3">
        <v>1.0449999999999999</v>
      </c>
      <c r="E2510" s="3" t="s">
        <v>9842</v>
      </c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</row>
    <row r="2511" spans="1:21" x14ac:dyDescent="0.25">
      <c r="A2511" s="3" t="s">
        <v>4255</v>
      </c>
      <c r="B2511" s="6" t="s">
        <v>4256</v>
      </c>
      <c r="C2511" s="4">
        <v>10</v>
      </c>
      <c r="D2511" s="3">
        <v>0.94</v>
      </c>
      <c r="E2511" s="3" t="s">
        <v>9842</v>
      </c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</row>
    <row r="2512" spans="1:21" x14ac:dyDescent="0.25">
      <c r="A2512" s="3" t="s">
        <v>892</v>
      </c>
      <c r="B2512" s="6" t="s">
        <v>893</v>
      </c>
      <c r="C2512" s="4">
        <v>10</v>
      </c>
      <c r="D2512" s="3">
        <v>1.115</v>
      </c>
      <c r="E2512" s="3" t="s">
        <v>9839</v>
      </c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</row>
    <row r="2513" spans="1:21" x14ac:dyDescent="0.25">
      <c r="A2513" s="3" t="s">
        <v>1727</v>
      </c>
      <c r="B2513" s="6" t="s">
        <v>1728</v>
      </c>
      <c r="C2513" s="4">
        <v>10</v>
      </c>
      <c r="D2513" s="3">
        <v>1.17</v>
      </c>
      <c r="E2513" s="3" t="s">
        <v>9839</v>
      </c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</row>
    <row r="2514" spans="1:21" x14ac:dyDescent="0.25">
      <c r="A2514" s="3" t="s">
        <v>668</v>
      </c>
      <c r="B2514" s="6" t="s">
        <v>669</v>
      </c>
      <c r="C2514" s="4">
        <v>10</v>
      </c>
      <c r="D2514" s="3">
        <v>1.2</v>
      </c>
      <c r="E2514" s="3" t="s">
        <v>9839</v>
      </c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</row>
    <row r="2515" spans="1:21" x14ac:dyDescent="0.25">
      <c r="A2515" s="3" t="s">
        <v>3799</v>
      </c>
      <c r="B2515" s="6" t="s">
        <v>3800</v>
      </c>
      <c r="C2515" s="4">
        <v>10</v>
      </c>
      <c r="D2515" s="3">
        <v>1.43</v>
      </c>
      <c r="E2515" s="3" t="s">
        <v>9839</v>
      </c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</row>
    <row r="2516" spans="1:21" x14ac:dyDescent="0.25">
      <c r="A2516" s="3" t="s">
        <v>4365</v>
      </c>
      <c r="B2516" s="6" t="s">
        <v>4366</v>
      </c>
      <c r="C2516" s="4">
        <v>10</v>
      </c>
      <c r="D2516" s="3">
        <v>1.1833333333333333</v>
      </c>
      <c r="E2516" s="3" t="s">
        <v>9842</v>
      </c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</row>
    <row r="2517" spans="1:21" x14ac:dyDescent="0.25">
      <c r="A2517" s="3" t="s">
        <v>7103</v>
      </c>
      <c r="B2517" s="6" t="s">
        <v>7104</v>
      </c>
      <c r="C2517" s="4">
        <v>10</v>
      </c>
      <c r="D2517" s="3">
        <v>0.77499999999999991</v>
      </c>
      <c r="E2517" s="3" t="s">
        <v>9842</v>
      </c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</row>
    <row r="2518" spans="1:21" x14ac:dyDescent="0.25">
      <c r="A2518" s="3" t="s">
        <v>6839</v>
      </c>
      <c r="B2518" s="6" t="s">
        <v>6840</v>
      </c>
      <c r="C2518" s="4">
        <v>10</v>
      </c>
      <c r="D2518" s="3">
        <v>1.1200000000000001</v>
      </c>
      <c r="E2518" s="3" t="s">
        <v>9842</v>
      </c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</row>
    <row r="2519" spans="1:21" x14ac:dyDescent="0.25">
      <c r="A2519" s="3" t="s">
        <v>1226</v>
      </c>
      <c r="B2519" s="6" t="s">
        <v>1227</v>
      </c>
      <c r="C2519" s="4">
        <v>10</v>
      </c>
      <c r="D2519" s="3">
        <v>0.94</v>
      </c>
      <c r="E2519" s="3" t="s">
        <v>9842</v>
      </c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</row>
    <row r="2520" spans="1:21" x14ac:dyDescent="0.25">
      <c r="A2520" s="3" t="s">
        <v>7361</v>
      </c>
      <c r="B2520" s="6" t="s">
        <v>7362</v>
      </c>
      <c r="C2520" s="4">
        <v>10</v>
      </c>
      <c r="D2520" s="3">
        <v>0.9</v>
      </c>
      <c r="E2520" s="3" t="s">
        <v>9841</v>
      </c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</row>
    <row r="2521" spans="1:21" x14ac:dyDescent="0.25">
      <c r="A2521" s="3" t="s">
        <v>2335</v>
      </c>
      <c r="B2521" s="6" t="s">
        <v>2336</v>
      </c>
      <c r="C2521" s="4">
        <v>10</v>
      </c>
      <c r="D2521" s="3">
        <v>1.03</v>
      </c>
      <c r="E2521" s="3" t="s">
        <v>9842</v>
      </c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</row>
    <row r="2522" spans="1:21" x14ac:dyDescent="0.25">
      <c r="A2522" s="3" t="s">
        <v>7095</v>
      </c>
      <c r="B2522" s="6" t="s">
        <v>7096</v>
      </c>
      <c r="C2522" s="4">
        <v>10</v>
      </c>
      <c r="D2522" s="3">
        <v>1.5950000000000002</v>
      </c>
      <c r="E2522" s="3" t="s">
        <v>9842</v>
      </c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</row>
    <row r="2523" spans="1:21" x14ac:dyDescent="0.25">
      <c r="A2523" s="3" t="s">
        <v>4217</v>
      </c>
      <c r="B2523" s="6" t="s">
        <v>4218</v>
      </c>
      <c r="C2523" s="4">
        <v>10</v>
      </c>
      <c r="D2523" s="3">
        <v>0.96</v>
      </c>
      <c r="E2523" s="3" t="s">
        <v>9839</v>
      </c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</row>
    <row r="2524" spans="1:21" x14ac:dyDescent="0.25">
      <c r="A2524" s="3" t="s">
        <v>5241</v>
      </c>
      <c r="B2524" s="6" t="s">
        <v>5242</v>
      </c>
      <c r="C2524" s="4">
        <v>10</v>
      </c>
      <c r="D2524" s="3">
        <v>1.1200000000000001</v>
      </c>
      <c r="E2524" s="3" t="s">
        <v>9842</v>
      </c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</row>
    <row r="2525" spans="1:21" x14ac:dyDescent="0.25">
      <c r="A2525" s="3" t="s">
        <v>6245</v>
      </c>
      <c r="B2525" s="6" t="s">
        <v>6246</v>
      </c>
      <c r="C2525" s="4">
        <v>10</v>
      </c>
      <c r="D2525" s="3">
        <v>1.0900000000000001</v>
      </c>
      <c r="E2525" s="3" t="s">
        <v>9842</v>
      </c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</row>
    <row r="2526" spans="1:21" x14ac:dyDescent="0.25">
      <c r="A2526" s="3" t="s">
        <v>7553</v>
      </c>
      <c r="B2526" s="6" t="s">
        <v>7554</v>
      </c>
      <c r="C2526" s="4">
        <v>10</v>
      </c>
      <c r="D2526" s="3">
        <v>0.78</v>
      </c>
      <c r="E2526" s="3" t="s">
        <v>9839</v>
      </c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</row>
    <row r="2527" spans="1:21" x14ac:dyDescent="0.25">
      <c r="A2527" s="3" t="s">
        <v>3017</v>
      </c>
      <c r="B2527" s="6" t="s">
        <v>3018</v>
      </c>
      <c r="C2527" s="4">
        <v>10</v>
      </c>
      <c r="D2527" s="3">
        <v>1.04</v>
      </c>
      <c r="E2527" s="3" t="s">
        <v>9839</v>
      </c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</row>
    <row r="2528" spans="1:21" x14ac:dyDescent="0.25">
      <c r="A2528" s="3" t="s">
        <v>5959</v>
      </c>
      <c r="B2528" s="6" t="s">
        <v>5960</v>
      </c>
      <c r="C2528" s="4">
        <v>10</v>
      </c>
      <c r="D2528" s="3">
        <v>0.56999999999999995</v>
      </c>
      <c r="E2528" s="3" t="s">
        <v>9839</v>
      </c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</row>
    <row r="2529" spans="1:21" x14ac:dyDescent="0.25">
      <c r="A2529" s="3" t="s">
        <v>5277</v>
      </c>
      <c r="B2529" s="6" t="s">
        <v>5278</v>
      </c>
      <c r="C2529" s="4">
        <v>10</v>
      </c>
      <c r="D2529" s="3">
        <v>1.31</v>
      </c>
      <c r="E2529" s="3" t="s">
        <v>9842</v>
      </c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</row>
    <row r="2530" spans="1:21" x14ac:dyDescent="0.25">
      <c r="A2530" s="3" t="s">
        <v>444</v>
      </c>
      <c r="B2530" s="6" t="s">
        <v>445</v>
      </c>
      <c r="C2530" s="4">
        <v>10</v>
      </c>
      <c r="D2530" s="3">
        <v>1.25</v>
      </c>
      <c r="E2530" s="3" t="s">
        <v>9840</v>
      </c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</row>
    <row r="2531" spans="1:21" x14ac:dyDescent="0.25">
      <c r="A2531" s="3" t="s">
        <v>7285</v>
      </c>
      <c r="B2531" s="6" t="s">
        <v>7286</v>
      </c>
      <c r="C2531" s="4">
        <v>10</v>
      </c>
      <c r="D2531" s="3">
        <v>1.1850000000000001</v>
      </c>
      <c r="E2531" s="3" t="s">
        <v>9839</v>
      </c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</row>
    <row r="2532" spans="1:21" x14ac:dyDescent="0.25">
      <c r="A2532" s="3" t="s">
        <v>7905</v>
      </c>
      <c r="B2532" s="6" t="s">
        <v>7906</v>
      </c>
      <c r="C2532" s="4">
        <v>10</v>
      </c>
      <c r="D2532" s="3">
        <v>1.52</v>
      </c>
      <c r="E2532" s="3" t="s">
        <v>9842</v>
      </c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</row>
    <row r="2533" spans="1:21" x14ac:dyDescent="0.25">
      <c r="A2533" s="3" t="s">
        <v>4749</v>
      </c>
      <c r="B2533" s="6" t="s">
        <v>4750</v>
      </c>
      <c r="C2533" s="4">
        <v>10</v>
      </c>
      <c r="D2533" s="3">
        <v>0.94500000000000006</v>
      </c>
      <c r="E2533" s="3" t="s">
        <v>9840</v>
      </c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</row>
    <row r="2534" spans="1:21" x14ac:dyDescent="0.25">
      <c r="A2534" s="3" t="s">
        <v>5765</v>
      </c>
      <c r="B2534" s="6" t="s">
        <v>5766</v>
      </c>
      <c r="C2534" s="4">
        <v>10</v>
      </c>
      <c r="D2534" s="3">
        <v>1.62</v>
      </c>
      <c r="E2534" s="3" t="s">
        <v>9842</v>
      </c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</row>
    <row r="2535" spans="1:21" x14ac:dyDescent="0.25">
      <c r="A2535" s="3" t="s">
        <v>8225</v>
      </c>
      <c r="B2535" s="6" t="s">
        <v>8226</v>
      </c>
      <c r="C2535" s="4">
        <v>10</v>
      </c>
      <c r="D2535" s="3">
        <v>1.1599999999999999</v>
      </c>
      <c r="E2535" s="3" t="s">
        <v>9841</v>
      </c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</row>
    <row r="2536" spans="1:21" x14ac:dyDescent="0.25">
      <c r="A2536" s="3" t="s">
        <v>1961</v>
      </c>
      <c r="B2536" s="6" t="s">
        <v>1962</v>
      </c>
      <c r="C2536" s="4">
        <v>10</v>
      </c>
      <c r="D2536" s="3">
        <v>1.1000000000000001</v>
      </c>
      <c r="E2536" s="3" t="s">
        <v>9839</v>
      </c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</row>
    <row r="2537" spans="1:21" x14ac:dyDescent="0.25">
      <c r="A2537" s="3" t="s">
        <v>3871</v>
      </c>
      <c r="B2537" s="6" t="s">
        <v>3872</v>
      </c>
      <c r="C2537" s="4">
        <v>10</v>
      </c>
      <c r="D2537" s="3">
        <v>1.2233333333333334</v>
      </c>
      <c r="E2537" s="3" t="s">
        <v>9839</v>
      </c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</row>
    <row r="2538" spans="1:21" x14ac:dyDescent="0.25">
      <c r="A2538" s="3" t="s">
        <v>5629</v>
      </c>
      <c r="B2538" s="6" t="s">
        <v>5630</v>
      </c>
      <c r="C2538" s="4">
        <v>10</v>
      </c>
      <c r="D2538" s="3">
        <v>1.37</v>
      </c>
      <c r="E2538" s="3" t="s">
        <v>9842</v>
      </c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</row>
    <row r="2539" spans="1:21" x14ac:dyDescent="0.25">
      <c r="A2539" s="3" t="s">
        <v>6703</v>
      </c>
      <c r="B2539" s="6" t="s">
        <v>6704</v>
      </c>
      <c r="C2539" s="4">
        <v>10</v>
      </c>
      <c r="D2539" s="3">
        <v>1.31</v>
      </c>
      <c r="E2539" s="3" t="s">
        <v>9839</v>
      </c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</row>
    <row r="2540" spans="1:21" x14ac:dyDescent="0.25">
      <c r="A2540" s="3" t="s">
        <v>6649</v>
      </c>
      <c r="B2540" s="6" t="s">
        <v>6650</v>
      </c>
      <c r="C2540" s="4">
        <v>10</v>
      </c>
      <c r="D2540" s="3">
        <v>1.1100000000000001</v>
      </c>
      <c r="E2540" s="3" t="s">
        <v>9839</v>
      </c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</row>
    <row r="2541" spans="1:21" x14ac:dyDescent="0.25">
      <c r="A2541" s="3" t="s">
        <v>6893</v>
      </c>
      <c r="B2541" s="6" t="s">
        <v>6894</v>
      </c>
      <c r="C2541" s="4">
        <v>10</v>
      </c>
      <c r="D2541" s="3">
        <v>1.19</v>
      </c>
      <c r="E2541" s="3" t="s">
        <v>9842</v>
      </c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</row>
    <row r="2542" spans="1:21" x14ac:dyDescent="0.25">
      <c r="A2542" s="3" t="s">
        <v>1434</v>
      </c>
      <c r="B2542" s="6" t="s">
        <v>1435</v>
      </c>
      <c r="C2542" s="4">
        <v>10</v>
      </c>
      <c r="D2542" s="3">
        <v>1.1300000000000001</v>
      </c>
      <c r="E2542" s="3" t="s">
        <v>9840</v>
      </c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</row>
    <row r="2543" spans="1:21" x14ac:dyDescent="0.25">
      <c r="A2543" s="3" t="s">
        <v>1180</v>
      </c>
      <c r="B2543" s="6" t="s">
        <v>1181</v>
      </c>
      <c r="C2543" s="4">
        <v>10</v>
      </c>
      <c r="D2543" s="3">
        <v>1.02</v>
      </c>
      <c r="E2543" s="3" t="s">
        <v>9840</v>
      </c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</row>
    <row r="2544" spans="1:21" x14ac:dyDescent="0.25">
      <c r="A2544" s="3" t="s">
        <v>414</v>
      </c>
      <c r="B2544" s="6" t="s">
        <v>415</v>
      </c>
      <c r="C2544" s="4">
        <v>10</v>
      </c>
      <c r="D2544" s="3">
        <v>1.1499999999999999</v>
      </c>
      <c r="E2544" s="3" t="s">
        <v>9840</v>
      </c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</row>
    <row r="2545" spans="1:21" x14ac:dyDescent="0.25">
      <c r="A2545" s="3" t="s">
        <v>4353</v>
      </c>
      <c r="B2545" s="6" t="s">
        <v>4354</v>
      </c>
      <c r="C2545" s="4">
        <v>10</v>
      </c>
      <c r="D2545" s="3">
        <v>1.24</v>
      </c>
      <c r="E2545" s="3" t="s">
        <v>9840</v>
      </c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</row>
    <row r="2546" spans="1:21" x14ac:dyDescent="0.25">
      <c r="A2546" s="3" t="s">
        <v>5075</v>
      </c>
      <c r="B2546" s="6" t="s">
        <v>5076</v>
      </c>
      <c r="C2546" s="4">
        <v>10</v>
      </c>
      <c r="D2546" s="3">
        <v>1</v>
      </c>
      <c r="E2546" s="3" t="s">
        <v>9842</v>
      </c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</row>
    <row r="2547" spans="1:21" x14ac:dyDescent="0.25">
      <c r="A2547" s="3" t="s">
        <v>2915</v>
      </c>
      <c r="B2547" s="6" t="s">
        <v>2916</v>
      </c>
      <c r="C2547" s="4">
        <v>10</v>
      </c>
      <c r="D2547" s="3">
        <v>1.0866666666666667</v>
      </c>
      <c r="E2547" s="3" t="s">
        <v>9840</v>
      </c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</row>
    <row r="2548" spans="1:21" x14ac:dyDescent="0.25">
      <c r="A2548" s="3" t="s">
        <v>7727</v>
      </c>
      <c r="B2548" s="6" t="s">
        <v>7728</v>
      </c>
      <c r="C2548" s="4">
        <v>10</v>
      </c>
      <c r="D2548" s="3">
        <v>1.29</v>
      </c>
      <c r="E2548" s="3" t="s">
        <v>9840</v>
      </c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</row>
    <row r="2549" spans="1:21" x14ac:dyDescent="0.25">
      <c r="A2549" s="3" t="s">
        <v>3937</v>
      </c>
      <c r="B2549" s="6" t="s">
        <v>3938</v>
      </c>
      <c r="C2549" s="4">
        <v>10</v>
      </c>
      <c r="D2549" s="3">
        <v>0.94</v>
      </c>
      <c r="E2549" s="3" t="s">
        <v>9839</v>
      </c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</row>
    <row r="2550" spans="1:21" x14ac:dyDescent="0.25">
      <c r="A2550" s="3" t="s">
        <v>5801</v>
      </c>
      <c r="B2550" s="6" t="s">
        <v>5802</v>
      </c>
      <c r="C2550" s="4">
        <v>10</v>
      </c>
      <c r="D2550" s="3">
        <v>1.04</v>
      </c>
      <c r="E2550" s="3" t="s">
        <v>9842</v>
      </c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</row>
    <row r="2551" spans="1:21" x14ac:dyDescent="0.25">
      <c r="A2551" s="3" t="s">
        <v>8115</v>
      </c>
      <c r="B2551" s="6" t="s">
        <v>8116</v>
      </c>
      <c r="C2551" s="4">
        <v>10</v>
      </c>
      <c r="D2551" s="3">
        <v>1.2366666666666666</v>
      </c>
      <c r="E2551" s="3" t="s">
        <v>9839</v>
      </c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</row>
    <row r="2552" spans="1:21" x14ac:dyDescent="0.25">
      <c r="A2552" s="3" t="s">
        <v>1270</v>
      </c>
      <c r="B2552" s="6" t="s">
        <v>1271</v>
      </c>
      <c r="C2552" s="4">
        <v>10</v>
      </c>
      <c r="D2552" s="3">
        <v>1.1066666666666667</v>
      </c>
      <c r="E2552" s="3" t="s">
        <v>9839</v>
      </c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</row>
    <row r="2553" spans="1:21" x14ac:dyDescent="0.25">
      <c r="A2553" s="3" t="s">
        <v>4317</v>
      </c>
      <c r="B2553" s="6" t="s">
        <v>4318</v>
      </c>
      <c r="C2553" s="4">
        <v>10</v>
      </c>
      <c r="D2553" s="3">
        <v>1.19</v>
      </c>
      <c r="E2553" s="3" t="s">
        <v>9842</v>
      </c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</row>
    <row r="2554" spans="1:21" x14ac:dyDescent="0.25">
      <c r="A2554" s="3" t="s">
        <v>6181</v>
      </c>
      <c r="B2554" s="6" t="s">
        <v>6182</v>
      </c>
      <c r="C2554" s="4">
        <v>10</v>
      </c>
      <c r="D2554" s="3">
        <v>1.44</v>
      </c>
      <c r="E2554" s="3" t="s">
        <v>9843</v>
      </c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</row>
    <row r="2555" spans="1:21" x14ac:dyDescent="0.25">
      <c r="A2555" s="3" t="s">
        <v>7823</v>
      </c>
      <c r="B2555" s="6" t="s">
        <v>7824</v>
      </c>
      <c r="C2555" s="4">
        <v>10</v>
      </c>
      <c r="D2555" s="3">
        <v>1.37</v>
      </c>
      <c r="E2555" s="3" t="s">
        <v>9841</v>
      </c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</row>
    <row r="2556" spans="1:21" x14ac:dyDescent="0.25">
      <c r="A2556" s="3" t="s">
        <v>7309</v>
      </c>
      <c r="B2556" s="6" t="s">
        <v>7310</v>
      </c>
      <c r="C2556" s="4">
        <v>10</v>
      </c>
      <c r="D2556" s="3">
        <v>0.84</v>
      </c>
      <c r="E2556" s="3" t="s">
        <v>9841</v>
      </c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</row>
    <row r="2557" spans="1:21" x14ac:dyDescent="0.25">
      <c r="A2557" s="3" t="s">
        <v>1046</v>
      </c>
      <c r="B2557" s="6" t="s">
        <v>1047</v>
      </c>
      <c r="C2557" s="4">
        <v>10</v>
      </c>
      <c r="D2557" s="3">
        <v>0.76500000000000001</v>
      </c>
      <c r="E2557" s="3" t="s">
        <v>9839</v>
      </c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</row>
    <row r="2558" spans="1:21" x14ac:dyDescent="0.25">
      <c r="A2558" s="3" t="s">
        <v>630</v>
      </c>
      <c r="B2558" s="6" t="s">
        <v>631</v>
      </c>
      <c r="C2558" s="4">
        <v>10</v>
      </c>
      <c r="D2558" s="3">
        <v>1.1000000000000001</v>
      </c>
      <c r="E2558" s="3" t="s">
        <v>9841</v>
      </c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</row>
    <row r="2559" spans="1:21" x14ac:dyDescent="0.25">
      <c r="A2559" s="3" t="s">
        <v>2995</v>
      </c>
      <c r="B2559" s="6" t="s">
        <v>2996</v>
      </c>
      <c r="C2559" s="4">
        <v>10</v>
      </c>
      <c r="D2559" s="3">
        <v>1.29</v>
      </c>
      <c r="E2559" s="3" t="s">
        <v>9843</v>
      </c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</row>
    <row r="2560" spans="1:21" x14ac:dyDescent="0.25">
      <c r="A2560" s="3" t="s">
        <v>1615</v>
      </c>
      <c r="B2560" s="6" t="s">
        <v>1616</v>
      </c>
      <c r="C2560" s="4">
        <v>10</v>
      </c>
      <c r="D2560" s="3">
        <v>1.23</v>
      </c>
      <c r="E2560" s="3" t="s">
        <v>9840</v>
      </c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</row>
    <row r="2561" spans="1:21" x14ac:dyDescent="0.25">
      <c r="A2561" s="3" t="s">
        <v>7891</v>
      </c>
      <c r="B2561" s="6" t="s">
        <v>7892</v>
      </c>
      <c r="C2561" s="4">
        <v>10</v>
      </c>
      <c r="D2561" s="3">
        <v>1.24</v>
      </c>
      <c r="E2561" s="3" t="s">
        <v>9839</v>
      </c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</row>
    <row r="2562" spans="1:21" x14ac:dyDescent="0.25">
      <c r="A2562" s="3" t="s">
        <v>7277</v>
      </c>
      <c r="B2562" s="6" t="s">
        <v>7278</v>
      </c>
      <c r="C2562" s="4">
        <v>10</v>
      </c>
      <c r="D2562" s="3">
        <v>1.27</v>
      </c>
      <c r="E2562" s="3" t="s">
        <v>9842</v>
      </c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</row>
    <row r="2563" spans="1:21" x14ac:dyDescent="0.25">
      <c r="A2563" s="3" t="s">
        <v>8157</v>
      </c>
      <c r="B2563" s="6" t="s">
        <v>8158</v>
      </c>
      <c r="C2563" s="4">
        <v>10</v>
      </c>
      <c r="D2563" s="3">
        <v>1.0999999999999999</v>
      </c>
      <c r="E2563" s="3" t="s">
        <v>9840</v>
      </c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</row>
    <row r="2564" spans="1:21" x14ac:dyDescent="0.25">
      <c r="A2564" s="3" t="s">
        <v>918</v>
      </c>
      <c r="B2564" s="6" t="s">
        <v>919</v>
      </c>
      <c r="C2564" s="4">
        <v>10</v>
      </c>
      <c r="D2564" s="3">
        <v>1.1599999999999999</v>
      </c>
      <c r="E2564" s="3" t="s">
        <v>9841</v>
      </c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</row>
    <row r="2565" spans="1:21" x14ac:dyDescent="0.25">
      <c r="A2565" s="3" t="s">
        <v>2001</v>
      </c>
      <c r="B2565" s="6" t="s">
        <v>2002</v>
      </c>
      <c r="C2565" s="4">
        <v>10</v>
      </c>
      <c r="D2565" s="3">
        <v>1.39</v>
      </c>
      <c r="E2565" s="3" t="s">
        <v>9842</v>
      </c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</row>
    <row r="2566" spans="1:21" x14ac:dyDescent="0.25">
      <c r="A2566" s="3" t="s">
        <v>232</v>
      </c>
      <c r="B2566" s="6" t="s">
        <v>233</v>
      </c>
      <c r="C2566" s="4">
        <v>10</v>
      </c>
      <c r="D2566" s="3">
        <v>1.45</v>
      </c>
      <c r="E2566" s="3" t="s">
        <v>9840</v>
      </c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</row>
    <row r="2567" spans="1:21" x14ac:dyDescent="0.25">
      <c r="A2567" s="3" t="s">
        <v>8859</v>
      </c>
      <c r="B2567" s="6" t="s">
        <v>8860</v>
      </c>
      <c r="C2567" s="4">
        <v>10</v>
      </c>
      <c r="D2567" s="3">
        <v>0.93</v>
      </c>
      <c r="E2567" s="3" t="s">
        <v>9840</v>
      </c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</row>
    <row r="2568" spans="1:21" x14ac:dyDescent="0.25">
      <c r="A2568" s="3" t="s">
        <v>1699</v>
      </c>
      <c r="B2568" s="6" t="s">
        <v>1700</v>
      </c>
      <c r="C2568" s="4">
        <v>10</v>
      </c>
      <c r="D2568" s="3">
        <v>1.2</v>
      </c>
      <c r="E2568" s="3" t="s">
        <v>9839</v>
      </c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</row>
    <row r="2569" spans="1:21" x14ac:dyDescent="0.25">
      <c r="A2569" s="3" t="s">
        <v>5067</v>
      </c>
      <c r="B2569" s="6" t="s">
        <v>5068</v>
      </c>
      <c r="C2569" s="4">
        <v>10</v>
      </c>
      <c r="D2569" s="3">
        <v>1.07</v>
      </c>
      <c r="E2569" s="3" t="s">
        <v>9840</v>
      </c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</row>
    <row r="2570" spans="1:21" x14ac:dyDescent="0.25">
      <c r="A2570" s="3" t="s">
        <v>6689</v>
      </c>
      <c r="B2570" s="6" t="s">
        <v>6690</v>
      </c>
      <c r="C2570" s="4">
        <v>10</v>
      </c>
      <c r="D2570" s="3">
        <v>1.1100000000000001</v>
      </c>
      <c r="E2570" s="3" t="s">
        <v>9842</v>
      </c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</row>
    <row r="2571" spans="1:21" x14ac:dyDescent="0.25">
      <c r="A2571" s="3" t="s">
        <v>6025</v>
      </c>
      <c r="B2571" s="6" t="s">
        <v>6026</v>
      </c>
      <c r="C2571" s="4">
        <v>10</v>
      </c>
      <c r="D2571" s="3">
        <v>0.83333333333333337</v>
      </c>
      <c r="E2571" s="3" t="s">
        <v>9840</v>
      </c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</row>
    <row r="2572" spans="1:21" x14ac:dyDescent="0.25">
      <c r="A2572" s="3" t="s">
        <v>8111</v>
      </c>
      <c r="B2572" s="6" t="s">
        <v>8112</v>
      </c>
      <c r="C2572" s="4">
        <v>10</v>
      </c>
      <c r="D2572" s="3">
        <v>1.1499999999999999</v>
      </c>
      <c r="E2572" s="3" t="s">
        <v>9839</v>
      </c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</row>
    <row r="2573" spans="1:21" x14ac:dyDescent="0.25">
      <c r="A2573" s="3" t="s">
        <v>6455</v>
      </c>
      <c r="B2573" s="6" t="s">
        <v>6456</v>
      </c>
      <c r="C2573" s="4">
        <v>10</v>
      </c>
      <c r="D2573" s="3">
        <v>1.39</v>
      </c>
      <c r="E2573" s="3" t="s">
        <v>9842</v>
      </c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</row>
    <row r="2574" spans="1:21" x14ac:dyDescent="0.25">
      <c r="A2574" s="3" t="s">
        <v>2255</v>
      </c>
      <c r="B2574" s="6" t="s">
        <v>2256</v>
      </c>
      <c r="C2574" s="4">
        <v>10</v>
      </c>
      <c r="D2574" s="3">
        <v>0.8</v>
      </c>
      <c r="E2574" s="3" t="s">
        <v>9840</v>
      </c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</row>
    <row r="2575" spans="1:21" x14ac:dyDescent="0.25">
      <c r="A2575" s="3" t="s">
        <v>7399</v>
      </c>
      <c r="B2575" s="6" t="s">
        <v>7400</v>
      </c>
      <c r="C2575" s="4">
        <v>10</v>
      </c>
      <c r="D2575" s="3">
        <v>1.61</v>
      </c>
      <c r="E2575" s="3" t="s">
        <v>9840</v>
      </c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</row>
    <row r="2576" spans="1:21" x14ac:dyDescent="0.25">
      <c r="A2576" s="3" t="s">
        <v>1853</v>
      </c>
      <c r="B2576" s="6" t="s">
        <v>1854</v>
      </c>
      <c r="C2576" s="4">
        <v>10</v>
      </c>
      <c r="D2576" s="3">
        <v>0.85</v>
      </c>
      <c r="E2576" s="3" t="s">
        <v>9840</v>
      </c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</row>
    <row r="2577" spans="1:21" x14ac:dyDescent="0.25">
      <c r="A2577" s="3" t="s">
        <v>7513</v>
      </c>
      <c r="B2577" s="6" t="s">
        <v>7514</v>
      </c>
      <c r="C2577" s="4">
        <v>10</v>
      </c>
      <c r="D2577" s="3">
        <v>0.96</v>
      </c>
      <c r="E2577" s="3" t="s">
        <v>9840</v>
      </c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</row>
    <row r="2578" spans="1:21" x14ac:dyDescent="0.25">
      <c r="A2578" s="3" t="s">
        <v>4109</v>
      </c>
      <c r="B2578" s="6" t="s">
        <v>4110</v>
      </c>
      <c r="C2578" s="4">
        <v>10</v>
      </c>
      <c r="D2578" s="3">
        <v>0.92</v>
      </c>
      <c r="E2578" s="3" t="s">
        <v>9839</v>
      </c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</row>
    <row r="2579" spans="1:21" x14ac:dyDescent="0.25">
      <c r="A2579" s="3" t="s">
        <v>5085</v>
      </c>
      <c r="B2579" s="6" t="s">
        <v>5086</v>
      </c>
      <c r="C2579" s="4">
        <v>10</v>
      </c>
      <c r="D2579" s="3">
        <v>1.1000000000000001</v>
      </c>
      <c r="E2579" s="3" t="s">
        <v>9842</v>
      </c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</row>
    <row r="2580" spans="1:21" x14ac:dyDescent="0.25">
      <c r="A2580" s="3" t="s">
        <v>8041</v>
      </c>
      <c r="B2580" s="6" t="s">
        <v>8042</v>
      </c>
      <c r="C2580" s="4">
        <v>10</v>
      </c>
      <c r="D2580" s="3">
        <v>0.49</v>
      </c>
      <c r="E2580" s="3" t="s">
        <v>9839</v>
      </c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</row>
    <row r="2581" spans="1:21" x14ac:dyDescent="0.25">
      <c r="A2581" s="3" t="s">
        <v>4841</v>
      </c>
      <c r="B2581" s="6" t="s">
        <v>4842</v>
      </c>
      <c r="C2581" s="4">
        <v>10</v>
      </c>
      <c r="D2581" s="3">
        <v>1.39</v>
      </c>
      <c r="E2581" s="3" t="s">
        <v>9839</v>
      </c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</row>
    <row r="2582" spans="1:21" x14ac:dyDescent="0.25">
      <c r="A2582" s="3" t="s">
        <v>4883</v>
      </c>
      <c r="B2582" s="6" t="s">
        <v>4884</v>
      </c>
      <c r="C2582" s="4">
        <v>10</v>
      </c>
      <c r="D2582" s="3">
        <v>0.99</v>
      </c>
      <c r="E2582" s="3" t="s">
        <v>9843</v>
      </c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</row>
    <row r="2583" spans="1:21" x14ac:dyDescent="0.25">
      <c r="A2583" s="3" t="s">
        <v>1859</v>
      </c>
      <c r="B2583" s="6" t="s">
        <v>1860</v>
      </c>
      <c r="C2583" s="4">
        <v>10</v>
      </c>
      <c r="D2583" s="3">
        <v>0.99333333333333351</v>
      </c>
      <c r="E2583" s="3" t="s">
        <v>9840</v>
      </c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</row>
    <row r="2584" spans="1:21" x14ac:dyDescent="0.25">
      <c r="A2584" s="3" t="s">
        <v>5843</v>
      </c>
      <c r="B2584" s="6" t="s">
        <v>5844</v>
      </c>
      <c r="C2584" s="4">
        <v>10</v>
      </c>
      <c r="D2584" s="3">
        <v>1.56</v>
      </c>
      <c r="E2584" s="3" t="s">
        <v>9840</v>
      </c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</row>
    <row r="2585" spans="1:21" x14ac:dyDescent="0.25">
      <c r="A2585" s="3" t="s">
        <v>696</v>
      </c>
      <c r="B2585" s="6" t="s">
        <v>697</v>
      </c>
      <c r="C2585" s="4">
        <v>10</v>
      </c>
      <c r="D2585" s="3">
        <v>1.02</v>
      </c>
      <c r="E2585" s="3" t="s">
        <v>9839</v>
      </c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</row>
    <row r="2586" spans="1:21" x14ac:dyDescent="0.25">
      <c r="A2586" s="3" t="s">
        <v>742</v>
      </c>
      <c r="B2586" s="6" t="s">
        <v>743</v>
      </c>
      <c r="C2586" s="4">
        <v>10</v>
      </c>
      <c r="D2586" s="3">
        <v>2.1149999999999998</v>
      </c>
      <c r="E2586" s="3" t="s">
        <v>9842</v>
      </c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</row>
    <row r="2587" spans="1:21" x14ac:dyDescent="0.25">
      <c r="A2587" s="3" t="s">
        <v>1901</v>
      </c>
      <c r="B2587" s="6" t="s">
        <v>1902</v>
      </c>
      <c r="C2587" s="4">
        <v>10</v>
      </c>
      <c r="D2587" s="3">
        <v>1.1399999999999999</v>
      </c>
      <c r="E2587" s="3" t="s">
        <v>9840</v>
      </c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</row>
    <row r="2588" spans="1:21" x14ac:dyDescent="0.25">
      <c r="A2588" s="3" t="s">
        <v>2791</v>
      </c>
      <c r="B2588" s="6" t="s">
        <v>2792</v>
      </c>
      <c r="C2588" s="4">
        <v>10</v>
      </c>
      <c r="D2588" s="3">
        <v>1.1299999999999999</v>
      </c>
      <c r="E2588" s="3" t="s">
        <v>9843</v>
      </c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</row>
    <row r="2589" spans="1:21" x14ac:dyDescent="0.25">
      <c r="A2589" s="3" t="s">
        <v>2851</v>
      </c>
      <c r="B2589" s="6" t="s">
        <v>2852</v>
      </c>
      <c r="C2589" s="4">
        <v>10</v>
      </c>
      <c r="D2589" s="3">
        <v>0.97</v>
      </c>
      <c r="E2589" s="3" t="s">
        <v>9839</v>
      </c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</row>
    <row r="2590" spans="1:21" x14ac:dyDescent="0.25">
      <c r="A2590" s="3" t="s">
        <v>1931</v>
      </c>
      <c r="B2590" s="6" t="s">
        <v>1932</v>
      </c>
      <c r="C2590" s="4">
        <v>10</v>
      </c>
      <c r="D2590" s="3">
        <v>1.1599999999999999</v>
      </c>
      <c r="E2590" s="3" t="s">
        <v>9839</v>
      </c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</row>
    <row r="2591" spans="1:21" x14ac:dyDescent="0.25">
      <c r="A2591" s="3" t="s">
        <v>5949</v>
      </c>
      <c r="B2591" s="6" t="s">
        <v>5950</v>
      </c>
      <c r="C2591" s="4">
        <v>10</v>
      </c>
      <c r="D2591" s="3">
        <v>1.65</v>
      </c>
      <c r="E2591" s="3" t="s">
        <v>9840</v>
      </c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</row>
    <row r="2592" spans="1:21" x14ac:dyDescent="0.25">
      <c r="A2592" s="3" t="s">
        <v>3635</v>
      </c>
      <c r="B2592" s="6" t="s">
        <v>3636</v>
      </c>
      <c r="C2592" s="4">
        <v>10</v>
      </c>
      <c r="D2592" s="3">
        <v>1.07</v>
      </c>
      <c r="E2592" s="3" t="s">
        <v>9840</v>
      </c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</row>
    <row r="2593" spans="1:21" x14ac:dyDescent="0.25">
      <c r="A2593" s="3" t="s">
        <v>8283</v>
      </c>
      <c r="B2593" s="6" t="s">
        <v>8284</v>
      </c>
      <c r="C2593" s="4">
        <v>10</v>
      </c>
      <c r="D2593" s="3">
        <v>1.52</v>
      </c>
      <c r="E2593" s="3" t="s">
        <v>9839</v>
      </c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</row>
    <row r="2594" spans="1:21" x14ac:dyDescent="0.25">
      <c r="A2594" s="3" t="s">
        <v>5525</v>
      </c>
      <c r="B2594" s="6" t="s">
        <v>5526</v>
      </c>
      <c r="C2594" s="4">
        <v>10</v>
      </c>
      <c r="D2594" s="3">
        <v>1.1399999999999999</v>
      </c>
      <c r="E2594" s="3" t="s">
        <v>9842</v>
      </c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</row>
    <row r="2595" spans="1:21" x14ac:dyDescent="0.25">
      <c r="A2595" s="3" t="s">
        <v>2715</v>
      </c>
      <c r="B2595" s="6" t="s">
        <v>2716</v>
      </c>
      <c r="C2595" s="4">
        <v>10</v>
      </c>
      <c r="D2595" s="3">
        <v>1.375</v>
      </c>
      <c r="E2595" s="3" t="s">
        <v>9842</v>
      </c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</row>
    <row r="2596" spans="1:21" x14ac:dyDescent="0.25">
      <c r="A2596" s="3" t="s">
        <v>5417</v>
      </c>
      <c r="B2596" s="6" t="s">
        <v>5418</v>
      </c>
      <c r="C2596" s="4">
        <v>10</v>
      </c>
      <c r="D2596" s="3">
        <v>1.4849999999999999</v>
      </c>
      <c r="E2596" s="3" t="s">
        <v>9842</v>
      </c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</row>
    <row r="2597" spans="1:21" x14ac:dyDescent="0.25">
      <c r="A2597" s="3" t="s">
        <v>8065</v>
      </c>
      <c r="B2597" s="6" t="s">
        <v>8066</v>
      </c>
      <c r="C2597" s="4">
        <v>10</v>
      </c>
      <c r="D2597" s="3">
        <v>1.0900000000000001</v>
      </c>
      <c r="E2597" s="3" t="s">
        <v>9840</v>
      </c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</row>
    <row r="2598" spans="1:21" x14ac:dyDescent="0.25">
      <c r="A2598" s="3" t="s">
        <v>986</v>
      </c>
      <c r="B2598" s="6" t="s">
        <v>987</v>
      </c>
      <c r="C2598" s="4">
        <v>10</v>
      </c>
      <c r="D2598" s="3">
        <v>1.41</v>
      </c>
      <c r="E2598" s="3" t="s">
        <v>9839</v>
      </c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</row>
    <row r="2599" spans="1:21" x14ac:dyDescent="0.25">
      <c r="A2599" s="3" t="s">
        <v>3465</v>
      </c>
      <c r="B2599" s="6" t="s">
        <v>3466</v>
      </c>
      <c r="C2599" s="4">
        <v>10</v>
      </c>
      <c r="D2599" s="3">
        <v>1.1000000000000001</v>
      </c>
      <c r="E2599" s="3" t="s">
        <v>9842</v>
      </c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</row>
    <row r="2600" spans="1:21" x14ac:dyDescent="0.25">
      <c r="A2600" s="3" t="s">
        <v>6403</v>
      </c>
      <c r="B2600" s="6" t="s">
        <v>6404</v>
      </c>
      <c r="C2600" s="4">
        <v>10</v>
      </c>
      <c r="D2600" s="3">
        <v>0.94</v>
      </c>
      <c r="E2600" s="3" t="s">
        <v>9840</v>
      </c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</row>
    <row r="2601" spans="1:21" x14ac:dyDescent="0.25">
      <c r="A2601" s="3" t="s">
        <v>4745</v>
      </c>
      <c r="B2601" s="6" t="s">
        <v>4746</v>
      </c>
      <c r="C2601" s="4">
        <v>10</v>
      </c>
      <c r="D2601" s="3">
        <v>1.27</v>
      </c>
      <c r="E2601" s="3" t="s">
        <v>9840</v>
      </c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</row>
    <row r="2602" spans="1:21" x14ac:dyDescent="0.25">
      <c r="A2602" s="3" t="s">
        <v>5153</v>
      </c>
      <c r="B2602" s="6" t="s">
        <v>5154</v>
      </c>
      <c r="C2602" s="4">
        <v>10</v>
      </c>
      <c r="D2602" s="3">
        <v>0.94</v>
      </c>
      <c r="E2602" s="3" t="s">
        <v>9840</v>
      </c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</row>
    <row r="2603" spans="1:21" x14ac:dyDescent="0.25">
      <c r="A2603" s="3" t="s">
        <v>2183</v>
      </c>
      <c r="B2603" s="6" t="s">
        <v>2184</v>
      </c>
      <c r="C2603" s="4">
        <v>10</v>
      </c>
      <c r="D2603" s="3">
        <v>1.32</v>
      </c>
      <c r="E2603" s="3" t="s">
        <v>9842</v>
      </c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</row>
    <row r="2604" spans="1:21" x14ac:dyDescent="0.25">
      <c r="A2604" s="3" t="s">
        <v>6195</v>
      </c>
      <c r="B2604" s="6" t="s">
        <v>6196</v>
      </c>
      <c r="C2604" s="4">
        <v>10</v>
      </c>
      <c r="D2604" s="3">
        <v>1.4750000000000001</v>
      </c>
      <c r="E2604" s="3" t="s">
        <v>9842</v>
      </c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</row>
    <row r="2605" spans="1:21" x14ac:dyDescent="0.25">
      <c r="A2605" s="3" t="s">
        <v>866</v>
      </c>
      <c r="B2605" s="6" t="s">
        <v>867</v>
      </c>
      <c r="C2605" s="4">
        <v>10</v>
      </c>
      <c r="D2605" s="3">
        <v>1.0466666666666666</v>
      </c>
      <c r="E2605" s="3" t="s">
        <v>9839</v>
      </c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</row>
    <row r="2606" spans="1:21" x14ac:dyDescent="0.25">
      <c r="A2606" s="3" t="s">
        <v>5743</v>
      </c>
      <c r="B2606" s="6" t="s">
        <v>5744</v>
      </c>
      <c r="C2606" s="4">
        <v>10</v>
      </c>
      <c r="D2606" s="3">
        <v>0.84</v>
      </c>
      <c r="E2606" s="3" t="s">
        <v>9839</v>
      </c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</row>
    <row r="2607" spans="1:21" x14ac:dyDescent="0.25">
      <c r="A2607" s="3" t="s">
        <v>4477</v>
      </c>
      <c r="B2607" s="6" t="s">
        <v>4478</v>
      </c>
      <c r="C2607" s="4">
        <v>10</v>
      </c>
      <c r="D2607" s="3">
        <v>0.96</v>
      </c>
      <c r="E2607" s="3" t="s">
        <v>9839</v>
      </c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</row>
    <row r="2608" spans="1:21" x14ac:dyDescent="0.25">
      <c r="A2608" s="3" t="s">
        <v>7729</v>
      </c>
      <c r="B2608" s="6" t="s">
        <v>7730</v>
      </c>
      <c r="C2608" s="4">
        <v>10</v>
      </c>
      <c r="D2608" s="3">
        <v>1.2</v>
      </c>
      <c r="E2608" s="3" t="s">
        <v>9840</v>
      </c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</row>
    <row r="2609" spans="1:21" x14ac:dyDescent="0.25">
      <c r="A2609" s="3" t="s">
        <v>224</v>
      </c>
      <c r="B2609" s="6" t="s">
        <v>225</v>
      </c>
      <c r="C2609" s="4">
        <v>10</v>
      </c>
      <c r="D2609" s="3">
        <v>1.19</v>
      </c>
      <c r="E2609" s="3" t="s">
        <v>9843</v>
      </c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</row>
    <row r="2610" spans="1:21" x14ac:dyDescent="0.25">
      <c r="A2610" s="3" t="s">
        <v>5659</v>
      </c>
      <c r="B2610" s="6" t="s">
        <v>5660</v>
      </c>
      <c r="C2610" s="4">
        <v>10</v>
      </c>
      <c r="D2610" s="3">
        <v>1.48</v>
      </c>
      <c r="E2610" s="3" t="s">
        <v>9841</v>
      </c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</row>
    <row r="2611" spans="1:21" x14ac:dyDescent="0.25">
      <c r="A2611" s="3" t="s">
        <v>1563</v>
      </c>
      <c r="B2611" s="6" t="s">
        <v>1564</v>
      </c>
      <c r="C2611" s="4">
        <v>10</v>
      </c>
      <c r="D2611" s="3">
        <v>1.24</v>
      </c>
      <c r="E2611" s="3" t="s">
        <v>9842</v>
      </c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</row>
    <row r="2612" spans="1:21" x14ac:dyDescent="0.25">
      <c r="A2612" s="3" t="s">
        <v>5967</v>
      </c>
      <c r="B2612" s="6" t="s">
        <v>5968</v>
      </c>
      <c r="C2612" s="4">
        <v>10</v>
      </c>
      <c r="D2612" s="3">
        <v>1.4000000000000001</v>
      </c>
      <c r="E2612" s="3" t="s">
        <v>9842</v>
      </c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</row>
    <row r="2613" spans="1:21" x14ac:dyDescent="0.25">
      <c r="A2613" s="3" t="s">
        <v>1695</v>
      </c>
      <c r="B2613" s="6" t="s">
        <v>1696</v>
      </c>
      <c r="C2613" s="4">
        <v>10</v>
      </c>
      <c r="D2613" s="3">
        <v>1.3166666666666667</v>
      </c>
      <c r="E2613" s="3" t="s">
        <v>9839</v>
      </c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</row>
    <row r="2614" spans="1:21" x14ac:dyDescent="0.25">
      <c r="A2614" s="3" t="s">
        <v>7547</v>
      </c>
      <c r="B2614" s="6" t="s">
        <v>7548</v>
      </c>
      <c r="C2614" s="4">
        <v>10</v>
      </c>
      <c r="D2614" s="3">
        <v>0.7</v>
      </c>
      <c r="E2614" s="3" t="s">
        <v>9840</v>
      </c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</row>
    <row r="2615" spans="1:21" x14ac:dyDescent="0.25">
      <c r="A2615" s="3" t="s">
        <v>2517</v>
      </c>
      <c r="B2615" s="6" t="s">
        <v>2518</v>
      </c>
      <c r="C2615" s="4">
        <v>10</v>
      </c>
      <c r="D2615" s="3">
        <v>0.93</v>
      </c>
      <c r="E2615" s="3" t="s">
        <v>9842</v>
      </c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</row>
    <row r="2616" spans="1:21" x14ac:dyDescent="0.25">
      <c r="A2616" s="3" t="s">
        <v>7239</v>
      </c>
      <c r="B2616" s="6" t="s">
        <v>7240</v>
      </c>
      <c r="C2616" s="4">
        <v>10</v>
      </c>
      <c r="D2616" s="3">
        <v>0.77</v>
      </c>
      <c r="E2616" s="3" t="s">
        <v>9839</v>
      </c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</row>
    <row r="2617" spans="1:21" x14ac:dyDescent="0.25">
      <c r="A2617" s="3" t="s">
        <v>8241</v>
      </c>
      <c r="B2617" s="6" t="s">
        <v>8242</v>
      </c>
      <c r="C2617" s="4">
        <v>10</v>
      </c>
      <c r="D2617" s="3">
        <v>1.4500000000000002</v>
      </c>
      <c r="E2617" s="3" t="s">
        <v>9840</v>
      </c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</row>
    <row r="2618" spans="1:21" x14ac:dyDescent="0.25">
      <c r="A2618" s="3" t="s">
        <v>8245</v>
      </c>
      <c r="B2618" s="6" t="s">
        <v>8246</v>
      </c>
      <c r="C2618" s="4">
        <v>10</v>
      </c>
      <c r="D2618" s="3">
        <v>1.06</v>
      </c>
      <c r="E2618" s="3" t="s">
        <v>9840</v>
      </c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</row>
    <row r="2619" spans="1:21" x14ac:dyDescent="0.25">
      <c r="A2619" s="3" t="s">
        <v>5789</v>
      </c>
      <c r="B2619" s="6" t="s">
        <v>5790</v>
      </c>
      <c r="C2619" s="4">
        <v>10</v>
      </c>
      <c r="D2619" s="3">
        <v>1.2</v>
      </c>
      <c r="E2619" s="3" t="s">
        <v>9842</v>
      </c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</row>
    <row r="2620" spans="1:21" x14ac:dyDescent="0.25">
      <c r="A2620" s="3" t="s">
        <v>1761</v>
      </c>
      <c r="B2620" s="6" t="s">
        <v>1762</v>
      </c>
      <c r="C2620" s="4">
        <v>10</v>
      </c>
      <c r="D2620" s="3">
        <v>1.62</v>
      </c>
      <c r="E2620" s="3" t="s">
        <v>9842</v>
      </c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</row>
    <row r="2621" spans="1:21" x14ac:dyDescent="0.25">
      <c r="A2621" s="3" t="s">
        <v>6187</v>
      </c>
      <c r="B2621" s="6" t="s">
        <v>6188</v>
      </c>
      <c r="C2621" s="4">
        <v>10</v>
      </c>
      <c r="D2621" s="3">
        <v>1.19</v>
      </c>
      <c r="E2621" s="3" t="s">
        <v>9843</v>
      </c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</row>
    <row r="2622" spans="1:21" x14ac:dyDescent="0.25">
      <c r="A2622" s="3" t="s">
        <v>6953</v>
      </c>
      <c r="B2622" s="6" t="s">
        <v>6954</v>
      </c>
      <c r="C2622" s="4">
        <v>10</v>
      </c>
      <c r="D2622" s="3">
        <v>0.90500000000000003</v>
      </c>
      <c r="E2622" s="3" t="s">
        <v>9842</v>
      </c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</row>
    <row r="2623" spans="1:21" x14ac:dyDescent="0.25">
      <c r="A2623" s="3" t="s">
        <v>6093</v>
      </c>
      <c r="B2623" s="6" t="s">
        <v>6094</v>
      </c>
      <c r="C2623" s="4">
        <v>10</v>
      </c>
      <c r="D2623" s="3">
        <v>1.1066666666666667</v>
      </c>
      <c r="E2623" s="3" t="s">
        <v>9839</v>
      </c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</row>
    <row r="2624" spans="1:21" x14ac:dyDescent="0.25">
      <c r="A2624" s="3" t="s">
        <v>5073</v>
      </c>
      <c r="B2624" s="6" t="s">
        <v>5074</v>
      </c>
      <c r="C2624" s="4">
        <v>10</v>
      </c>
      <c r="D2624" s="3">
        <v>1.2699999999999998</v>
      </c>
      <c r="E2624" s="3" t="s">
        <v>9842</v>
      </c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</row>
    <row r="2625" spans="1:21" x14ac:dyDescent="0.25">
      <c r="A2625" s="3" t="s">
        <v>484</v>
      </c>
      <c r="B2625" s="6" t="s">
        <v>485</v>
      </c>
      <c r="C2625" s="4">
        <v>10</v>
      </c>
      <c r="D2625" s="3">
        <v>0.78</v>
      </c>
      <c r="E2625" s="3" t="s">
        <v>9840</v>
      </c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</row>
    <row r="2626" spans="1:21" x14ac:dyDescent="0.25">
      <c r="A2626" s="3" t="s">
        <v>3791</v>
      </c>
      <c r="B2626" s="6" t="s">
        <v>3792</v>
      </c>
      <c r="C2626" s="4">
        <v>10</v>
      </c>
      <c r="D2626" s="3">
        <v>1.2699999999999998</v>
      </c>
      <c r="E2626" s="3" t="s">
        <v>9839</v>
      </c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</row>
    <row r="2627" spans="1:21" x14ac:dyDescent="0.25">
      <c r="A2627" s="3" t="s">
        <v>5397</v>
      </c>
      <c r="B2627" s="6" t="s">
        <v>5398</v>
      </c>
      <c r="C2627" s="4">
        <v>10</v>
      </c>
      <c r="D2627" s="3">
        <v>1.06</v>
      </c>
      <c r="E2627" s="3" t="s">
        <v>9842</v>
      </c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</row>
    <row r="2628" spans="1:21" x14ac:dyDescent="0.25">
      <c r="A2628" s="3" t="s">
        <v>6901</v>
      </c>
      <c r="B2628" s="6" t="s">
        <v>6902</v>
      </c>
      <c r="C2628" s="4">
        <v>10</v>
      </c>
      <c r="D2628" s="3">
        <v>0.99</v>
      </c>
      <c r="E2628" s="3" t="s">
        <v>9839</v>
      </c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</row>
    <row r="2629" spans="1:21" x14ac:dyDescent="0.25">
      <c r="A2629" s="3" t="s">
        <v>5511</v>
      </c>
      <c r="B2629" s="6" t="s">
        <v>5512</v>
      </c>
      <c r="C2629" s="4">
        <v>10</v>
      </c>
      <c r="D2629" s="3">
        <v>1.34</v>
      </c>
      <c r="E2629" s="3" t="s">
        <v>9842</v>
      </c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</row>
    <row r="2630" spans="1:21" x14ac:dyDescent="0.25">
      <c r="A2630" s="3" t="s">
        <v>7111</v>
      </c>
      <c r="B2630" s="6" t="s">
        <v>7112</v>
      </c>
      <c r="C2630" s="4">
        <v>10</v>
      </c>
      <c r="D2630" s="3">
        <v>1.21</v>
      </c>
      <c r="E2630" s="3" t="s">
        <v>9842</v>
      </c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</row>
    <row r="2631" spans="1:21" x14ac:dyDescent="0.25">
      <c r="A2631" s="3" t="s">
        <v>7085</v>
      </c>
      <c r="B2631" s="6" t="s">
        <v>7086</v>
      </c>
      <c r="C2631" s="4">
        <v>10</v>
      </c>
      <c r="D2631" s="3">
        <v>1.25</v>
      </c>
      <c r="E2631" s="3" t="s">
        <v>9841</v>
      </c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</row>
    <row r="2632" spans="1:21" x14ac:dyDescent="0.25">
      <c r="A2632" s="3" t="s">
        <v>4589</v>
      </c>
      <c r="B2632" s="6" t="s">
        <v>4590</v>
      </c>
      <c r="C2632" s="4">
        <v>10</v>
      </c>
      <c r="D2632" s="3">
        <v>1.7</v>
      </c>
      <c r="E2632" s="3" t="s">
        <v>9842</v>
      </c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</row>
    <row r="2633" spans="1:21" x14ac:dyDescent="0.25">
      <c r="A2633" s="3" t="s">
        <v>5993</v>
      </c>
      <c r="B2633" s="6" t="s">
        <v>5994</v>
      </c>
      <c r="C2633" s="4">
        <v>10</v>
      </c>
      <c r="D2633" s="3">
        <v>1.0533333333333335</v>
      </c>
      <c r="E2633" s="3" t="s">
        <v>9842</v>
      </c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</row>
    <row r="2634" spans="1:21" x14ac:dyDescent="0.25">
      <c r="A2634" s="3" t="s">
        <v>1522</v>
      </c>
      <c r="B2634" s="6" t="s">
        <v>1523</v>
      </c>
      <c r="C2634" s="4">
        <v>10</v>
      </c>
      <c r="D2634" s="3">
        <v>1.37</v>
      </c>
      <c r="E2634" s="3" t="s">
        <v>9839</v>
      </c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</row>
    <row r="2635" spans="1:21" x14ac:dyDescent="0.25">
      <c r="A2635" s="3" t="s">
        <v>1629</v>
      </c>
      <c r="B2635" s="6" t="s">
        <v>1630</v>
      </c>
      <c r="C2635" s="4">
        <v>10</v>
      </c>
      <c r="D2635" s="3">
        <v>1.1950000000000001</v>
      </c>
      <c r="E2635" s="3" t="s">
        <v>9840</v>
      </c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</row>
    <row r="2636" spans="1:21" x14ac:dyDescent="0.25">
      <c r="A2636" s="3" t="s">
        <v>500</v>
      </c>
      <c r="B2636" s="6" t="s">
        <v>501</v>
      </c>
      <c r="C2636" s="4">
        <v>10</v>
      </c>
      <c r="D2636" s="3">
        <v>0.9850000000000001</v>
      </c>
      <c r="E2636" s="3" t="s">
        <v>9840</v>
      </c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</row>
    <row r="2637" spans="1:21" x14ac:dyDescent="0.25">
      <c r="A2637" s="3" t="s">
        <v>408</v>
      </c>
      <c r="B2637" s="6" t="s">
        <v>409</v>
      </c>
      <c r="C2637" s="4">
        <v>10</v>
      </c>
      <c r="D2637" s="3">
        <v>1.33</v>
      </c>
      <c r="E2637" s="3" t="s">
        <v>9840</v>
      </c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</row>
    <row r="2638" spans="1:21" x14ac:dyDescent="0.25">
      <c r="A2638" s="3" t="s">
        <v>4111</v>
      </c>
      <c r="B2638" s="6" t="s">
        <v>4112</v>
      </c>
      <c r="C2638" s="4">
        <v>10</v>
      </c>
      <c r="D2638" s="3">
        <v>0.91</v>
      </c>
      <c r="E2638" s="3" t="s">
        <v>9842</v>
      </c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</row>
    <row r="2639" spans="1:21" x14ac:dyDescent="0.25">
      <c r="A2639" s="3" t="s">
        <v>5121</v>
      </c>
      <c r="B2639" s="6" t="s">
        <v>5122</v>
      </c>
      <c r="C2639" s="4">
        <v>10</v>
      </c>
      <c r="D2639" s="3">
        <v>1.65</v>
      </c>
      <c r="E2639" s="3" t="s">
        <v>9839</v>
      </c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</row>
    <row r="2640" spans="1:21" x14ac:dyDescent="0.25">
      <c r="A2640" s="3" t="s">
        <v>6511</v>
      </c>
      <c r="B2640" s="6" t="s">
        <v>6512</v>
      </c>
      <c r="C2640" s="4">
        <v>10</v>
      </c>
      <c r="D2640" s="3">
        <v>1.07</v>
      </c>
      <c r="E2640" s="3" t="s">
        <v>9842</v>
      </c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</row>
    <row r="2641" spans="1:21" x14ac:dyDescent="0.25">
      <c r="A2641" s="3" t="s">
        <v>1903</v>
      </c>
      <c r="B2641" s="6" t="s">
        <v>1904</v>
      </c>
      <c r="C2641" s="4">
        <v>10</v>
      </c>
      <c r="D2641" s="3">
        <v>1.25</v>
      </c>
      <c r="E2641" s="3" t="s">
        <v>9840</v>
      </c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</row>
    <row r="2642" spans="1:21" x14ac:dyDescent="0.25">
      <c r="A2642" s="3" t="s">
        <v>4839</v>
      </c>
      <c r="B2642" s="6" t="s">
        <v>4840</v>
      </c>
      <c r="C2642" s="4">
        <v>10</v>
      </c>
      <c r="D2642" s="3">
        <v>1.42</v>
      </c>
      <c r="E2642" s="3" t="s">
        <v>9839</v>
      </c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</row>
    <row r="2643" spans="1:21" x14ac:dyDescent="0.25">
      <c r="A2643" s="3" t="s">
        <v>5907</v>
      </c>
      <c r="B2643" s="6" t="s">
        <v>5908</v>
      </c>
      <c r="C2643" s="4">
        <v>10</v>
      </c>
      <c r="D2643" s="3">
        <v>0.98</v>
      </c>
      <c r="E2643" s="3" t="s">
        <v>9842</v>
      </c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</row>
    <row r="2644" spans="1:21" x14ac:dyDescent="0.25">
      <c r="A2644" s="3" t="s">
        <v>8775</v>
      </c>
      <c r="B2644" s="6" t="s">
        <v>8776</v>
      </c>
      <c r="C2644" s="4">
        <v>10</v>
      </c>
      <c r="D2644" s="3">
        <v>1.0900000000000001</v>
      </c>
      <c r="E2644" s="3" t="s">
        <v>9842</v>
      </c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</row>
    <row r="2645" spans="1:21" x14ac:dyDescent="0.25">
      <c r="A2645" s="3" t="s">
        <v>360</v>
      </c>
      <c r="B2645" s="6" t="s">
        <v>361</v>
      </c>
      <c r="C2645" s="4">
        <v>10</v>
      </c>
      <c r="D2645" s="3">
        <v>1.41</v>
      </c>
      <c r="E2645" s="3" t="s">
        <v>9843</v>
      </c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</row>
    <row r="2646" spans="1:21" x14ac:dyDescent="0.25">
      <c r="A2646" s="3" t="s">
        <v>8857</v>
      </c>
      <c r="B2646" s="6" t="s">
        <v>8858</v>
      </c>
      <c r="C2646" s="4">
        <v>10</v>
      </c>
      <c r="D2646" s="3">
        <v>1.3</v>
      </c>
      <c r="E2646" s="3" t="s">
        <v>9840</v>
      </c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</row>
    <row r="2647" spans="1:21" x14ac:dyDescent="0.25">
      <c r="A2647" s="3" t="s">
        <v>2391</v>
      </c>
      <c r="B2647" s="6" t="s">
        <v>2392</v>
      </c>
      <c r="C2647" s="4">
        <v>10</v>
      </c>
      <c r="D2647" s="3">
        <v>1.25</v>
      </c>
      <c r="E2647" s="3" t="s">
        <v>9840</v>
      </c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</row>
    <row r="2648" spans="1:21" x14ac:dyDescent="0.25">
      <c r="A2648" s="3" t="s">
        <v>3405</v>
      </c>
      <c r="B2648" s="6" t="s">
        <v>3406</v>
      </c>
      <c r="C2648" s="4">
        <v>10</v>
      </c>
      <c r="D2648" s="3">
        <v>1.2</v>
      </c>
      <c r="E2648" s="3" t="s">
        <v>9839</v>
      </c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</row>
    <row r="2649" spans="1:21" x14ac:dyDescent="0.25">
      <c r="A2649" s="3" t="s">
        <v>3447</v>
      </c>
      <c r="B2649" s="6" t="s">
        <v>3448</v>
      </c>
      <c r="C2649" s="4">
        <v>10</v>
      </c>
      <c r="D2649" s="3">
        <v>1.32</v>
      </c>
      <c r="E2649" s="3" t="s">
        <v>9839</v>
      </c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</row>
    <row r="2650" spans="1:21" x14ac:dyDescent="0.25">
      <c r="A2650" s="3" t="s">
        <v>934</v>
      </c>
      <c r="B2650" s="6" t="s">
        <v>935</v>
      </c>
      <c r="C2650" s="4">
        <v>10</v>
      </c>
      <c r="D2650" s="3">
        <v>1.1000000000000001</v>
      </c>
      <c r="E2650" s="3" t="s">
        <v>9840</v>
      </c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</row>
    <row r="2651" spans="1:21" x14ac:dyDescent="0.25">
      <c r="A2651" s="3" t="s">
        <v>5441</v>
      </c>
      <c r="B2651" s="6" t="s">
        <v>5442</v>
      </c>
      <c r="C2651" s="4">
        <v>10</v>
      </c>
      <c r="D2651" s="3">
        <v>1.1399999999999999</v>
      </c>
      <c r="E2651" s="3" t="s">
        <v>9842</v>
      </c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</row>
    <row r="2652" spans="1:21" x14ac:dyDescent="0.25">
      <c r="A2652" s="3" t="s">
        <v>8573</v>
      </c>
      <c r="B2652" s="6" t="s">
        <v>8574</v>
      </c>
      <c r="C2652" s="4">
        <v>10</v>
      </c>
      <c r="D2652" s="3">
        <v>0.91</v>
      </c>
      <c r="E2652" s="3" t="s">
        <v>9842</v>
      </c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</row>
    <row r="2653" spans="1:21" x14ac:dyDescent="0.25">
      <c r="A2653" s="3" t="s">
        <v>642</v>
      </c>
      <c r="B2653" s="6" t="s">
        <v>643</v>
      </c>
      <c r="C2653" s="4">
        <v>10</v>
      </c>
      <c r="D2653" s="3">
        <v>1.1499999999999999</v>
      </c>
      <c r="E2653" s="3" t="s">
        <v>9839</v>
      </c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</row>
    <row r="2654" spans="1:21" x14ac:dyDescent="0.25">
      <c r="A2654" s="3" t="s">
        <v>2189</v>
      </c>
      <c r="B2654" s="6" t="s">
        <v>2190</v>
      </c>
      <c r="C2654" s="4">
        <v>10</v>
      </c>
      <c r="D2654" s="3">
        <v>0.71</v>
      </c>
      <c r="E2654" s="3" t="s">
        <v>9840</v>
      </c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</row>
    <row r="2655" spans="1:21" x14ac:dyDescent="0.25">
      <c r="A2655" s="3" t="s">
        <v>2897</v>
      </c>
      <c r="B2655" s="6" t="s">
        <v>2898</v>
      </c>
      <c r="C2655" s="4">
        <v>10</v>
      </c>
      <c r="D2655" s="3">
        <v>1.43</v>
      </c>
      <c r="E2655" s="3" t="s">
        <v>9842</v>
      </c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</row>
    <row r="2656" spans="1:21" x14ac:dyDescent="0.25">
      <c r="A2656" s="3" t="s">
        <v>1366</v>
      </c>
      <c r="B2656" s="6" t="s">
        <v>1367</v>
      </c>
      <c r="C2656" s="4">
        <v>10</v>
      </c>
      <c r="D2656" s="3">
        <v>1.0550000000000002</v>
      </c>
      <c r="E2656" s="3" t="s">
        <v>9839</v>
      </c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</row>
    <row r="2657" spans="1:21" x14ac:dyDescent="0.25">
      <c r="A2657" s="3" t="s">
        <v>578</v>
      </c>
      <c r="B2657" s="6" t="s">
        <v>579</v>
      </c>
      <c r="C2657" s="4">
        <v>10</v>
      </c>
      <c r="D2657" s="3">
        <v>1.54</v>
      </c>
      <c r="E2657" s="3" t="s">
        <v>9842</v>
      </c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</row>
    <row r="2658" spans="1:21" x14ac:dyDescent="0.25">
      <c r="A2658" s="3" t="s">
        <v>3575</v>
      </c>
      <c r="B2658" s="6" t="s">
        <v>3576</v>
      </c>
      <c r="C2658" s="4">
        <v>10</v>
      </c>
      <c r="D2658" s="3">
        <v>1.19</v>
      </c>
      <c r="E2658" s="3" t="s">
        <v>9839</v>
      </c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</row>
    <row r="2659" spans="1:21" x14ac:dyDescent="0.25">
      <c r="A2659" s="3" t="s">
        <v>1120</v>
      </c>
      <c r="B2659" s="6" t="s">
        <v>1121</v>
      </c>
      <c r="C2659" s="4">
        <v>10</v>
      </c>
      <c r="D2659" s="3">
        <v>1.19</v>
      </c>
      <c r="E2659" s="3" t="s">
        <v>9840</v>
      </c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</row>
    <row r="2660" spans="1:21" x14ac:dyDescent="0.25">
      <c r="A2660" s="3" t="s">
        <v>2037</v>
      </c>
      <c r="B2660" s="6" t="s">
        <v>2038</v>
      </c>
      <c r="C2660" s="4">
        <v>10</v>
      </c>
      <c r="D2660" s="3">
        <v>1.19</v>
      </c>
      <c r="E2660" s="3" t="s">
        <v>9840</v>
      </c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</row>
    <row r="2661" spans="1:21" x14ac:dyDescent="0.25">
      <c r="A2661" s="3" t="s">
        <v>4851</v>
      </c>
      <c r="B2661" s="6" t="s">
        <v>4852</v>
      </c>
      <c r="C2661" s="4">
        <v>10</v>
      </c>
      <c r="D2661" s="3">
        <v>0.77</v>
      </c>
      <c r="E2661" s="3" t="s">
        <v>9839</v>
      </c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</row>
    <row r="2662" spans="1:21" x14ac:dyDescent="0.25">
      <c r="A2662" s="3" t="s">
        <v>5601</v>
      </c>
      <c r="B2662" s="6" t="s">
        <v>5602</v>
      </c>
      <c r="C2662" s="4">
        <v>10</v>
      </c>
      <c r="D2662" s="3">
        <v>1.0900000000000001</v>
      </c>
      <c r="E2662" s="3" t="s">
        <v>9842</v>
      </c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</row>
    <row r="2663" spans="1:21" x14ac:dyDescent="0.25">
      <c r="A2663" s="3" t="s">
        <v>5363</v>
      </c>
      <c r="B2663" s="6" t="s">
        <v>5364</v>
      </c>
      <c r="C2663" s="4">
        <v>10</v>
      </c>
      <c r="D2663" s="3">
        <v>1.1466666666666667</v>
      </c>
      <c r="E2663" s="3" t="s">
        <v>9842</v>
      </c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</row>
    <row r="2664" spans="1:21" x14ac:dyDescent="0.25">
      <c r="A2664" s="3" t="s">
        <v>5699</v>
      </c>
      <c r="B2664" s="6" t="s">
        <v>5700</v>
      </c>
      <c r="C2664" s="4">
        <v>10</v>
      </c>
      <c r="D2664" s="3">
        <v>1.17</v>
      </c>
      <c r="E2664" s="3" t="s">
        <v>9839</v>
      </c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</row>
    <row r="2665" spans="1:21" x14ac:dyDescent="0.25">
      <c r="A2665" s="3" t="s">
        <v>616</v>
      </c>
      <c r="B2665" s="6" t="s">
        <v>617</v>
      </c>
      <c r="C2665" s="4">
        <v>10</v>
      </c>
      <c r="D2665" s="3">
        <v>1.03</v>
      </c>
      <c r="E2665" s="3" t="s">
        <v>9840</v>
      </c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</row>
    <row r="2666" spans="1:21" x14ac:dyDescent="0.25">
      <c r="A2666" s="3" t="s">
        <v>4371</v>
      </c>
      <c r="B2666" s="6" t="s">
        <v>4372</v>
      </c>
      <c r="C2666" s="4">
        <v>10</v>
      </c>
      <c r="D2666" s="3">
        <v>1.21</v>
      </c>
      <c r="E2666" s="3" t="s">
        <v>9843</v>
      </c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</row>
    <row r="2667" spans="1:21" x14ac:dyDescent="0.25">
      <c r="A2667" s="3" t="s">
        <v>5883</v>
      </c>
      <c r="B2667" s="6" t="s">
        <v>5884</v>
      </c>
      <c r="C2667" s="4">
        <v>10</v>
      </c>
      <c r="D2667" s="3">
        <v>1.1399999999999999</v>
      </c>
      <c r="E2667" s="3" t="s">
        <v>9842</v>
      </c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</row>
    <row r="2668" spans="1:21" x14ac:dyDescent="0.25">
      <c r="A2668" s="3" t="s">
        <v>7893</v>
      </c>
      <c r="B2668" s="6" t="s">
        <v>7894</v>
      </c>
      <c r="C2668" s="4">
        <v>10</v>
      </c>
      <c r="D2668" s="3">
        <v>1.23</v>
      </c>
      <c r="E2668" s="3" t="s">
        <v>9839</v>
      </c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</row>
    <row r="2669" spans="1:21" x14ac:dyDescent="0.25">
      <c r="A2669" s="3" t="s">
        <v>8063</v>
      </c>
      <c r="B2669" s="6" t="s">
        <v>8064</v>
      </c>
      <c r="C2669" s="4">
        <v>10</v>
      </c>
      <c r="D2669" s="3">
        <v>1.44</v>
      </c>
      <c r="E2669" s="3" t="s">
        <v>9840</v>
      </c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</row>
    <row r="2670" spans="1:21" x14ac:dyDescent="0.25">
      <c r="A2670" s="3" t="s">
        <v>3475</v>
      </c>
      <c r="B2670" s="6" t="s">
        <v>3476</v>
      </c>
      <c r="C2670" s="4">
        <v>10</v>
      </c>
      <c r="D2670" s="3">
        <v>1.2250000000000001</v>
      </c>
      <c r="E2670" s="3" t="s">
        <v>9839</v>
      </c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</row>
    <row r="2671" spans="1:21" x14ac:dyDescent="0.25">
      <c r="A2671" s="3" t="s">
        <v>6065</v>
      </c>
      <c r="B2671" s="6" t="s">
        <v>6066</v>
      </c>
      <c r="C2671" s="4">
        <v>10</v>
      </c>
      <c r="D2671" s="3">
        <v>1.05</v>
      </c>
      <c r="E2671" s="3" t="s">
        <v>9842</v>
      </c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</row>
    <row r="2672" spans="1:21" x14ac:dyDescent="0.25">
      <c r="A2672" s="3" t="s">
        <v>8487</v>
      </c>
      <c r="B2672" s="6" t="s">
        <v>8488</v>
      </c>
      <c r="C2672" s="4">
        <v>10</v>
      </c>
      <c r="D2672" s="3">
        <v>1.1499999999999999</v>
      </c>
      <c r="E2672" s="3" t="s">
        <v>9840</v>
      </c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</row>
    <row r="2673" spans="1:21" x14ac:dyDescent="0.25">
      <c r="A2673" s="3" t="s">
        <v>7241</v>
      </c>
      <c r="B2673" s="6" t="s">
        <v>7242</v>
      </c>
      <c r="C2673" s="4">
        <v>10</v>
      </c>
      <c r="D2673" s="3">
        <v>1.37</v>
      </c>
      <c r="E2673" s="3" t="s">
        <v>9839</v>
      </c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</row>
    <row r="2674" spans="1:21" x14ac:dyDescent="0.25">
      <c r="A2674" s="3" t="s">
        <v>4233</v>
      </c>
      <c r="B2674" s="6" t="s">
        <v>4234</v>
      </c>
      <c r="C2674" s="4">
        <v>10</v>
      </c>
      <c r="D2674" s="3">
        <v>1.21</v>
      </c>
      <c r="E2674" s="3" t="s">
        <v>9840</v>
      </c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</row>
    <row r="2675" spans="1:21" x14ac:dyDescent="0.25">
      <c r="A2675" s="3" t="s">
        <v>104</v>
      </c>
      <c r="B2675" s="6" t="s">
        <v>105</v>
      </c>
      <c r="C2675" s="4">
        <v>10</v>
      </c>
      <c r="D2675" s="3">
        <v>0.96</v>
      </c>
      <c r="E2675" s="3" t="s">
        <v>9843</v>
      </c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</row>
    <row r="2676" spans="1:21" x14ac:dyDescent="0.25">
      <c r="A2676" s="3" t="s">
        <v>1080</v>
      </c>
      <c r="B2676" s="6" t="s">
        <v>1081</v>
      </c>
      <c r="C2676" s="4">
        <v>10</v>
      </c>
      <c r="D2676" s="3">
        <v>0.95</v>
      </c>
      <c r="E2676" s="3" t="s">
        <v>9839</v>
      </c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</row>
    <row r="2677" spans="1:21" x14ac:dyDescent="0.25">
      <c r="A2677" s="3" t="s">
        <v>7911</v>
      </c>
      <c r="B2677" s="6" t="s">
        <v>7912</v>
      </c>
      <c r="C2677" s="4">
        <v>10</v>
      </c>
      <c r="D2677" s="3">
        <v>1.52</v>
      </c>
      <c r="E2677" s="3" t="s">
        <v>9840</v>
      </c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</row>
    <row r="2678" spans="1:21" x14ac:dyDescent="0.25">
      <c r="A2678" s="3" t="s">
        <v>6185</v>
      </c>
      <c r="B2678" s="6" t="s">
        <v>6186</v>
      </c>
      <c r="C2678" s="4">
        <v>10</v>
      </c>
      <c r="D2678" s="3">
        <v>1.2</v>
      </c>
      <c r="E2678" s="3" t="s">
        <v>9843</v>
      </c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</row>
    <row r="2679" spans="1:21" x14ac:dyDescent="0.25">
      <c r="A2679" s="3" t="s">
        <v>6275</v>
      </c>
      <c r="B2679" s="6" t="s">
        <v>6276</v>
      </c>
      <c r="C2679" s="4">
        <v>10</v>
      </c>
      <c r="D2679" s="3">
        <v>1.82</v>
      </c>
      <c r="E2679" s="3" t="s">
        <v>9842</v>
      </c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</row>
    <row r="2680" spans="1:21" x14ac:dyDescent="0.25">
      <c r="A2680" s="3" t="s">
        <v>7243</v>
      </c>
      <c r="B2680" s="6" t="s">
        <v>7244</v>
      </c>
      <c r="C2680" s="4">
        <v>10</v>
      </c>
      <c r="D2680" s="3">
        <v>1.1949999999999998</v>
      </c>
      <c r="E2680" s="3" t="s">
        <v>9839</v>
      </c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</row>
    <row r="2681" spans="1:21" x14ac:dyDescent="0.25">
      <c r="A2681" s="3" t="s">
        <v>1452</v>
      </c>
      <c r="B2681" s="6" t="s">
        <v>1453</v>
      </c>
      <c r="C2681" s="4">
        <v>10</v>
      </c>
      <c r="D2681" s="3">
        <v>0.75</v>
      </c>
      <c r="E2681" s="3" t="s">
        <v>9842</v>
      </c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</row>
    <row r="2682" spans="1:21" x14ac:dyDescent="0.25">
      <c r="A2682" s="3" t="s">
        <v>3529</v>
      </c>
      <c r="B2682" s="6" t="s">
        <v>3530</v>
      </c>
      <c r="C2682" s="4">
        <v>10</v>
      </c>
      <c r="D2682" s="3">
        <v>0.82000000000000006</v>
      </c>
      <c r="E2682" s="3" t="s">
        <v>9842</v>
      </c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</row>
    <row r="2683" spans="1:21" x14ac:dyDescent="0.25">
      <c r="A2683" s="3" t="s">
        <v>3031</v>
      </c>
      <c r="B2683" s="6" t="s">
        <v>3032</v>
      </c>
      <c r="C2683" s="4">
        <v>10</v>
      </c>
      <c r="D2683" s="3">
        <v>1.05</v>
      </c>
      <c r="E2683" s="3" t="s">
        <v>9839</v>
      </c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</row>
    <row r="2684" spans="1:21" x14ac:dyDescent="0.25">
      <c r="A2684" s="3" t="s">
        <v>1322</v>
      </c>
      <c r="B2684" s="6" t="s">
        <v>1323</v>
      </c>
      <c r="C2684" s="4">
        <v>10</v>
      </c>
      <c r="D2684" s="3">
        <v>1.35</v>
      </c>
      <c r="E2684" s="3" t="s">
        <v>9839</v>
      </c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</row>
    <row r="2685" spans="1:21" x14ac:dyDescent="0.25">
      <c r="A2685" s="3" t="s">
        <v>2327</v>
      </c>
      <c r="B2685" s="6" t="s">
        <v>2328</v>
      </c>
      <c r="C2685" s="4">
        <v>10</v>
      </c>
      <c r="D2685" s="3">
        <v>0.95</v>
      </c>
      <c r="E2685" s="3" t="s">
        <v>9840</v>
      </c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</row>
    <row r="2686" spans="1:21" x14ac:dyDescent="0.25">
      <c r="A2686" s="3" t="s">
        <v>4721</v>
      </c>
      <c r="B2686" s="6" t="s">
        <v>4722</v>
      </c>
      <c r="C2686" s="4">
        <v>10</v>
      </c>
      <c r="D2686" s="3">
        <v>1.62</v>
      </c>
      <c r="E2686" s="3" t="s">
        <v>9839</v>
      </c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</row>
    <row r="2687" spans="1:21" x14ac:dyDescent="0.25">
      <c r="A2687" s="3" t="s">
        <v>4277</v>
      </c>
      <c r="B2687" s="6" t="s">
        <v>4278</v>
      </c>
      <c r="C2687" s="4">
        <v>10</v>
      </c>
      <c r="D2687" s="3">
        <v>1.05</v>
      </c>
      <c r="E2687" s="3" t="s">
        <v>9839</v>
      </c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</row>
    <row r="2688" spans="1:21" x14ac:dyDescent="0.25">
      <c r="A2688" s="3" t="s">
        <v>898</v>
      </c>
      <c r="B2688" s="6" t="s">
        <v>899</v>
      </c>
      <c r="C2688" s="4">
        <v>10</v>
      </c>
      <c r="D2688" s="3">
        <v>1.07</v>
      </c>
      <c r="E2688" s="3" t="s">
        <v>9839</v>
      </c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</row>
    <row r="2689" spans="1:21" x14ac:dyDescent="0.25">
      <c r="A2689" s="3" t="s">
        <v>3309</v>
      </c>
      <c r="B2689" s="6" t="s">
        <v>3310</v>
      </c>
      <c r="C2689" s="4">
        <v>10</v>
      </c>
      <c r="D2689" s="3">
        <v>1.24</v>
      </c>
      <c r="E2689" s="3" t="s">
        <v>9839</v>
      </c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</row>
    <row r="2690" spans="1:21" x14ac:dyDescent="0.25">
      <c r="A2690" s="3" t="s">
        <v>2131</v>
      </c>
      <c r="B2690" s="6" t="s">
        <v>2132</v>
      </c>
      <c r="C2690" s="4">
        <v>10</v>
      </c>
      <c r="D2690" s="3">
        <v>1.2</v>
      </c>
      <c r="E2690" s="3" t="s">
        <v>9842</v>
      </c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</row>
    <row r="2691" spans="1:21" x14ac:dyDescent="0.25">
      <c r="A2691" s="3" t="s">
        <v>5933</v>
      </c>
      <c r="B2691" s="6" t="s">
        <v>5934</v>
      </c>
      <c r="C2691" s="4">
        <v>10</v>
      </c>
      <c r="D2691" s="3">
        <v>1.04</v>
      </c>
      <c r="E2691" s="3" t="s">
        <v>9839</v>
      </c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</row>
    <row r="2692" spans="1:21" x14ac:dyDescent="0.25">
      <c r="A2692" s="3" t="s">
        <v>7627</v>
      </c>
      <c r="B2692" s="6" t="s">
        <v>7628</v>
      </c>
      <c r="C2692" s="4">
        <v>10</v>
      </c>
      <c r="D2692" s="3">
        <v>0.83</v>
      </c>
      <c r="E2692" s="3" t="s">
        <v>9842</v>
      </c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</row>
    <row r="2693" spans="1:21" x14ac:dyDescent="0.25">
      <c r="A2693" s="3" t="s">
        <v>6481</v>
      </c>
      <c r="B2693" s="6" t="s">
        <v>6482</v>
      </c>
      <c r="C2693" s="4">
        <v>10</v>
      </c>
      <c r="D2693" s="3">
        <v>1.26</v>
      </c>
      <c r="E2693" s="3" t="s">
        <v>9839</v>
      </c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</row>
    <row r="2694" spans="1:21" x14ac:dyDescent="0.25">
      <c r="A2694" s="3" t="s">
        <v>4661</v>
      </c>
      <c r="B2694" s="6" t="s">
        <v>4662</v>
      </c>
      <c r="C2694" s="4">
        <v>10</v>
      </c>
      <c r="D2694" s="3">
        <v>1.01</v>
      </c>
      <c r="E2694" s="3" t="s">
        <v>9842</v>
      </c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</row>
    <row r="2695" spans="1:21" x14ac:dyDescent="0.25">
      <c r="A2695" s="3" t="s">
        <v>2977</v>
      </c>
      <c r="B2695" s="6" t="s">
        <v>2978</v>
      </c>
      <c r="C2695" s="4">
        <v>10</v>
      </c>
      <c r="D2695" s="3">
        <v>1.1000000000000001</v>
      </c>
      <c r="E2695" s="3" t="s">
        <v>9839</v>
      </c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</row>
    <row r="2696" spans="1:21" x14ac:dyDescent="0.25">
      <c r="A2696" s="3" t="s">
        <v>6391</v>
      </c>
      <c r="B2696" s="6" t="s">
        <v>6392</v>
      </c>
      <c r="C2696" s="4">
        <v>10</v>
      </c>
      <c r="D2696" s="3">
        <v>1.08</v>
      </c>
      <c r="E2696" s="3" t="s">
        <v>9840</v>
      </c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</row>
    <row r="2697" spans="1:21" x14ac:dyDescent="0.25">
      <c r="A2697" s="3" t="s">
        <v>7783</v>
      </c>
      <c r="B2697" s="6" t="s">
        <v>7784</v>
      </c>
      <c r="C2697" s="4">
        <v>10</v>
      </c>
      <c r="D2697" s="3">
        <v>1.33</v>
      </c>
      <c r="E2697" s="3" t="s">
        <v>9842</v>
      </c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</row>
    <row r="2698" spans="1:21" x14ac:dyDescent="0.25">
      <c r="A2698" s="3" t="s">
        <v>3283</v>
      </c>
      <c r="B2698" s="6" t="s">
        <v>3284</v>
      </c>
      <c r="C2698" s="4">
        <v>10</v>
      </c>
      <c r="D2698" s="3">
        <v>0.87</v>
      </c>
      <c r="E2698" s="3" t="s">
        <v>9840</v>
      </c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</row>
    <row r="2699" spans="1:21" x14ac:dyDescent="0.25">
      <c r="A2699" s="3" t="s">
        <v>6153</v>
      </c>
      <c r="B2699" s="6" t="s">
        <v>6154</v>
      </c>
      <c r="C2699" s="4">
        <v>10</v>
      </c>
      <c r="D2699" s="3">
        <v>0.77</v>
      </c>
      <c r="E2699" s="3" t="s">
        <v>9842</v>
      </c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</row>
    <row r="2700" spans="1:21" x14ac:dyDescent="0.25">
      <c r="A2700" s="3" t="s">
        <v>3163</v>
      </c>
      <c r="B2700" s="6" t="s">
        <v>3164</v>
      </c>
      <c r="C2700" s="4">
        <v>10</v>
      </c>
      <c r="D2700" s="3">
        <v>1.1100000000000001</v>
      </c>
      <c r="E2700" s="3" t="s">
        <v>9839</v>
      </c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</row>
    <row r="2701" spans="1:21" x14ac:dyDescent="0.25">
      <c r="A2701" s="3" t="s">
        <v>7897</v>
      </c>
      <c r="B2701" s="6" t="s">
        <v>7898</v>
      </c>
      <c r="C2701" s="4">
        <v>10</v>
      </c>
      <c r="D2701" s="3">
        <v>1.1299999999999999</v>
      </c>
      <c r="E2701" s="3" t="s">
        <v>9839</v>
      </c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</row>
    <row r="2702" spans="1:21" x14ac:dyDescent="0.25">
      <c r="A2702" s="3" t="s">
        <v>3033</v>
      </c>
      <c r="B2702" s="6" t="s">
        <v>3034</v>
      </c>
      <c r="C2702" s="4">
        <v>10</v>
      </c>
      <c r="D2702" s="3">
        <v>1.1833333333333333</v>
      </c>
      <c r="E2702" s="3" t="s">
        <v>9839</v>
      </c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</row>
    <row r="2703" spans="1:21" x14ac:dyDescent="0.25">
      <c r="A2703" s="3" t="s">
        <v>4853</v>
      </c>
      <c r="B2703" s="6" t="s">
        <v>4854</v>
      </c>
      <c r="C2703" s="4">
        <v>10</v>
      </c>
      <c r="D2703" s="3">
        <v>1.0933333333333333</v>
      </c>
      <c r="E2703" s="3" t="s">
        <v>9839</v>
      </c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</row>
    <row r="2704" spans="1:21" x14ac:dyDescent="0.25">
      <c r="A2704" s="3" t="s">
        <v>8903</v>
      </c>
      <c r="B2704" s="6" t="s">
        <v>8904</v>
      </c>
      <c r="C2704" s="4">
        <v>10</v>
      </c>
      <c r="D2704" s="3">
        <v>1.25</v>
      </c>
      <c r="E2704" s="3" t="s">
        <v>9840</v>
      </c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</row>
    <row r="2705" spans="1:21" x14ac:dyDescent="0.25">
      <c r="A2705" s="3" t="s">
        <v>2935</v>
      </c>
      <c r="B2705" s="6" t="s">
        <v>2936</v>
      </c>
      <c r="C2705" s="4">
        <v>10</v>
      </c>
      <c r="D2705" s="3">
        <v>1.0900000000000001</v>
      </c>
      <c r="E2705" s="3" t="s">
        <v>9839</v>
      </c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</row>
    <row r="2706" spans="1:21" x14ac:dyDescent="0.25">
      <c r="A2706" s="3" t="s">
        <v>2447</v>
      </c>
      <c r="B2706" s="6" t="s">
        <v>2448</v>
      </c>
      <c r="C2706" s="4">
        <v>10</v>
      </c>
      <c r="D2706" s="3">
        <v>1.05</v>
      </c>
      <c r="E2706" s="3" t="s">
        <v>9839</v>
      </c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</row>
    <row r="2707" spans="1:21" x14ac:dyDescent="0.25">
      <c r="A2707" s="3" t="s">
        <v>5019</v>
      </c>
      <c r="B2707" s="6" t="s">
        <v>5020</v>
      </c>
      <c r="C2707" s="4">
        <v>10</v>
      </c>
      <c r="D2707" s="3">
        <v>1.125</v>
      </c>
      <c r="E2707" s="3" t="s">
        <v>9842</v>
      </c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</row>
    <row r="2708" spans="1:21" x14ac:dyDescent="0.25">
      <c r="A2708" s="3" t="s">
        <v>8867</v>
      </c>
      <c r="B2708" s="6" t="s">
        <v>8868</v>
      </c>
      <c r="C2708" s="4">
        <v>10</v>
      </c>
      <c r="D2708" s="3">
        <v>1.4</v>
      </c>
      <c r="E2708" s="3" t="s">
        <v>9842</v>
      </c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</row>
    <row r="2709" spans="1:21" x14ac:dyDescent="0.25">
      <c r="A2709" s="3" t="s">
        <v>5727</v>
      </c>
      <c r="B2709" s="6" t="s">
        <v>5728</v>
      </c>
      <c r="C2709" s="4">
        <v>10</v>
      </c>
      <c r="D2709" s="3">
        <v>1.0900000000000001</v>
      </c>
      <c r="E2709" s="3" t="s">
        <v>9842</v>
      </c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</row>
    <row r="2710" spans="1:21" x14ac:dyDescent="0.25">
      <c r="A2710" s="3" t="s">
        <v>4039</v>
      </c>
      <c r="B2710" s="6" t="s">
        <v>4040</v>
      </c>
      <c r="C2710" s="4">
        <v>10</v>
      </c>
      <c r="D2710" s="3">
        <v>1.27</v>
      </c>
      <c r="E2710" s="3" t="s">
        <v>9842</v>
      </c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</row>
    <row r="2711" spans="1:21" x14ac:dyDescent="0.25">
      <c r="A2711" s="3" t="s">
        <v>2923</v>
      </c>
      <c r="B2711" s="6" t="s">
        <v>2924</v>
      </c>
      <c r="C2711" s="4">
        <v>10</v>
      </c>
      <c r="D2711" s="3">
        <v>1.1833333333333333</v>
      </c>
      <c r="E2711" s="3" t="s">
        <v>9840</v>
      </c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</row>
    <row r="2712" spans="1:21" x14ac:dyDescent="0.25">
      <c r="A2712" s="3" t="s">
        <v>8847</v>
      </c>
      <c r="B2712" s="6" t="s">
        <v>8848</v>
      </c>
      <c r="C2712" s="4">
        <v>10</v>
      </c>
      <c r="D2712" s="3">
        <v>1.33</v>
      </c>
      <c r="E2712" s="3" t="s">
        <v>9839</v>
      </c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</row>
    <row r="2713" spans="1:21" x14ac:dyDescent="0.25">
      <c r="A2713" s="3" t="s">
        <v>132</v>
      </c>
      <c r="B2713" s="6" t="s">
        <v>133</v>
      </c>
      <c r="C2713" s="4">
        <v>10</v>
      </c>
      <c r="D2713" s="3">
        <v>1.25</v>
      </c>
      <c r="E2713" s="3" t="s">
        <v>9839</v>
      </c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</row>
    <row r="2714" spans="1:21" x14ac:dyDescent="0.25">
      <c r="A2714" s="3" t="s">
        <v>2887</v>
      </c>
      <c r="B2714" s="6" t="s">
        <v>2888</v>
      </c>
      <c r="C2714" s="4">
        <v>10</v>
      </c>
      <c r="D2714" s="3">
        <v>1.07</v>
      </c>
      <c r="E2714" s="3" t="s">
        <v>9842</v>
      </c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</row>
    <row r="2715" spans="1:21" x14ac:dyDescent="0.25">
      <c r="A2715" s="3" t="s">
        <v>5125</v>
      </c>
      <c r="B2715" s="6" t="s">
        <v>5126</v>
      </c>
      <c r="C2715" s="4">
        <v>10</v>
      </c>
      <c r="D2715" s="3">
        <v>1.03</v>
      </c>
      <c r="E2715" s="3" t="s">
        <v>9840</v>
      </c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</row>
    <row r="2716" spans="1:21" x14ac:dyDescent="0.25">
      <c r="A2716" s="3" t="s">
        <v>7145</v>
      </c>
      <c r="B2716" s="6" t="s">
        <v>7146</v>
      </c>
      <c r="C2716" s="4">
        <v>10</v>
      </c>
      <c r="D2716" s="3">
        <v>1.1850000000000001</v>
      </c>
      <c r="E2716" s="3" t="s">
        <v>9842</v>
      </c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</row>
    <row r="2717" spans="1:21" x14ac:dyDescent="0.25">
      <c r="A2717" s="3" t="s">
        <v>3301</v>
      </c>
      <c r="B2717" s="6" t="s">
        <v>3302</v>
      </c>
      <c r="C2717" s="4">
        <v>10</v>
      </c>
      <c r="D2717" s="3">
        <v>1.2</v>
      </c>
      <c r="E2717" s="3" t="s">
        <v>9841</v>
      </c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</row>
    <row r="2718" spans="1:21" x14ac:dyDescent="0.25">
      <c r="A2718" s="3" t="s">
        <v>3349</v>
      </c>
      <c r="B2718" s="6" t="s">
        <v>3350</v>
      </c>
      <c r="C2718" s="4">
        <v>10</v>
      </c>
      <c r="D2718" s="3">
        <v>1.1566666666666667</v>
      </c>
      <c r="E2718" s="3" t="s">
        <v>9842</v>
      </c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</row>
    <row r="2719" spans="1:21" x14ac:dyDescent="0.25">
      <c r="A2719" s="3" t="s">
        <v>5941</v>
      </c>
      <c r="B2719" s="6" t="s">
        <v>5942</v>
      </c>
      <c r="C2719" s="4">
        <v>10</v>
      </c>
      <c r="D2719" s="3">
        <v>1.1399999999999999</v>
      </c>
      <c r="E2719" s="3" t="s">
        <v>9840</v>
      </c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</row>
    <row r="2720" spans="1:21" x14ac:dyDescent="0.25">
      <c r="A2720" s="3" t="s">
        <v>3095</v>
      </c>
      <c r="B2720" s="6" t="s">
        <v>3096</v>
      </c>
      <c r="C2720" s="4">
        <v>10</v>
      </c>
      <c r="D2720" s="3">
        <v>1.3399999999999999</v>
      </c>
      <c r="E2720" s="3" t="s">
        <v>9842</v>
      </c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</row>
    <row r="2721" spans="1:21" x14ac:dyDescent="0.25">
      <c r="A2721" s="3" t="s">
        <v>2457</v>
      </c>
      <c r="B2721" s="6" t="s">
        <v>2458</v>
      </c>
      <c r="C2721" s="4">
        <v>10</v>
      </c>
      <c r="D2721" s="3">
        <v>0.51</v>
      </c>
      <c r="E2721" s="3" t="s">
        <v>9839</v>
      </c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</row>
    <row r="2722" spans="1:21" x14ac:dyDescent="0.25">
      <c r="A2722" s="3" t="s">
        <v>478</v>
      </c>
      <c r="B2722" s="6" t="s">
        <v>479</v>
      </c>
      <c r="C2722" s="4">
        <v>10</v>
      </c>
      <c r="D2722" s="3">
        <v>1.35</v>
      </c>
      <c r="E2722" s="3" t="s">
        <v>9840</v>
      </c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</row>
    <row r="2723" spans="1:21" x14ac:dyDescent="0.25">
      <c r="A2723" s="3" t="s">
        <v>5899</v>
      </c>
      <c r="B2723" s="6" t="s">
        <v>5900</v>
      </c>
      <c r="C2723" s="4">
        <v>10</v>
      </c>
      <c r="D2723" s="3">
        <v>1.1499999999999999</v>
      </c>
      <c r="E2723" s="3" t="s">
        <v>9839</v>
      </c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</row>
    <row r="2724" spans="1:21" x14ac:dyDescent="0.25">
      <c r="A2724" s="3" t="s">
        <v>5587</v>
      </c>
      <c r="B2724" s="6" t="s">
        <v>5588</v>
      </c>
      <c r="C2724" s="4">
        <v>10</v>
      </c>
      <c r="D2724" s="3">
        <v>0.96</v>
      </c>
      <c r="E2724" s="3" t="s">
        <v>9842</v>
      </c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</row>
    <row r="2725" spans="1:21" x14ac:dyDescent="0.25">
      <c r="A2725" s="3" t="s">
        <v>1508</v>
      </c>
      <c r="B2725" s="6" t="s">
        <v>1509</v>
      </c>
      <c r="C2725" s="4">
        <v>10</v>
      </c>
      <c r="D2725" s="3">
        <v>1.17</v>
      </c>
      <c r="E2725" s="3" t="s">
        <v>9839</v>
      </c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</row>
    <row r="2726" spans="1:21" x14ac:dyDescent="0.25">
      <c r="A2726" s="3" t="s">
        <v>2379</v>
      </c>
      <c r="B2726" s="6" t="s">
        <v>2380</v>
      </c>
      <c r="C2726" s="4">
        <v>10</v>
      </c>
      <c r="D2726" s="3">
        <v>1.2566666666666666</v>
      </c>
      <c r="E2726" s="3" t="s">
        <v>9839</v>
      </c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</row>
    <row r="2727" spans="1:21" x14ac:dyDescent="0.25">
      <c r="A2727" s="3" t="s">
        <v>2687</v>
      </c>
      <c r="B2727" s="6" t="s">
        <v>2688</v>
      </c>
      <c r="C2727" s="4">
        <v>10</v>
      </c>
      <c r="D2727" s="3">
        <v>1.0900000000000001</v>
      </c>
      <c r="E2727" s="3" t="s">
        <v>9842</v>
      </c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</row>
    <row r="2728" spans="1:21" x14ac:dyDescent="0.25">
      <c r="A2728" s="3" t="s">
        <v>7133</v>
      </c>
      <c r="B2728" s="6" t="s">
        <v>7134</v>
      </c>
      <c r="C2728" s="4">
        <v>10</v>
      </c>
      <c r="D2728" s="3">
        <v>1.03</v>
      </c>
      <c r="E2728" s="3" t="s">
        <v>9840</v>
      </c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</row>
    <row r="2729" spans="1:21" x14ac:dyDescent="0.25">
      <c r="A2729" s="3" t="s">
        <v>8825</v>
      </c>
      <c r="B2729" s="6" t="s">
        <v>8826</v>
      </c>
      <c r="C2729" s="4">
        <v>10</v>
      </c>
      <c r="D2729" s="3">
        <v>1.2</v>
      </c>
      <c r="E2729" s="3" t="s">
        <v>9839</v>
      </c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</row>
    <row r="2730" spans="1:21" x14ac:dyDescent="0.25">
      <c r="A2730" s="3" t="s">
        <v>2497</v>
      </c>
      <c r="B2730" s="6" t="s">
        <v>2498</v>
      </c>
      <c r="C2730" s="4">
        <v>10</v>
      </c>
      <c r="D2730" s="3">
        <v>1.07</v>
      </c>
      <c r="E2730" s="3" t="s">
        <v>9842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</row>
    <row r="2731" spans="1:21" x14ac:dyDescent="0.25">
      <c r="A2731" s="3" t="s">
        <v>1763</v>
      </c>
      <c r="B2731" s="6" t="s">
        <v>1764</v>
      </c>
      <c r="C2731" s="4">
        <v>10</v>
      </c>
      <c r="D2731" s="3">
        <v>1.1466666666666667</v>
      </c>
      <c r="E2731" s="3" t="s">
        <v>9842</v>
      </c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</row>
    <row r="2732" spans="1:21" x14ac:dyDescent="0.25">
      <c r="A2732" s="3" t="s">
        <v>7165</v>
      </c>
      <c r="B2732" s="6" t="s">
        <v>7166</v>
      </c>
      <c r="C2732" s="4">
        <v>10</v>
      </c>
      <c r="D2732" s="3">
        <v>1.26</v>
      </c>
      <c r="E2732" s="3" t="s">
        <v>9842</v>
      </c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</row>
    <row r="2733" spans="1:21" x14ac:dyDescent="0.25">
      <c r="A2733" s="3" t="s">
        <v>3663</v>
      </c>
      <c r="B2733" s="6" t="s">
        <v>3664</v>
      </c>
      <c r="C2733" s="4">
        <v>10</v>
      </c>
      <c r="D2733" s="3">
        <v>0.73</v>
      </c>
      <c r="E2733" s="3" t="s">
        <v>9842</v>
      </c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</row>
    <row r="2734" spans="1:21" x14ac:dyDescent="0.25">
      <c r="A2734" s="3" t="s">
        <v>8561</v>
      </c>
      <c r="B2734" s="6" t="s">
        <v>8562</v>
      </c>
      <c r="C2734" s="4">
        <v>10</v>
      </c>
      <c r="D2734" s="3">
        <v>1.21</v>
      </c>
      <c r="E2734" s="3" t="s">
        <v>9841</v>
      </c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</row>
    <row r="2735" spans="1:21" x14ac:dyDescent="0.25">
      <c r="A2735" s="3" t="s">
        <v>2559</v>
      </c>
      <c r="B2735" s="6" t="s">
        <v>2560</v>
      </c>
      <c r="C2735" s="4">
        <v>10</v>
      </c>
      <c r="D2735" s="3">
        <v>1.29</v>
      </c>
      <c r="E2735" s="3" t="s">
        <v>9840</v>
      </c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</row>
    <row r="2736" spans="1:21" x14ac:dyDescent="0.25">
      <c r="A2736" s="3" t="s">
        <v>4899</v>
      </c>
      <c r="B2736" s="6" t="s">
        <v>4900</v>
      </c>
      <c r="C2736" s="4">
        <v>10</v>
      </c>
      <c r="D2736" s="3">
        <v>1.23</v>
      </c>
      <c r="E2736" s="3" t="s">
        <v>9839</v>
      </c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</row>
    <row r="2737" spans="1:21" x14ac:dyDescent="0.25">
      <c r="A2737" s="3" t="s">
        <v>250</v>
      </c>
      <c r="B2737" s="6" t="s">
        <v>251</v>
      </c>
      <c r="C2737" s="4">
        <v>10</v>
      </c>
      <c r="D2737" s="3">
        <v>1.24</v>
      </c>
      <c r="E2737" s="3" t="s">
        <v>9843</v>
      </c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</row>
    <row r="2738" spans="1:21" x14ac:dyDescent="0.25">
      <c r="A2738" s="3" t="s">
        <v>5619</v>
      </c>
      <c r="B2738" s="6" t="s">
        <v>5620</v>
      </c>
      <c r="C2738" s="4">
        <v>10</v>
      </c>
      <c r="D2738" s="3">
        <v>1.8</v>
      </c>
      <c r="E2738" s="3" t="s">
        <v>9842</v>
      </c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</row>
    <row r="2739" spans="1:21" x14ac:dyDescent="0.25">
      <c r="A2739" s="3" t="s">
        <v>7527</v>
      </c>
      <c r="B2739" s="6" t="s">
        <v>7528</v>
      </c>
      <c r="C2739" s="4">
        <v>10</v>
      </c>
      <c r="D2739" s="3">
        <v>1.51</v>
      </c>
      <c r="E2739" s="3" t="s">
        <v>9839</v>
      </c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</row>
    <row r="2740" spans="1:21" x14ac:dyDescent="0.25">
      <c r="A2740" s="3" t="s">
        <v>8155</v>
      </c>
      <c r="B2740" s="6" t="s">
        <v>8156</v>
      </c>
      <c r="C2740" s="4">
        <v>10</v>
      </c>
      <c r="D2740" s="3">
        <v>1.0733333333333333</v>
      </c>
      <c r="E2740" s="3" t="s">
        <v>9840</v>
      </c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</row>
    <row r="2741" spans="1:21" x14ac:dyDescent="0.25">
      <c r="A2741" s="3" t="s">
        <v>8299</v>
      </c>
      <c r="B2741" s="6" t="s">
        <v>8300</v>
      </c>
      <c r="C2741" s="4">
        <v>10</v>
      </c>
      <c r="D2741" s="3">
        <v>1.25</v>
      </c>
      <c r="E2741" s="3" t="s">
        <v>9840</v>
      </c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</row>
    <row r="2742" spans="1:21" x14ac:dyDescent="0.25">
      <c r="A2742" s="3" t="s">
        <v>5947</v>
      </c>
      <c r="B2742" s="6" t="s">
        <v>5948</v>
      </c>
      <c r="C2742" s="4">
        <v>10</v>
      </c>
      <c r="D2742" s="3">
        <v>1.21</v>
      </c>
      <c r="E2742" s="3" t="s">
        <v>9840</v>
      </c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</row>
    <row r="2743" spans="1:21" x14ac:dyDescent="0.25">
      <c r="A2743" s="3" t="s">
        <v>2381</v>
      </c>
      <c r="B2743" s="6" t="s">
        <v>2382</v>
      </c>
      <c r="C2743" s="4">
        <v>10</v>
      </c>
      <c r="D2743" s="3">
        <v>0.99</v>
      </c>
      <c r="E2743" s="3" t="s">
        <v>9839</v>
      </c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</row>
    <row r="2744" spans="1:21" x14ac:dyDescent="0.25">
      <c r="A2744" s="3" t="s">
        <v>1943</v>
      </c>
      <c r="B2744" s="6" t="s">
        <v>1944</v>
      </c>
      <c r="C2744" s="4">
        <v>10</v>
      </c>
      <c r="D2744" s="3">
        <v>1.0133333333333334</v>
      </c>
      <c r="E2744" s="3" t="s">
        <v>9839</v>
      </c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</row>
    <row r="2745" spans="1:21" x14ac:dyDescent="0.25">
      <c r="A2745" s="3" t="s">
        <v>3837</v>
      </c>
      <c r="B2745" s="6" t="s">
        <v>3838</v>
      </c>
      <c r="C2745" s="4">
        <v>10</v>
      </c>
      <c r="D2745" s="3">
        <v>1.18</v>
      </c>
      <c r="E2745" s="3" t="s">
        <v>9842</v>
      </c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</row>
    <row r="2746" spans="1:21" x14ac:dyDescent="0.25">
      <c r="A2746" s="3" t="s">
        <v>6139</v>
      </c>
      <c r="B2746" s="6" t="s">
        <v>6140</v>
      </c>
      <c r="C2746" s="4">
        <v>10</v>
      </c>
      <c r="D2746" s="3">
        <v>1.27</v>
      </c>
      <c r="E2746" s="3" t="s">
        <v>9841</v>
      </c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</row>
    <row r="2747" spans="1:21" x14ac:dyDescent="0.25">
      <c r="A2747" s="3" t="s">
        <v>3923</v>
      </c>
      <c r="B2747" s="6" t="s">
        <v>3924</v>
      </c>
      <c r="C2747" s="4">
        <v>10</v>
      </c>
      <c r="D2747" s="3">
        <v>1.64</v>
      </c>
      <c r="E2747" s="3" t="s">
        <v>9839</v>
      </c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</row>
    <row r="2748" spans="1:21" x14ac:dyDescent="0.25">
      <c r="A2748" s="3" t="s">
        <v>5367</v>
      </c>
      <c r="B2748" s="6" t="s">
        <v>5368</v>
      </c>
      <c r="C2748" s="4">
        <v>10</v>
      </c>
      <c r="D2748" s="3">
        <v>0.94</v>
      </c>
      <c r="E2748" s="3" t="s">
        <v>9842</v>
      </c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</row>
    <row r="2749" spans="1:21" x14ac:dyDescent="0.25">
      <c r="A2749" s="3" t="s">
        <v>5665</v>
      </c>
      <c r="B2749" s="6" t="s">
        <v>5666</v>
      </c>
      <c r="C2749" s="4">
        <v>10</v>
      </c>
      <c r="D2749" s="3">
        <v>0.83499999999999996</v>
      </c>
      <c r="E2749" s="3" t="s">
        <v>9842</v>
      </c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</row>
    <row r="2750" spans="1:21" x14ac:dyDescent="0.25">
      <c r="A2750" s="3" t="s">
        <v>906</v>
      </c>
      <c r="B2750" s="6" t="s">
        <v>907</v>
      </c>
      <c r="C2750" s="4">
        <v>10</v>
      </c>
      <c r="D2750" s="3">
        <v>1.31</v>
      </c>
      <c r="E2750" s="3" t="s">
        <v>9839</v>
      </c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</row>
    <row r="2751" spans="1:21" x14ac:dyDescent="0.25">
      <c r="A2751" s="3" t="s">
        <v>592</v>
      </c>
      <c r="B2751" s="6" t="s">
        <v>593</v>
      </c>
      <c r="C2751" s="4">
        <v>10</v>
      </c>
      <c r="D2751" s="3">
        <v>1.06</v>
      </c>
      <c r="E2751" s="3" t="s">
        <v>9842</v>
      </c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</row>
    <row r="2752" spans="1:21" x14ac:dyDescent="0.25">
      <c r="A2752" s="3" t="s">
        <v>3187</v>
      </c>
      <c r="B2752" s="6" t="s">
        <v>3188</v>
      </c>
      <c r="C2752" s="4">
        <v>10</v>
      </c>
      <c r="D2752" s="3">
        <v>1.1100000000000001</v>
      </c>
      <c r="E2752" s="3" t="s">
        <v>9842</v>
      </c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</row>
    <row r="2753" spans="1:21" x14ac:dyDescent="0.25">
      <c r="A2753" s="3" t="s">
        <v>7601</v>
      </c>
      <c r="B2753" s="6" t="s">
        <v>7602</v>
      </c>
      <c r="C2753" s="4">
        <v>10</v>
      </c>
      <c r="D2753" s="3">
        <v>0.88</v>
      </c>
      <c r="E2753" s="3" t="s">
        <v>9839</v>
      </c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</row>
    <row r="2754" spans="1:21" x14ac:dyDescent="0.25">
      <c r="A2754" s="3" t="s">
        <v>362</v>
      </c>
      <c r="B2754" s="6" t="s">
        <v>363</v>
      </c>
      <c r="C2754" s="4">
        <v>10</v>
      </c>
      <c r="D2754" s="3">
        <v>1.37</v>
      </c>
      <c r="E2754" s="3" t="s">
        <v>9842</v>
      </c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</row>
    <row r="2755" spans="1:21" x14ac:dyDescent="0.25">
      <c r="A2755" s="3" t="s">
        <v>9021</v>
      </c>
      <c r="B2755" s="6" t="s">
        <v>9022</v>
      </c>
      <c r="C2755" s="4">
        <v>10</v>
      </c>
      <c r="D2755" s="3">
        <v>1.1399999999999999</v>
      </c>
      <c r="E2755" s="3" t="s">
        <v>9842</v>
      </c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</row>
    <row r="2756" spans="1:21" x14ac:dyDescent="0.25">
      <c r="A2756" s="3" t="s">
        <v>3037</v>
      </c>
      <c r="B2756" s="6" t="s">
        <v>3038</v>
      </c>
      <c r="C2756" s="4">
        <v>10</v>
      </c>
      <c r="D2756" s="3">
        <v>1.41</v>
      </c>
      <c r="E2756" s="3" t="s">
        <v>9839</v>
      </c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</row>
    <row r="2757" spans="1:21" x14ac:dyDescent="0.25">
      <c r="A2757" s="3" t="s">
        <v>7599</v>
      </c>
      <c r="B2757" s="6" t="s">
        <v>7600</v>
      </c>
      <c r="C2757" s="4">
        <v>10</v>
      </c>
      <c r="D2757" s="3">
        <v>1.23</v>
      </c>
      <c r="E2757" s="3" t="s">
        <v>9839</v>
      </c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</row>
    <row r="2758" spans="1:21" x14ac:dyDescent="0.25">
      <c r="A2758" s="3" t="s">
        <v>1232</v>
      </c>
      <c r="B2758" s="6" t="s">
        <v>1233</v>
      </c>
      <c r="C2758" s="4">
        <v>10</v>
      </c>
      <c r="D2758" s="3">
        <v>0.84666666666666668</v>
      </c>
      <c r="E2758" s="3" t="s">
        <v>9839</v>
      </c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</row>
    <row r="2759" spans="1:21" x14ac:dyDescent="0.25">
      <c r="A2759" s="3" t="s">
        <v>1114</v>
      </c>
      <c r="B2759" s="6" t="s">
        <v>1115</v>
      </c>
      <c r="C2759" s="4">
        <v>10</v>
      </c>
      <c r="D2759" s="3">
        <v>1.24</v>
      </c>
      <c r="E2759" s="3" t="s">
        <v>9840</v>
      </c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</row>
    <row r="2760" spans="1:21" x14ac:dyDescent="0.25">
      <c r="A2760" s="3" t="s">
        <v>3869</v>
      </c>
      <c r="B2760" s="6" t="s">
        <v>3870</v>
      </c>
      <c r="C2760" s="4">
        <v>10</v>
      </c>
      <c r="D2760" s="3">
        <v>0.31</v>
      </c>
      <c r="E2760" s="3" t="s">
        <v>9839</v>
      </c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</row>
    <row r="2761" spans="1:21" x14ac:dyDescent="0.25">
      <c r="A2761" s="3" t="s">
        <v>2795</v>
      </c>
      <c r="B2761" s="6" t="s">
        <v>2796</v>
      </c>
      <c r="C2761" s="4">
        <v>10</v>
      </c>
      <c r="D2761" s="3">
        <v>1.1299999999999999</v>
      </c>
      <c r="E2761" s="3" t="s">
        <v>9843</v>
      </c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</row>
    <row r="2762" spans="1:21" x14ac:dyDescent="0.25">
      <c r="A2762" s="3" t="s">
        <v>5001</v>
      </c>
      <c r="B2762" s="6" t="s">
        <v>5002</v>
      </c>
      <c r="C2762" s="4">
        <v>10</v>
      </c>
      <c r="D2762" s="3">
        <v>1.1966666666666665</v>
      </c>
      <c r="E2762" s="3" t="s">
        <v>9839</v>
      </c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</row>
    <row r="2763" spans="1:21" x14ac:dyDescent="0.25">
      <c r="A2763" s="3" t="s">
        <v>6435</v>
      </c>
      <c r="B2763" s="6" t="s">
        <v>6436</v>
      </c>
      <c r="C2763" s="4">
        <v>10</v>
      </c>
      <c r="D2763" s="3">
        <v>0.96</v>
      </c>
      <c r="E2763" s="3" t="s">
        <v>9839</v>
      </c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</row>
    <row r="2764" spans="1:21" x14ac:dyDescent="0.25">
      <c r="A2764" s="3" t="s">
        <v>774</v>
      </c>
      <c r="B2764" s="6" t="s">
        <v>775</v>
      </c>
      <c r="C2764" s="4">
        <v>10</v>
      </c>
      <c r="D2764" s="3">
        <v>1.1033333333333333</v>
      </c>
      <c r="E2764" s="3" t="s">
        <v>9839</v>
      </c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</row>
    <row r="2765" spans="1:21" x14ac:dyDescent="0.25">
      <c r="A2765" s="3" t="s">
        <v>3243</v>
      </c>
      <c r="B2765" s="6" t="s">
        <v>3244</v>
      </c>
      <c r="C2765" s="4">
        <v>10</v>
      </c>
      <c r="D2765" s="3">
        <v>0.88000000000000012</v>
      </c>
      <c r="E2765" s="3" t="s">
        <v>9839</v>
      </c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</row>
    <row r="2766" spans="1:21" x14ac:dyDescent="0.25">
      <c r="A2766" s="3" t="s">
        <v>5847</v>
      </c>
      <c r="B2766" s="6" t="s">
        <v>5848</v>
      </c>
      <c r="C2766" s="4">
        <v>10</v>
      </c>
      <c r="D2766" s="3">
        <v>1.03</v>
      </c>
      <c r="E2766" s="3" t="s">
        <v>9840</v>
      </c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</row>
    <row r="2767" spans="1:21" x14ac:dyDescent="0.25">
      <c r="A2767" s="3" t="s">
        <v>4201</v>
      </c>
      <c r="B2767" s="6" t="s">
        <v>4202</v>
      </c>
      <c r="C2767" s="4">
        <v>10</v>
      </c>
      <c r="D2767" s="3">
        <v>1.03</v>
      </c>
      <c r="E2767" s="3" t="s">
        <v>9842</v>
      </c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</row>
    <row r="2768" spans="1:21" x14ac:dyDescent="0.25">
      <c r="A2768" s="3" t="s">
        <v>2807</v>
      </c>
      <c r="B2768" s="6" t="s">
        <v>2808</v>
      </c>
      <c r="C2768" s="4">
        <v>10</v>
      </c>
      <c r="D2768" s="3">
        <v>1.03</v>
      </c>
      <c r="E2768" s="3" t="s">
        <v>9839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</row>
    <row r="2769" spans="1:21" x14ac:dyDescent="0.25">
      <c r="A2769" s="3" t="s">
        <v>978</v>
      </c>
      <c r="B2769" s="6" t="s">
        <v>979</v>
      </c>
      <c r="C2769" s="4">
        <v>10</v>
      </c>
      <c r="D2769" s="3">
        <v>1.1966666666666668</v>
      </c>
      <c r="E2769" s="3" t="s">
        <v>9839</v>
      </c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</row>
    <row r="2770" spans="1:21" x14ac:dyDescent="0.25">
      <c r="A2770" s="3" t="s">
        <v>14</v>
      </c>
      <c r="B2770" s="6" t="s">
        <v>15</v>
      </c>
      <c r="C2770" s="4">
        <v>10</v>
      </c>
      <c r="D2770" s="3">
        <v>1.9</v>
      </c>
      <c r="E2770" s="3" t="s">
        <v>9842</v>
      </c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</row>
    <row r="2771" spans="1:21" x14ac:dyDescent="0.25">
      <c r="A2771" s="3" t="s">
        <v>8197</v>
      </c>
      <c r="B2771" s="6" t="s">
        <v>8198</v>
      </c>
      <c r="C2771" s="4">
        <v>10</v>
      </c>
      <c r="D2771" s="3">
        <v>1.1000000000000001</v>
      </c>
      <c r="E2771" s="3" t="s">
        <v>9839</v>
      </c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</row>
    <row r="2772" spans="1:21" x14ac:dyDescent="0.25">
      <c r="A2772" s="3" t="s">
        <v>2133</v>
      </c>
      <c r="B2772" s="6" t="s">
        <v>2134</v>
      </c>
      <c r="C2772" s="4">
        <v>10</v>
      </c>
      <c r="D2772" s="3">
        <v>0.8666666666666667</v>
      </c>
      <c r="E2772" s="3" t="s">
        <v>9842</v>
      </c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</row>
    <row r="2773" spans="1:21" x14ac:dyDescent="0.25">
      <c r="A2773" s="3" t="s">
        <v>8531</v>
      </c>
      <c r="B2773" s="6" t="s">
        <v>8532</v>
      </c>
      <c r="C2773" s="4">
        <v>10</v>
      </c>
      <c r="D2773" s="3">
        <v>0.69</v>
      </c>
      <c r="E2773" s="3" t="s">
        <v>9840</v>
      </c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</row>
    <row r="2774" spans="1:21" x14ac:dyDescent="0.25">
      <c r="A2774" s="3" t="s">
        <v>146</v>
      </c>
      <c r="B2774" s="6" t="s">
        <v>147</v>
      </c>
      <c r="C2774" s="4">
        <v>10</v>
      </c>
      <c r="D2774" s="3">
        <v>1.02</v>
      </c>
      <c r="E2774" s="3" t="s">
        <v>9839</v>
      </c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</row>
    <row r="2775" spans="1:21" x14ac:dyDescent="0.25">
      <c r="A2775" s="3" t="s">
        <v>2441</v>
      </c>
      <c r="B2775" s="6" t="s">
        <v>2442</v>
      </c>
      <c r="C2775" s="4">
        <v>10</v>
      </c>
      <c r="D2775" s="3">
        <v>1.42</v>
      </c>
      <c r="E2775" s="3" t="s">
        <v>9843</v>
      </c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</row>
    <row r="2776" spans="1:21" x14ac:dyDescent="0.25">
      <c r="A2776" s="3" t="s">
        <v>2109</v>
      </c>
      <c r="B2776" s="6" t="s">
        <v>2110</v>
      </c>
      <c r="C2776" s="4">
        <v>10</v>
      </c>
      <c r="D2776" s="3">
        <v>1.2549999999999999</v>
      </c>
      <c r="E2776" s="3" t="s">
        <v>9842</v>
      </c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</row>
    <row r="2777" spans="1:21" x14ac:dyDescent="0.25">
      <c r="A2777" s="3" t="s">
        <v>3335</v>
      </c>
      <c r="B2777" s="6" t="s">
        <v>3336</v>
      </c>
      <c r="C2777" s="4">
        <v>10</v>
      </c>
      <c r="D2777" s="3">
        <v>1.02</v>
      </c>
      <c r="E2777" s="3" t="s">
        <v>9839</v>
      </c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</row>
    <row r="2778" spans="1:21" x14ac:dyDescent="0.25">
      <c r="A2778" s="3" t="s">
        <v>612</v>
      </c>
      <c r="B2778" s="6" t="s">
        <v>613</v>
      </c>
      <c r="C2778" s="4">
        <v>10</v>
      </c>
      <c r="D2778" s="3">
        <v>1.38</v>
      </c>
      <c r="E2778" s="3" t="s">
        <v>9842</v>
      </c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</row>
    <row r="2779" spans="1:21" x14ac:dyDescent="0.25">
      <c r="A2779" s="3" t="s">
        <v>7271</v>
      </c>
      <c r="B2779" s="6" t="s">
        <v>7272</v>
      </c>
      <c r="C2779" s="4">
        <v>10</v>
      </c>
      <c r="D2779" s="3">
        <v>1.32</v>
      </c>
      <c r="E2779" s="3" t="s">
        <v>9842</v>
      </c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</row>
    <row r="2780" spans="1:21" x14ac:dyDescent="0.25">
      <c r="A2780" s="3" t="s">
        <v>8941</v>
      </c>
      <c r="B2780" s="6" t="s">
        <v>8942</v>
      </c>
      <c r="C2780" s="4">
        <v>10</v>
      </c>
      <c r="D2780" s="3">
        <v>1.85</v>
      </c>
      <c r="E2780" s="3" t="s">
        <v>9842</v>
      </c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</row>
    <row r="2781" spans="1:21" x14ac:dyDescent="0.25">
      <c r="A2781" s="3" t="s">
        <v>2603</v>
      </c>
      <c r="B2781" s="6" t="s">
        <v>2604</v>
      </c>
      <c r="C2781" s="4">
        <v>10</v>
      </c>
      <c r="D2781" s="3">
        <v>0.85</v>
      </c>
      <c r="E2781" s="3" t="s">
        <v>9839</v>
      </c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</row>
    <row r="2782" spans="1:21" x14ac:dyDescent="0.25">
      <c r="A2782" s="3" t="s">
        <v>4027</v>
      </c>
      <c r="B2782" s="6" t="s">
        <v>4028</v>
      </c>
      <c r="C2782" s="4">
        <v>10</v>
      </c>
      <c r="D2782" s="3">
        <v>1.1200000000000001</v>
      </c>
      <c r="E2782" s="3" t="s">
        <v>9839</v>
      </c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</row>
    <row r="2783" spans="1:21" x14ac:dyDescent="0.25">
      <c r="A2783" s="3" t="s">
        <v>6255</v>
      </c>
      <c r="B2783" s="6" t="s">
        <v>6256</v>
      </c>
      <c r="C2783" s="4">
        <v>10</v>
      </c>
      <c r="D2783" s="3">
        <v>1.1100000000000001</v>
      </c>
      <c r="E2783" s="3" t="s">
        <v>9842</v>
      </c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</row>
    <row r="2784" spans="1:21" x14ac:dyDescent="0.25">
      <c r="A2784" s="3" t="s">
        <v>1048</v>
      </c>
      <c r="B2784" s="6" t="s">
        <v>1049</v>
      </c>
      <c r="C2784" s="4">
        <v>10</v>
      </c>
      <c r="D2784" s="3">
        <v>0.68333333333333324</v>
      </c>
      <c r="E2784" s="3" t="s">
        <v>9839</v>
      </c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</row>
    <row r="2785" spans="1:21" x14ac:dyDescent="0.25">
      <c r="A2785" s="3" t="s">
        <v>3315</v>
      </c>
      <c r="B2785" s="6" t="s">
        <v>3316</v>
      </c>
      <c r="C2785" s="4">
        <v>10</v>
      </c>
      <c r="D2785" s="3">
        <v>1.02</v>
      </c>
      <c r="E2785" s="3" t="s">
        <v>9839</v>
      </c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</row>
    <row r="2786" spans="1:21" x14ac:dyDescent="0.25">
      <c r="A2786" s="3" t="s">
        <v>2145</v>
      </c>
      <c r="B2786" s="6" t="s">
        <v>2146</v>
      </c>
      <c r="C2786" s="4">
        <v>10</v>
      </c>
      <c r="D2786" s="3">
        <v>0.88</v>
      </c>
      <c r="E2786" s="3" t="s">
        <v>9842</v>
      </c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</row>
    <row r="2787" spans="1:21" x14ac:dyDescent="0.25">
      <c r="A2787" s="3" t="s">
        <v>3995</v>
      </c>
      <c r="B2787" s="6" t="s">
        <v>3996</v>
      </c>
      <c r="C2787" s="4">
        <v>10</v>
      </c>
      <c r="D2787" s="3">
        <v>0.99</v>
      </c>
      <c r="E2787" s="3" t="s">
        <v>9839</v>
      </c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</row>
    <row r="2788" spans="1:21" x14ac:dyDescent="0.25">
      <c r="A2788" s="3" t="s">
        <v>6113</v>
      </c>
      <c r="B2788" s="6" t="s">
        <v>6114</v>
      </c>
      <c r="C2788" s="4">
        <v>10</v>
      </c>
      <c r="D2788" s="3">
        <v>1.1200000000000001</v>
      </c>
      <c r="E2788" s="3" t="s">
        <v>9842</v>
      </c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</row>
    <row r="2789" spans="1:21" x14ac:dyDescent="0.25">
      <c r="A2789" s="3" t="s">
        <v>8967</v>
      </c>
      <c r="B2789" s="6" t="s">
        <v>8968</v>
      </c>
      <c r="C2789" s="4">
        <v>10</v>
      </c>
      <c r="D2789" s="3">
        <v>1.76</v>
      </c>
      <c r="E2789" s="3" t="s">
        <v>9840</v>
      </c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</row>
    <row r="2790" spans="1:21" x14ac:dyDescent="0.25">
      <c r="A2790" s="3" t="s">
        <v>4103</v>
      </c>
      <c r="B2790" s="6" t="s">
        <v>4104</v>
      </c>
      <c r="C2790" s="4">
        <v>10</v>
      </c>
      <c r="D2790" s="3">
        <v>1.06</v>
      </c>
      <c r="E2790" s="3" t="s">
        <v>9842</v>
      </c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</row>
    <row r="2791" spans="1:21" x14ac:dyDescent="0.25">
      <c r="A2791" s="3" t="s">
        <v>5461</v>
      </c>
      <c r="B2791" s="6" t="s">
        <v>5462</v>
      </c>
      <c r="C2791" s="4">
        <v>10</v>
      </c>
      <c r="D2791" s="3">
        <v>1.6400000000000001</v>
      </c>
      <c r="E2791" s="3" t="s">
        <v>9842</v>
      </c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</row>
    <row r="2792" spans="1:21" x14ac:dyDescent="0.25">
      <c r="A2792" s="3" t="s">
        <v>4763</v>
      </c>
      <c r="B2792" s="6" t="s">
        <v>4764</v>
      </c>
      <c r="C2792" s="4">
        <v>10</v>
      </c>
      <c r="D2792" s="3">
        <v>1.1299999999999999</v>
      </c>
      <c r="E2792" s="3" t="s">
        <v>9842</v>
      </c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</row>
    <row r="2793" spans="1:21" x14ac:dyDescent="0.25">
      <c r="A2793" s="3" t="s">
        <v>5579</v>
      </c>
      <c r="B2793" s="6" t="s">
        <v>5580</v>
      </c>
      <c r="C2793" s="4">
        <v>10</v>
      </c>
      <c r="D2793" s="3">
        <v>1.19</v>
      </c>
      <c r="E2793" s="3" t="s">
        <v>9842</v>
      </c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</row>
    <row r="2794" spans="1:21" x14ac:dyDescent="0.25">
      <c r="A2794" s="3" t="s">
        <v>5627</v>
      </c>
      <c r="B2794" s="6" t="s">
        <v>5628</v>
      </c>
      <c r="C2794" s="4">
        <v>10</v>
      </c>
      <c r="D2794" s="3">
        <v>1.01</v>
      </c>
      <c r="E2794" s="3" t="s">
        <v>9842</v>
      </c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</row>
    <row r="2795" spans="1:21" x14ac:dyDescent="0.25">
      <c r="A2795" s="3" t="s">
        <v>6539</v>
      </c>
      <c r="B2795" s="6" t="s">
        <v>6540</v>
      </c>
      <c r="C2795" s="4">
        <v>10</v>
      </c>
      <c r="D2795" s="3">
        <v>0.83</v>
      </c>
      <c r="E2795" s="3" t="s">
        <v>9842</v>
      </c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</row>
    <row r="2796" spans="1:21" x14ac:dyDescent="0.25">
      <c r="A2796" s="3" t="s">
        <v>4229</v>
      </c>
      <c r="B2796" s="6" t="s">
        <v>4230</v>
      </c>
      <c r="C2796" s="4">
        <v>10</v>
      </c>
      <c r="D2796" s="3">
        <v>0.77</v>
      </c>
      <c r="E2796" s="3" t="s">
        <v>9840</v>
      </c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</row>
    <row r="2797" spans="1:21" x14ac:dyDescent="0.25">
      <c r="A2797" s="3" t="s">
        <v>7497</v>
      </c>
      <c r="B2797" s="6" t="s">
        <v>7498</v>
      </c>
      <c r="C2797" s="4">
        <v>10</v>
      </c>
      <c r="D2797" s="3">
        <v>1.23</v>
      </c>
      <c r="E2797" s="3" t="s">
        <v>9842</v>
      </c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</row>
    <row r="2798" spans="1:21" x14ac:dyDescent="0.25">
      <c r="A2798" s="3" t="s">
        <v>596</v>
      </c>
      <c r="B2798" s="6" t="s">
        <v>597</v>
      </c>
      <c r="C2798" s="4">
        <v>10</v>
      </c>
      <c r="D2798" s="3">
        <v>2.2799999999999998</v>
      </c>
      <c r="E2798" s="3" t="s">
        <v>9842</v>
      </c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</row>
    <row r="2799" spans="1:21" x14ac:dyDescent="0.25">
      <c r="A2799" s="3" t="s">
        <v>4931</v>
      </c>
      <c r="B2799" s="6" t="s">
        <v>4932</v>
      </c>
      <c r="C2799" s="4">
        <v>10</v>
      </c>
      <c r="D2799" s="3">
        <v>1.42</v>
      </c>
      <c r="E2799" s="3" t="s">
        <v>9842</v>
      </c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</row>
    <row r="2800" spans="1:21" x14ac:dyDescent="0.25">
      <c r="A2800" s="3" t="s">
        <v>3167</v>
      </c>
      <c r="B2800" s="6" t="s">
        <v>3168</v>
      </c>
      <c r="C2800" s="4">
        <v>10</v>
      </c>
      <c r="D2800" s="3">
        <v>0.83</v>
      </c>
      <c r="E2800" s="3" t="s">
        <v>9842</v>
      </c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</row>
    <row r="2801" spans="1:21" x14ac:dyDescent="0.25">
      <c r="A2801" s="3" t="s">
        <v>2439</v>
      </c>
      <c r="B2801" s="6" t="s">
        <v>2440</v>
      </c>
      <c r="C2801" s="4">
        <v>10</v>
      </c>
      <c r="D2801" s="3">
        <v>1.02</v>
      </c>
      <c r="E2801" s="3" t="s">
        <v>9843</v>
      </c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</row>
    <row r="2802" spans="1:21" x14ac:dyDescent="0.25">
      <c r="A2802" s="3" t="s">
        <v>3029</v>
      </c>
      <c r="B2802" s="6" t="s">
        <v>3030</v>
      </c>
      <c r="C2802" s="4">
        <v>10</v>
      </c>
      <c r="D2802" s="3">
        <v>1.01</v>
      </c>
      <c r="E2802" s="3" t="s">
        <v>9839</v>
      </c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</row>
    <row r="2803" spans="1:21" x14ac:dyDescent="0.25">
      <c r="A2803" s="3" t="s">
        <v>3857</v>
      </c>
      <c r="B2803" s="6" t="s">
        <v>3858</v>
      </c>
      <c r="C2803" s="4">
        <v>10</v>
      </c>
      <c r="D2803" s="3">
        <v>1.19</v>
      </c>
      <c r="E2803" s="3" t="s">
        <v>9842</v>
      </c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</row>
    <row r="2804" spans="1:21" x14ac:dyDescent="0.25">
      <c r="A2804" s="3" t="s">
        <v>8849</v>
      </c>
      <c r="B2804" s="6" t="s">
        <v>8850</v>
      </c>
      <c r="C2804" s="4">
        <v>10</v>
      </c>
      <c r="D2804" s="3">
        <v>1.095</v>
      </c>
      <c r="E2804" s="3" t="s">
        <v>9840</v>
      </c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</row>
    <row r="2805" spans="1:21" x14ac:dyDescent="0.25">
      <c r="A2805" s="3" t="s">
        <v>5345</v>
      </c>
      <c r="B2805" s="6" t="s">
        <v>5346</v>
      </c>
      <c r="C2805" s="4">
        <v>10</v>
      </c>
      <c r="D2805" s="3">
        <v>1.175</v>
      </c>
      <c r="E2805" s="3" t="s">
        <v>9842</v>
      </c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</row>
    <row r="2806" spans="1:21" x14ac:dyDescent="0.25">
      <c r="A2806" s="3" t="s">
        <v>3649</v>
      </c>
      <c r="B2806" s="6" t="s">
        <v>3650</v>
      </c>
      <c r="C2806" s="4">
        <v>10</v>
      </c>
      <c r="D2806" s="3">
        <v>1.0366666666666666</v>
      </c>
      <c r="E2806" s="3" t="s">
        <v>9842</v>
      </c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</row>
    <row r="2807" spans="1:21" x14ac:dyDescent="0.25">
      <c r="A2807" s="3" t="s">
        <v>8807</v>
      </c>
      <c r="B2807" s="6" t="s">
        <v>8808</v>
      </c>
      <c r="C2807" s="4">
        <v>10</v>
      </c>
      <c r="D2807" s="3">
        <v>1.0566666666666666</v>
      </c>
      <c r="E2807" s="3" t="s">
        <v>9840</v>
      </c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</row>
    <row r="2808" spans="1:21" x14ac:dyDescent="0.25">
      <c r="A2808" s="3" t="s">
        <v>3519</v>
      </c>
      <c r="B2808" s="6" t="s">
        <v>3520</v>
      </c>
      <c r="C2808" s="4">
        <v>10</v>
      </c>
      <c r="D2808" s="3">
        <v>1.0266666666666666</v>
      </c>
      <c r="E2808" s="3" t="s">
        <v>9842</v>
      </c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</row>
    <row r="2809" spans="1:21" x14ac:dyDescent="0.25">
      <c r="A2809" s="3" t="s">
        <v>3881</v>
      </c>
      <c r="B2809" s="6" t="s">
        <v>3882</v>
      </c>
      <c r="C2809" s="4">
        <v>10</v>
      </c>
      <c r="D2809" s="3">
        <v>1.02</v>
      </c>
      <c r="E2809" s="3" t="s">
        <v>9840</v>
      </c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</row>
    <row r="2810" spans="1:21" x14ac:dyDescent="0.25">
      <c r="A2810" s="3" t="s">
        <v>956</v>
      </c>
      <c r="B2810" s="6" t="s">
        <v>957</v>
      </c>
      <c r="C2810" s="4">
        <v>10</v>
      </c>
      <c r="D2810" s="3">
        <v>1.39</v>
      </c>
      <c r="E2810" s="3" t="s">
        <v>9840</v>
      </c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</row>
    <row r="2811" spans="1:21" x14ac:dyDescent="0.25">
      <c r="A2811" s="3" t="s">
        <v>2067</v>
      </c>
      <c r="B2811" s="6" t="s">
        <v>2068</v>
      </c>
      <c r="C2811" s="4">
        <v>10</v>
      </c>
      <c r="D2811" s="3">
        <v>0.8</v>
      </c>
      <c r="E2811" s="3" t="s">
        <v>9840</v>
      </c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</row>
    <row r="2812" spans="1:21" x14ac:dyDescent="0.25">
      <c r="A2812" s="3" t="s">
        <v>2797</v>
      </c>
      <c r="B2812" s="6" t="s">
        <v>2798</v>
      </c>
      <c r="C2812" s="4">
        <v>10</v>
      </c>
      <c r="D2812" s="3">
        <v>0.82499999999999996</v>
      </c>
      <c r="E2812" s="3" t="s">
        <v>9839</v>
      </c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</row>
    <row r="2813" spans="1:21" x14ac:dyDescent="0.25">
      <c r="A2813" s="3" t="s">
        <v>1010</v>
      </c>
      <c r="B2813" s="6" t="s">
        <v>1011</v>
      </c>
      <c r="C2813" s="4">
        <v>10</v>
      </c>
      <c r="D2813" s="3">
        <v>1.77</v>
      </c>
      <c r="E2813" s="3" t="s">
        <v>9842</v>
      </c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</row>
    <row r="2814" spans="1:21" x14ac:dyDescent="0.25">
      <c r="A2814" s="3" t="s">
        <v>8981</v>
      </c>
      <c r="B2814" s="6" t="s">
        <v>8982</v>
      </c>
      <c r="C2814" s="4">
        <v>10</v>
      </c>
      <c r="D2814" s="3">
        <v>1.41</v>
      </c>
      <c r="E2814" s="3" t="s">
        <v>9842</v>
      </c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</row>
    <row r="2815" spans="1:21" x14ac:dyDescent="0.25">
      <c r="A2815" s="3" t="s">
        <v>4475</v>
      </c>
      <c r="B2815" s="6" t="s">
        <v>4476</v>
      </c>
      <c r="C2815" s="4">
        <v>10</v>
      </c>
      <c r="D2815" s="3">
        <v>1.27</v>
      </c>
      <c r="E2815" s="3" t="s">
        <v>9839</v>
      </c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</row>
    <row r="2816" spans="1:21" x14ac:dyDescent="0.25">
      <c r="A2816" s="3" t="s">
        <v>7113</v>
      </c>
      <c r="B2816" s="6" t="s">
        <v>7114</v>
      </c>
      <c r="C2816" s="4">
        <v>10</v>
      </c>
      <c r="D2816" s="3">
        <v>0.98</v>
      </c>
      <c r="E2816" s="3" t="s">
        <v>9842</v>
      </c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</row>
    <row r="2817" spans="1:21" x14ac:dyDescent="0.25">
      <c r="A2817" s="3" t="s">
        <v>1603</v>
      </c>
      <c r="B2817" s="6" t="s">
        <v>1604</v>
      </c>
      <c r="C2817" s="4">
        <v>10</v>
      </c>
      <c r="D2817" s="3">
        <v>1.07</v>
      </c>
      <c r="E2817" s="3" t="s">
        <v>9842</v>
      </c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</row>
    <row r="2818" spans="1:21" x14ac:dyDescent="0.25">
      <c r="A2818" s="3" t="s">
        <v>5565</v>
      </c>
      <c r="B2818" s="6" t="s">
        <v>5566</v>
      </c>
      <c r="C2818" s="4">
        <v>10</v>
      </c>
      <c r="D2818" s="3">
        <v>1.1100000000000001</v>
      </c>
      <c r="E2818" s="3" t="s">
        <v>9842</v>
      </c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</row>
    <row r="2819" spans="1:21" x14ac:dyDescent="0.25">
      <c r="A2819" s="3" t="s">
        <v>3697</v>
      </c>
      <c r="B2819" s="6" t="s">
        <v>3698</v>
      </c>
      <c r="C2819" s="4">
        <v>10</v>
      </c>
      <c r="D2819" s="3">
        <v>0.75</v>
      </c>
      <c r="E2819" s="3" t="s">
        <v>9841</v>
      </c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</row>
    <row r="2820" spans="1:21" x14ac:dyDescent="0.25">
      <c r="A2820" s="3" t="s">
        <v>3211</v>
      </c>
      <c r="B2820" s="6" t="s">
        <v>3212</v>
      </c>
      <c r="C2820" s="4">
        <v>10</v>
      </c>
      <c r="D2820" s="3">
        <v>0.84</v>
      </c>
      <c r="E2820" s="3" t="s">
        <v>9842</v>
      </c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</row>
    <row r="2821" spans="1:21" x14ac:dyDescent="0.25">
      <c r="A2821" s="3" t="s">
        <v>7647</v>
      </c>
      <c r="B2821" s="6" t="s">
        <v>7648</v>
      </c>
      <c r="C2821" s="4">
        <v>10</v>
      </c>
      <c r="D2821" s="3">
        <v>0.92</v>
      </c>
      <c r="E2821" s="3" t="s">
        <v>9840</v>
      </c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</row>
    <row r="2822" spans="1:21" x14ac:dyDescent="0.25">
      <c r="A2822" s="3" t="s">
        <v>982</v>
      </c>
      <c r="B2822" s="6" t="s">
        <v>983</v>
      </c>
      <c r="C2822" s="4">
        <v>10</v>
      </c>
      <c r="D2822" s="3">
        <v>1.0966666666666667</v>
      </c>
      <c r="E2822" s="3" t="s">
        <v>9839</v>
      </c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</row>
    <row r="2823" spans="1:21" x14ac:dyDescent="0.25">
      <c r="A2823" s="3" t="s">
        <v>1611</v>
      </c>
      <c r="B2823" s="6" t="s">
        <v>1612</v>
      </c>
      <c r="C2823" s="4">
        <v>10</v>
      </c>
      <c r="D2823" s="3">
        <v>1.07</v>
      </c>
      <c r="E2823" s="3" t="s">
        <v>9840</v>
      </c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</row>
    <row r="2824" spans="1:21" x14ac:dyDescent="0.25">
      <c r="A2824" s="3" t="s">
        <v>7305</v>
      </c>
      <c r="B2824" s="6" t="s">
        <v>7306</v>
      </c>
      <c r="C2824" s="4">
        <v>10</v>
      </c>
      <c r="D2824" s="3">
        <v>1.43</v>
      </c>
      <c r="E2824" s="3" t="s">
        <v>9839</v>
      </c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</row>
    <row r="2825" spans="1:21" x14ac:dyDescent="0.25">
      <c r="A2825" s="3" t="s">
        <v>4221</v>
      </c>
      <c r="B2825" s="6" t="s">
        <v>4222</v>
      </c>
      <c r="C2825" s="4">
        <v>10</v>
      </c>
      <c r="D2825" s="3">
        <v>1.1200000000000001</v>
      </c>
      <c r="E2825" s="3" t="s">
        <v>9840</v>
      </c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</row>
    <row r="2826" spans="1:21" x14ac:dyDescent="0.25">
      <c r="A2826" s="3" t="s">
        <v>3853</v>
      </c>
      <c r="B2826" s="6" t="s">
        <v>3854</v>
      </c>
      <c r="C2826" s="4">
        <v>10</v>
      </c>
      <c r="D2826" s="3">
        <v>1.1000000000000001</v>
      </c>
      <c r="E2826" s="3" t="s">
        <v>9842</v>
      </c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</row>
    <row r="2827" spans="1:21" x14ac:dyDescent="0.25">
      <c r="A2827" s="3" t="s">
        <v>7719</v>
      </c>
      <c r="B2827" s="6" t="s">
        <v>7720</v>
      </c>
      <c r="C2827" s="4">
        <v>10</v>
      </c>
      <c r="D2827" s="3">
        <v>1.68</v>
      </c>
      <c r="E2827" s="3" t="s">
        <v>9842</v>
      </c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</row>
    <row r="2828" spans="1:21" x14ac:dyDescent="0.25">
      <c r="A2828" s="3" t="s">
        <v>6407</v>
      </c>
      <c r="B2828" s="6" t="s">
        <v>6408</v>
      </c>
      <c r="C2828" s="4">
        <v>10</v>
      </c>
      <c r="D2828" s="3">
        <v>0.88500000000000001</v>
      </c>
      <c r="E2828" s="3" t="s">
        <v>9840</v>
      </c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</row>
    <row r="2829" spans="1:21" x14ac:dyDescent="0.25">
      <c r="A2829" s="3" t="s">
        <v>520</v>
      </c>
      <c r="B2829" s="6" t="s">
        <v>521</v>
      </c>
      <c r="C2829" s="4">
        <v>10</v>
      </c>
      <c r="D2829" s="3">
        <v>1.22</v>
      </c>
      <c r="E2829" s="3" t="s">
        <v>9842</v>
      </c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</row>
    <row r="2830" spans="1:21" x14ac:dyDescent="0.25">
      <c r="A2830" s="3" t="s">
        <v>6947</v>
      </c>
      <c r="B2830" s="6" t="s">
        <v>6948</v>
      </c>
      <c r="C2830" s="4">
        <v>10</v>
      </c>
      <c r="D2830" s="3">
        <v>1.23</v>
      </c>
      <c r="E2830" s="3" t="s">
        <v>9842</v>
      </c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</row>
    <row r="2831" spans="1:21" x14ac:dyDescent="0.25">
      <c r="A2831" s="3" t="s">
        <v>7167</v>
      </c>
      <c r="B2831" s="6" t="s">
        <v>7168</v>
      </c>
      <c r="C2831" s="4">
        <v>10</v>
      </c>
      <c r="D2831" s="3">
        <v>1.06</v>
      </c>
      <c r="E2831" s="3" t="s">
        <v>9842</v>
      </c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</row>
    <row r="2832" spans="1:21" x14ac:dyDescent="0.25">
      <c r="A2832" s="3" t="s">
        <v>4887</v>
      </c>
      <c r="B2832" s="6" t="s">
        <v>4888</v>
      </c>
      <c r="C2832" s="4">
        <v>10</v>
      </c>
      <c r="D2832" s="3">
        <v>1.2633333333333334</v>
      </c>
      <c r="E2832" s="3" t="s">
        <v>9843</v>
      </c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</row>
    <row r="2833" spans="1:21" x14ac:dyDescent="0.25">
      <c r="A2833" s="3" t="s">
        <v>1234</v>
      </c>
      <c r="B2833" s="6" t="s">
        <v>1235</v>
      </c>
      <c r="C2833" s="4">
        <v>10</v>
      </c>
      <c r="D2833" s="3">
        <v>1.06</v>
      </c>
      <c r="E2833" s="3" t="s">
        <v>9839</v>
      </c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</row>
    <row r="2834" spans="1:21" x14ac:dyDescent="0.25">
      <c r="A2834" s="3" t="s">
        <v>5171</v>
      </c>
      <c r="B2834" s="6" t="s">
        <v>5172</v>
      </c>
      <c r="C2834" s="4">
        <v>10</v>
      </c>
      <c r="D2834" s="3">
        <v>0.74</v>
      </c>
      <c r="E2834" s="3" t="s">
        <v>9839</v>
      </c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</row>
    <row r="2835" spans="1:21" x14ac:dyDescent="0.25">
      <c r="A2835" s="3" t="s">
        <v>7791</v>
      </c>
      <c r="B2835" s="6" t="s">
        <v>7792</v>
      </c>
      <c r="C2835" s="4">
        <v>10</v>
      </c>
      <c r="D2835" s="3">
        <v>1.47</v>
      </c>
      <c r="E2835" s="3" t="s">
        <v>9842</v>
      </c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</row>
    <row r="2836" spans="1:21" x14ac:dyDescent="0.25">
      <c r="A2836" s="3" t="s">
        <v>4141</v>
      </c>
      <c r="B2836" s="6" t="s">
        <v>4142</v>
      </c>
      <c r="C2836" s="4">
        <v>10</v>
      </c>
      <c r="D2836" s="3">
        <v>1.31</v>
      </c>
      <c r="E2836" s="3" t="s">
        <v>9842</v>
      </c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</row>
    <row r="2837" spans="1:21" x14ac:dyDescent="0.25">
      <c r="A2837" s="3" t="s">
        <v>5939</v>
      </c>
      <c r="B2837" s="6" t="s">
        <v>5940</v>
      </c>
      <c r="C2837" s="4">
        <v>10</v>
      </c>
      <c r="D2837" s="3">
        <v>0.84</v>
      </c>
      <c r="E2837" s="3" t="s">
        <v>9842</v>
      </c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</row>
    <row r="2838" spans="1:21" x14ac:dyDescent="0.25">
      <c r="A2838" s="3" t="s">
        <v>6051</v>
      </c>
      <c r="B2838" s="6" t="s">
        <v>6052</v>
      </c>
      <c r="C2838" s="4">
        <v>10</v>
      </c>
      <c r="D2838" s="3">
        <v>1.23</v>
      </c>
      <c r="E2838" s="3" t="s">
        <v>9839</v>
      </c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</row>
    <row r="2839" spans="1:21" x14ac:dyDescent="0.25">
      <c r="A2839" s="3" t="s">
        <v>786</v>
      </c>
      <c r="B2839" s="6" t="s">
        <v>787</v>
      </c>
      <c r="C2839" s="4">
        <v>10</v>
      </c>
      <c r="D2839" s="3">
        <v>0.99333333333333351</v>
      </c>
      <c r="E2839" s="3" t="s">
        <v>9839</v>
      </c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</row>
    <row r="2840" spans="1:21" x14ac:dyDescent="0.25">
      <c r="A2840" s="3" t="s">
        <v>4075</v>
      </c>
      <c r="B2840" s="6" t="s">
        <v>4076</v>
      </c>
      <c r="C2840" s="4">
        <v>10</v>
      </c>
      <c r="D2840" s="3">
        <v>1.1233333333333333</v>
      </c>
      <c r="E2840" s="3" t="s">
        <v>9840</v>
      </c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</row>
    <row r="2841" spans="1:21" x14ac:dyDescent="0.25">
      <c r="A2841" s="3" t="s">
        <v>4981</v>
      </c>
      <c r="B2841" s="6" t="s">
        <v>4982</v>
      </c>
      <c r="C2841" s="4">
        <v>10</v>
      </c>
      <c r="D2841" s="3">
        <v>1.53</v>
      </c>
      <c r="E2841" s="3" t="s">
        <v>9842</v>
      </c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</row>
    <row r="2842" spans="1:21" x14ac:dyDescent="0.25">
      <c r="A2842" s="3" t="s">
        <v>5091</v>
      </c>
      <c r="B2842" s="6" t="s">
        <v>5092</v>
      </c>
      <c r="C2842" s="4">
        <v>10</v>
      </c>
      <c r="D2842" s="3">
        <v>1.1399999999999999</v>
      </c>
      <c r="E2842" s="3" t="s">
        <v>9842</v>
      </c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</row>
    <row r="2843" spans="1:21" x14ac:dyDescent="0.25">
      <c r="A2843" s="3" t="s">
        <v>8673</v>
      </c>
      <c r="B2843" s="6" t="s">
        <v>8674</v>
      </c>
      <c r="C2843" s="4">
        <v>10</v>
      </c>
      <c r="D2843" s="3">
        <v>1.02</v>
      </c>
      <c r="E2843" s="3" t="s">
        <v>9839</v>
      </c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</row>
    <row r="2844" spans="1:21" x14ac:dyDescent="0.25">
      <c r="A2844" s="3" t="s">
        <v>6123</v>
      </c>
      <c r="B2844" s="6" t="s">
        <v>6124</v>
      </c>
      <c r="C2844" s="4">
        <v>10</v>
      </c>
      <c r="D2844" s="3">
        <v>1.39</v>
      </c>
      <c r="E2844" s="3" t="s">
        <v>9842</v>
      </c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</row>
    <row r="2845" spans="1:21" x14ac:dyDescent="0.25">
      <c r="A2845" s="3" t="s">
        <v>12</v>
      </c>
      <c r="B2845" s="6" t="s">
        <v>13</v>
      </c>
      <c r="C2845" s="4">
        <v>10</v>
      </c>
      <c r="D2845" s="3">
        <v>1.24</v>
      </c>
      <c r="E2845" s="3" t="s">
        <v>9842</v>
      </c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</row>
    <row r="2846" spans="1:21" x14ac:dyDescent="0.25">
      <c r="A2846" s="3" t="s">
        <v>8963</v>
      </c>
      <c r="B2846" s="6" t="s">
        <v>8964</v>
      </c>
      <c r="C2846" s="4">
        <v>10</v>
      </c>
      <c r="D2846" s="3">
        <v>1.31</v>
      </c>
      <c r="E2846" s="3" t="s">
        <v>9842</v>
      </c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</row>
    <row r="2847" spans="1:21" x14ac:dyDescent="0.25">
      <c r="A2847" s="3" t="s">
        <v>1641</v>
      </c>
      <c r="B2847" s="6" t="s">
        <v>1642</v>
      </c>
      <c r="C2847" s="4">
        <v>10</v>
      </c>
      <c r="D2847" s="3">
        <v>1.1299999999999999</v>
      </c>
      <c r="E2847" s="3" t="s">
        <v>9840</v>
      </c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</row>
    <row r="2848" spans="1:21" x14ac:dyDescent="0.25">
      <c r="A2848" s="3" t="s">
        <v>2393</v>
      </c>
      <c r="B2848" s="6" t="s">
        <v>2394</v>
      </c>
      <c r="C2848" s="4">
        <v>10</v>
      </c>
      <c r="D2848" s="3">
        <v>1.06</v>
      </c>
      <c r="E2848" s="3" t="s">
        <v>9840</v>
      </c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</row>
    <row r="2849" spans="1:21" x14ac:dyDescent="0.25">
      <c r="A2849" s="3" t="s">
        <v>4555</v>
      </c>
      <c r="B2849" s="6" t="s">
        <v>4556</v>
      </c>
      <c r="C2849" s="4">
        <v>10</v>
      </c>
      <c r="D2849" s="3">
        <v>1.05</v>
      </c>
      <c r="E2849" s="3" t="s">
        <v>9840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</row>
    <row r="2850" spans="1:21" x14ac:dyDescent="0.25">
      <c r="A2850" s="3" t="s">
        <v>6311</v>
      </c>
      <c r="B2850" s="6" t="s">
        <v>6312</v>
      </c>
      <c r="C2850" s="4">
        <v>10</v>
      </c>
      <c r="D2850" s="3">
        <v>1.23</v>
      </c>
      <c r="E2850" s="3" t="s">
        <v>9839</v>
      </c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</row>
    <row r="2851" spans="1:21" x14ac:dyDescent="0.25">
      <c r="A2851" s="3" t="s">
        <v>1260</v>
      </c>
      <c r="B2851" s="6" t="s">
        <v>1261</v>
      </c>
      <c r="C2851" s="4">
        <v>10</v>
      </c>
      <c r="D2851" s="3">
        <v>1.1299999999999999</v>
      </c>
      <c r="E2851" s="3" t="s">
        <v>9839</v>
      </c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</row>
    <row r="2852" spans="1:21" x14ac:dyDescent="0.25">
      <c r="A2852" s="3" t="s">
        <v>5969</v>
      </c>
      <c r="B2852" s="6" t="s">
        <v>5970</v>
      </c>
      <c r="C2852" s="4">
        <v>10</v>
      </c>
      <c r="D2852" s="3">
        <v>0.96</v>
      </c>
      <c r="E2852" s="3" t="s">
        <v>9842</v>
      </c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</row>
    <row r="2853" spans="1:21" x14ac:dyDescent="0.25">
      <c r="A2853" s="3" t="s">
        <v>6167</v>
      </c>
      <c r="B2853" s="6" t="s">
        <v>6168</v>
      </c>
      <c r="C2853" s="4">
        <v>10</v>
      </c>
      <c r="D2853" s="3">
        <v>1.2450000000000001</v>
      </c>
      <c r="E2853" s="3" t="s">
        <v>9842</v>
      </c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</row>
    <row r="2854" spans="1:21" x14ac:dyDescent="0.25">
      <c r="A2854" s="3" t="s">
        <v>6887</v>
      </c>
      <c r="B2854" s="6" t="s">
        <v>6888</v>
      </c>
      <c r="C2854" s="4">
        <v>10</v>
      </c>
      <c r="D2854" s="3">
        <v>0.755</v>
      </c>
      <c r="E2854" s="3" t="s">
        <v>9839</v>
      </c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</row>
    <row r="2855" spans="1:21" x14ac:dyDescent="0.25">
      <c r="A2855" s="3" t="s">
        <v>6301</v>
      </c>
      <c r="B2855" s="6" t="s">
        <v>6302</v>
      </c>
      <c r="C2855" s="4">
        <v>10</v>
      </c>
      <c r="D2855" s="3">
        <v>1.0866666666666667</v>
      </c>
      <c r="E2855" s="3" t="s">
        <v>9840</v>
      </c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</row>
    <row r="2856" spans="1:21" x14ac:dyDescent="0.25">
      <c r="A2856" s="3" t="s">
        <v>1793</v>
      </c>
      <c r="B2856" s="6" t="s">
        <v>1794</v>
      </c>
      <c r="C2856" s="4">
        <v>10</v>
      </c>
      <c r="D2856" s="3">
        <v>0.8</v>
      </c>
      <c r="E2856" s="3" t="s">
        <v>9841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</row>
    <row r="2857" spans="1:21" x14ac:dyDescent="0.25">
      <c r="A2857" s="3" t="s">
        <v>1230</v>
      </c>
      <c r="B2857" s="6" t="s">
        <v>1231</v>
      </c>
      <c r="C2857" s="4">
        <v>10</v>
      </c>
      <c r="D2857" s="3">
        <v>1.25</v>
      </c>
      <c r="E2857" s="3" t="s">
        <v>9842</v>
      </c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</row>
    <row r="2858" spans="1:21" x14ac:dyDescent="0.25">
      <c r="A2858" s="3" t="s">
        <v>212</v>
      </c>
      <c r="B2858" s="6" t="s">
        <v>213</v>
      </c>
      <c r="C2858" s="4">
        <v>10</v>
      </c>
      <c r="D2858" s="3">
        <v>0.98</v>
      </c>
      <c r="E2858" s="3" t="s">
        <v>9842</v>
      </c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</row>
    <row r="2859" spans="1:21" x14ac:dyDescent="0.25">
      <c r="A2859" s="3" t="s">
        <v>760</v>
      </c>
      <c r="B2859" s="6" t="s">
        <v>761</v>
      </c>
      <c r="C2859" s="4">
        <v>10</v>
      </c>
      <c r="D2859" s="3">
        <v>1.27</v>
      </c>
      <c r="E2859" s="3" t="s">
        <v>9843</v>
      </c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</row>
    <row r="2860" spans="1:21" x14ac:dyDescent="0.25">
      <c r="A2860" s="3" t="s">
        <v>7153</v>
      </c>
      <c r="B2860" s="6" t="s">
        <v>7154</v>
      </c>
      <c r="C2860" s="4">
        <v>10</v>
      </c>
      <c r="D2860" s="3">
        <v>1.53</v>
      </c>
      <c r="E2860" s="3" t="s">
        <v>9839</v>
      </c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</row>
    <row r="2861" spans="1:21" x14ac:dyDescent="0.25">
      <c r="A2861" s="3" t="s">
        <v>8149</v>
      </c>
      <c r="B2861" s="6" t="s">
        <v>8150</v>
      </c>
      <c r="C2861" s="4">
        <v>10</v>
      </c>
      <c r="D2861" s="3">
        <v>0.92</v>
      </c>
      <c r="E2861" s="3" t="s">
        <v>9840</v>
      </c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</row>
    <row r="2862" spans="1:21" x14ac:dyDescent="0.25">
      <c r="A2862" s="3" t="s">
        <v>8549</v>
      </c>
      <c r="B2862" s="6" t="s">
        <v>8550</v>
      </c>
      <c r="C2862" s="4">
        <v>10</v>
      </c>
      <c r="D2862" s="3">
        <v>0.79</v>
      </c>
      <c r="E2862" s="3" t="s">
        <v>9840</v>
      </c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</row>
    <row r="2863" spans="1:21" x14ac:dyDescent="0.25">
      <c r="A2863" s="3" t="s">
        <v>2009</v>
      </c>
      <c r="B2863" s="6" t="s">
        <v>2010</v>
      </c>
      <c r="C2863" s="4">
        <v>10</v>
      </c>
      <c r="D2863" s="3">
        <v>0.91</v>
      </c>
      <c r="E2863" s="3" t="s">
        <v>9839</v>
      </c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</row>
    <row r="2864" spans="1:21" x14ac:dyDescent="0.25">
      <c r="A2864" s="3" t="s">
        <v>8653</v>
      </c>
      <c r="B2864" s="6" t="s">
        <v>8654</v>
      </c>
      <c r="C2864" s="4">
        <v>10</v>
      </c>
      <c r="D2864" s="3">
        <v>0.96</v>
      </c>
      <c r="E2864" s="3" t="s">
        <v>9839</v>
      </c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</row>
    <row r="2865" spans="1:21" x14ac:dyDescent="0.25">
      <c r="A2865" s="3" t="s">
        <v>1346</v>
      </c>
      <c r="B2865" s="6" t="s">
        <v>1347</v>
      </c>
      <c r="C2865" s="4">
        <v>10</v>
      </c>
      <c r="D2865" s="3">
        <v>1.4449999999999998</v>
      </c>
      <c r="E2865" s="3" t="s">
        <v>9839</v>
      </c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</row>
    <row r="2866" spans="1:21" x14ac:dyDescent="0.25">
      <c r="A2866" s="3" t="s">
        <v>5897</v>
      </c>
      <c r="B2866" s="6" t="s">
        <v>5898</v>
      </c>
      <c r="C2866" s="4">
        <v>10</v>
      </c>
      <c r="D2866" s="3">
        <v>1.42</v>
      </c>
      <c r="E2866" s="3" t="s">
        <v>9842</v>
      </c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</row>
    <row r="2867" spans="1:21" x14ac:dyDescent="0.25">
      <c r="A2867" s="3" t="s">
        <v>1060</v>
      </c>
      <c r="B2867" s="6" t="s">
        <v>1061</v>
      </c>
      <c r="C2867" s="4">
        <v>10</v>
      </c>
      <c r="D2867" s="3">
        <v>0.78333333333333333</v>
      </c>
      <c r="E2867" s="3" t="s">
        <v>9839</v>
      </c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</row>
    <row r="2868" spans="1:21" x14ac:dyDescent="0.25">
      <c r="A2868" s="3" t="s">
        <v>1635</v>
      </c>
      <c r="B2868" s="6" t="s">
        <v>1636</v>
      </c>
      <c r="C2868" s="4">
        <v>10</v>
      </c>
      <c r="D2868" s="3">
        <v>1.17</v>
      </c>
      <c r="E2868" s="3" t="s">
        <v>9840</v>
      </c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</row>
    <row r="2869" spans="1:21" x14ac:dyDescent="0.25">
      <c r="A2869" s="3" t="s">
        <v>2767</v>
      </c>
      <c r="B2869" s="6" t="s">
        <v>2768</v>
      </c>
      <c r="C2869" s="4">
        <v>10</v>
      </c>
      <c r="D2869" s="3">
        <v>1.1599999999999999</v>
      </c>
      <c r="E2869" s="3" t="s">
        <v>9839</v>
      </c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</row>
    <row r="2870" spans="1:21" x14ac:dyDescent="0.25">
      <c r="A2870" s="3" t="s">
        <v>640</v>
      </c>
      <c r="B2870" s="6" t="s">
        <v>641</v>
      </c>
      <c r="C2870" s="4">
        <v>10</v>
      </c>
      <c r="D2870" s="3">
        <v>0.91</v>
      </c>
      <c r="E2870" s="3" t="s">
        <v>9839</v>
      </c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</row>
    <row r="2871" spans="1:21" x14ac:dyDescent="0.25">
      <c r="A2871" s="3" t="s">
        <v>1929</v>
      </c>
      <c r="B2871" s="6" t="s">
        <v>1930</v>
      </c>
      <c r="C2871" s="4">
        <v>10</v>
      </c>
      <c r="D2871" s="3">
        <v>1.32</v>
      </c>
      <c r="E2871" s="3" t="s">
        <v>9839</v>
      </c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</row>
    <row r="2872" spans="1:21" x14ac:dyDescent="0.25">
      <c r="A2872" s="3" t="s">
        <v>4797</v>
      </c>
      <c r="B2872" s="6" t="s">
        <v>4798</v>
      </c>
      <c r="C2872" s="4">
        <v>10</v>
      </c>
      <c r="D2872" s="3">
        <v>0.81499999999999995</v>
      </c>
      <c r="E2872" s="3" t="s">
        <v>9840</v>
      </c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</row>
    <row r="2873" spans="1:21" x14ac:dyDescent="0.25">
      <c r="A2873" s="3" t="s">
        <v>1404</v>
      </c>
      <c r="B2873" s="6" t="s">
        <v>1405</v>
      </c>
      <c r="C2873" s="4">
        <v>10</v>
      </c>
      <c r="D2873" s="3">
        <v>1.1299999999999999</v>
      </c>
      <c r="E2873" s="3" t="s">
        <v>9842</v>
      </c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</row>
    <row r="2874" spans="1:21" x14ac:dyDescent="0.25">
      <c r="A2874" s="3" t="s">
        <v>4543</v>
      </c>
      <c r="B2874" s="6" t="s">
        <v>4544</v>
      </c>
      <c r="C2874" s="4">
        <v>10</v>
      </c>
      <c r="D2874" s="3">
        <v>1.37</v>
      </c>
      <c r="E2874" s="3" t="s">
        <v>9842</v>
      </c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</row>
    <row r="2875" spans="1:21" x14ac:dyDescent="0.25">
      <c r="A2875" s="3" t="s">
        <v>7887</v>
      </c>
      <c r="B2875" s="6" t="s">
        <v>7888</v>
      </c>
      <c r="C2875" s="4">
        <v>10</v>
      </c>
      <c r="D2875" s="3">
        <v>1.03</v>
      </c>
      <c r="E2875" s="3" t="s">
        <v>9841</v>
      </c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</row>
    <row r="2876" spans="1:21" x14ac:dyDescent="0.25">
      <c r="A2876" s="3" t="s">
        <v>1577</v>
      </c>
      <c r="B2876" s="6" t="s">
        <v>1578</v>
      </c>
      <c r="C2876" s="4">
        <v>10</v>
      </c>
      <c r="D2876" s="3">
        <v>1.04</v>
      </c>
      <c r="E2876" s="3" t="s">
        <v>9842</v>
      </c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</row>
    <row r="2877" spans="1:21" x14ac:dyDescent="0.25">
      <c r="A2877" s="3" t="s">
        <v>3459</v>
      </c>
      <c r="B2877" s="6" t="s">
        <v>3460</v>
      </c>
      <c r="C2877" s="4">
        <v>10</v>
      </c>
      <c r="D2877" s="3">
        <v>1.24</v>
      </c>
      <c r="E2877" s="3" t="s">
        <v>9842</v>
      </c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</row>
    <row r="2878" spans="1:21" x14ac:dyDescent="0.25">
      <c r="A2878" s="3" t="s">
        <v>3449</v>
      </c>
      <c r="B2878" s="6" t="s">
        <v>3450</v>
      </c>
      <c r="C2878" s="4">
        <v>10</v>
      </c>
      <c r="D2878" s="3">
        <v>1</v>
      </c>
      <c r="E2878" s="3" t="s">
        <v>9839</v>
      </c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</row>
    <row r="2879" spans="1:21" x14ac:dyDescent="0.25">
      <c r="A2879" s="3" t="s">
        <v>4773</v>
      </c>
      <c r="B2879" s="6" t="s">
        <v>4774</v>
      </c>
      <c r="C2879" s="4">
        <v>10</v>
      </c>
      <c r="D2879" s="3">
        <v>1.65</v>
      </c>
      <c r="E2879" s="3" t="s">
        <v>9839</v>
      </c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</row>
    <row r="2880" spans="1:21" x14ac:dyDescent="0.25">
      <c r="A2880" s="3" t="s">
        <v>4833</v>
      </c>
      <c r="B2880" s="6" t="s">
        <v>4834</v>
      </c>
      <c r="C2880" s="4">
        <v>10</v>
      </c>
      <c r="D2880" s="3">
        <v>1.27</v>
      </c>
      <c r="E2880" s="3" t="s">
        <v>9842</v>
      </c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</row>
    <row r="2881" spans="1:21" x14ac:dyDescent="0.25">
      <c r="A2881" s="3" t="s">
        <v>7675</v>
      </c>
      <c r="B2881" s="6" t="s">
        <v>7676</v>
      </c>
      <c r="C2881" s="4">
        <v>10</v>
      </c>
      <c r="D2881" s="3">
        <v>1.31</v>
      </c>
      <c r="E2881" s="3" t="s">
        <v>9840</v>
      </c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</row>
    <row r="2882" spans="1:21" x14ac:dyDescent="0.25">
      <c r="A2882" s="3" t="s">
        <v>1244</v>
      </c>
      <c r="B2882" s="6" t="s">
        <v>1245</v>
      </c>
      <c r="C2882" s="4">
        <v>10</v>
      </c>
      <c r="D2882" s="3">
        <v>1.2766666666666666</v>
      </c>
      <c r="E2882" s="3" t="s">
        <v>9839</v>
      </c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</row>
    <row r="2883" spans="1:21" x14ac:dyDescent="0.25">
      <c r="A2883" s="3" t="s">
        <v>810</v>
      </c>
      <c r="B2883" s="6" t="s">
        <v>811</v>
      </c>
      <c r="C2883" s="4">
        <v>10</v>
      </c>
      <c r="D2883" s="3">
        <v>1.07</v>
      </c>
      <c r="E2883" s="3" t="s">
        <v>9839</v>
      </c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</row>
    <row r="2884" spans="1:21" x14ac:dyDescent="0.25">
      <c r="A2884" s="3" t="s">
        <v>1865</v>
      </c>
      <c r="B2884" s="6" t="s">
        <v>1866</v>
      </c>
      <c r="C2884" s="4">
        <v>10</v>
      </c>
      <c r="D2884" s="3">
        <v>1.01</v>
      </c>
      <c r="E2884" s="3" t="s">
        <v>9840</v>
      </c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</row>
    <row r="2885" spans="1:21" x14ac:dyDescent="0.25">
      <c r="A2885" s="3" t="s">
        <v>5459</v>
      </c>
      <c r="B2885" s="6" t="s">
        <v>5460</v>
      </c>
      <c r="C2885" s="4">
        <v>10</v>
      </c>
      <c r="D2885" s="3">
        <v>1.3149999999999999</v>
      </c>
      <c r="E2885" s="3" t="s">
        <v>9842</v>
      </c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</row>
    <row r="2886" spans="1:21" x14ac:dyDescent="0.25">
      <c r="A2886" s="3" t="s">
        <v>1985</v>
      </c>
      <c r="B2886" s="6" t="s">
        <v>1986</v>
      </c>
      <c r="C2886" s="4">
        <v>10</v>
      </c>
      <c r="D2886" s="3">
        <v>0.91</v>
      </c>
      <c r="E2886" s="3" t="s">
        <v>9839</v>
      </c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</row>
    <row r="2887" spans="1:21" x14ac:dyDescent="0.25">
      <c r="A2887" s="3" t="s">
        <v>7587</v>
      </c>
      <c r="B2887" s="6" t="s">
        <v>7588</v>
      </c>
      <c r="C2887" s="4">
        <v>10</v>
      </c>
      <c r="D2887" s="3">
        <v>1.03</v>
      </c>
      <c r="E2887" s="3" t="s">
        <v>9839</v>
      </c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</row>
    <row r="2888" spans="1:21" x14ac:dyDescent="0.25">
      <c r="A2888" s="3" t="s">
        <v>2527</v>
      </c>
      <c r="B2888" s="6" t="s">
        <v>2528</v>
      </c>
      <c r="C2888" s="4">
        <v>10</v>
      </c>
      <c r="D2888" s="3">
        <v>1.2749999999999999</v>
      </c>
      <c r="E2888" s="3" t="s">
        <v>9842</v>
      </c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</row>
    <row r="2889" spans="1:21" x14ac:dyDescent="0.25">
      <c r="A2889" s="3" t="s">
        <v>5069</v>
      </c>
      <c r="B2889" s="6" t="s">
        <v>5070</v>
      </c>
      <c r="C2889" s="4">
        <v>10</v>
      </c>
      <c r="D2889" s="3">
        <v>1.0549999999999999</v>
      </c>
      <c r="E2889" s="3" t="s">
        <v>9842</v>
      </c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</row>
    <row r="2890" spans="1:21" x14ac:dyDescent="0.25">
      <c r="A2890" s="3" t="s">
        <v>2627</v>
      </c>
      <c r="B2890" s="6" t="s">
        <v>2628</v>
      </c>
      <c r="C2890" s="4">
        <v>10</v>
      </c>
      <c r="D2890" s="3">
        <v>1.35</v>
      </c>
      <c r="E2890" s="3" t="s">
        <v>9839</v>
      </c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</row>
    <row r="2891" spans="1:21" x14ac:dyDescent="0.25">
      <c r="A2891" s="3" t="s">
        <v>3815</v>
      </c>
      <c r="B2891" s="6" t="s">
        <v>3816</v>
      </c>
      <c r="C2891" s="4">
        <v>10</v>
      </c>
      <c r="D2891" s="3">
        <v>1.05</v>
      </c>
      <c r="E2891" s="3" t="s">
        <v>9843</v>
      </c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</row>
    <row r="2892" spans="1:21" x14ac:dyDescent="0.25">
      <c r="A2892" s="3" t="s">
        <v>7861</v>
      </c>
      <c r="B2892" s="6" t="s">
        <v>7862</v>
      </c>
      <c r="C2892" s="4">
        <v>10</v>
      </c>
      <c r="D2892" s="3">
        <v>0.91</v>
      </c>
      <c r="E2892" s="3" t="s">
        <v>9840</v>
      </c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</row>
    <row r="2893" spans="1:21" x14ac:dyDescent="0.25">
      <c r="A2893" s="3" t="s">
        <v>4193</v>
      </c>
      <c r="B2893" s="6" t="s">
        <v>4194</v>
      </c>
      <c r="C2893" s="4">
        <v>10</v>
      </c>
      <c r="D2893" s="3">
        <v>1.66</v>
      </c>
      <c r="E2893" s="3" t="s">
        <v>9842</v>
      </c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</row>
    <row r="2894" spans="1:21" x14ac:dyDescent="0.25">
      <c r="A2894" s="3" t="s">
        <v>6469</v>
      </c>
      <c r="B2894" s="6" t="s">
        <v>6470</v>
      </c>
      <c r="C2894" s="4">
        <v>10</v>
      </c>
      <c r="D2894" s="3">
        <v>1.38</v>
      </c>
      <c r="E2894" s="3" t="s">
        <v>9839</v>
      </c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</row>
    <row r="2895" spans="1:21" x14ac:dyDescent="0.25">
      <c r="A2895" s="3" t="s">
        <v>1444</v>
      </c>
      <c r="B2895" s="6" t="s">
        <v>1445</v>
      </c>
      <c r="C2895" s="4">
        <v>10</v>
      </c>
      <c r="D2895" s="3">
        <v>1.1399999999999999</v>
      </c>
      <c r="E2895" s="3" t="s">
        <v>9842</v>
      </c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</row>
    <row r="2896" spans="1:21" x14ac:dyDescent="0.25">
      <c r="A2896" s="3" t="s">
        <v>5353</v>
      </c>
      <c r="B2896" s="6" t="s">
        <v>5354</v>
      </c>
      <c r="C2896" s="4">
        <v>10</v>
      </c>
      <c r="D2896" s="3">
        <v>0.92</v>
      </c>
      <c r="E2896" s="3" t="s">
        <v>9842</v>
      </c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</row>
    <row r="2897" spans="1:21" x14ac:dyDescent="0.25">
      <c r="A2897" s="3" t="s">
        <v>2665</v>
      </c>
      <c r="B2897" s="6" t="s">
        <v>2666</v>
      </c>
      <c r="C2897" s="4">
        <v>10</v>
      </c>
      <c r="D2897" s="3">
        <v>1.18</v>
      </c>
      <c r="E2897" s="3" t="s">
        <v>9839</v>
      </c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</row>
    <row r="2898" spans="1:21" x14ac:dyDescent="0.25">
      <c r="A2898" s="3" t="s">
        <v>622</v>
      </c>
      <c r="B2898" s="6" t="s">
        <v>623</v>
      </c>
      <c r="C2898" s="4">
        <v>10</v>
      </c>
      <c r="D2898" s="3">
        <v>1.3699999999999999</v>
      </c>
      <c r="E2898" s="3" t="s">
        <v>9839</v>
      </c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</row>
    <row r="2899" spans="1:21" x14ac:dyDescent="0.25">
      <c r="A2899" s="3" t="s">
        <v>560</v>
      </c>
      <c r="B2899" s="6" t="s">
        <v>561</v>
      </c>
      <c r="C2899" s="4">
        <v>10</v>
      </c>
      <c r="D2899" s="3">
        <v>1</v>
      </c>
      <c r="E2899" s="3" t="s">
        <v>9843</v>
      </c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</row>
    <row r="2900" spans="1:21" x14ac:dyDescent="0.25">
      <c r="A2900" s="3" t="s">
        <v>258</v>
      </c>
      <c r="B2900" s="6" t="s">
        <v>259</v>
      </c>
      <c r="C2900" s="4">
        <v>10</v>
      </c>
      <c r="D2900" s="3">
        <v>1.4</v>
      </c>
      <c r="E2900" s="3" t="s">
        <v>9840</v>
      </c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</row>
    <row r="2901" spans="1:21" x14ac:dyDescent="0.25">
      <c r="A2901" s="3" t="s">
        <v>6827</v>
      </c>
      <c r="B2901" s="6" t="s">
        <v>6828</v>
      </c>
      <c r="C2901" s="4">
        <v>10</v>
      </c>
      <c r="D2901" s="3">
        <v>0.76</v>
      </c>
      <c r="E2901" s="3" t="s">
        <v>9840</v>
      </c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</row>
    <row r="2902" spans="1:21" x14ac:dyDescent="0.25">
      <c r="A2902" s="3" t="s">
        <v>98</v>
      </c>
      <c r="B2902" s="6" t="s">
        <v>99</v>
      </c>
      <c r="C2902" s="4">
        <v>10</v>
      </c>
      <c r="D2902" s="3">
        <v>1.1299999999999999</v>
      </c>
      <c r="E2902" s="3" t="s">
        <v>9843</v>
      </c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</row>
    <row r="2903" spans="1:21" x14ac:dyDescent="0.25">
      <c r="A2903" s="3" t="s">
        <v>5045</v>
      </c>
      <c r="B2903" s="6" t="s">
        <v>5046</v>
      </c>
      <c r="C2903" s="4">
        <v>10</v>
      </c>
      <c r="D2903" s="3">
        <v>1.075</v>
      </c>
      <c r="E2903" s="3" t="s">
        <v>9840</v>
      </c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</row>
    <row r="2904" spans="1:21" x14ac:dyDescent="0.25">
      <c r="A2904" s="3" t="s">
        <v>8937</v>
      </c>
      <c r="B2904" s="6" t="s">
        <v>8938</v>
      </c>
      <c r="C2904" s="4">
        <v>10</v>
      </c>
      <c r="D2904" s="3">
        <v>1.1399999999999999</v>
      </c>
      <c r="E2904" s="3" t="s">
        <v>9840</v>
      </c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</row>
    <row r="2905" spans="1:21" x14ac:dyDescent="0.25">
      <c r="A2905" s="3" t="s">
        <v>3775</v>
      </c>
      <c r="B2905" s="6" t="s">
        <v>3776</v>
      </c>
      <c r="C2905" s="4">
        <v>10</v>
      </c>
      <c r="D2905" s="3">
        <v>1.1166666666666667</v>
      </c>
      <c r="E2905" s="3" t="s">
        <v>9840</v>
      </c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</row>
    <row r="2906" spans="1:21" x14ac:dyDescent="0.25">
      <c r="A2906" s="3" t="s">
        <v>1242</v>
      </c>
      <c r="B2906" s="6" t="s">
        <v>1243</v>
      </c>
      <c r="C2906" s="4">
        <v>10</v>
      </c>
      <c r="D2906" s="3">
        <v>1.1299999999999999</v>
      </c>
      <c r="E2906" s="3" t="s">
        <v>9839</v>
      </c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</row>
    <row r="2907" spans="1:21" x14ac:dyDescent="0.25">
      <c r="A2907" s="3" t="s">
        <v>1857</v>
      </c>
      <c r="B2907" s="6" t="s">
        <v>1858</v>
      </c>
      <c r="C2907" s="4">
        <v>10</v>
      </c>
      <c r="D2907" s="3">
        <v>1.3099999999999998</v>
      </c>
      <c r="E2907" s="3" t="s">
        <v>9840</v>
      </c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</row>
    <row r="2908" spans="1:21" x14ac:dyDescent="0.25">
      <c r="A2908" s="3" t="s">
        <v>7839</v>
      </c>
      <c r="B2908" s="6" t="s">
        <v>7840</v>
      </c>
      <c r="C2908" s="4">
        <v>10</v>
      </c>
      <c r="D2908" s="3">
        <v>0.79</v>
      </c>
      <c r="E2908" s="3" t="s">
        <v>9842</v>
      </c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</row>
    <row r="2909" spans="1:21" x14ac:dyDescent="0.25">
      <c r="A2909" s="3" t="s">
        <v>3911</v>
      </c>
      <c r="B2909" s="6" t="s">
        <v>3912</v>
      </c>
      <c r="C2909" s="4">
        <v>10</v>
      </c>
      <c r="D2909" s="3">
        <v>1.04</v>
      </c>
      <c r="E2909" s="3" t="s">
        <v>9842</v>
      </c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</row>
    <row r="2910" spans="1:21" x14ac:dyDescent="0.25">
      <c r="A2910" s="3" t="s">
        <v>6591</v>
      </c>
      <c r="B2910" s="6" t="s">
        <v>6592</v>
      </c>
      <c r="C2910" s="4">
        <v>10</v>
      </c>
      <c r="D2910" s="3">
        <v>1.06</v>
      </c>
      <c r="E2910" s="3" t="s">
        <v>9839</v>
      </c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</row>
    <row r="2911" spans="1:21" x14ac:dyDescent="0.25">
      <c r="A2911" s="3" t="s">
        <v>1090</v>
      </c>
      <c r="B2911" s="6" t="s">
        <v>1091</v>
      </c>
      <c r="C2911" s="4">
        <v>10</v>
      </c>
      <c r="D2911" s="3">
        <v>1</v>
      </c>
      <c r="E2911" s="3" t="s">
        <v>9842</v>
      </c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</row>
    <row r="2912" spans="1:21" x14ac:dyDescent="0.25">
      <c r="A2912" s="3" t="s">
        <v>5003</v>
      </c>
      <c r="B2912" s="6" t="s">
        <v>5004</v>
      </c>
      <c r="C2912" s="4">
        <v>10</v>
      </c>
      <c r="D2912" s="3">
        <v>1.2466666666666666</v>
      </c>
      <c r="E2912" s="3" t="s">
        <v>9839</v>
      </c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</row>
    <row r="2913" spans="1:21" x14ac:dyDescent="0.25">
      <c r="A2913" s="3" t="s">
        <v>4015</v>
      </c>
      <c r="B2913" s="6" t="s">
        <v>4016</v>
      </c>
      <c r="C2913" s="4">
        <v>10</v>
      </c>
      <c r="D2913" s="3">
        <v>1.58</v>
      </c>
      <c r="E2913" s="3" t="s">
        <v>9842</v>
      </c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</row>
    <row r="2914" spans="1:21" x14ac:dyDescent="0.25">
      <c r="A2914" s="3" t="s">
        <v>6497</v>
      </c>
      <c r="B2914" s="6" t="s">
        <v>6498</v>
      </c>
      <c r="C2914" s="4">
        <v>10</v>
      </c>
      <c r="D2914" s="3">
        <v>1.37</v>
      </c>
      <c r="E2914" s="3" t="s">
        <v>9842</v>
      </c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</row>
    <row r="2915" spans="1:21" x14ac:dyDescent="0.25">
      <c r="A2915" s="3" t="s">
        <v>610</v>
      </c>
      <c r="B2915" s="6" t="s">
        <v>611</v>
      </c>
      <c r="C2915" s="4">
        <v>10</v>
      </c>
      <c r="D2915" s="3">
        <v>1.58</v>
      </c>
      <c r="E2915" s="3" t="s">
        <v>9839</v>
      </c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</row>
    <row r="2916" spans="1:21" x14ac:dyDescent="0.25">
      <c r="A2916" s="3" t="s">
        <v>3855</v>
      </c>
      <c r="B2916" s="6" t="s">
        <v>3856</v>
      </c>
      <c r="C2916" s="4">
        <v>10</v>
      </c>
      <c r="D2916" s="3">
        <v>1.27</v>
      </c>
      <c r="E2916" s="3" t="s">
        <v>9842</v>
      </c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</row>
    <row r="2917" spans="1:21" x14ac:dyDescent="0.25">
      <c r="A2917" s="3" t="s">
        <v>4157</v>
      </c>
      <c r="B2917" s="6" t="s">
        <v>4158</v>
      </c>
      <c r="C2917" s="4">
        <v>10</v>
      </c>
      <c r="D2917" s="3">
        <v>0.99</v>
      </c>
      <c r="E2917" s="3" t="s">
        <v>9842</v>
      </c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</row>
    <row r="2918" spans="1:21" x14ac:dyDescent="0.25">
      <c r="A2918" s="3" t="s">
        <v>3715</v>
      </c>
      <c r="B2918" s="6" t="s">
        <v>3716</v>
      </c>
      <c r="C2918" s="4">
        <v>10</v>
      </c>
      <c r="D2918" s="3">
        <v>1.06</v>
      </c>
      <c r="E2918" s="3" t="s">
        <v>9842</v>
      </c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</row>
    <row r="2919" spans="1:21" x14ac:dyDescent="0.25">
      <c r="A2919" s="3" t="s">
        <v>8059</v>
      </c>
      <c r="B2919" s="6" t="s">
        <v>8060</v>
      </c>
      <c r="C2919" s="4">
        <v>10</v>
      </c>
      <c r="D2919" s="3">
        <v>1.23</v>
      </c>
      <c r="E2919" s="3" t="s">
        <v>9840</v>
      </c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</row>
    <row r="2920" spans="1:21" x14ac:dyDescent="0.25">
      <c r="A2920" s="3" t="s">
        <v>7263</v>
      </c>
      <c r="B2920" s="6" t="s">
        <v>7264</v>
      </c>
      <c r="C2920" s="4">
        <v>10</v>
      </c>
      <c r="D2920" s="3">
        <v>1.18</v>
      </c>
      <c r="E2920" s="3" t="s">
        <v>9839</v>
      </c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</row>
    <row r="2921" spans="1:21" x14ac:dyDescent="0.25">
      <c r="A2921" s="3" t="s">
        <v>7393</v>
      </c>
      <c r="B2921" s="6" t="s">
        <v>7394</v>
      </c>
      <c r="C2921" s="4">
        <v>10</v>
      </c>
      <c r="D2921" s="3">
        <v>1.25</v>
      </c>
      <c r="E2921" s="3" t="s">
        <v>9842</v>
      </c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</row>
    <row r="2922" spans="1:21" x14ac:dyDescent="0.25">
      <c r="A2922" s="3" t="s">
        <v>34</v>
      </c>
      <c r="B2922" s="6" t="s">
        <v>35</v>
      </c>
      <c r="C2922" s="4">
        <v>10</v>
      </c>
      <c r="D2922" s="3">
        <v>1.35</v>
      </c>
      <c r="E2922" s="3" t="s">
        <v>9839</v>
      </c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</row>
    <row r="2923" spans="1:21" x14ac:dyDescent="0.25">
      <c r="A2923" s="3" t="s">
        <v>3441</v>
      </c>
      <c r="B2923" s="6" t="s">
        <v>3442</v>
      </c>
      <c r="C2923" s="4">
        <v>10</v>
      </c>
      <c r="D2923" s="3">
        <v>0.66</v>
      </c>
      <c r="E2923" s="3" t="s">
        <v>9839</v>
      </c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</row>
    <row r="2924" spans="1:21" x14ac:dyDescent="0.25">
      <c r="A2924" s="3" t="s">
        <v>2515</v>
      </c>
      <c r="B2924" s="6" t="s">
        <v>2516</v>
      </c>
      <c r="C2924" s="4">
        <v>10</v>
      </c>
      <c r="D2924" s="3">
        <v>0.78</v>
      </c>
      <c r="E2924" s="3" t="s">
        <v>9842</v>
      </c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</row>
    <row r="2925" spans="1:21" x14ac:dyDescent="0.25">
      <c r="A2925" s="3" t="s">
        <v>1623</v>
      </c>
      <c r="B2925" s="6" t="s">
        <v>1624</v>
      </c>
      <c r="C2925" s="4">
        <v>10</v>
      </c>
      <c r="D2925" s="3">
        <v>1.1000000000000001</v>
      </c>
      <c r="E2925" s="3" t="s">
        <v>9840</v>
      </c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</row>
    <row r="2926" spans="1:21" x14ac:dyDescent="0.25">
      <c r="A2926" s="3" t="s">
        <v>3919</v>
      </c>
      <c r="B2926" s="6" t="s">
        <v>3920</v>
      </c>
      <c r="C2926" s="4">
        <v>10</v>
      </c>
      <c r="D2926" s="3">
        <v>1.1399999999999999</v>
      </c>
      <c r="E2926" s="3" t="s">
        <v>9839</v>
      </c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</row>
    <row r="2927" spans="1:21" x14ac:dyDescent="0.25">
      <c r="A2927" s="3" t="s">
        <v>8905</v>
      </c>
      <c r="B2927" s="6" t="s">
        <v>8906</v>
      </c>
      <c r="C2927" s="4">
        <v>10</v>
      </c>
      <c r="D2927" s="3">
        <v>1.25</v>
      </c>
      <c r="E2927" s="3" t="s">
        <v>9840</v>
      </c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</row>
    <row r="2928" spans="1:21" x14ac:dyDescent="0.25">
      <c r="A2928" s="3" t="s">
        <v>5639</v>
      </c>
      <c r="B2928" s="6" t="s">
        <v>5640</v>
      </c>
      <c r="C2928" s="4">
        <v>10</v>
      </c>
      <c r="D2928" s="3">
        <v>1.085</v>
      </c>
      <c r="E2928" s="3" t="s">
        <v>9842</v>
      </c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</row>
    <row r="2929" spans="1:21" x14ac:dyDescent="0.25">
      <c r="A2929" s="3" t="s">
        <v>6779</v>
      </c>
      <c r="B2929" s="6" t="s">
        <v>6780</v>
      </c>
      <c r="C2929" s="4">
        <v>10</v>
      </c>
      <c r="D2929" s="3">
        <v>0.81</v>
      </c>
      <c r="E2929" s="3" t="s">
        <v>9842</v>
      </c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</row>
    <row r="2930" spans="1:21" x14ac:dyDescent="0.25">
      <c r="A2930" s="3" t="s">
        <v>6951</v>
      </c>
      <c r="B2930" s="6" t="s">
        <v>6952</v>
      </c>
      <c r="C2930" s="4">
        <v>10</v>
      </c>
      <c r="D2930" s="3">
        <v>1.0533333333333335</v>
      </c>
      <c r="E2930" s="3" t="s">
        <v>9842</v>
      </c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</row>
    <row r="2931" spans="1:21" x14ac:dyDescent="0.25">
      <c r="A2931" s="3" t="s">
        <v>4535</v>
      </c>
      <c r="B2931" s="6" t="s">
        <v>4536</v>
      </c>
      <c r="C2931" s="4">
        <v>10</v>
      </c>
      <c r="D2931" s="3">
        <v>0.76</v>
      </c>
      <c r="E2931" s="3" t="s">
        <v>9839</v>
      </c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</row>
    <row r="2932" spans="1:21" x14ac:dyDescent="0.25">
      <c r="A2932" s="3" t="s">
        <v>3659</v>
      </c>
      <c r="B2932" s="6" t="s">
        <v>3660</v>
      </c>
      <c r="C2932" s="4">
        <v>10</v>
      </c>
      <c r="D2932" s="3">
        <v>1.05</v>
      </c>
      <c r="E2932" s="3" t="s">
        <v>9842</v>
      </c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</row>
    <row r="2933" spans="1:21" x14ac:dyDescent="0.25">
      <c r="A2933" s="3" t="s">
        <v>5347</v>
      </c>
      <c r="B2933" s="6" t="s">
        <v>5348</v>
      </c>
      <c r="C2933" s="4">
        <v>10</v>
      </c>
      <c r="D2933" s="3">
        <v>1.1400000000000001</v>
      </c>
      <c r="E2933" s="3" t="s">
        <v>9842</v>
      </c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</row>
    <row r="2934" spans="1:21" x14ac:dyDescent="0.25">
      <c r="A2934" s="3" t="s">
        <v>5517</v>
      </c>
      <c r="B2934" s="6" t="s">
        <v>5518</v>
      </c>
      <c r="C2934" s="4">
        <v>10</v>
      </c>
      <c r="D2934" s="3">
        <v>1.01</v>
      </c>
      <c r="E2934" s="3" t="s">
        <v>9842</v>
      </c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</row>
    <row r="2935" spans="1:21" x14ac:dyDescent="0.25">
      <c r="A2935" s="3" t="s">
        <v>8601</v>
      </c>
      <c r="B2935" s="6" t="s">
        <v>8602</v>
      </c>
      <c r="C2935" s="4">
        <v>10</v>
      </c>
      <c r="D2935" s="3">
        <v>1.25</v>
      </c>
      <c r="E2935" s="3" t="s">
        <v>9841</v>
      </c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</row>
    <row r="2936" spans="1:21" x14ac:dyDescent="0.25">
      <c r="A2936" s="3" t="s">
        <v>6173</v>
      </c>
      <c r="B2936" s="6" t="s">
        <v>6174</v>
      </c>
      <c r="C2936" s="4">
        <v>10</v>
      </c>
      <c r="D2936" s="3">
        <v>1.19</v>
      </c>
      <c r="E2936" s="3" t="s">
        <v>9842</v>
      </c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</row>
    <row r="2937" spans="1:21" x14ac:dyDescent="0.25">
      <c r="A2937" s="3" t="s">
        <v>7711</v>
      </c>
      <c r="B2937" s="6" t="s">
        <v>7712</v>
      </c>
      <c r="C2937" s="4">
        <v>10</v>
      </c>
      <c r="D2937" s="3">
        <v>0.98</v>
      </c>
      <c r="E2937" s="3" t="s">
        <v>9840</v>
      </c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</row>
    <row r="2938" spans="1:21" x14ac:dyDescent="0.25">
      <c r="A2938" s="3" t="s">
        <v>1849</v>
      </c>
      <c r="B2938" s="6" t="s">
        <v>1850</v>
      </c>
      <c r="C2938" s="4">
        <v>10</v>
      </c>
      <c r="D2938" s="3">
        <v>1.1200000000000001</v>
      </c>
      <c r="E2938" s="3" t="s">
        <v>9840</v>
      </c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</row>
    <row r="2939" spans="1:21" x14ac:dyDescent="0.25">
      <c r="A2939" s="3" t="s">
        <v>6253</v>
      </c>
      <c r="B2939" s="6" t="s">
        <v>6254</v>
      </c>
      <c r="C2939" s="4">
        <v>10</v>
      </c>
      <c r="D2939" s="3">
        <v>0.91</v>
      </c>
      <c r="E2939" s="3" t="s">
        <v>9842</v>
      </c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</row>
    <row r="2940" spans="1:21" x14ac:dyDescent="0.25">
      <c r="A2940" s="3" t="s">
        <v>4553</v>
      </c>
      <c r="B2940" s="6" t="s">
        <v>4554</v>
      </c>
      <c r="C2940" s="4">
        <v>10</v>
      </c>
      <c r="D2940" s="3">
        <v>1.25</v>
      </c>
      <c r="E2940" s="3" t="s">
        <v>9840</v>
      </c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</row>
    <row r="2941" spans="1:21" x14ac:dyDescent="0.25">
      <c r="A2941" s="3" t="s">
        <v>8161</v>
      </c>
      <c r="B2941" s="6" t="s">
        <v>8162</v>
      </c>
      <c r="C2941" s="4">
        <v>10</v>
      </c>
      <c r="D2941" s="3">
        <v>0.88</v>
      </c>
      <c r="E2941" s="3" t="s">
        <v>9840</v>
      </c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</row>
    <row r="2942" spans="1:21" x14ac:dyDescent="0.25">
      <c r="A2942" s="3" t="s">
        <v>5479</v>
      </c>
      <c r="B2942" s="6" t="s">
        <v>5480</v>
      </c>
      <c r="C2942" s="4">
        <v>10</v>
      </c>
      <c r="D2942" s="3">
        <v>1.19</v>
      </c>
      <c r="E2942" s="3" t="s">
        <v>9842</v>
      </c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</row>
    <row r="2943" spans="1:21" x14ac:dyDescent="0.25">
      <c r="A2943" s="3" t="s">
        <v>502</v>
      </c>
      <c r="B2943" s="6" t="s">
        <v>503</v>
      </c>
      <c r="C2943" s="4">
        <v>10</v>
      </c>
      <c r="D2943" s="3">
        <v>0.91</v>
      </c>
      <c r="E2943" s="3" t="s">
        <v>9840</v>
      </c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</row>
    <row r="2944" spans="1:21" x14ac:dyDescent="0.25">
      <c r="A2944" s="3" t="s">
        <v>2819</v>
      </c>
      <c r="B2944" s="6" t="s">
        <v>2820</v>
      </c>
      <c r="C2944" s="4">
        <v>10</v>
      </c>
      <c r="D2944" s="3">
        <v>1.27</v>
      </c>
      <c r="E2944" s="3" t="s">
        <v>9839</v>
      </c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</row>
    <row r="2945" spans="1:21" x14ac:dyDescent="0.25">
      <c r="A2945" s="3" t="s">
        <v>8315</v>
      </c>
      <c r="B2945" s="6" t="s">
        <v>8316</v>
      </c>
      <c r="C2945" s="4">
        <v>10</v>
      </c>
      <c r="D2945" s="3">
        <v>0.95</v>
      </c>
      <c r="E2945" s="3" t="s">
        <v>9839</v>
      </c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</row>
    <row r="2946" spans="1:21" x14ac:dyDescent="0.25">
      <c r="A2946" s="3" t="s">
        <v>1971</v>
      </c>
      <c r="B2946" s="6" t="s">
        <v>1972</v>
      </c>
      <c r="C2946" s="4">
        <v>10</v>
      </c>
      <c r="D2946" s="3">
        <v>1.07</v>
      </c>
      <c r="E2946" s="3" t="s">
        <v>9839</v>
      </c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</row>
    <row r="2947" spans="1:21" x14ac:dyDescent="0.25">
      <c r="A2947" s="3" t="s">
        <v>2907</v>
      </c>
      <c r="B2947" s="6" t="s">
        <v>2908</v>
      </c>
      <c r="C2947" s="4">
        <v>10</v>
      </c>
      <c r="D2947" s="3">
        <v>1.1199999999999999</v>
      </c>
      <c r="E2947" s="3" t="s">
        <v>9840</v>
      </c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</row>
    <row r="2948" spans="1:21" x14ac:dyDescent="0.25">
      <c r="A2948" s="3" t="s">
        <v>3049</v>
      </c>
      <c r="B2948" s="6" t="s">
        <v>3050</v>
      </c>
      <c r="C2948" s="4">
        <v>10</v>
      </c>
      <c r="D2948" s="3">
        <v>1.05</v>
      </c>
      <c r="E2948" s="3" t="s">
        <v>9842</v>
      </c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</row>
    <row r="2949" spans="1:21" x14ac:dyDescent="0.25">
      <c r="A2949" s="3" t="s">
        <v>9081</v>
      </c>
      <c r="B2949" s="6" t="s">
        <v>9082</v>
      </c>
      <c r="C2949" s="4">
        <v>10</v>
      </c>
      <c r="D2949" s="3">
        <v>0.93666666666666665</v>
      </c>
      <c r="E2949" s="3" t="s">
        <v>9842</v>
      </c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</row>
    <row r="2950" spans="1:21" x14ac:dyDescent="0.25">
      <c r="A2950" s="3" t="s">
        <v>7589</v>
      </c>
      <c r="B2950" s="6" t="s">
        <v>7590</v>
      </c>
      <c r="C2950" s="4">
        <v>10</v>
      </c>
      <c r="D2950" s="3">
        <v>0.92</v>
      </c>
      <c r="E2950" s="3" t="s">
        <v>9839</v>
      </c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</row>
    <row r="2951" spans="1:21" x14ac:dyDescent="0.25">
      <c r="A2951" s="3" t="s">
        <v>7871</v>
      </c>
      <c r="B2951" s="6" t="s">
        <v>7872</v>
      </c>
      <c r="C2951" s="4">
        <v>10</v>
      </c>
      <c r="D2951" s="3">
        <v>1.05</v>
      </c>
      <c r="E2951" s="3" t="s">
        <v>9841</v>
      </c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</row>
    <row r="2952" spans="1:21" x14ac:dyDescent="0.25">
      <c r="A2952" s="3" t="s">
        <v>6643</v>
      </c>
      <c r="B2952" s="6" t="s">
        <v>6644</v>
      </c>
      <c r="C2952" s="4">
        <v>10</v>
      </c>
      <c r="D2952" s="3">
        <v>0.99</v>
      </c>
      <c r="E2952" s="3" t="s">
        <v>9840</v>
      </c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</row>
    <row r="2953" spans="1:21" x14ac:dyDescent="0.25">
      <c r="A2953" s="3" t="s">
        <v>264</v>
      </c>
      <c r="B2953" s="6" t="s">
        <v>265</v>
      </c>
      <c r="C2953" s="4">
        <v>10</v>
      </c>
      <c r="D2953" s="3">
        <v>1.44</v>
      </c>
      <c r="E2953" s="3" t="s">
        <v>9840</v>
      </c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</row>
    <row r="2954" spans="1:21" x14ac:dyDescent="0.25">
      <c r="A2954" s="3" t="s">
        <v>6943</v>
      </c>
      <c r="B2954" s="6" t="s">
        <v>6944</v>
      </c>
      <c r="C2954" s="4">
        <v>10</v>
      </c>
      <c r="D2954" s="3">
        <v>1.39</v>
      </c>
      <c r="E2954" s="3" t="s">
        <v>9839</v>
      </c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</row>
    <row r="2955" spans="1:21" x14ac:dyDescent="0.25">
      <c r="A2955" s="3" t="s">
        <v>874</v>
      </c>
      <c r="B2955" s="6" t="s">
        <v>875</v>
      </c>
      <c r="C2955" s="4">
        <v>10</v>
      </c>
      <c r="D2955" s="3">
        <v>1.23</v>
      </c>
      <c r="E2955" s="3" t="s">
        <v>9839</v>
      </c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</row>
    <row r="2956" spans="1:21" x14ac:dyDescent="0.25">
      <c r="A2956" s="3" t="s">
        <v>3627</v>
      </c>
      <c r="B2956" s="6" t="s">
        <v>3628</v>
      </c>
      <c r="C2956" s="4">
        <v>10</v>
      </c>
      <c r="D2956" s="3">
        <v>1.1666666666666667</v>
      </c>
      <c r="E2956" s="3" t="s">
        <v>9839</v>
      </c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</row>
    <row r="2957" spans="1:21" x14ac:dyDescent="0.25">
      <c r="A2957" s="3" t="s">
        <v>3087</v>
      </c>
      <c r="B2957" s="6" t="s">
        <v>3088</v>
      </c>
      <c r="C2957" s="4">
        <v>10</v>
      </c>
      <c r="D2957" s="3">
        <v>1</v>
      </c>
      <c r="E2957" s="3" t="s">
        <v>9842</v>
      </c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</row>
    <row r="2958" spans="1:21" x14ac:dyDescent="0.25">
      <c r="A2958" s="3" t="s">
        <v>3293</v>
      </c>
      <c r="B2958" s="6" t="s">
        <v>3294</v>
      </c>
      <c r="C2958" s="4">
        <v>10</v>
      </c>
      <c r="D2958" s="3">
        <v>0.97</v>
      </c>
      <c r="E2958" s="3" t="s">
        <v>9839</v>
      </c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</row>
    <row r="2959" spans="1:21" x14ac:dyDescent="0.25">
      <c r="A2959" s="3" t="s">
        <v>4573</v>
      </c>
      <c r="B2959" s="6" t="s">
        <v>4574</v>
      </c>
      <c r="C2959" s="4">
        <v>10</v>
      </c>
      <c r="D2959" s="3">
        <v>1.08</v>
      </c>
      <c r="E2959" s="3" t="s">
        <v>9840</v>
      </c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</row>
    <row r="2960" spans="1:21" x14ac:dyDescent="0.25">
      <c r="A2960" s="3" t="s">
        <v>456</v>
      </c>
      <c r="B2960" s="6" t="s">
        <v>457</v>
      </c>
      <c r="C2960" s="4">
        <v>10</v>
      </c>
      <c r="D2960" s="3">
        <v>1.07</v>
      </c>
      <c r="E2960" s="3" t="s">
        <v>9840</v>
      </c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</row>
    <row r="2961" spans="1:21" x14ac:dyDescent="0.25">
      <c r="A2961" s="3" t="s">
        <v>1432</v>
      </c>
      <c r="B2961" s="6" t="s">
        <v>1433</v>
      </c>
      <c r="C2961" s="4">
        <v>10</v>
      </c>
      <c r="D2961" s="3">
        <v>1.21</v>
      </c>
      <c r="E2961" s="3" t="s">
        <v>9840</v>
      </c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</row>
    <row r="2962" spans="1:21" x14ac:dyDescent="0.25">
      <c r="A2962" s="3" t="s">
        <v>5015</v>
      </c>
      <c r="B2962" s="6" t="s">
        <v>5016</v>
      </c>
      <c r="C2962" s="4">
        <v>10</v>
      </c>
      <c r="D2962" s="3">
        <v>1.3466666666666667</v>
      </c>
      <c r="E2962" s="3" t="s">
        <v>9839</v>
      </c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</row>
    <row r="2963" spans="1:21" x14ac:dyDescent="0.25">
      <c r="A2963" s="3" t="s">
        <v>8589</v>
      </c>
      <c r="B2963" s="6" t="s">
        <v>8590</v>
      </c>
      <c r="C2963" s="4">
        <v>10</v>
      </c>
      <c r="D2963" s="3">
        <v>1.47</v>
      </c>
      <c r="E2963" s="3" t="s">
        <v>9839</v>
      </c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</row>
    <row r="2964" spans="1:21" x14ac:dyDescent="0.25">
      <c r="A2964" s="3" t="s">
        <v>5103</v>
      </c>
      <c r="B2964" s="6" t="s">
        <v>5104</v>
      </c>
      <c r="C2964" s="4">
        <v>10</v>
      </c>
      <c r="D2964" s="3">
        <v>1</v>
      </c>
      <c r="E2964" s="3" t="s">
        <v>9839</v>
      </c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</row>
    <row r="2965" spans="1:21" x14ac:dyDescent="0.25">
      <c r="A2965" s="3" t="s">
        <v>8259</v>
      </c>
      <c r="B2965" s="6" t="s">
        <v>8260</v>
      </c>
      <c r="C2965" s="4">
        <v>10</v>
      </c>
      <c r="D2965" s="3">
        <v>0.94999999999999984</v>
      </c>
      <c r="E2965" s="3" t="s">
        <v>9839</v>
      </c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</row>
    <row r="2966" spans="1:21" x14ac:dyDescent="0.25">
      <c r="A2966" s="3" t="s">
        <v>8369</v>
      </c>
      <c r="B2966" s="6" t="s">
        <v>8370</v>
      </c>
      <c r="C2966" s="4">
        <v>10</v>
      </c>
      <c r="D2966" s="3">
        <v>1.31</v>
      </c>
      <c r="E2966" s="3" t="s">
        <v>9841</v>
      </c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</row>
    <row r="2967" spans="1:21" x14ac:dyDescent="0.25">
      <c r="A2967" s="3" t="s">
        <v>2301</v>
      </c>
      <c r="B2967" s="6" t="s">
        <v>2302</v>
      </c>
      <c r="C2967" s="4">
        <v>10</v>
      </c>
      <c r="D2967" s="3">
        <v>1.34</v>
      </c>
      <c r="E2967" s="3" t="s">
        <v>9839</v>
      </c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</row>
    <row r="2968" spans="1:21" x14ac:dyDescent="0.25">
      <c r="A2968" s="3" t="s">
        <v>3549</v>
      </c>
      <c r="B2968" s="6" t="s">
        <v>3550</v>
      </c>
      <c r="C2968" s="4">
        <v>10</v>
      </c>
      <c r="D2968" s="3">
        <v>0.875</v>
      </c>
      <c r="E2968" s="3" t="s">
        <v>9842</v>
      </c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</row>
    <row r="2969" spans="1:21" x14ac:dyDescent="0.25">
      <c r="A2969" s="3" t="s">
        <v>3539</v>
      </c>
      <c r="B2969" s="6" t="s">
        <v>3540</v>
      </c>
      <c r="C2969" s="4">
        <v>10</v>
      </c>
      <c r="D2969" s="3">
        <v>1.03</v>
      </c>
      <c r="E2969" s="3" t="s">
        <v>9842</v>
      </c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</row>
    <row r="2970" spans="1:21" x14ac:dyDescent="0.25">
      <c r="A2970" s="3" t="s">
        <v>404</v>
      </c>
      <c r="B2970" s="6" t="s">
        <v>405</v>
      </c>
      <c r="C2970" s="4">
        <v>10</v>
      </c>
      <c r="D2970" s="3">
        <v>1.2166666666666666</v>
      </c>
      <c r="E2970" s="3" t="s">
        <v>9839</v>
      </c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</row>
    <row r="2971" spans="1:21" x14ac:dyDescent="0.25">
      <c r="A2971" s="3" t="s">
        <v>4061</v>
      </c>
      <c r="B2971" s="6" t="s">
        <v>4062</v>
      </c>
      <c r="C2971" s="4">
        <v>10</v>
      </c>
      <c r="D2971" s="3">
        <v>1.45</v>
      </c>
      <c r="E2971" s="3" t="s">
        <v>9842</v>
      </c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</row>
    <row r="2972" spans="1:21" x14ac:dyDescent="0.25">
      <c r="A2972" s="3" t="s">
        <v>2303</v>
      </c>
      <c r="B2972" s="6" t="s">
        <v>2304</v>
      </c>
      <c r="C2972" s="4">
        <v>10</v>
      </c>
      <c r="D2972" s="3">
        <v>1.02</v>
      </c>
      <c r="E2972" s="3" t="s">
        <v>9839</v>
      </c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</row>
    <row r="2973" spans="1:21" x14ac:dyDescent="0.25">
      <c r="A2973" s="3" t="s">
        <v>1815</v>
      </c>
      <c r="B2973" s="6" t="s">
        <v>1816</v>
      </c>
      <c r="C2973" s="4">
        <v>10</v>
      </c>
      <c r="D2973" s="3">
        <v>1.78</v>
      </c>
      <c r="E2973" s="3" t="s">
        <v>9842</v>
      </c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</row>
    <row r="2974" spans="1:21" x14ac:dyDescent="0.25">
      <c r="A2974" s="3" t="s">
        <v>3957</v>
      </c>
      <c r="B2974" s="6" t="s">
        <v>3958</v>
      </c>
      <c r="C2974" s="4">
        <v>10</v>
      </c>
      <c r="D2974" s="3">
        <v>1.1533333333333333</v>
      </c>
      <c r="E2974" s="3" t="s">
        <v>9839</v>
      </c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</row>
    <row r="2975" spans="1:21" x14ac:dyDescent="0.25">
      <c r="A2975" s="3" t="s">
        <v>7577</v>
      </c>
      <c r="B2975" s="6" t="s">
        <v>7578</v>
      </c>
      <c r="C2975" s="4">
        <v>10</v>
      </c>
      <c r="D2975" s="3">
        <v>1.1400000000000001</v>
      </c>
      <c r="E2975" s="3" t="s">
        <v>9839</v>
      </c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</row>
    <row r="2976" spans="1:21" x14ac:dyDescent="0.25">
      <c r="A2976" s="3" t="s">
        <v>114</v>
      </c>
      <c r="B2976" s="6" t="s">
        <v>115</v>
      </c>
      <c r="C2976" s="4">
        <v>10</v>
      </c>
      <c r="D2976" s="3">
        <v>0.61</v>
      </c>
      <c r="E2976" s="3" t="s">
        <v>9843</v>
      </c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</row>
    <row r="2977" spans="1:21" x14ac:dyDescent="0.25">
      <c r="A2977" s="3" t="s">
        <v>4287</v>
      </c>
      <c r="B2977" s="6" t="s">
        <v>4288</v>
      </c>
      <c r="C2977" s="4">
        <v>10</v>
      </c>
      <c r="D2977" s="3">
        <v>1.01</v>
      </c>
      <c r="E2977" s="3" t="s">
        <v>9840</v>
      </c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</row>
    <row r="2978" spans="1:21" x14ac:dyDescent="0.25">
      <c r="A2978" s="3" t="s">
        <v>488</v>
      </c>
      <c r="B2978" s="6" t="s">
        <v>489</v>
      </c>
      <c r="C2978" s="4">
        <v>10</v>
      </c>
      <c r="D2978" s="3">
        <v>1.39</v>
      </c>
      <c r="E2978" s="3" t="s">
        <v>9840</v>
      </c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</row>
    <row r="2979" spans="1:21" x14ac:dyDescent="0.25">
      <c r="A2979" s="3" t="s">
        <v>5053</v>
      </c>
      <c r="B2979" s="6" t="s">
        <v>5054</v>
      </c>
      <c r="C2979" s="4">
        <v>10</v>
      </c>
      <c r="D2979" s="3">
        <v>1.0166666666666668</v>
      </c>
      <c r="E2979" s="3" t="s">
        <v>9840</v>
      </c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</row>
    <row r="2980" spans="1:21" x14ac:dyDescent="0.25">
      <c r="A2980" s="3" t="s">
        <v>1018</v>
      </c>
      <c r="B2980" s="6" t="s">
        <v>1019</v>
      </c>
      <c r="C2980" s="4">
        <v>10</v>
      </c>
      <c r="D2980" s="3">
        <v>1.1299999999999999</v>
      </c>
      <c r="E2980" s="3" t="s">
        <v>9842</v>
      </c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</row>
    <row r="2981" spans="1:21" x14ac:dyDescent="0.25">
      <c r="A2981" s="3" t="s">
        <v>2649</v>
      </c>
      <c r="B2981" s="6" t="s">
        <v>2650</v>
      </c>
      <c r="C2981" s="4">
        <v>10</v>
      </c>
      <c r="D2981" s="3">
        <v>1.32</v>
      </c>
      <c r="E2981" s="3" t="s">
        <v>9842</v>
      </c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</row>
    <row r="2982" spans="1:21" x14ac:dyDescent="0.25">
      <c r="A2982" s="3" t="s">
        <v>2777</v>
      </c>
      <c r="B2982" s="6" t="s">
        <v>2778</v>
      </c>
      <c r="C2982" s="4">
        <v>10</v>
      </c>
      <c r="D2982" s="3">
        <v>0.7</v>
      </c>
      <c r="E2982" s="3" t="s">
        <v>9839</v>
      </c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</row>
    <row r="2983" spans="1:21" x14ac:dyDescent="0.25">
      <c r="A2983" s="3" t="s">
        <v>1086</v>
      </c>
      <c r="B2983" s="6" t="s">
        <v>1087</v>
      </c>
      <c r="C2983" s="4">
        <v>10</v>
      </c>
      <c r="D2983" s="3">
        <v>0.95</v>
      </c>
      <c r="E2983" s="3" t="s">
        <v>9842</v>
      </c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</row>
    <row r="2984" spans="1:21" x14ac:dyDescent="0.25">
      <c r="A2984" s="3" t="s">
        <v>6685</v>
      </c>
      <c r="B2984" s="6" t="s">
        <v>6686</v>
      </c>
      <c r="C2984" s="4">
        <v>10</v>
      </c>
      <c r="D2984" s="3">
        <v>1.0833333333333333</v>
      </c>
      <c r="E2984" s="3" t="s">
        <v>9839</v>
      </c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</row>
    <row r="2985" spans="1:21" x14ac:dyDescent="0.25">
      <c r="A2985" s="3" t="s">
        <v>7169</v>
      </c>
      <c r="B2985" s="6" t="s">
        <v>7170</v>
      </c>
      <c r="C2985" s="4">
        <v>10</v>
      </c>
      <c r="D2985" s="3">
        <v>0.97</v>
      </c>
      <c r="E2985" s="3" t="s">
        <v>9842</v>
      </c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</row>
    <row r="2986" spans="1:21" x14ac:dyDescent="0.25">
      <c r="A2986" s="3" t="s">
        <v>7935</v>
      </c>
      <c r="B2986" s="6" t="s">
        <v>7936</v>
      </c>
      <c r="C2986" s="4">
        <v>10</v>
      </c>
      <c r="D2986" s="3">
        <v>2.41</v>
      </c>
      <c r="E2986" s="3" t="s">
        <v>9840</v>
      </c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</row>
    <row r="2987" spans="1:21" x14ac:dyDescent="0.25">
      <c r="A2987" s="3" t="s">
        <v>6377</v>
      </c>
      <c r="B2987" s="6" t="s">
        <v>6378</v>
      </c>
      <c r="C2987" s="4">
        <v>10</v>
      </c>
      <c r="D2987" s="3">
        <v>0.95500000000000007</v>
      </c>
      <c r="E2987" s="3" t="s">
        <v>9839</v>
      </c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</row>
    <row r="2988" spans="1:21" x14ac:dyDescent="0.25">
      <c r="A2988" s="3" t="s">
        <v>6919</v>
      </c>
      <c r="B2988" s="6" t="s">
        <v>6920</v>
      </c>
      <c r="C2988" s="4">
        <v>10</v>
      </c>
      <c r="D2988" s="3">
        <v>0.9</v>
      </c>
      <c r="E2988" s="3" t="s">
        <v>9843</v>
      </c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</row>
    <row r="2989" spans="1:21" x14ac:dyDescent="0.25">
      <c r="A2989" s="3" t="s">
        <v>16</v>
      </c>
      <c r="B2989" s="6" t="s">
        <v>17</v>
      </c>
      <c r="C2989" s="4">
        <v>10</v>
      </c>
      <c r="D2989" s="3">
        <v>1.0900000000000001</v>
      </c>
      <c r="E2989" s="3" t="s">
        <v>9842</v>
      </c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</row>
    <row r="2990" spans="1:21" x14ac:dyDescent="0.25">
      <c r="A2990" s="3" t="s">
        <v>468</v>
      </c>
      <c r="B2990" s="6" t="s">
        <v>469</v>
      </c>
      <c r="C2990" s="4">
        <v>10</v>
      </c>
      <c r="D2990" s="3">
        <v>1.17</v>
      </c>
      <c r="E2990" s="3" t="s">
        <v>9840</v>
      </c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</row>
    <row r="2991" spans="1:21" x14ac:dyDescent="0.25">
      <c r="A2991" s="3" t="s">
        <v>2569</v>
      </c>
      <c r="B2991" s="6" t="s">
        <v>2570</v>
      </c>
      <c r="C2991" s="4">
        <v>10</v>
      </c>
      <c r="D2991" s="3">
        <v>1.22</v>
      </c>
      <c r="E2991" s="3" t="s">
        <v>9840</v>
      </c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</row>
    <row r="2992" spans="1:21" x14ac:dyDescent="0.25">
      <c r="A2992" s="3" t="s">
        <v>4405</v>
      </c>
      <c r="B2992" s="6" t="s">
        <v>4406</v>
      </c>
      <c r="C2992" s="4">
        <v>10</v>
      </c>
      <c r="D2992" s="3">
        <v>1.1866666666666665</v>
      </c>
      <c r="E2992" s="3" t="s">
        <v>9839</v>
      </c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</row>
    <row r="2993" spans="1:21" x14ac:dyDescent="0.25">
      <c r="A2993" s="3" t="s">
        <v>910</v>
      </c>
      <c r="B2993" s="6" t="s">
        <v>911</v>
      </c>
      <c r="C2993" s="4">
        <v>10</v>
      </c>
      <c r="D2993" s="3">
        <v>1.1399999999999999</v>
      </c>
      <c r="E2993" s="3" t="s">
        <v>9839</v>
      </c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</row>
    <row r="2994" spans="1:21" x14ac:dyDescent="0.25">
      <c r="A2994" s="3" t="s">
        <v>1589</v>
      </c>
      <c r="B2994" s="6" t="s">
        <v>1590</v>
      </c>
      <c r="C2994" s="4">
        <v>10</v>
      </c>
      <c r="D2994" s="3">
        <v>1.19</v>
      </c>
      <c r="E2994" s="3" t="s">
        <v>9839</v>
      </c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</row>
    <row r="2995" spans="1:21" x14ac:dyDescent="0.25">
      <c r="A2995" s="3" t="s">
        <v>1717</v>
      </c>
      <c r="B2995" s="6" t="s">
        <v>1718</v>
      </c>
      <c r="C2995" s="4">
        <v>10</v>
      </c>
      <c r="D2995" s="3">
        <v>1.25</v>
      </c>
      <c r="E2995" s="3" t="s">
        <v>9839</v>
      </c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</row>
    <row r="2996" spans="1:21" x14ac:dyDescent="0.25">
      <c r="A2996" s="3" t="s">
        <v>2903</v>
      </c>
      <c r="B2996" s="6" t="s">
        <v>2904</v>
      </c>
      <c r="C2996" s="4">
        <v>10</v>
      </c>
      <c r="D2996" s="3">
        <v>1.0733333333333333</v>
      </c>
      <c r="E2996" s="3" t="s">
        <v>9839</v>
      </c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</row>
    <row r="2997" spans="1:21" x14ac:dyDescent="0.25">
      <c r="A2997" s="3" t="s">
        <v>8131</v>
      </c>
      <c r="B2997" s="6" t="s">
        <v>8132</v>
      </c>
      <c r="C2997" s="4">
        <v>10</v>
      </c>
      <c r="D2997" s="3">
        <v>0.96500000000000008</v>
      </c>
      <c r="E2997" s="3" t="s">
        <v>9842</v>
      </c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</row>
    <row r="2998" spans="1:21" x14ac:dyDescent="0.25">
      <c r="A2998" s="3" t="s">
        <v>1843</v>
      </c>
      <c r="B2998" s="6" t="s">
        <v>1844</v>
      </c>
      <c r="C2998" s="4">
        <v>10</v>
      </c>
      <c r="D2998" s="3">
        <v>1.21</v>
      </c>
      <c r="E2998" s="3" t="s">
        <v>9840</v>
      </c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</row>
    <row r="2999" spans="1:21" x14ac:dyDescent="0.25">
      <c r="A2999" s="3" t="s">
        <v>5047</v>
      </c>
      <c r="B2999" s="6" t="s">
        <v>5048</v>
      </c>
      <c r="C2999" s="4">
        <v>10</v>
      </c>
      <c r="D2999" s="3">
        <v>1.0350000000000001</v>
      </c>
      <c r="E2999" s="3" t="s">
        <v>9840</v>
      </c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</row>
    <row r="3000" spans="1:21" x14ac:dyDescent="0.25">
      <c r="A3000" s="3" t="s">
        <v>3387</v>
      </c>
      <c r="B3000" s="6" t="s">
        <v>3388</v>
      </c>
      <c r="C3000" s="4">
        <v>10</v>
      </c>
      <c r="D3000" s="3">
        <v>0.7</v>
      </c>
      <c r="E3000" s="3" t="s">
        <v>9839</v>
      </c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</row>
    <row r="3001" spans="1:21" x14ac:dyDescent="0.25">
      <c r="A3001" s="3" t="s">
        <v>2151</v>
      </c>
      <c r="B3001" s="6" t="s">
        <v>2152</v>
      </c>
      <c r="C3001" s="4">
        <v>10</v>
      </c>
      <c r="D3001" s="3">
        <v>1.31</v>
      </c>
      <c r="E3001" s="3" t="s">
        <v>9842</v>
      </c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</row>
    <row r="3002" spans="1:21" x14ac:dyDescent="0.25">
      <c r="A3002" s="3" t="s">
        <v>6239</v>
      </c>
      <c r="B3002" s="6" t="s">
        <v>6240</v>
      </c>
      <c r="C3002" s="4">
        <v>10</v>
      </c>
      <c r="D3002" s="3">
        <v>1.06</v>
      </c>
      <c r="E3002" s="3" t="s">
        <v>9842</v>
      </c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</row>
    <row r="3003" spans="1:21" x14ac:dyDescent="0.25">
      <c r="A3003" s="3" t="s">
        <v>8537</v>
      </c>
      <c r="B3003" s="6" t="s">
        <v>8538</v>
      </c>
      <c r="C3003" s="4">
        <v>10</v>
      </c>
      <c r="D3003" s="3">
        <v>1.4799999999999998</v>
      </c>
      <c r="E3003" s="3" t="s">
        <v>9839</v>
      </c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</row>
    <row r="3004" spans="1:21" x14ac:dyDescent="0.25">
      <c r="A3004" s="3" t="s">
        <v>1236</v>
      </c>
      <c r="B3004" s="6" t="s">
        <v>1237</v>
      </c>
      <c r="C3004" s="4">
        <v>10</v>
      </c>
      <c r="D3004" s="3">
        <v>1.01</v>
      </c>
      <c r="E3004" s="3" t="s">
        <v>9839</v>
      </c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</row>
    <row r="3005" spans="1:21" x14ac:dyDescent="0.25">
      <c r="A3005" s="3" t="s">
        <v>8043</v>
      </c>
      <c r="B3005" s="6" t="s">
        <v>8044</v>
      </c>
      <c r="C3005" s="4">
        <v>10</v>
      </c>
      <c r="D3005" s="3">
        <v>1.42</v>
      </c>
      <c r="E3005" s="3" t="s">
        <v>9842</v>
      </c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</row>
    <row r="3006" spans="1:21" x14ac:dyDescent="0.25">
      <c r="A3006" s="3" t="s">
        <v>2821</v>
      </c>
      <c r="B3006" s="6" t="s">
        <v>2822</v>
      </c>
      <c r="C3006" s="4">
        <v>10</v>
      </c>
      <c r="D3006" s="3">
        <v>1.02</v>
      </c>
      <c r="E3006" s="3" t="s">
        <v>9839</v>
      </c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</row>
    <row r="3007" spans="1:21" x14ac:dyDescent="0.25">
      <c r="A3007" s="3" t="s">
        <v>5337</v>
      </c>
      <c r="B3007" s="6" t="s">
        <v>5338</v>
      </c>
      <c r="C3007" s="4">
        <v>10</v>
      </c>
      <c r="D3007" s="3">
        <v>1.0999999999999999</v>
      </c>
      <c r="E3007" s="3" t="s">
        <v>9842</v>
      </c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</row>
    <row r="3008" spans="1:21" x14ac:dyDescent="0.25">
      <c r="A3008" s="3" t="s">
        <v>6525</v>
      </c>
      <c r="B3008" s="6" t="s">
        <v>6526</v>
      </c>
      <c r="C3008" s="4">
        <v>10</v>
      </c>
      <c r="D3008" s="3">
        <v>0.98</v>
      </c>
      <c r="E3008" s="3" t="s">
        <v>9842</v>
      </c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</row>
    <row r="3009" spans="1:21" x14ac:dyDescent="0.25">
      <c r="A3009" s="3" t="s">
        <v>5591</v>
      </c>
      <c r="B3009" s="6" t="s">
        <v>5592</v>
      </c>
      <c r="C3009" s="4">
        <v>10</v>
      </c>
      <c r="D3009" s="3">
        <v>1.29</v>
      </c>
      <c r="E3009" s="3" t="s">
        <v>9842</v>
      </c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</row>
    <row r="3010" spans="1:21" x14ac:dyDescent="0.25">
      <c r="A3010" s="3" t="s">
        <v>770</v>
      </c>
      <c r="B3010" s="6" t="s">
        <v>771</v>
      </c>
      <c r="C3010" s="4">
        <v>10</v>
      </c>
      <c r="D3010" s="3">
        <v>1.2050000000000001</v>
      </c>
      <c r="E3010" s="3" t="s">
        <v>9839</v>
      </c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</row>
    <row r="3011" spans="1:21" x14ac:dyDescent="0.25">
      <c r="A3011" s="3" t="s">
        <v>1502</v>
      </c>
      <c r="B3011" s="6" t="s">
        <v>1503</v>
      </c>
      <c r="C3011" s="4">
        <v>10</v>
      </c>
      <c r="D3011" s="3">
        <v>1.1850000000000001</v>
      </c>
      <c r="E3011" s="3" t="s">
        <v>9839</v>
      </c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</row>
    <row r="3012" spans="1:21" x14ac:dyDescent="0.25">
      <c r="A3012" s="3" t="s">
        <v>5663</v>
      </c>
      <c r="B3012" s="6" t="s">
        <v>5664</v>
      </c>
      <c r="C3012" s="4">
        <v>10</v>
      </c>
      <c r="D3012" s="3">
        <v>1.24</v>
      </c>
      <c r="E3012" s="3" t="s">
        <v>9842</v>
      </c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</row>
    <row r="3013" spans="1:21" x14ac:dyDescent="0.25">
      <c r="A3013" s="3" t="s">
        <v>4245</v>
      </c>
      <c r="B3013" s="6" t="s">
        <v>4246</v>
      </c>
      <c r="C3013" s="4">
        <v>10</v>
      </c>
      <c r="D3013" s="3">
        <v>0.78</v>
      </c>
      <c r="E3013" s="3" t="s">
        <v>9842</v>
      </c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</row>
    <row r="3014" spans="1:21" x14ac:dyDescent="0.25">
      <c r="A3014" s="3" t="s">
        <v>7355</v>
      </c>
      <c r="B3014" s="6" t="s">
        <v>7356</v>
      </c>
      <c r="C3014" s="4">
        <v>10</v>
      </c>
      <c r="D3014" s="3">
        <v>1.07</v>
      </c>
      <c r="E3014" s="3" t="s">
        <v>9839</v>
      </c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</row>
    <row r="3015" spans="1:21" x14ac:dyDescent="0.25">
      <c r="A3015" s="3" t="s">
        <v>9111</v>
      </c>
      <c r="B3015" s="6" t="s">
        <v>9112</v>
      </c>
      <c r="C3015" s="4">
        <v>10</v>
      </c>
      <c r="D3015" s="3">
        <v>1.71</v>
      </c>
      <c r="E3015" s="3" t="s">
        <v>9841</v>
      </c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</row>
    <row r="3016" spans="1:21" x14ac:dyDescent="0.25">
      <c r="A3016" s="3" t="s">
        <v>5537</v>
      </c>
      <c r="B3016" s="6" t="s">
        <v>5538</v>
      </c>
      <c r="C3016" s="4">
        <v>10</v>
      </c>
      <c r="D3016" s="3">
        <v>1.56</v>
      </c>
      <c r="E3016" s="3" t="s">
        <v>9842</v>
      </c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</row>
    <row r="3017" spans="1:21" x14ac:dyDescent="0.25">
      <c r="A3017" s="3" t="s">
        <v>7109</v>
      </c>
      <c r="B3017" s="6" t="s">
        <v>7110</v>
      </c>
      <c r="C3017" s="4">
        <v>10</v>
      </c>
      <c r="D3017" s="3">
        <v>1.06</v>
      </c>
      <c r="E3017" s="3" t="s">
        <v>9840</v>
      </c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</row>
    <row r="3018" spans="1:21" x14ac:dyDescent="0.25">
      <c r="A3018" s="3" t="s">
        <v>2135</v>
      </c>
      <c r="B3018" s="6" t="s">
        <v>2136</v>
      </c>
      <c r="C3018" s="4">
        <v>10</v>
      </c>
      <c r="D3018" s="3">
        <v>1.18</v>
      </c>
      <c r="E3018" s="3" t="s">
        <v>9842</v>
      </c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</row>
    <row r="3019" spans="1:21" x14ac:dyDescent="0.25">
      <c r="A3019" s="3" t="s">
        <v>4711</v>
      </c>
      <c r="B3019" s="6" t="s">
        <v>4712</v>
      </c>
      <c r="C3019" s="4">
        <v>10</v>
      </c>
      <c r="D3019" s="3">
        <v>1.27</v>
      </c>
      <c r="E3019" s="3" t="s">
        <v>9843</v>
      </c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</row>
    <row r="3020" spans="1:21" x14ac:dyDescent="0.25">
      <c r="A3020" s="3" t="s">
        <v>890</v>
      </c>
      <c r="B3020" s="6" t="s">
        <v>891</v>
      </c>
      <c r="C3020" s="4">
        <v>10</v>
      </c>
      <c r="D3020" s="3">
        <v>0.95</v>
      </c>
      <c r="E3020" s="3" t="s">
        <v>9839</v>
      </c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</row>
    <row r="3021" spans="1:21" x14ac:dyDescent="0.25">
      <c r="A3021" s="3" t="s">
        <v>3707</v>
      </c>
      <c r="B3021" s="6" t="s">
        <v>3708</v>
      </c>
      <c r="C3021" s="4">
        <v>10</v>
      </c>
      <c r="D3021" s="3">
        <v>1.41</v>
      </c>
      <c r="E3021" s="3" t="s">
        <v>9839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</row>
    <row r="3022" spans="1:21" x14ac:dyDescent="0.25">
      <c r="A3022" s="3" t="s">
        <v>7613</v>
      </c>
      <c r="B3022" s="6" t="s">
        <v>7614</v>
      </c>
      <c r="C3022" s="4">
        <v>10</v>
      </c>
      <c r="D3022" s="3">
        <v>1.17</v>
      </c>
      <c r="E3022" s="3" t="s">
        <v>9842</v>
      </c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</row>
    <row r="3023" spans="1:21" x14ac:dyDescent="0.25">
      <c r="A3023" s="3" t="s">
        <v>2947</v>
      </c>
      <c r="B3023" s="6" t="s">
        <v>2948</v>
      </c>
      <c r="C3023" s="4">
        <v>10</v>
      </c>
      <c r="D3023" s="3">
        <v>1.1400000000000001</v>
      </c>
      <c r="E3023" s="3" t="s">
        <v>9842</v>
      </c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</row>
    <row r="3024" spans="1:21" x14ac:dyDescent="0.25">
      <c r="A3024" s="3" t="s">
        <v>3611</v>
      </c>
      <c r="B3024" s="6" t="s">
        <v>3612</v>
      </c>
      <c r="C3024" s="4">
        <v>10</v>
      </c>
      <c r="D3024" s="3">
        <v>1.1100000000000001</v>
      </c>
      <c r="E3024" s="3" t="s">
        <v>9842</v>
      </c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</row>
    <row r="3025" spans="1:21" x14ac:dyDescent="0.25">
      <c r="A3025" s="3" t="s">
        <v>4591</v>
      </c>
      <c r="B3025" s="6" t="s">
        <v>4592</v>
      </c>
      <c r="C3025" s="4">
        <v>10</v>
      </c>
      <c r="D3025" s="3">
        <v>1.375</v>
      </c>
      <c r="E3025" s="3" t="s">
        <v>9842</v>
      </c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</row>
    <row r="3026" spans="1:21" x14ac:dyDescent="0.25">
      <c r="A3026" s="3" t="s">
        <v>6931</v>
      </c>
      <c r="B3026" s="6" t="s">
        <v>6932</v>
      </c>
      <c r="C3026" s="4">
        <v>10</v>
      </c>
      <c r="D3026" s="3">
        <v>1.0900000000000001</v>
      </c>
      <c r="E3026" s="3" t="s">
        <v>9840</v>
      </c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</row>
    <row r="3027" spans="1:21" x14ac:dyDescent="0.25">
      <c r="A3027" s="3" t="s">
        <v>3001</v>
      </c>
      <c r="B3027" s="6" t="s">
        <v>3002</v>
      </c>
      <c r="C3027" s="4">
        <v>10</v>
      </c>
      <c r="D3027" s="3">
        <v>0.71</v>
      </c>
      <c r="E3027" s="3" t="s">
        <v>9843</v>
      </c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</row>
    <row r="3028" spans="1:21" x14ac:dyDescent="0.25">
      <c r="A3028" s="3" t="s">
        <v>5083</v>
      </c>
      <c r="B3028" s="6" t="s">
        <v>5084</v>
      </c>
      <c r="C3028" s="4">
        <v>10</v>
      </c>
      <c r="D3028" s="3">
        <v>1.57</v>
      </c>
      <c r="E3028" s="3" t="s">
        <v>9842</v>
      </c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</row>
    <row r="3029" spans="1:21" x14ac:dyDescent="0.25">
      <c r="A3029" s="3" t="s">
        <v>200</v>
      </c>
      <c r="B3029" s="6" t="s">
        <v>201</v>
      </c>
      <c r="C3029" s="4">
        <v>10</v>
      </c>
      <c r="D3029" s="3">
        <v>1.25</v>
      </c>
      <c r="E3029" s="3" t="s">
        <v>9840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</row>
    <row r="3030" spans="1:21" x14ac:dyDescent="0.25">
      <c r="A3030" s="3" t="s">
        <v>8869</v>
      </c>
      <c r="B3030" s="6" t="s">
        <v>8870</v>
      </c>
      <c r="C3030" s="4">
        <v>10</v>
      </c>
      <c r="D3030" s="3">
        <v>1.26</v>
      </c>
      <c r="E3030" s="3" t="s">
        <v>9842</v>
      </c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</row>
    <row r="3031" spans="1:21" x14ac:dyDescent="0.25">
      <c r="A3031" s="3" t="s">
        <v>8813</v>
      </c>
      <c r="B3031" s="6" t="s">
        <v>8814</v>
      </c>
      <c r="C3031" s="4">
        <v>10</v>
      </c>
      <c r="D3031" s="3">
        <v>1.1266666666666667</v>
      </c>
      <c r="E3031" s="3" t="s">
        <v>9840</v>
      </c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</row>
    <row r="3032" spans="1:21" x14ac:dyDescent="0.25">
      <c r="A3032" s="3" t="s">
        <v>1809</v>
      </c>
      <c r="B3032" s="6" t="s">
        <v>1810</v>
      </c>
      <c r="C3032" s="4">
        <v>10</v>
      </c>
      <c r="D3032" s="3">
        <v>1.1599999999999999</v>
      </c>
      <c r="E3032" s="3" t="s">
        <v>9842</v>
      </c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</row>
    <row r="3033" spans="1:21" x14ac:dyDescent="0.25">
      <c r="A3033" s="3" t="s">
        <v>2537</v>
      </c>
      <c r="B3033" s="6" t="s">
        <v>2538</v>
      </c>
      <c r="C3033" s="4">
        <v>10</v>
      </c>
      <c r="D3033" s="3">
        <v>1.28</v>
      </c>
      <c r="E3033" s="3" t="s">
        <v>9842</v>
      </c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</row>
    <row r="3034" spans="1:21" x14ac:dyDescent="0.25">
      <c r="A3034" s="3" t="s">
        <v>4451</v>
      </c>
      <c r="B3034" s="6" t="s">
        <v>4452</v>
      </c>
      <c r="C3034" s="4">
        <v>10</v>
      </c>
      <c r="D3034" s="3">
        <v>1.1600000000000001</v>
      </c>
      <c r="E3034" s="3" t="s">
        <v>9839</v>
      </c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</row>
    <row r="3035" spans="1:21" x14ac:dyDescent="0.25">
      <c r="A3035" s="3" t="s">
        <v>6753</v>
      </c>
      <c r="B3035" s="6" t="s">
        <v>6754</v>
      </c>
      <c r="C3035" s="4">
        <v>10</v>
      </c>
      <c r="D3035" s="3">
        <v>0.83</v>
      </c>
      <c r="E3035" s="3" t="s">
        <v>9840</v>
      </c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</row>
    <row r="3036" spans="1:21" x14ac:dyDescent="0.25">
      <c r="A3036" s="3" t="s">
        <v>5043</v>
      </c>
      <c r="B3036" s="6" t="s">
        <v>5044</v>
      </c>
      <c r="C3036" s="4">
        <v>10</v>
      </c>
      <c r="D3036" s="3">
        <v>0.95</v>
      </c>
      <c r="E3036" s="3" t="s">
        <v>9840</v>
      </c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</row>
    <row r="3037" spans="1:21" x14ac:dyDescent="0.25">
      <c r="A3037" s="3" t="s">
        <v>7299</v>
      </c>
      <c r="B3037" s="6" t="s">
        <v>7300</v>
      </c>
      <c r="C3037" s="4">
        <v>10</v>
      </c>
      <c r="D3037" s="3">
        <v>1.3</v>
      </c>
      <c r="E3037" s="3" t="s">
        <v>9842</v>
      </c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</row>
    <row r="3038" spans="1:21" x14ac:dyDescent="0.25">
      <c r="A3038" s="3" t="s">
        <v>8615</v>
      </c>
      <c r="B3038" s="6" t="s">
        <v>8616</v>
      </c>
      <c r="C3038" s="4">
        <v>10</v>
      </c>
      <c r="D3038" s="3">
        <v>1.19</v>
      </c>
      <c r="E3038" s="3" t="s">
        <v>9842</v>
      </c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</row>
    <row r="3039" spans="1:21" x14ac:dyDescent="0.25">
      <c r="A3039" s="3" t="s">
        <v>3709</v>
      </c>
      <c r="B3039" s="6" t="s">
        <v>3710</v>
      </c>
      <c r="C3039" s="4">
        <v>10</v>
      </c>
      <c r="D3039" s="3">
        <v>1.095</v>
      </c>
      <c r="E3039" s="3" t="s">
        <v>9839</v>
      </c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</row>
    <row r="3040" spans="1:21" x14ac:dyDescent="0.25">
      <c r="A3040" s="3" t="s">
        <v>1559</v>
      </c>
      <c r="B3040" s="6" t="s">
        <v>1560</v>
      </c>
      <c r="C3040" s="4">
        <v>10</v>
      </c>
      <c r="D3040" s="3">
        <v>1.1033333333333333</v>
      </c>
      <c r="E3040" s="3" t="s">
        <v>9842</v>
      </c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</row>
    <row r="3041" spans="1:21" x14ac:dyDescent="0.25">
      <c r="A3041" s="3" t="s">
        <v>2503</v>
      </c>
      <c r="B3041" s="6" t="s">
        <v>2504</v>
      </c>
      <c r="C3041" s="4">
        <v>10</v>
      </c>
      <c r="D3041" s="3">
        <v>1.42</v>
      </c>
      <c r="E3041" s="3" t="s">
        <v>9842</v>
      </c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</row>
    <row r="3042" spans="1:21" x14ac:dyDescent="0.25">
      <c r="A3042" s="3" t="s">
        <v>3077</v>
      </c>
      <c r="B3042" s="6" t="s">
        <v>3078</v>
      </c>
      <c r="C3042" s="4">
        <v>10</v>
      </c>
      <c r="D3042" s="3">
        <v>1.1399999999999999</v>
      </c>
      <c r="E3042" s="3" t="s">
        <v>9842</v>
      </c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</row>
    <row r="3043" spans="1:21" x14ac:dyDescent="0.25">
      <c r="A3043" s="3" t="s">
        <v>3511</v>
      </c>
      <c r="B3043" s="6" t="s">
        <v>3512</v>
      </c>
      <c r="C3043" s="4">
        <v>10</v>
      </c>
      <c r="D3043" s="3">
        <v>1.08</v>
      </c>
      <c r="E3043" s="3" t="s">
        <v>9842</v>
      </c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</row>
    <row r="3044" spans="1:21" x14ac:dyDescent="0.25">
      <c r="A3044" s="3" t="s">
        <v>2407</v>
      </c>
      <c r="B3044" s="6" t="s">
        <v>2408</v>
      </c>
      <c r="C3044" s="4">
        <v>10</v>
      </c>
      <c r="D3044" s="3">
        <v>0.98666666666666669</v>
      </c>
      <c r="E3044" s="3" t="s">
        <v>9840</v>
      </c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</row>
    <row r="3045" spans="1:21" x14ac:dyDescent="0.25">
      <c r="A3045" s="3" t="s">
        <v>3595</v>
      </c>
      <c r="B3045" s="6" t="s">
        <v>3596</v>
      </c>
      <c r="C3045" s="4">
        <v>10</v>
      </c>
      <c r="D3045" s="3">
        <v>1.39</v>
      </c>
      <c r="E3045" s="3" t="s">
        <v>9842</v>
      </c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</row>
    <row r="3046" spans="1:21" x14ac:dyDescent="0.25">
      <c r="A3046" s="3" t="s">
        <v>9019</v>
      </c>
      <c r="B3046" s="6" t="s">
        <v>9020</v>
      </c>
      <c r="C3046" s="4">
        <v>10</v>
      </c>
      <c r="D3046" s="3">
        <v>1.92</v>
      </c>
      <c r="E3046" s="3" t="s">
        <v>9839</v>
      </c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</row>
    <row r="3047" spans="1:21" x14ac:dyDescent="0.25">
      <c r="A3047" s="3" t="s">
        <v>8147</v>
      </c>
      <c r="B3047" s="6" t="s">
        <v>8148</v>
      </c>
      <c r="C3047" s="4">
        <v>10</v>
      </c>
      <c r="D3047" s="3">
        <v>0.86</v>
      </c>
      <c r="E3047" s="3" t="s">
        <v>9840</v>
      </c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</row>
    <row r="3048" spans="1:21" x14ac:dyDescent="0.25">
      <c r="A3048" s="3" t="s">
        <v>4285</v>
      </c>
      <c r="B3048" s="6" t="s">
        <v>4286</v>
      </c>
      <c r="C3048" s="4">
        <v>10</v>
      </c>
      <c r="D3048" s="3">
        <v>1.1599999999999999</v>
      </c>
      <c r="E3048" s="3" t="s">
        <v>9840</v>
      </c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</row>
    <row r="3049" spans="1:21" x14ac:dyDescent="0.25">
      <c r="A3049" s="3" t="s">
        <v>6347</v>
      </c>
      <c r="B3049" s="6" t="s">
        <v>6348</v>
      </c>
      <c r="C3049" s="4">
        <v>10</v>
      </c>
      <c r="D3049" s="3">
        <v>1.2349999999999999</v>
      </c>
      <c r="E3049" s="3" t="s">
        <v>9839</v>
      </c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</row>
    <row r="3050" spans="1:21" x14ac:dyDescent="0.25">
      <c r="A3050" s="3" t="s">
        <v>9071</v>
      </c>
      <c r="B3050" s="6" t="s">
        <v>9072</v>
      </c>
      <c r="C3050" s="4">
        <v>10</v>
      </c>
      <c r="D3050" s="3">
        <v>0.89333333333333342</v>
      </c>
      <c r="E3050" s="3" t="s">
        <v>9840</v>
      </c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</row>
    <row r="3051" spans="1:21" x14ac:dyDescent="0.25">
      <c r="A3051" s="3" t="s">
        <v>8019</v>
      </c>
      <c r="B3051" s="6" t="s">
        <v>8020</v>
      </c>
      <c r="C3051" s="4">
        <v>10</v>
      </c>
      <c r="D3051" s="3">
        <v>1.1200000000000001</v>
      </c>
      <c r="E3051" s="3" t="s">
        <v>9842</v>
      </c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</row>
    <row r="3052" spans="1:21" x14ac:dyDescent="0.25">
      <c r="A3052" s="3" t="s">
        <v>3445</v>
      </c>
      <c r="B3052" s="6" t="s">
        <v>3446</v>
      </c>
      <c r="C3052" s="4">
        <v>10</v>
      </c>
      <c r="D3052" s="3">
        <v>1.1749999999999998</v>
      </c>
      <c r="E3052" s="3" t="s">
        <v>9839</v>
      </c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</row>
    <row r="3053" spans="1:21" x14ac:dyDescent="0.25">
      <c r="A3053" s="3" t="s">
        <v>880</v>
      </c>
      <c r="B3053" s="6" t="s">
        <v>881</v>
      </c>
      <c r="C3053" s="4">
        <v>10</v>
      </c>
      <c r="D3053" s="3">
        <v>0.98499999999999999</v>
      </c>
      <c r="E3053" s="3" t="s">
        <v>9839</v>
      </c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</row>
    <row r="3054" spans="1:21" x14ac:dyDescent="0.25">
      <c r="A3054" s="3" t="s">
        <v>752</v>
      </c>
      <c r="B3054" s="6" t="s">
        <v>753</v>
      </c>
      <c r="C3054" s="4">
        <v>10</v>
      </c>
      <c r="D3054" s="3">
        <v>0.93</v>
      </c>
      <c r="E3054" s="3" t="s">
        <v>9839</v>
      </c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</row>
    <row r="3055" spans="1:21" x14ac:dyDescent="0.25">
      <c r="A3055" s="3" t="s">
        <v>1703</v>
      </c>
      <c r="B3055" s="6" t="s">
        <v>1704</v>
      </c>
      <c r="C3055" s="4">
        <v>10</v>
      </c>
      <c r="D3055" s="3">
        <v>1.03</v>
      </c>
      <c r="E3055" s="3" t="s">
        <v>9842</v>
      </c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</row>
    <row r="3056" spans="1:21" x14ac:dyDescent="0.25">
      <c r="A3056" s="3" t="s">
        <v>3769</v>
      </c>
      <c r="B3056" s="6" t="s">
        <v>3770</v>
      </c>
      <c r="C3056" s="4">
        <v>10</v>
      </c>
      <c r="D3056" s="3">
        <v>1.76</v>
      </c>
      <c r="E3056" s="3" t="s">
        <v>9841</v>
      </c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</row>
    <row r="3057" spans="1:21" x14ac:dyDescent="0.25">
      <c r="A3057" s="3" t="s">
        <v>5483</v>
      </c>
      <c r="B3057" s="6" t="s">
        <v>5484</v>
      </c>
      <c r="C3057" s="4">
        <v>10</v>
      </c>
      <c r="D3057" s="3">
        <v>1.1299999999999999</v>
      </c>
      <c r="E3057" s="3" t="s">
        <v>9842</v>
      </c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</row>
    <row r="3058" spans="1:21" x14ac:dyDescent="0.25">
      <c r="A3058" s="3" t="s">
        <v>8875</v>
      </c>
      <c r="B3058" s="6" t="s">
        <v>8876</v>
      </c>
      <c r="C3058" s="4">
        <v>10</v>
      </c>
      <c r="D3058" s="3">
        <v>1.48</v>
      </c>
      <c r="E3058" s="3" t="s">
        <v>9842</v>
      </c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</row>
    <row r="3059" spans="1:21" x14ac:dyDescent="0.25">
      <c r="A3059" s="3" t="s">
        <v>6917</v>
      </c>
      <c r="B3059" s="6" t="s">
        <v>6918</v>
      </c>
      <c r="C3059" s="4">
        <v>10</v>
      </c>
      <c r="D3059" s="3">
        <v>1.08</v>
      </c>
      <c r="E3059" s="3" t="s">
        <v>9843</v>
      </c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</row>
    <row r="3060" spans="1:21" x14ac:dyDescent="0.25">
      <c r="A3060" s="3" t="s">
        <v>2547</v>
      </c>
      <c r="B3060" s="6" t="s">
        <v>2548</v>
      </c>
      <c r="C3060" s="4">
        <v>10</v>
      </c>
      <c r="D3060" s="3">
        <v>1.46</v>
      </c>
      <c r="E3060" s="3" t="s">
        <v>9842</v>
      </c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</row>
    <row r="3061" spans="1:21" x14ac:dyDescent="0.25">
      <c r="A3061" s="3" t="s">
        <v>3455</v>
      </c>
      <c r="B3061" s="6" t="s">
        <v>3456</v>
      </c>
      <c r="C3061" s="4">
        <v>10</v>
      </c>
      <c r="D3061" s="3">
        <v>1.39</v>
      </c>
      <c r="E3061" s="3" t="s">
        <v>9839</v>
      </c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</row>
    <row r="3062" spans="1:21" x14ac:dyDescent="0.25">
      <c r="A3062" s="3" t="s">
        <v>8185</v>
      </c>
      <c r="B3062" s="6" t="s">
        <v>8186</v>
      </c>
      <c r="C3062" s="4">
        <v>10</v>
      </c>
      <c r="D3062" s="3">
        <v>1.54</v>
      </c>
      <c r="E3062" s="3" t="s">
        <v>9841</v>
      </c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</row>
    <row r="3063" spans="1:21" x14ac:dyDescent="0.25">
      <c r="A3063" s="3" t="s">
        <v>3175</v>
      </c>
      <c r="B3063" s="6" t="s">
        <v>3176</v>
      </c>
      <c r="C3063" s="4">
        <v>10</v>
      </c>
      <c r="D3063" s="3">
        <v>1.2149999999999999</v>
      </c>
      <c r="E3063" s="3" t="s">
        <v>9842</v>
      </c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</row>
    <row r="3064" spans="1:21" x14ac:dyDescent="0.25">
      <c r="A3064" s="3" t="s">
        <v>2205</v>
      </c>
      <c r="B3064" s="6" t="s">
        <v>2206</v>
      </c>
      <c r="C3064" s="4">
        <v>10</v>
      </c>
      <c r="D3064" s="3">
        <v>1.4450000000000001</v>
      </c>
      <c r="E3064" s="3" t="s">
        <v>9840</v>
      </c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</row>
    <row r="3065" spans="1:21" x14ac:dyDescent="0.25">
      <c r="A3065" s="3" t="s">
        <v>5391</v>
      </c>
      <c r="B3065" s="6" t="s">
        <v>5392</v>
      </c>
      <c r="C3065" s="4">
        <v>10</v>
      </c>
      <c r="D3065" s="3">
        <v>0.77</v>
      </c>
      <c r="E3065" s="3" t="s">
        <v>9843</v>
      </c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</row>
    <row r="3066" spans="1:21" x14ac:dyDescent="0.25">
      <c r="A3066" s="3" t="s">
        <v>198</v>
      </c>
      <c r="B3066" s="6" t="s">
        <v>199</v>
      </c>
      <c r="C3066" s="4">
        <v>10</v>
      </c>
      <c r="D3066" s="3">
        <v>1.19</v>
      </c>
      <c r="E3066" s="3" t="s">
        <v>9843</v>
      </c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</row>
    <row r="3067" spans="1:21" x14ac:dyDescent="0.25">
      <c r="A3067" s="3" t="s">
        <v>234</v>
      </c>
      <c r="B3067" s="6" t="s">
        <v>235</v>
      </c>
      <c r="C3067" s="4">
        <v>10</v>
      </c>
      <c r="D3067" s="3">
        <v>1.08</v>
      </c>
      <c r="E3067" s="3" t="s">
        <v>9840</v>
      </c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</row>
    <row r="3068" spans="1:21" x14ac:dyDescent="0.25">
      <c r="A3068" s="3" t="s">
        <v>1689</v>
      </c>
      <c r="B3068" s="6" t="s">
        <v>1690</v>
      </c>
      <c r="C3068" s="4">
        <v>10</v>
      </c>
      <c r="D3068" s="3">
        <v>1.1066666666666667</v>
      </c>
      <c r="E3068" s="3" t="s">
        <v>9839</v>
      </c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</row>
    <row r="3069" spans="1:21" x14ac:dyDescent="0.25">
      <c r="A3069" s="3" t="s">
        <v>7127</v>
      </c>
      <c r="B3069" s="6" t="s">
        <v>7128</v>
      </c>
      <c r="C3069" s="4">
        <v>10</v>
      </c>
      <c r="D3069" s="3">
        <v>1.07</v>
      </c>
      <c r="E3069" s="3" t="s">
        <v>9840</v>
      </c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</row>
    <row r="3070" spans="1:21" x14ac:dyDescent="0.25">
      <c r="A3070" s="3" t="s">
        <v>4469</v>
      </c>
      <c r="B3070" s="6" t="s">
        <v>4470</v>
      </c>
      <c r="C3070" s="4">
        <v>10</v>
      </c>
      <c r="D3070" s="3">
        <v>1.0766666666666667</v>
      </c>
      <c r="E3070" s="3" t="s">
        <v>9839</v>
      </c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</row>
    <row r="3071" spans="1:21" x14ac:dyDescent="0.25">
      <c r="A3071" s="3" t="s">
        <v>7837</v>
      </c>
      <c r="B3071" s="6" t="s">
        <v>7838</v>
      </c>
      <c r="C3071" s="4">
        <v>10</v>
      </c>
      <c r="D3071" s="3">
        <v>1.1833333333333333</v>
      </c>
      <c r="E3071" s="3" t="s">
        <v>9842</v>
      </c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</row>
    <row r="3072" spans="1:21" x14ac:dyDescent="0.25">
      <c r="A3072" s="3" t="s">
        <v>7389</v>
      </c>
      <c r="B3072" s="6" t="s">
        <v>7390</v>
      </c>
      <c r="C3072" s="4">
        <v>10</v>
      </c>
      <c r="D3072" s="3">
        <v>1.18</v>
      </c>
      <c r="E3072" s="3" t="s">
        <v>9842</v>
      </c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</row>
    <row r="3073" spans="1:21" x14ac:dyDescent="0.25">
      <c r="A3073" s="3" t="s">
        <v>5007</v>
      </c>
      <c r="B3073" s="6" t="s">
        <v>5008</v>
      </c>
      <c r="C3073" s="4">
        <v>10</v>
      </c>
      <c r="D3073" s="3">
        <v>0.84</v>
      </c>
      <c r="E3073" s="3" t="s">
        <v>9839</v>
      </c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</row>
    <row r="3074" spans="1:21" x14ac:dyDescent="0.25">
      <c r="A3074" s="3" t="s">
        <v>4239</v>
      </c>
      <c r="B3074" s="6" t="s">
        <v>4240</v>
      </c>
      <c r="C3074" s="4">
        <v>10</v>
      </c>
      <c r="D3074" s="3">
        <v>1.69</v>
      </c>
      <c r="E3074" s="3" t="s">
        <v>9839</v>
      </c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</row>
    <row r="3075" spans="1:21" x14ac:dyDescent="0.25">
      <c r="A3075" s="3" t="s">
        <v>6357</v>
      </c>
      <c r="B3075" s="6" t="s">
        <v>6358</v>
      </c>
      <c r="C3075" s="4">
        <v>10</v>
      </c>
      <c r="D3075" s="3">
        <v>1.1333333333333335</v>
      </c>
      <c r="E3075" s="3" t="s">
        <v>9839</v>
      </c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</row>
    <row r="3076" spans="1:21" x14ac:dyDescent="0.25">
      <c r="A3076" s="3" t="s">
        <v>1847</v>
      </c>
      <c r="B3076" s="6" t="s">
        <v>1848</v>
      </c>
      <c r="C3076" s="4">
        <v>10</v>
      </c>
      <c r="D3076" s="3">
        <v>1.0900000000000001</v>
      </c>
      <c r="E3076" s="3" t="s">
        <v>9840</v>
      </c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</row>
    <row r="3077" spans="1:21" x14ac:dyDescent="0.25">
      <c r="A3077" s="3" t="s">
        <v>5357</v>
      </c>
      <c r="B3077" s="6" t="s">
        <v>5358</v>
      </c>
      <c r="C3077" s="4">
        <v>10</v>
      </c>
      <c r="D3077" s="3">
        <v>1.06</v>
      </c>
      <c r="E3077" s="3" t="s">
        <v>9842</v>
      </c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</row>
    <row r="3078" spans="1:21" x14ac:dyDescent="0.25">
      <c r="A3078" s="3" t="s">
        <v>3481</v>
      </c>
      <c r="B3078" s="6" t="s">
        <v>3482</v>
      </c>
      <c r="C3078" s="4">
        <v>10</v>
      </c>
      <c r="D3078" s="3">
        <v>1.35</v>
      </c>
      <c r="E3078" s="3" t="s">
        <v>9839</v>
      </c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</row>
    <row r="3079" spans="1:21" x14ac:dyDescent="0.25">
      <c r="A3079" s="3" t="s">
        <v>3825</v>
      </c>
      <c r="B3079" s="6" t="s">
        <v>3826</v>
      </c>
      <c r="C3079" s="4">
        <v>10</v>
      </c>
      <c r="D3079" s="3">
        <v>1.24</v>
      </c>
      <c r="E3079" s="3" t="s">
        <v>9843</v>
      </c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</row>
    <row r="3080" spans="1:21" x14ac:dyDescent="0.25">
      <c r="A3080" s="3" t="s">
        <v>7049</v>
      </c>
      <c r="B3080" s="6" t="s">
        <v>7050</v>
      </c>
      <c r="C3080" s="4">
        <v>10</v>
      </c>
      <c r="D3080" s="3">
        <v>1.1000000000000001</v>
      </c>
      <c r="E3080" s="3" t="s">
        <v>9839</v>
      </c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</row>
    <row r="3081" spans="1:21" x14ac:dyDescent="0.25">
      <c r="A3081" s="3" t="s">
        <v>5005</v>
      </c>
      <c r="B3081" s="6" t="s">
        <v>5006</v>
      </c>
      <c r="C3081" s="4">
        <v>10</v>
      </c>
      <c r="D3081" s="3">
        <v>1.1866666666666668</v>
      </c>
      <c r="E3081" s="3" t="s">
        <v>9839</v>
      </c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</row>
    <row r="3082" spans="1:21" x14ac:dyDescent="0.25">
      <c r="A3082" s="3" t="s">
        <v>2299</v>
      </c>
      <c r="B3082" s="6" t="s">
        <v>2300</v>
      </c>
      <c r="C3082" s="4">
        <v>10</v>
      </c>
      <c r="D3082" s="3">
        <v>1.1666666666666667</v>
      </c>
      <c r="E3082" s="3" t="s">
        <v>9839</v>
      </c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</row>
    <row r="3083" spans="1:21" x14ac:dyDescent="0.25">
      <c r="A3083" s="3" t="s">
        <v>3749</v>
      </c>
      <c r="B3083" s="6" t="s">
        <v>3750</v>
      </c>
      <c r="C3083" s="4">
        <v>10</v>
      </c>
      <c r="D3083" s="3">
        <v>1.37</v>
      </c>
      <c r="E3083" s="3" t="s">
        <v>9842</v>
      </c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</row>
    <row r="3084" spans="1:21" x14ac:dyDescent="0.25">
      <c r="A3084" s="3" t="s">
        <v>2279</v>
      </c>
      <c r="B3084" s="6" t="s">
        <v>2280</v>
      </c>
      <c r="C3084" s="4">
        <v>10</v>
      </c>
      <c r="D3084" s="3">
        <v>1.2033333333333334</v>
      </c>
      <c r="E3084" s="3" t="s">
        <v>9839</v>
      </c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</row>
    <row r="3085" spans="1:21" x14ac:dyDescent="0.25">
      <c r="A3085" s="3" t="s">
        <v>4187</v>
      </c>
      <c r="B3085" s="6" t="s">
        <v>4188</v>
      </c>
      <c r="C3085" s="4">
        <v>10</v>
      </c>
      <c r="D3085" s="3">
        <v>1.24</v>
      </c>
      <c r="E3085" s="3" t="s">
        <v>9842</v>
      </c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</row>
    <row r="3086" spans="1:21" x14ac:dyDescent="0.25">
      <c r="A3086" s="3" t="s">
        <v>1206</v>
      </c>
      <c r="B3086" s="6" t="s">
        <v>1207</v>
      </c>
      <c r="C3086" s="4">
        <v>10</v>
      </c>
      <c r="D3086" s="3">
        <v>1.07</v>
      </c>
      <c r="E3086" s="3" t="s">
        <v>9839</v>
      </c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</row>
    <row r="3087" spans="1:21" x14ac:dyDescent="0.25">
      <c r="A3087" s="3" t="s">
        <v>8173</v>
      </c>
      <c r="B3087" s="6" t="s">
        <v>8174</v>
      </c>
      <c r="C3087" s="4">
        <v>10</v>
      </c>
      <c r="D3087" s="3">
        <v>1.1599999999999999</v>
      </c>
      <c r="E3087" s="3" t="s">
        <v>9842</v>
      </c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</row>
    <row r="3088" spans="1:21" x14ac:dyDescent="0.25">
      <c r="A3088" s="3" t="s">
        <v>4449</v>
      </c>
      <c r="B3088" s="6" t="s">
        <v>4450</v>
      </c>
      <c r="C3088" s="4">
        <v>10</v>
      </c>
      <c r="D3088" s="3">
        <v>1.0350000000000001</v>
      </c>
      <c r="E3088" s="3" t="s">
        <v>9839</v>
      </c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</row>
    <row r="3089" spans="1:21" x14ac:dyDescent="0.25">
      <c r="A3089" s="3" t="s">
        <v>932</v>
      </c>
      <c r="B3089" s="6" t="s">
        <v>933</v>
      </c>
      <c r="C3089" s="4">
        <v>10</v>
      </c>
      <c r="D3089" s="3">
        <v>1.06</v>
      </c>
      <c r="E3089" s="3" t="s">
        <v>9840</v>
      </c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</row>
    <row r="3090" spans="1:21" x14ac:dyDescent="0.25">
      <c r="A3090" s="3" t="s">
        <v>2769</v>
      </c>
      <c r="B3090" s="6" t="s">
        <v>2770</v>
      </c>
      <c r="C3090" s="4">
        <v>10</v>
      </c>
      <c r="D3090" s="3">
        <v>1.26</v>
      </c>
      <c r="E3090" s="3" t="s">
        <v>9839</v>
      </c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</row>
    <row r="3091" spans="1:21" x14ac:dyDescent="0.25">
      <c r="A3091" s="3" t="s">
        <v>3689</v>
      </c>
      <c r="B3091" s="6" t="s">
        <v>3690</v>
      </c>
      <c r="C3091" s="4">
        <v>10</v>
      </c>
      <c r="D3091" s="3">
        <v>1.1233333333333333</v>
      </c>
      <c r="E3091" s="3" t="s">
        <v>9842</v>
      </c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</row>
    <row r="3092" spans="1:21" x14ac:dyDescent="0.25">
      <c r="A3092" s="3" t="s">
        <v>3333</v>
      </c>
      <c r="B3092" s="6" t="s">
        <v>3334</v>
      </c>
      <c r="C3092" s="4">
        <v>10</v>
      </c>
      <c r="D3092" s="3">
        <v>1.08</v>
      </c>
      <c r="E3092" s="3" t="s">
        <v>9842</v>
      </c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</row>
    <row r="3093" spans="1:21" x14ac:dyDescent="0.25">
      <c r="A3093" s="3" t="s">
        <v>3313</v>
      </c>
      <c r="B3093" s="6" t="s">
        <v>3314</v>
      </c>
      <c r="C3093" s="4">
        <v>10</v>
      </c>
      <c r="D3093" s="3">
        <v>1.17</v>
      </c>
      <c r="E3093" s="3" t="s">
        <v>9839</v>
      </c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</row>
    <row r="3094" spans="1:21" x14ac:dyDescent="0.25">
      <c r="A3094" s="3" t="s">
        <v>4889</v>
      </c>
      <c r="B3094" s="6" t="s">
        <v>4890</v>
      </c>
      <c r="C3094" s="4">
        <v>10</v>
      </c>
      <c r="D3094" s="3">
        <v>0.81666666666666676</v>
      </c>
      <c r="E3094" s="3" t="s">
        <v>9842</v>
      </c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</row>
    <row r="3095" spans="1:21" x14ac:dyDescent="0.25">
      <c r="A3095" s="3" t="s">
        <v>5131</v>
      </c>
      <c r="B3095" s="6" t="s">
        <v>5132</v>
      </c>
      <c r="C3095" s="4">
        <v>10</v>
      </c>
      <c r="D3095" s="3">
        <v>0.94</v>
      </c>
      <c r="E3095" s="3" t="s">
        <v>9840</v>
      </c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</row>
    <row r="3096" spans="1:21" x14ac:dyDescent="0.25">
      <c r="A3096" s="3" t="s">
        <v>8417</v>
      </c>
      <c r="B3096" s="6" t="s">
        <v>8418</v>
      </c>
      <c r="C3096" s="4">
        <v>10</v>
      </c>
      <c r="D3096" s="3">
        <v>1.36</v>
      </c>
      <c r="E3096" s="3" t="s">
        <v>9840</v>
      </c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</row>
    <row r="3097" spans="1:21" x14ac:dyDescent="0.25">
      <c r="A3097" s="3" t="s">
        <v>3861</v>
      </c>
      <c r="B3097" s="6" t="s">
        <v>3862</v>
      </c>
      <c r="C3097" s="4">
        <v>10</v>
      </c>
      <c r="D3097" s="3">
        <v>1.28</v>
      </c>
      <c r="E3097" s="3" t="s">
        <v>9842</v>
      </c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</row>
    <row r="3098" spans="1:21" x14ac:dyDescent="0.25">
      <c r="A3098" s="3" t="s">
        <v>5465</v>
      </c>
      <c r="B3098" s="6" t="s">
        <v>5466</v>
      </c>
      <c r="C3098" s="4">
        <v>10</v>
      </c>
      <c r="D3098" s="3">
        <v>1.31</v>
      </c>
      <c r="E3098" s="3" t="s">
        <v>9842</v>
      </c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</row>
    <row r="3099" spans="1:21" x14ac:dyDescent="0.25">
      <c r="A3099" s="3" t="s">
        <v>7789</v>
      </c>
      <c r="B3099" s="6" t="s">
        <v>7790</v>
      </c>
      <c r="C3099" s="4">
        <v>10</v>
      </c>
      <c r="D3099" s="3">
        <v>1.0900000000000001</v>
      </c>
      <c r="E3099" s="3" t="s">
        <v>9842</v>
      </c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</row>
    <row r="3100" spans="1:21" x14ac:dyDescent="0.25">
      <c r="A3100" s="3" t="s">
        <v>908</v>
      </c>
      <c r="B3100" s="6" t="s">
        <v>909</v>
      </c>
      <c r="C3100" s="4">
        <v>10</v>
      </c>
      <c r="D3100" s="3">
        <v>1.36</v>
      </c>
      <c r="E3100" s="3" t="s">
        <v>9839</v>
      </c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</row>
    <row r="3101" spans="1:21" x14ac:dyDescent="0.25">
      <c r="A3101" s="3" t="s">
        <v>4391</v>
      </c>
      <c r="B3101" s="6" t="s">
        <v>4392</v>
      </c>
      <c r="C3101" s="4">
        <v>10</v>
      </c>
      <c r="D3101" s="3">
        <v>1.02</v>
      </c>
      <c r="E3101" s="3" t="s">
        <v>9839</v>
      </c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</row>
    <row r="3102" spans="1:21" x14ac:dyDescent="0.25">
      <c r="A3102" s="3" t="s">
        <v>8569</v>
      </c>
      <c r="B3102" s="6" t="s">
        <v>8570</v>
      </c>
      <c r="C3102" s="4">
        <v>10</v>
      </c>
      <c r="D3102" s="3">
        <v>1.3</v>
      </c>
      <c r="E3102" s="3" t="s">
        <v>9842</v>
      </c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</row>
    <row r="3103" spans="1:21" x14ac:dyDescent="0.25">
      <c r="A3103" s="3" t="s">
        <v>3797</v>
      </c>
      <c r="B3103" s="6" t="s">
        <v>3798</v>
      </c>
      <c r="C3103" s="4">
        <v>10</v>
      </c>
      <c r="D3103" s="3">
        <v>1.2350000000000001</v>
      </c>
      <c r="E3103" s="3" t="s">
        <v>9839</v>
      </c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</row>
    <row r="3104" spans="1:21" x14ac:dyDescent="0.25">
      <c r="A3104" s="3" t="s">
        <v>4383</v>
      </c>
      <c r="B3104" s="6" t="s">
        <v>4384</v>
      </c>
      <c r="C3104" s="4">
        <v>10</v>
      </c>
      <c r="D3104" s="3">
        <v>1.07</v>
      </c>
      <c r="E3104" s="3" t="s">
        <v>9839</v>
      </c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</row>
    <row r="3105" spans="1:21" x14ac:dyDescent="0.25">
      <c r="A3105" s="3" t="s">
        <v>9005</v>
      </c>
      <c r="B3105" s="6" t="s">
        <v>9006</v>
      </c>
      <c r="C3105" s="4">
        <v>10</v>
      </c>
      <c r="D3105" s="3">
        <v>1.28</v>
      </c>
      <c r="E3105" s="3" t="s">
        <v>9839</v>
      </c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</row>
    <row r="3106" spans="1:21" x14ac:dyDescent="0.25">
      <c r="A3106" s="3" t="s">
        <v>7757</v>
      </c>
      <c r="B3106" s="6" t="s">
        <v>7758</v>
      </c>
      <c r="C3106" s="4">
        <v>10</v>
      </c>
      <c r="D3106" s="3">
        <v>1.21</v>
      </c>
      <c r="E3106" s="3" t="s">
        <v>9842</v>
      </c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</row>
    <row r="3107" spans="1:21" x14ac:dyDescent="0.25">
      <c r="A3107" s="3" t="s">
        <v>820</v>
      </c>
      <c r="B3107" s="6" t="s">
        <v>821</v>
      </c>
      <c r="C3107" s="4">
        <v>10</v>
      </c>
      <c r="D3107" s="3">
        <v>1.865</v>
      </c>
      <c r="E3107" s="3" t="s">
        <v>9839</v>
      </c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</row>
    <row r="3108" spans="1:21" x14ac:dyDescent="0.25">
      <c r="A3108" s="3" t="s">
        <v>1400</v>
      </c>
      <c r="B3108" s="6" t="s">
        <v>1401</v>
      </c>
      <c r="C3108" s="4">
        <v>10</v>
      </c>
      <c r="D3108" s="3">
        <v>1.05</v>
      </c>
      <c r="E3108" s="3" t="s">
        <v>9839</v>
      </c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</row>
    <row r="3109" spans="1:21" x14ac:dyDescent="0.25">
      <c r="A3109" s="3" t="s">
        <v>4979</v>
      </c>
      <c r="B3109" s="6" t="s">
        <v>4980</v>
      </c>
      <c r="C3109" s="4">
        <v>10</v>
      </c>
      <c r="D3109" s="3">
        <v>1.78</v>
      </c>
      <c r="E3109" s="3" t="s">
        <v>9842</v>
      </c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</row>
    <row r="3110" spans="1:21" x14ac:dyDescent="0.25">
      <c r="A3110" s="3" t="s">
        <v>5751</v>
      </c>
      <c r="B3110" s="6" t="s">
        <v>5752</v>
      </c>
      <c r="C3110" s="4">
        <v>10</v>
      </c>
      <c r="D3110" s="3">
        <v>1.28</v>
      </c>
      <c r="E3110" s="3" t="s">
        <v>9842</v>
      </c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</row>
    <row r="3111" spans="1:21" x14ac:dyDescent="0.25">
      <c r="A3111" s="3" t="s">
        <v>1472</v>
      </c>
      <c r="B3111" s="6" t="s">
        <v>1473</v>
      </c>
      <c r="C3111" s="4">
        <v>10</v>
      </c>
      <c r="D3111" s="3">
        <v>0.95</v>
      </c>
      <c r="E3111" s="3" t="s">
        <v>9839</v>
      </c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</row>
    <row r="3112" spans="1:21" x14ac:dyDescent="0.25">
      <c r="A3112" s="3" t="s">
        <v>5553</v>
      </c>
      <c r="B3112" s="6" t="s">
        <v>5554</v>
      </c>
      <c r="C3112" s="4">
        <v>10</v>
      </c>
      <c r="D3112" s="3">
        <v>1.2250000000000001</v>
      </c>
      <c r="E3112" s="3" t="s">
        <v>9842</v>
      </c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</row>
    <row r="3113" spans="1:21" x14ac:dyDescent="0.25">
      <c r="A3113" s="3" t="s">
        <v>9009</v>
      </c>
      <c r="B3113" s="6" t="s">
        <v>9010</v>
      </c>
      <c r="C3113" s="4">
        <v>10</v>
      </c>
      <c r="D3113" s="3">
        <v>0.95000000000000007</v>
      </c>
      <c r="E3113" s="3" t="s">
        <v>9842</v>
      </c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</row>
    <row r="3114" spans="1:21" x14ac:dyDescent="0.25">
      <c r="A3114" s="3" t="s">
        <v>5049</v>
      </c>
      <c r="B3114" s="6" t="s">
        <v>5050</v>
      </c>
      <c r="C3114" s="4">
        <v>10</v>
      </c>
      <c r="D3114" s="3">
        <v>1.1033333333333335</v>
      </c>
      <c r="E3114" s="3" t="s">
        <v>9840</v>
      </c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</row>
    <row r="3115" spans="1:21" x14ac:dyDescent="0.25">
      <c r="A3115" s="3" t="s">
        <v>8723</v>
      </c>
      <c r="B3115" s="6" t="s">
        <v>8724</v>
      </c>
      <c r="C3115" s="4">
        <v>10</v>
      </c>
      <c r="D3115" s="3">
        <v>1.07</v>
      </c>
      <c r="E3115" s="3" t="s">
        <v>9840</v>
      </c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</row>
    <row r="3116" spans="1:21" x14ac:dyDescent="0.25">
      <c r="A3116" s="3" t="s">
        <v>1743</v>
      </c>
      <c r="B3116" s="6" t="s">
        <v>1744</v>
      </c>
      <c r="C3116" s="4">
        <v>10</v>
      </c>
      <c r="D3116" s="3">
        <v>1.02</v>
      </c>
      <c r="E3116" s="3" t="s">
        <v>9839</v>
      </c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</row>
    <row r="3117" spans="1:21" x14ac:dyDescent="0.25">
      <c r="A3117" s="3" t="s">
        <v>6593</v>
      </c>
      <c r="B3117" s="6" t="s">
        <v>6594</v>
      </c>
      <c r="C3117" s="4">
        <v>10</v>
      </c>
      <c r="D3117" s="3">
        <v>1.33</v>
      </c>
      <c r="E3117" s="3" t="s">
        <v>9839</v>
      </c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</row>
    <row r="3118" spans="1:21" x14ac:dyDescent="0.25">
      <c r="A3118" s="3" t="s">
        <v>1685</v>
      </c>
      <c r="B3118" s="6" t="s">
        <v>1686</v>
      </c>
      <c r="C3118" s="4">
        <v>10</v>
      </c>
      <c r="D3118" s="3">
        <v>1.19</v>
      </c>
      <c r="E3118" s="3" t="s">
        <v>9839</v>
      </c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</row>
    <row r="3119" spans="1:21" x14ac:dyDescent="0.25">
      <c r="A3119" s="3" t="s">
        <v>4357</v>
      </c>
      <c r="B3119" s="6" t="s">
        <v>4358</v>
      </c>
      <c r="C3119" s="4">
        <v>10</v>
      </c>
      <c r="D3119" s="3">
        <v>1.0900000000000001</v>
      </c>
      <c r="E3119" s="3" t="s">
        <v>9842</v>
      </c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</row>
    <row r="3120" spans="1:21" x14ac:dyDescent="0.25">
      <c r="A3120" s="3" t="s">
        <v>4433</v>
      </c>
      <c r="B3120" s="6" t="s">
        <v>4434</v>
      </c>
      <c r="C3120" s="4">
        <v>10</v>
      </c>
      <c r="D3120" s="3">
        <v>1.0249999999999999</v>
      </c>
      <c r="E3120" s="3" t="s">
        <v>9839</v>
      </c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</row>
    <row r="3121" spans="1:21" x14ac:dyDescent="0.25">
      <c r="A3121" s="3" t="s">
        <v>2519</v>
      </c>
      <c r="B3121" s="6" t="s">
        <v>2520</v>
      </c>
      <c r="C3121" s="4">
        <v>10</v>
      </c>
      <c r="D3121" s="3">
        <v>1.24</v>
      </c>
      <c r="E3121" s="3" t="s">
        <v>9842</v>
      </c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</row>
    <row r="3122" spans="1:21" x14ac:dyDescent="0.25">
      <c r="A3122" s="3" t="s">
        <v>6629</v>
      </c>
      <c r="B3122" s="6" t="s">
        <v>6630</v>
      </c>
      <c r="C3122" s="4">
        <v>10</v>
      </c>
      <c r="D3122" s="3">
        <v>0.73</v>
      </c>
      <c r="E3122" s="3" t="s">
        <v>9839</v>
      </c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</row>
    <row r="3123" spans="1:21" x14ac:dyDescent="0.25">
      <c r="A3123" s="3" t="s">
        <v>1036</v>
      </c>
      <c r="B3123" s="6" t="s">
        <v>1037</v>
      </c>
      <c r="C3123" s="4">
        <v>10</v>
      </c>
      <c r="D3123" s="3">
        <v>0.81</v>
      </c>
      <c r="E3123" s="3" t="s">
        <v>9839</v>
      </c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</row>
    <row r="3124" spans="1:21" x14ac:dyDescent="0.25">
      <c r="A3124" s="3" t="s">
        <v>3939</v>
      </c>
      <c r="B3124" s="6" t="s">
        <v>3940</v>
      </c>
      <c r="C3124" s="4">
        <v>10</v>
      </c>
      <c r="D3124" s="3">
        <v>1.34</v>
      </c>
      <c r="E3124" s="3" t="s">
        <v>9839</v>
      </c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</row>
    <row r="3125" spans="1:21" x14ac:dyDescent="0.25">
      <c r="A3125" s="3" t="s">
        <v>2673</v>
      </c>
      <c r="B3125" s="6" t="s">
        <v>2674</v>
      </c>
      <c r="C3125" s="4">
        <v>10</v>
      </c>
      <c r="D3125" s="3">
        <v>1.18</v>
      </c>
      <c r="E3125" s="3" t="s">
        <v>9840</v>
      </c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</row>
    <row r="3126" spans="1:21" x14ac:dyDescent="0.25">
      <c r="A3126" s="3" t="s">
        <v>5409</v>
      </c>
      <c r="B3126" s="6" t="s">
        <v>5410</v>
      </c>
      <c r="C3126" s="4">
        <v>10</v>
      </c>
      <c r="D3126" s="3">
        <v>1.1499999999999999</v>
      </c>
      <c r="E3126" s="3" t="s">
        <v>9842</v>
      </c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</row>
    <row r="3127" spans="1:21" x14ac:dyDescent="0.25">
      <c r="A3127" s="3" t="s">
        <v>5653</v>
      </c>
      <c r="B3127" s="6" t="s">
        <v>5654</v>
      </c>
      <c r="C3127" s="4">
        <v>10</v>
      </c>
      <c r="D3127" s="3">
        <v>1.33</v>
      </c>
      <c r="E3127" s="3" t="s">
        <v>9841</v>
      </c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</row>
    <row r="3128" spans="1:21" x14ac:dyDescent="0.25">
      <c r="A3128" s="3" t="s">
        <v>7755</v>
      </c>
      <c r="B3128" s="6" t="s">
        <v>7756</v>
      </c>
      <c r="C3128" s="4">
        <v>10</v>
      </c>
      <c r="D3128" s="3">
        <v>0.94500000000000006</v>
      </c>
      <c r="E3128" s="3" t="s">
        <v>9840</v>
      </c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</row>
    <row r="3129" spans="1:21" x14ac:dyDescent="0.25">
      <c r="A3129" s="3" t="s">
        <v>2331</v>
      </c>
      <c r="B3129" s="6" t="s">
        <v>2332</v>
      </c>
      <c r="C3129" s="4">
        <v>10</v>
      </c>
      <c r="D3129" s="3">
        <v>1.05</v>
      </c>
      <c r="E3129" s="3" t="s">
        <v>9840</v>
      </c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</row>
    <row r="3130" spans="1:21" x14ac:dyDescent="0.25">
      <c r="A3130" s="3" t="s">
        <v>2371</v>
      </c>
      <c r="B3130" s="6" t="s">
        <v>2372</v>
      </c>
      <c r="C3130" s="4">
        <v>10</v>
      </c>
      <c r="D3130" s="3">
        <v>1.21</v>
      </c>
      <c r="E3130" s="3" t="s">
        <v>9839</v>
      </c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</row>
    <row r="3131" spans="1:21" x14ac:dyDescent="0.25">
      <c r="A3131" s="3" t="s">
        <v>1645</v>
      </c>
      <c r="B3131" s="6" t="s">
        <v>1646</v>
      </c>
      <c r="C3131" s="4">
        <v>10</v>
      </c>
      <c r="D3131" s="3">
        <v>1.35</v>
      </c>
      <c r="E3131" s="3" t="s">
        <v>9840</v>
      </c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</row>
    <row r="3132" spans="1:21" x14ac:dyDescent="0.25">
      <c r="A3132" s="3" t="s">
        <v>5841</v>
      </c>
      <c r="B3132" s="6" t="s">
        <v>5842</v>
      </c>
      <c r="C3132" s="4">
        <v>10</v>
      </c>
      <c r="D3132" s="3">
        <v>1.2</v>
      </c>
      <c r="E3132" s="3" t="s">
        <v>9840</v>
      </c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</row>
    <row r="3133" spans="1:21" x14ac:dyDescent="0.25">
      <c r="A3133" s="3" t="s">
        <v>5061</v>
      </c>
      <c r="B3133" s="6" t="s">
        <v>5062</v>
      </c>
      <c r="C3133" s="4">
        <v>10</v>
      </c>
      <c r="D3133" s="3">
        <v>0.91333333333333344</v>
      </c>
      <c r="E3133" s="3" t="s">
        <v>9840</v>
      </c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</row>
    <row r="3134" spans="1:21" x14ac:dyDescent="0.25">
      <c r="A3134" s="3" t="s">
        <v>3039</v>
      </c>
      <c r="B3134" s="6" t="s">
        <v>3040</v>
      </c>
      <c r="C3134" s="4">
        <v>10</v>
      </c>
      <c r="D3134" s="3">
        <v>1.21</v>
      </c>
      <c r="E3134" s="3" t="s">
        <v>9839</v>
      </c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</row>
    <row r="3135" spans="1:21" x14ac:dyDescent="0.25">
      <c r="A3135" s="3" t="s">
        <v>3771</v>
      </c>
      <c r="B3135" s="6" t="s">
        <v>3772</v>
      </c>
      <c r="C3135" s="4">
        <v>10</v>
      </c>
      <c r="D3135" s="3">
        <v>1.2066666666666668</v>
      </c>
      <c r="E3135" s="3" t="s">
        <v>9840</v>
      </c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</row>
    <row r="3136" spans="1:21" x14ac:dyDescent="0.25">
      <c r="A3136" s="3" t="s">
        <v>838</v>
      </c>
      <c r="B3136" s="6" t="s">
        <v>839</v>
      </c>
      <c r="C3136" s="4">
        <v>10</v>
      </c>
      <c r="D3136" s="3">
        <v>0.76500000000000001</v>
      </c>
      <c r="E3136" s="3" t="s">
        <v>9839</v>
      </c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</row>
    <row r="3137" spans="1:21" x14ac:dyDescent="0.25">
      <c r="A3137" s="3" t="s">
        <v>1044</v>
      </c>
      <c r="B3137" s="6" t="s">
        <v>1045</v>
      </c>
      <c r="C3137" s="4">
        <v>10</v>
      </c>
      <c r="D3137" s="3">
        <v>0.55000000000000004</v>
      </c>
      <c r="E3137" s="3" t="s">
        <v>9839</v>
      </c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</row>
    <row r="3138" spans="1:21" x14ac:dyDescent="0.25">
      <c r="A3138" s="3" t="s">
        <v>2959</v>
      </c>
      <c r="B3138" s="6" t="s">
        <v>2960</v>
      </c>
      <c r="C3138" s="4">
        <v>10</v>
      </c>
      <c r="D3138" s="3">
        <v>1.01</v>
      </c>
      <c r="E3138" s="3" t="s">
        <v>9839</v>
      </c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</row>
    <row r="3139" spans="1:21" x14ac:dyDescent="0.25">
      <c r="A3139" s="3" t="s">
        <v>3653</v>
      </c>
      <c r="B3139" s="6" t="s">
        <v>3654</v>
      </c>
      <c r="C3139" s="4">
        <v>10</v>
      </c>
      <c r="D3139" s="3">
        <v>1.17</v>
      </c>
      <c r="E3139" s="3" t="s">
        <v>9842</v>
      </c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</row>
    <row r="3140" spans="1:21" x14ac:dyDescent="0.25">
      <c r="A3140" s="3" t="s">
        <v>38</v>
      </c>
      <c r="B3140" s="6" t="s">
        <v>39</v>
      </c>
      <c r="C3140" s="4">
        <v>10</v>
      </c>
      <c r="D3140" s="3">
        <v>1.08</v>
      </c>
      <c r="E3140" s="3" t="s">
        <v>9839</v>
      </c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</row>
    <row r="3141" spans="1:21" x14ac:dyDescent="0.25">
      <c r="A3141" s="3" t="s">
        <v>2647</v>
      </c>
      <c r="B3141" s="6" t="s">
        <v>2648</v>
      </c>
      <c r="C3141" s="4">
        <v>10</v>
      </c>
      <c r="D3141" s="3">
        <v>1.24</v>
      </c>
      <c r="E3141" s="3" t="s">
        <v>9842</v>
      </c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</row>
    <row r="3142" spans="1:21" x14ac:dyDescent="0.25">
      <c r="A3142" s="3" t="s">
        <v>4073</v>
      </c>
      <c r="B3142" s="6" t="s">
        <v>4074</v>
      </c>
      <c r="C3142" s="4">
        <v>10</v>
      </c>
      <c r="D3142" s="3">
        <v>1.36</v>
      </c>
      <c r="E3142" s="3" t="s">
        <v>9840</v>
      </c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</row>
    <row r="3143" spans="1:21" x14ac:dyDescent="0.25">
      <c r="A3143" s="3" t="s">
        <v>1446</v>
      </c>
      <c r="B3143" s="6" t="s">
        <v>1447</v>
      </c>
      <c r="C3143" s="4">
        <v>10</v>
      </c>
      <c r="D3143" s="3">
        <v>1.2350000000000001</v>
      </c>
      <c r="E3143" s="3" t="s">
        <v>9842</v>
      </c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</row>
    <row r="3144" spans="1:21" x14ac:dyDescent="0.25">
      <c r="A3144" s="3" t="s">
        <v>3117</v>
      </c>
      <c r="B3144" s="6" t="s">
        <v>3118</v>
      </c>
      <c r="C3144" s="4">
        <v>10</v>
      </c>
      <c r="D3144" s="3">
        <v>1.1599999999999999</v>
      </c>
      <c r="E3144" s="3" t="s">
        <v>9842</v>
      </c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</row>
    <row r="3145" spans="1:21" x14ac:dyDescent="0.25">
      <c r="A3145" s="3" t="s">
        <v>4241</v>
      </c>
      <c r="B3145" s="6" t="s">
        <v>4242</v>
      </c>
      <c r="C3145" s="4">
        <v>10</v>
      </c>
      <c r="D3145" s="3">
        <v>1.21</v>
      </c>
      <c r="E3145" s="3" t="s">
        <v>9842</v>
      </c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</row>
    <row r="3146" spans="1:21" x14ac:dyDescent="0.25">
      <c r="A3146" s="3" t="s">
        <v>4999</v>
      </c>
      <c r="B3146" s="6" t="s">
        <v>5000</v>
      </c>
      <c r="C3146" s="4">
        <v>10</v>
      </c>
      <c r="D3146" s="3">
        <v>0.9966666666666667</v>
      </c>
      <c r="E3146" s="3" t="s">
        <v>9839</v>
      </c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</row>
    <row r="3147" spans="1:21" x14ac:dyDescent="0.25">
      <c r="A3147" s="3" t="s">
        <v>5235</v>
      </c>
      <c r="B3147" s="6" t="s">
        <v>5236</v>
      </c>
      <c r="C3147" s="4">
        <v>10</v>
      </c>
      <c r="D3147" s="3">
        <v>1.1299999999999999</v>
      </c>
      <c r="E3147" s="3" t="s">
        <v>9842</v>
      </c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</row>
    <row r="3148" spans="1:21" x14ac:dyDescent="0.25">
      <c r="A3148" s="3" t="s">
        <v>3081</v>
      </c>
      <c r="B3148" s="6" t="s">
        <v>3082</v>
      </c>
      <c r="C3148" s="4">
        <v>10</v>
      </c>
      <c r="D3148" s="3">
        <v>1.32</v>
      </c>
      <c r="E3148" s="3" t="s">
        <v>9842</v>
      </c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</row>
    <row r="3149" spans="1:21" x14ac:dyDescent="0.25">
      <c r="A3149" s="3" t="s">
        <v>3597</v>
      </c>
      <c r="B3149" s="6" t="s">
        <v>3598</v>
      </c>
      <c r="C3149" s="4">
        <v>10</v>
      </c>
      <c r="D3149" s="3">
        <v>1.4</v>
      </c>
      <c r="E3149" s="3" t="s">
        <v>9842</v>
      </c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</row>
    <row r="3150" spans="1:21" x14ac:dyDescent="0.25">
      <c r="A3150" s="3" t="s">
        <v>3129</v>
      </c>
      <c r="B3150" s="6" t="s">
        <v>3130</v>
      </c>
      <c r="C3150" s="4">
        <v>10</v>
      </c>
      <c r="D3150" s="3">
        <v>1.26</v>
      </c>
      <c r="E3150" s="3" t="s">
        <v>9842</v>
      </c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</row>
    <row r="3151" spans="1:21" x14ac:dyDescent="0.25">
      <c r="A3151" s="3" t="s">
        <v>2493</v>
      </c>
      <c r="B3151" s="6" t="s">
        <v>2494</v>
      </c>
      <c r="C3151" s="4">
        <v>10</v>
      </c>
      <c r="D3151" s="3">
        <v>1.25</v>
      </c>
      <c r="E3151" s="3" t="s">
        <v>9839</v>
      </c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</row>
    <row r="3152" spans="1:21" x14ac:dyDescent="0.25">
      <c r="A3152" s="3" t="s">
        <v>2253</v>
      </c>
      <c r="B3152" s="6" t="s">
        <v>2254</v>
      </c>
      <c r="C3152" s="4">
        <v>10</v>
      </c>
      <c r="D3152" s="3">
        <v>0.99</v>
      </c>
      <c r="E3152" s="3" t="s">
        <v>9840</v>
      </c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</row>
    <row r="3153" spans="1:21" x14ac:dyDescent="0.25">
      <c r="A3153" s="3" t="s">
        <v>3683</v>
      </c>
      <c r="B3153" s="6" t="s">
        <v>3684</v>
      </c>
      <c r="C3153" s="4">
        <v>10</v>
      </c>
      <c r="D3153" s="3">
        <v>1.04</v>
      </c>
      <c r="E3153" s="3" t="s">
        <v>9842</v>
      </c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</row>
    <row r="3154" spans="1:21" x14ac:dyDescent="0.25">
      <c r="A3154" s="3" t="s">
        <v>5515</v>
      </c>
      <c r="B3154" s="6" t="s">
        <v>5516</v>
      </c>
      <c r="C3154" s="4">
        <v>10</v>
      </c>
      <c r="D3154" s="3">
        <v>1.19</v>
      </c>
      <c r="E3154" s="3" t="s">
        <v>9842</v>
      </c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</row>
    <row r="3155" spans="1:21" x14ac:dyDescent="0.25">
      <c r="A3155" s="3" t="s">
        <v>2967</v>
      </c>
      <c r="B3155" s="6" t="s">
        <v>2968</v>
      </c>
      <c r="C3155" s="4">
        <v>10</v>
      </c>
      <c r="D3155" s="3">
        <v>0.99</v>
      </c>
      <c r="E3155" s="3" t="s">
        <v>9839</v>
      </c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</row>
    <row r="3156" spans="1:21" x14ac:dyDescent="0.25">
      <c r="A3156" s="3" t="s">
        <v>3265</v>
      </c>
      <c r="B3156" s="6" t="s">
        <v>3266</v>
      </c>
      <c r="C3156" s="4">
        <v>10</v>
      </c>
      <c r="D3156" s="3">
        <v>1.3533333333333335</v>
      </c>
      <c r="E3156" s="3" t="s">
        <v>9842</v>
      </c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</row>
    <row r="3157" spans="1:21" x14ac:dyDescent="0.25">
      <c r="A3157" s="3" t="s">
        <v>6479</v>
      </c>
      <c r="B3157" s="6" t="s">
        <v>6480</v>
      </c>
      <c r="C3157" s="4">
        <v>10</v>
      </c>
      <c r="D3157" s="3">
        <v>1.4849999999999999</v>
      </c>
      <c r="E3157" s="3" t="s">
        <v>9839</v>
      </c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</row>
    <row r="3158" spans="1:21" x14ac:dyDescent="0.25">
      <c r="A3158" s="3" t="s">
        <v>4173</v>
      </c>
      <c r="B3158" s="6" t="s">
        <v>4174</v>
      </c>
      <c r="C3158" s="4">
        <v>10</v>
      </c>
      <c r="D3158" s="3">
        <v>1.54</v>
      </c>
      <c r="E3158" s="3" t="s">
        <v>9842</v>
      </c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</row>
    <row r="3159" spans="1:21" x14ac:dyDescent="0.25">
      <c r="A3159" s="3" t="s">
        <v>2307</v>
      </c>
      <c r="B3159" s="6" t="s">
        <v>2308</v>
      </c>
      <c r="C3159" s="4">
        <v>10</v>
      </c>
      <c r="D3159" s="3">
        <v>0.99</v>
      </c>
      <c r="E3159" s="3" t="s">
        <v>9839</v>
      </c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</row>
    <row r="3160" spans="1:21" x14ac:dyDescent="0.25">
      <c r="A3160" s="3" t="s">
        <v>7895</v>
      </c>
      <c r="B3160" s="6" t="s">
        <v>7896</v>
      </c>
      <c r="C3160" s="4">
        <v>10</v>
      </c>
      <c r="D3160" s="3">
        <v>1.36</v>
      </c>
      <c r="E3160" s="3" t="s">
        <v>9839</v>
      </c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</row>
    <row r="3161" spans="1:21" x14ac:dyDescent="0.25">
      <c r="A3161" s="3" t="s">
        <v>886</v>
      </c>
      <c r="B3161" s="6" t="s">
        <v>887</v>
      </c>
      <c r="C3161" s="4">
        <v>10</v>
      </c>
      <c r="D3161" s="3">
        <v>1.1633333333333333</v>
      </c>
      <c r="E3161" s="3" t="s">
        <v>9839</v>
      </c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</row>
    <row r="3162" spans="1:21" x14ac:dyDescent="0.25">
      <c r="A3162" s="3" t="s">
        <v>8141</v>
      </c>
      <c r="B3162" s="6" t="s">
        <v>8142</v>
      </c>
      <c r="C3162" s="4">
        <v>10</v>
      </c>
      <c r="D3162" s="3">
        <v>1.0166666666666666</v>
      </c>
      <c r="E3162" s="3" t="s">
        <v>9840</v>
      </c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</row>
    <row r="3163" spans="1:21" x14ac:dyDescent="0.25">
      <c r="A3163" s="3" t="s">
        <v>8817</v>
      </c>
      <c r="B3163" s="6" t="s">
        <v>8818</v>
      </c>
      <c r="C3163" s="4">
        <v>10</v>
      </c>
      <c r="D3163" s="3">
        <v>0.755</v>
      </c>
      <c r="E3163" s="3" t="s">
        <v>9840</v>
      </c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</row>
    <row r="3164" spans="1:21" x14ac:dyDescent="0.25">
      <c r="A3164" s="3" t="s">
        <v>3493</v>
      </c>
      <c r="B3164" s="6" t="s">
        <v>3494</v>
      </c>
      <c r="C3164" s="4">
        <v>10</v>
      </c>
      <c r="D3164" s="3">
        <v>1.02</v>
      </c>
      <c r="E3164" s="3" t="s">
        <v>9839</v>
      </c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</row>
    <row r="3165" spans="1:21" x14ac:dyDescent="0.25">
      <c r="A3165" s="3" t="s">
        <v>2149</v>
      </c>
      <c r="B3165" s="6" t="s">
        <v>2150</v>
      </c>
      <c r="C3165" s="4">
        <v>10</v>
      </c>
      <c r="D3165" s="3">
        <v>0.62</v>
      </c>
      <c r="E3165" s="3" t="s">
        <v>9842</v>
      </c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</row>
    <row r="3166" spans="1:21" x14ac:dyDescent="0.25">
      <c r="A3166" s="3" t="s">
        <v>4423</v>
      </c>
      <c r="B3166" s="6" t="s">
        <v>4424</v>
      </c>
      <c r="C3166" s="4">
        <v>10</v>
      </c>
      <c r="D3166" s="3">
        <v>1.1399999999999999</v>
      </c>
      <c r="E3166" s="3" t="s">
        <v>9839</v>
      </c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</row>
    <row r="3167" spans="1:21" x14ac:dyDescent="0.25">
      <c r="A3167" s="3" t="s">
        <v>5115</v>
      </c>
      <c r="B3167" s="6" t="s">
        <v>5116</v>
      </c>
      <c r="C3167" s="4">
        <v>10</v>
      </c>
      <c r="D3167" s="3">
        <v>1.19</v>
      </c>
      <c r="E3167" s="3" t="s">
        <v>9840</v>
      </c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</row>
    <row r="3168" spans="1:21" x14ac:dyDescent="0.25">
      <c r="A3168" s="3" t="s">
        <v>1264</v>
      </c>
      <c r="B3168" s="6" t="s">
        <v>1265</v>
      </c>
      <c r="C3168" s="4">
        <v>10</v>
      </c>
      <c r="D3168" s="3">
        <v>1.1499999999999999</v>
      </c>
      <c r="E3168" s="3" t="s">
        <v>9839</v>
      </c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</row>
    <row r="3169" spans="1:21" x14ac:dyDescent="0.25">
      <c r="A3169" s="3" t="s">
        <v>4861</v>
      </c>
      <c r="B3169" s="6" t="s">
        <v>4862</v>
      </c>
      <c r="C3169" s="4">
        <v>10</v>
      </c>
      <c r="D3169" s="3">
        <v>0.65999999999999992</v>
      </c>
      <c r="E3169" s="3" t="s">
        <v>9839</v>
      </c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</row>
    <row r="3170" spans="1:21" x14ac:dyDescent="0.25">
      <c r="A3170" s="3" t="s">
        <v>4271</v>
      </c>
      <c r="B3170" s="6" t="s">
        <v>4272</v>
      </c>
      <c r="C3170" s="4">
        <v>10</v>
      </c>
      <c r="D3170" s="3">
        <v>0.93</v>
      </c>
      <c r="E3170" s="3" t="s">
        <v>9839</v>
      </c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</row>
    <row r="3171" spans="1:21" x14ac:dyDescent="0.25">
      <c r="A3171" s="3" t="s">
        <v>4437</v>
      </c>
      <c r="B3171" s="6" t="s">
        <v>4438</v>
      </c>
      <c r="C3171" s="4">
        <v>10</v>
      </c>
      <c r="D3171" s="3">
        <v>0.9</v>
      </c>
      <c r="E3171" s="3" t="s">
        <v>9839</v>
      </c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</row>
    <row r="3172" spans="1:21" x14ac:dyDescent="0.25">
      <c r="A3172" s="3" t="s">
        <v>458</v>
      </c>
      <c r="B3172" s="6" t="s">
        <v>459</v>
      </c>
      <c r="C3172" s="4">
        <v>10</v>
      </c>
      <c r="D3172" s="3">
        <v>1.2999999999999998</v>
      </c>
      <c r="E3172" s="3" t="s">
        <v>9840</v>
      </c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</row>
    <row r="3173" spans="1:21" x14ac:dyDescent="0.25">
      <c r="A3173" s="3" t="s">
        <v>780</v>
      </c>
      <c r="B3173" s="6" t="s">
        <v>781</v>
      </c>
      <c r="C3173" s="4">
        <v>10</v>
      </c>
      <c r="D3173" s="3">
        <v>1.0933333333333335</v>
      </c>
      <c r="E3173" s="3" t="s">
        <v>9839</v>
      </c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</row>
    <row r="3174" spans="1:21" x14ac:dyDescent="0.25">
      <c r="A3174" s="3" t="s">
        <v>4397</v>
      </c>
      <c r="B3174" s="6" t="s">
        <v>4398</v>
      </c>
      <c r="C3174" s="4">
        <v>10</v>
      </c>
      <c r="D3174" s="3">
        <v>0.99666666666666659</v>
      </c>
      <c r="E3174" s="3" t="s">
        <v>9839</v>
      </c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</row>
    <row r="3175" spans="1:21" x14ac:dyDescent="0.25">
      <c r="A3175" s="3" t="s">
        <v>2081</v>
      </c>
      <c r="B3175" s="6" t="s">
        <v>2082</v>
      </c>
      <c r="C3175" s="4">
        <v>10</v>
      </c>
      <c r="D3175" s="3">
        <v>1.1000000000000001</v>
      </c>
      <c r="E3175" s="3" t="s">
        <v>9842</v>
      </c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</row>
    <row r="3176" spans="1:21" x14ac:dyDescent="0.25">
      <c r="A3176" s="3" t="s">
        <v>2587</v>
      </c>
      <c r="B3176" s="6" t="s">
        <v>2588</v>
      </c>
      <c r="C3176" s="4">
        <v>10</v>
      </c>
      <c r="D3176" s="3">
        <v>1</v>
      </c>
      <c r="E3176" s="3" t="s">
        <v>9842</v>
      </c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</row>
    <row r="3177" spans="1:21" x14ac:dyDescent="0.25">
      <c r="A3177" s="3" t="s">
        <v>3907</v>
      </c>
      <c r="B3177" s="6" t="s">
        <v>3908</v>
      </c>
      <c r="C3177" s="4">
        <v>10</v>
      </c>
      <c r="D3177" s="3">
        <v>1.19</v>
      </c>
      <c r="E3177" s="3" t="s">
        <v>9842</v>
      </c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</row>
    <row r="3178" spans="1:21" x14ac:dyDescent="0.25">
      <c r="A3178" s="3" t="s">
        <v>6043</v>
      </c>
      <c r="B3178" s="6" t="s">
        <v>6044</v>
      </c>
      <c r="C3178" s="4">
        <v>10</v>
      </c>
      <c r="D3178" s="3">
        <v>1.1233333333333333</v>
      </c>
      <c r="E3178" s="3" t="s">
        <v>9840</v>
      </c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</row>
    <row r="3179" spans="1:21" x14ac:dyDescent="0.25">
      <c r="A3179" s="3" t="s">
        <v>5681</v>
      </c>
      <c r="B3179" s="6" t="s">
        <v>5682</v>
      </c>
      <c r="C3179" s="4">
        <v>10</v>
      </c>
      <c r="D3179" s="3">
        <v>1.125</v>
      </c>
      <c r="E3179" s="3" t="s">
        <v>9842</v>
      </c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</row>
    <row r="3180" spans="1:21" x14ac:dyDescent="0.25">
      <c r="A3180" s="3" t="s">
        <v>8921</v>
      </c>
      <c r="B3180" s="6" t="s">
        <v>8922</v>
      </c>
      <c r="C3180" s="4">
        <v>10</v>
      </c>
      <c r="D3180" s="3">
        <v>0.66</v>
      </c>
      <c r="E3180" s="3" t="s">
        <v>9839</v>
      </c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</row>
    <row r="3181" spans="1:21" x14ac:dyDescent="0.25">
      <c r="A3181" s="3" t="s">
        <v>2703</v>
      </c>
      <c r="B3181" s="6" t="s">
        <v>2704</v>
      </c>
      <c r="C3181" s="4">
        <v>10</v>
      </c>
      <c r="D3181" s="3">
        <v>1.1100000000000001</v>
      </c>
      <c r="E3181" s="3" t="s">
        <v>9842</v>
      </c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</row>
    <row r="3182" spans="1:21" x14ac:dyDescent="0.25">
      <c r="A3182" s="3" t="s">
        <v>4643</v>
      </c>
      <c r="B3182" s="6" t="s">
        <v>4644</v>
      </c>
      <c r="C3182" s="4">
        <v>10</v>
      </c>
      <c r="D3182" s="3">
        <v>1.44</v>
      </c>
      <c r="E3182" s="3" t="s">
        <v>9840</v>
      </c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</row>
    <row r="3183" spans="1:21" x14ac:dyDescent="0.25">
      <c r="A3183" s="3" t="s">
        <v>2229</v>
      </c>
      <c r="B3183" s="6" t="s">
        <v>2230</v>
      </c>
      <c r="C3183" s="4">
        <v>10</v>
      </c>
      <c r="D3183" s="3">
        <v>1.0349999999999999</v>
      </c>
      <c r="E3183" s="3" t="s">
        <v>9839</v>
      </c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</row>
    <row r="3184" spans="1:21" x14ac:dyDescent="0.25">
      <c r="A3184" s="3" t="s">
        <v>5451</v>
      </c>
      <c r="B3184" s="6" t="s">
        <v>5452</v>
      </c>
      <c r="C3184" s="4">
        <v>10</v>
      </c>
      <c r="D3184" s="3">
        <v>1.0033333333333332</v>
      </c>
      <c r="E3184" s="3" t="s">
        <v>9842</v>
      </c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</row>
    <row r="3185" spans="1:21" x14ac:dyDescent="0.25">
      <c r="A3185" s="3" t="s">
        <v>8749</v>
      </c>
      <c r="B3185" s="6" t="s">
        <v>8750</v>
      </c>
      <c r="C3185" s="4">
        <v>10</v>
      </c>
      <c r="D3185" s="3">
        <v>0.71499999999999997</v>
      </c>
      <c r="E3185" s="3" t="s">
        <v>9840</v>
      </c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</row>
    <row r="3186" spans="1:21" x14ac:dyDescent="0.25">
      <c r="A3186" s="3" t="s">
        <v>1478</v>
      </c>
      <c r="B3186" s="6" t="s">
        <v>1479</v>
      </c>
      <c r="C3186" s="4">
        <v>10</v>
      </c>
      <c r="D3186" s="3">
        <v>0.82000000000000006</v>
      </c>
      <c r="E3186" s="3" t="s">
        <v>9839</v>
      </c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</row>
    <row r="3187" spans="1:21" x14ac:dyDescent="0.25">
      <c r="A3187" s="3" t="s">
        <v>3789</v>
      </c>
      <c r="B3187" s="6" t="s">
        <v>3790</v>
      </c>
      <c r="C3187" s="4">
        <v>10</v>
      </c>
      <c r="D3187" s="3">
        <v>1.08</v>
      </c>
      <c r="E3187" s="3" t="s">
        <v>9839</v>
      </c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</row>
    <row r="3188" spans="1:21" x14ac:dyDescent="0.25">
      <c r="A3188" s="3" t="s">
        <v>1855</v>
      </c>
      <c r="B3188" s="6" t="s">
        <v>1856</v>
      </c>
      <c r="C3188" s="4">
        <v>10</v>
      </c>
      <c r="D3188" s="3">
        <v>1.04</v>
      </c>
      <c r="E3188" s="3" t="s">
        <v>9840</v>
      </c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</row>
    <row r="3189" spans="1:21" x14ac:dyDescent="0.25">
      <c r="A3189" s="3" t="s">
        <v>6877</v>
      </c>
      <c r="B3189" s="6" t="s">
        <v>6878</v>
      </c>
      <c r="C3189" s="4">
        <v>10</v>
      </c>
      <c r="D3189" s="3">
        <v>0.79</v>
      </c>
      <c r="E3189" s="3" t="s">
        <v>9842</v>
      </c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</row>
    <row r="3190" spans="1:21" x14ac:dyDescent="0.25">
      <c r="A3190" s="3" t="s">
        <v>8089</v>
      </c>
      <c r="B3190" s="6" t="s">
        <v>8090</v>
      </c>
      <c r="C3190" s="4">
        <v>10</v>
      </c>
      <c r="D3190" s="3">
        <v>1.1000000000000001</v>
      </c>
      <c r="E3190" s="3" t="s">
        <v>9839</v>
      </c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</row>
    <row r="3191" spans="1:21" x14ac:dyDescent="0.25">
      <c r="A3191" s="3" t="s">
        <v>8137</v>
      </c>
      <c r="B3191" s="6" t="s">
        <v>8138</v>
      </c>
      <c r="C3191" s="4">
        <v>10</v>
      </c>
      <c r="D3191" s="3">
        <v>1.18</v>
      </c>
      <c r="E3191" s="3" t="s">
        <v>9839</v>
      </c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</row>
    <row r="3192" spans="1:21" x14ac:dyDescent="0.25">
      <c r="A3192" s="3" t="s">
        <v>8291</v>
      </c>
      <c r="B3192" s="6" t="s">
        <v>8292</v>
      </c>
      <c r="C3192" s="4">
        <v>10</v>
      </c>
      <c r="D3192" s="3">
        <v>1</v>
      </c>
      <c r="E3192" s="3" t="s">
        <v>9842</v>
      </c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</row>
    <row r="3193" spans="1:21" x14ac:dyDescent="0.25">
      <c r="A3193" s="3" t="s">
        <v>888</v>
      </c>
      <c r="B3193" s="6" t="s">
        <v>889</v>
      </c>
      <c r="C3193" s="4">
        <v>10</v>
      </c>
      <c r="D3193" s="3">
        <v>1.0133333333333334</v>
      </c>
      <c r="E3193" s="3" t="s">
        <v>9839</v>
      </c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</row>
    <row r="3194" spans="1:21" x14ac:dyDescent="0.25">
      <c r="A3194" s="3" t="s">
        <v>5385</v>
      </c>
      <c r="B3194" s="6" t="s">
        <v>5386</v>
      </c>
      <c r="C3194" s="4">
        <v>10</v>
      </c>
      <c r="D3194" s="3">
        <v>1.28</v>
      </c>
      <c r="E3194" s="3" t="s">
        <v>9839</v>
      </c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</row>
    <row r="3195" spans="1:21" x14ac:dyDescent="0.25">
      <c r="A3195" s="3" t="s">
        <v>8331</v>
      </c>
      <c r="B3195" s="6" t="s">
        <v>8332</v>
      </c>
      <c r="C3195" s="4">
        <v>10</v>
      </c>
      <c r="D3195" s="3">
        <v>1.68</v>
      </c>
      <c r="E3195" s="3" t="s">
        <v>9842</v>
      </c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</row>
    <row r="3196" spans="1:21" x14ac:dyDescent="0.25">
      <c r="A3196" s="3" t="s">
        <v>1284</v>
      </c>
      <c r="B3196" s="6" t="s">
        <v>1285</v>
      </c>
      <c r="C3196" s="4">
        <v>10</v>
      </c>
      <c r="D3196" s="3">
        <v>1.53</v>
      </c>
      <c r="E3196" s="3" t="s">
        <v>9839</v>
      </c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</row>
    <row r="3197" spans="1:21" x14ac:dyDescent="0.25">
      <c r="A3197" s="3" t="s">
        <v>1831</v>
      </c>
      <c r="B3197" s="6" t="s">
        <v>1832</v>
      </c>
      <c r="C3197" s="4">
        <v>10</v>
      </c>
      <c r="D3197" s="3">
        <v>1.34</v>
      </c>
      <c r="E3197" s="3" t="s">
        <v>9843</v>
      </c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</row>
    <row r="3198" spans="1:21" x14ac:dyDescent="0.25">
      <c r="A3198" s="3" t="s">
        <v>3989</v>
      </c>
      <c r="B3198" s="6" t="s">
        <v>3990</v>
      </c>
      <c r="C3198" s="4">
        <v>10</v>
      </c>
      <c r="D3198" s="3">
        <v>1.29</v>
      </c>
      <c r="E3198" s="3" t="s">
        <v>9839</v>
      </c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</row>
    <row r="3199" spans="1:21" x14ac:dyDescent="0.25">
      <c r="A3199" s="3" t="s">
        <v>1338</v>
      </c>
      <c r="B3199" s="6" t="s">
        <v>1339</v>
      </c>
      <c r="C3199" s="4">
        <v>10</v>
      </c>
      <c r="D3199" s="3">
        <v>0.93</v>
      </c>
      <c r="E3199" s="3" t="s">
        <v>9839</v>
      </c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</row>
    <row r="3200" spans="1:21" x14ac:dyDescent="0.25">
      <c r="A3200" s="3" t="s">
        <v>4757</v>
      </c>
      <c r="B3200" s="6" t="s">
        <v>4758</v>
      </c>
      <c r="C3200" s="4">
        <v>10</v>
      </c>
      <c r="D3200" s="3">
        <v>1.1000000000000001</v>
      </c>
      <c r="E3200" s="3" t="s">
        <v>9842</v>
      </c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</row>
    <row r="3201" spans="1:21" x14ac:dyDescent="0.25">
      <c r="A3201" s="3" t="s">
        <v>4443</v>
      </c>
      <c r="B3201" s="6" t="s">
        <v>4444</v>
      </c>
      <c r="C3201" s="4">
        <v>10</v>
      </c>
      <c r="D3201" s="3">
        <v>1.6</v>
      </c>
      <c r="E3201" s="3" t="s">
        <v>9839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</row>
    <row r="3202" spans="1:21" x14ac:dyDescent="0.25">
      <c r="A3202" s="3" t="s">
        <v>244</v>
      </c>
      <c r="B3202" s="6" t="s">
        <v>245</v>
      </c>
      <c r="C3202" s="4">
        <v>10</v>
      </c>
      <c r="D3202" s="3">
        <v>1.7</v>
      </c>
      <c r="E3202" s="3" t="s">
        <v>9840</v>
      </c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</row>
    <row r="3203" spans="1:21" x14ac:dyDescent="0.25">
      <c r="A3203" s="3" t="s">
        <v>8811</v>
      </c>
      <c r="B3203" s="6" t="s">
        <v>8812</v>
      </c>
      <c r="C3203" s="4">
        <v>10</v>
      </c>
      <c r="D3203" s="3">
        <v>0.52</v>
      </c>
      <c r="E3203" s="3" t="s">
        <v>9840</v>
      </c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</row>
    <row r="3204" spans="1:21" x14ac:dyDescent="0.25">
      <c r="A3204" s="3" t="s">
        <v>1262</v>
      </c>
      <c r="B3204" s="6" t="s">
        <v>1263</v>
      </c>
      <c r="C3204" s="4">
        <v>10</v>
      </c>
      <c r="D3204" s="3">
        <v>0.79</v>
      </c>
      <c r="E3204" s="3" t="s">
        <v>9839</v>
      </c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</row>
    <row r="3205" spans="1:21" x14ac:dyDescent="0.25">
      <c r="A3205" s="3" t="s">
        <v>3681</v>
      </c>
      <c r="B3205" s="6" t="s">
        <v>3682</v>
      </c>
      <c r="C3205" s="4">
        <v>10</v>
      </c>
      <c r="D3205" s="3">
        <v>1.0150000000000001</v>
      </c>
      <c r="E3205" s="3" t="s">
        <v>9842</v>
      </c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</row>
    <row r="3206" spans="1:21" x14ac:dyDescent="0.25">
      <c r="A3206" s="3" t="s">
        <v>7225</v>
      </c>
      <c r="B3206" s="6" t="s">
        <v>7226</v>
      </c>
      <c r="C3206" s="4">
        <v>10</v>
      </c>
      <c r="D3206" s="3">
        <v>1.0900000000000001</v>
      </c>
      <c r="E3206" s="3" t="s">
        <v>9840</v>
      </c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</row>
    <row r="3207" spans="1:21" x14ac:dyDescent="0.25">
      <c r="A3207" s="3" t="s">
        <v>984</v>
      </c>
      <c r="B3207" s="6" t="s">
        <v>985</v>
      </c>
      <c r="C3207" s="4">
        <v>10</v>
      </c>
      <c r="D3207" s="3">
        <v>1.06</v>
      </c>
      <c r="E3207" s="3" t="s">
        <v>9839</v>
      </c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</row>
    <row r="3208" spans="1:21" x14ac:dyDescent="0.25">
      <c r="A3208" s="3" t="s">
        <v>328</v>
      </c>
      <c r="B3208" s="6" t="s">
        <v>329</v>
      </c>
      <c r="C3208" s="4">
        <v>10</v>
      </c>
      <c r="D3208" s="3">
        <v>0.77</v>
      </c>
      <c r="E3208" s="3" t="s">
        <v>9839</v>
      </c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</row>
    <row r="3209" spans="1:21" x14ac:dyDescent="0.25">
      <c r="A3209" s="3" t="s">
        <v>46</v>
      </c>
      <c r="B3209" s="6" t="s">
        <v>47</v>
      </c>
      <c r="C3209" s="4">
        <v>10</v>
      </c>
      <c r="D3209" s="3">
        <v>0.97</v>
      </c>
      <c r="E3209" s="3" t="s">
        <v>9842</v>
      </c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</row>
    <row r="3210" spans="1:21" x14ac:dyDescent="0.25">
      <c r="A3210" s="3" t="s">
        <v>3723</v>
      </c>
      <c r="B3210" s="6" t="s">
        <v>3724</v>
      </c>
      <c r="C3210" s="4">
        <v>10</v>
      </c>
      <c r="D3210" s="3">
        <v>0.94</v>
      </c>
      <c r="E3210" s="3" t="s">
        <v>9839</v>
      </c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</row>
    <row r="3211" spans="1:21" x14ac:dyDescent="0.25">
      <c r="A3211" s="3" t="s">
        <v>5247</v>
      </c>
      <c r="B3211" s="6" t="s">
        <v>5248</v>
      </c>
      <c r="C3211" s="4">
        <v>10</v>
      </c>
      <c r="D3211" s="3">
        <v>1.24</v>
      </c>
      <c r="E3211" s="3" t="s">
        <v>9842</v>
      </c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</row>
    <row r="3212" spans="1:21" x14ac:dyDescent="0.25">
      <c r="A3212" s="3" t="s">
        <v>6659</v>
      </c>
      <c r="B3212" s="6" t="s">
        <v>6660</v>
      </c>
      <c r="C3212" s="4">
        <v>10</v>
      </c>
      <c r="D3212" s="3">
        <v>0.94</v>
      </c>
      <c r="E3212" s="3" t="s">
        <v>9839</v>
      </c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</row>
    <row r="3213" spans="1:21" x14ac:dyDescent="0.25">
      <c r="A3213" s="3" t="s">
        <v>2143</v>
      </c>
      <c r="B3213" s="6" t="s">
        <v>2144</v>
      </c>
      <c r="C3213" s="4">
        <v>10</v>
      </c>
      <c r="D3213" s="3">
        <v>0.76</v>
      </c>
      <c r="E3213" s="3" t="s">
        <v>9842</v>
      </c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</row>
    <row r="3214" spans="1:21" x14ac:dyDescent="0.25">
      <c r="A3214" s="3" t="s">
        <v>6851</v>
      </c>
      <c r="B3214" s="6" t="s">
        <v>6852</v>
      </c>
      <c r="C3214" s="4">
        <v>10</v>
      </c>
      <c r="D3214" s="3">
        <v>0.99</v>
      </c>
      <c r="E3214" s="3" t="s">
        <v>9841</v>
      </c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</row>
    <row r="3215" spans="1:21" x14ac:dyDescent="0.25">
      <c r="A3215" s="3" t="s">
        <v>3357</v>
      </c>
      <c r="B3215" s="6" t="s">
        <v>3358</v>
      </c>
      <c r="C3215" s="4">
        <v>10</v>
      </c>
      <c r="D3215" s="3">
        <v>1</v>
      </c>
      <c r="E3215" s="3" t="s">
        <v>9839</v>
      </c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</row>
    <row r="3216" spans="1:21" x14ac:dyDescent="0.25">
      <c r="A3216" s="3" t="s">
        <v>1412</v>
      </c>
      <c r="B3216" s="6" t="s">
        <v>1413</v>
      </c>
      <c r="C3216" s="4">
        <v>10</v>
      </c>
      <c r="D3216" s="3">
        <v>1.23</v>
      </c>
      <c r="E3216" s="3" t="s">
        <v>9842</v>
      </c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</row>
    <row r="3217" spans="1:21" x14ac:dyDescent="0.25">
      <c r="A3217" s="3" t="s">
        <v>6605</v>
      </c>
      <c r="B3217" s="6" t="s">
        <v>6606</v>
      </c>
      <c r="C3217" s="4">
        <v>10</v>
      </c>
      <c r="D3217" s="3">
        <v>0.93</v>
      </c>
      <c r="E3217" s="3" t="s">
        <v>9842</v>
      </c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</row>
    <row r="3218" spans="1:21" x14ac:dyDescent="0.25">
      <c r="A3218" s="3" t="s">
        <v>5107</v>
      </c>
      <c r="B3218" s="6" t="s">
        <v>5108</v>
      </c>
      <c r="C3218" s="4">
        <v>10</v>
      </c>
      <c r="D3218" s="3">
        <v>0.94</v>
      </c>
      <c r="E3218" s="3" t="s">
        <v>9839</v>
      </c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</row>
    <row r="3219" spans="1:21" x14ac:dyDescent="0.25">
      <c r="A3219" s="3" t="s">
        <v>7051</v>
      </c>
      <c r="B3219" s="6" t="s">
        <v>7052</v>
      </c>
      <c r="C3219" s="4">
        <v>10</v>
      </c>
      <c r="D3219" s="3">
        <v>1.07</v>
      </c>
      <c r="E3219" s="3" t="s">
        <v>9839</v>
      </c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</row>
    <row r="3220" spans="1:21" x14ac:dyDescent="0.25">
      <c r="A3220" s="3" t="s">
        <v>2233</v>
      </c>
      <c r="B3220" s="6" t="s">
        <v>2234</v>
      </c>
      <c r="C3220" s="4">
        <v>10</v>
      </c>
      <c r="D3220" s="3">
        <v>0.92</v>
      </c>
      <c r="E3220" s="3" t="s">
        <v>9840</v>
      </c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</row>
    <row r="3221" spans="1:21" x14ac:dyDescent="0.25">
      <c r="A3221" s="3" t="s">
        <v>7853</v>
      </c>
      <c r="B3221" s="6" t="s">
        <v>7854</v>
      </c>
      <c r="C3221" s="4">
        <v>10</v>
      </c>
      <c r="D3221" s="3">
        <v>1.42</v>
      </c>
      <c r="E3221" s="3" t="s">
        <v>9842</v>
      </c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</row>
    <row r="3222" spans="1:21" x14ac:dyDescent="0.25">
      <c r="A3222" s="3" t="s">
        <v>3557</v>
      </c>
      <c r="B3222" s="6" t="s">
        <v>3558</v>
      </c>
      <c r="C3222" s="4">
        <v>10</v>
      </c>
      <c r="D3222" s="3">
        <v>0.83000000000000007</v>
      </c>
      <c r="E3222" s="3" t="s">
        <v>9842</v>
      </c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</row>
    <row r="3223" spans="1:21" x14ac:dyDescent="0.25">
      <c r="A3223" s="3" t="s">
        <v>8819</v>
      </c>
      <c r="B3223" s="6" t="s">
        <v>8820</v>
      </c>
      <c r="C3223" s="4">
        <v>10</v>
      </c>
      <c r="D3223" s="3">
        <v>1.19</v>
      </c>
      <c r="E3223" s="3" t="s">
        <v>9840</v>
      </c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</row>
    <row r="3224" spans="1:21" x14ac:dyDescent="0.25">
      <c r="A3224" s="3" t="s">
        <v>1637</v>
      </c>
      <c r="B3224" s="6" t="s">
        <v>1638</v>
      </c>
      <c r="C3224" s="4">
        <v>10</v>
      </c>
      <c r="D3224" s="3">
        <v>1.3599999999999999</v>
      </c>
      <c r="E3224" s="3" t="s">
        <v>9840</v>
      </c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</row>
    <row r="3225" spans="1:21" x14ac:dyDescent="0.25">
      <c r="A3225" s="3" t="s">
        <v>2721</v>
      </c>
      <c r="B3225" s="6" t="s">
        <v>2722</v>
      </c>
      <c r="C3225" s="4">
        <v>10</v>
      </c>
      <c r="D3225" s="3">
        <v>1.01</v>
      </c>
      <c r="E3225" s="3" t="s">
        <v>9842</v>
      </c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</row>
    <row r="3226" spans="1:21" x14ac:dyDescent="0.25">
      <c r="A3226" s="3" t="s">
        <v>3745</v>
      </c>
      <c r="B3226" s="6" t="s">
        <v>3746</v>
      </c>
      <c r="C3226" s="4">
        <v>10</v>
      </c>
      <c r="D3226" s="3">
        <v>1.1000000000000001</v>
      </c>
      <c r="E3226" s="3" t="s">
        <v>9842</v>
      </c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</row>
    <row r="3227" spans="1:21" x14ac:dyDescent="0.25">
      <c r="A3227" s="3" t="s">
        <v>6411</v>
      </c>
      <c r="B3227" s="6" t="s">
        <v>6412</v>
      </c>
      <c r="C3227" s="4">
        <v>10</v>
      </c>
      <c r="D3227" s="3">
        <v>0.89500000000000002</v>
      </c>
      <c r="E3227" s="3" t="s">
        <v>9840</v>
      </c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</row>
    <row r="3228" spans="1:21" x14ac:dyDescent="0.25">
      <c r="A3228" s="3" t="s">
        <v>7433</v>
      </c>
      <c r="B3228" s="6" t="s">
        <v>7434</v>
      </c>
      <c r="C3228" s="4">
        <v>10</v>
      </c>
      <c r="D3228" s="3">
        <v>1.2650000000000001</v>
      </c>
      <c r="E3228" s="3" t="s">
        <v>9842</v>
      </c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</row>
    <row r="3229" spans="1:21" x14ac:dyDescent="0.25">
      <c r="A3229" s="3" t="s">
        <v>5711</v>
      </c>
      <c r="B3229" s="6" t="s">
        <v>5712</v>
      </c>
      <c r="C3229" s="4">
        <v>10</v>
      </c>
      <c r="D3229" s="3">
        <v>1.19</v>
      </c>
      <c r="E3229" s="3" t="s">
        <v>9842</v>
      </c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</row>
    <row r="3230" spans="1:21" x14ac:dyDescent="0.25">
      <c r="A3230" s="3" t="s">
        <v>5529</v>
      </c>
      <c r="B3230" s="6" t="s">
        <v>5530</v>
      </c>
      <c r="C3230" s="4">
        <v>10</v>
      </c>
      <c r="D3230" s="3">
        <v>1.56</v>
      </c>
      <c r="E3230" s="3" t="s">
        <v>9842</v>
      </c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</row>
    <row r="3231" spans="1:21" x14ac:dyDescent="0.25">
      <c r="A3231" s="3" t="s">
        <v>5041</v>
      </c>
      <c r="B3231" s="6" t="s">
        <v>5042</v>
      </c>
      <c r="C3231" s="4">
        <v>10</v>
      </c>
      <c r="D3231" s="3">
        <v>1.175</v>
      </c>
      <c r="E3231" s="3" t="s">
        <v>9840</v>
      </c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</row>
    <row r="3232" spans="1:21" x14ac:dyDescent="0.25">
      <c r="A3232" s="3" t="s">
        <v>5631</v>
      </c>
      <c r="B3232" s="6" t="s">
        <v>5632</v>
      </c>
      <c r="C3232" s="4">
        <v>10</v>
      </c>
      <c r="D3232" s="3">
        <v>1.33</v>
      </c>
      <c r="E3232" s="3" t="s">
        <v>9842</v>
      </c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</row>
    <row r="3233" spans="1:21" x14ac:dyDescent="0.25">
      <c r="A3233" s="3" t="s">
        <v>7097</v>
      </c>
      <c r="B3233" s="6" t="s">
        <v>7098</v>
      </c>
      <c r="C3233" s="4">
        <v>10</v>
      </c>
      <c r="D3233" s="3">
        <v>1.4966666666666668</v>
      </c>
      <c r="E3233" s="3" t="s">
        <v>9842</v>
      </c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</row>
    <row r="3234" spans="1:21" x14ac:dyDescent="0.25">
      <c r="A3234" s="3" t="s">
        <v>6757</v>
      </c>
      <c r="B3234" s="6" t="s">
        <v>6758</v>
      </c>
      <c r="C3234" s="4">
        <v>10</v>
      </c>
      <c r="D3234" s="3">
        <v>1.42</v>
      </c>
      <c r="E3234" s="3" t="s">
        <v>9840</v>
      </c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</row>
    <row r="3235" spans="1:21" x14ac:dyDescent="0.25">
      <c r="A3235" s="3" t="s">
        <v>8881</v>
      </c>
      <c r="B3235" s="6" t="s">
        <v>8882</v>
      </c>
      <c r="C3235" s="4">
        <v>10</v>
      </c>
      <c r="D3235" s="3">
        <v>1.23</v>
      </c>
      <c r="E3235" s="3" t="s">
        <v>9839</v>
      </c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</row>
    <row r="3236" spans="1:21" x14ac:dyDescent="0.25">
      <c r="A3236" s="3" t="s">
        <v>856</v>
      </c>
      <c r="B3236" s="6" t="s">
        <v>857</v>
      </c>
      <c r="C3236" s="4">
        <v>10</v>
      </c>
      <c r="D3236" s="3">
        <v>0.88666666666666671</v>
      </c>
      <c r="E3236" s="3" t="s">
        <v>9839</v>
      </c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</row>
    <row r="3237" spans="1:21" x14ac:dyDescent="0.25">
      <c r="A3237" s="3" t="s">
        <v>1845</v>
      </c>
      <c r="B3237" s="6" t="s">
        <v>1846</v>
      </c>
      <c r="C3237" s="4">
        <v>10</v>
      </c>
      <c r="D3237" s="3">
        <v>1.19</v>
      </c>
      <c r="E3237" s="3" t="s">
        <v>9840</v>
      </c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</row>
    <row r="3238" spans="1:21" x14ac:dyDescent="0.25">
      <c r="A3238" s="3" t="s">
        <v>2881</v>
      </c>
      <c r="B3238" s="6" t="s">
        <v>2882</v>
      </c>
      <c r="C3238" s="4">
        <v>10</v>
      </c>
      <c r="D3238" s="3">
        <v>0.9</v>
      </c>
      <c r="E3238" s="3" t="s">
        <v>9842</v>
      </c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</row>
    <row r="3239" spans="1:21" x14ac:dyDescent="0.25">
      <c r="A3239" s="3" t="s">
        <v>4283</v>
      </c>
      <c r="B3239" s="6" t="s">
        <v>4284</v>
      </c>
      <c r="C3239" s="4">
        <v>10</v>
      </c>
      <c r="D3239" s="3">
        <v>1.02</v>
      </c>
      <c r="E3239" s="3" t="s">
        <v>9840</v>
      </c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</row>
    <row r="3240" spans="1:21" x14ac:dyDescent="0.25">
      <c r="A3240" s="3" t="s">
        <v>5195</v>
      </c>
      <c r="B3240" s="6" t="s">
        <v>5196</v>
      </c>
      <c r="C3240" s="4">
        <v>10</v>
      </c>
      <c r="D3240" s="3">
        <v>1.1399999999999999</v>
      </c>
      <c r="E3240" s="3" t="s">
        <v>9840</v>
      </c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</row>
    <row r="3241" spans="1:21" x14ac:dyDescent="0.25">
      <c r="A3241" s="3" t="s">
        <v>1004</v>
      </c>
      <c r="B3241" s="6" t="s">
        <v>1005</v>
      </c>
      <c r="C3241" s="4">
        <v>10</v>
      </c>
      <c r="D3241" s="3">
        <v>1.35</v>
      </c>
      <c r="E3241" s="3" t="s">
        <v>9842</v>
      </c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</row>
    <row r="3242" spans="1:21" x14ac:dyDescent="0.25">
      <c r="A3242" s="3" t="s">
        <v>4545</v>
      </c>
      <c r="B3242" s="6" t="s">
        <v>4546</v>
      </c>
      <c r="C3242" s="4">
        <v>10</v>
      </c>
      <c r="D3242" s="3">
        <v>1.33</v>
      </c>
      <c r="E3242" s="3" t="s">
        <v>9842</v>
      </c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</row>
    <row r="3243" spans="1:21" x14ac:dyDescent="0.25">
      <c r="A3243" s="3" t="s">
        <v>7039</v>
      </c>
      <c r="B3243" s="6" t="s">
        <v>7040</v>
      </c>
      <c r="C3243" s="4">
        <v>10</v>
      </c>
      <c r="D3243" s="3">
        <v>1</v>
      </c>
      <c r="E3243" s="3" t="s">
        <v>9839</v>
      </c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</row>
    <row r="3244" spans="1:21" x14ac:dyDescent="0.25">
      <c r="A3244" s="3" t="s">
        <v>3725</v>
      </c>
      <c r="B3244" s="6" t="s">
        <v>3726</v>
      </c>
      <c r="C3244" s="4">
        <v>10</v>
      </c>
      <c r="D3244" s="3">
        <v>1.1299999999999999</v>
      </c>
      <c r="E3244" s="3" t="s">
        <v>9839</v>
      </c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</row>
    <row r="3245" spans="1:21" x14ac:dyDescent="0.25">
      <c r="A3245" s="3" t="s">
        <v>1482</v>
      </c>
      <c r="B3245" s="6" t="s">
        <v>1483</v>
      </c>
      <c r="C3245" s="4">
        <v>10</v>
      </c>
      <c r="D3245" s="3">
        <v>1.2149999999999999</v>
      </c>
      <c r="E3245" s="3" t="s">
        <v>9839</v>
      </c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</row>
    <row r="3246" spans="1:21" x14ac:dyDescent="0.25">
      <c r="A3246" s="3" t="s">
        <v>9137</v>
      </c>
      <c r="B3246" s="6" t="s">
        <v>9138</v>
      </c>
      <c r="C3246" s="4">
        <v>10</v>
      </c>
      <c r="D3246" s="3">
        <v>0.62</v>
      </c>
      <c r="E3246" s="3" t="s">
        <v>9843</v>
      </c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</row>
    <row r="3247" spans="1:21" x14ac:dyDescent="0.25">
      <c r="A3247" s="3" t="s">
        <v>2017</v>
      </c>
      <c r="B3247" s="6" t="s">
        <v>2018</v>
      </c>
      <c r="C3247" s="4">
        <v>10</v>
      </c>
      <c r="D3247" s="3">
        <v>1.3900000000000001</v>
      </c>
      <c r="E3247" s="3" t="s">
        <v>9839</v>
      </c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</row>
    <row r="3248" spans="1:21" x14ac:dyDescent="0.25">
      <c r="A3248" s="3" t="s">
        <v>6701</v>
      </c>
      <c r="B3248" s="6" t="s">
        <v>6702</v>
      </c>
      <c r="C3248" s="4">
        <v>10</v>
      </c>
      <c r="D3248" s="3">
        <v>1.22</v>
      </c>
      <c r="E3248" s="3" t="s">
        <v>9839</v>
      </c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</row>
    <row r="3249" spans="1:21" x14ac:dyDescent="0.25">
      <c r="A3249" s="3" t="s">
        <v>1142</v>
      </c>
      <c r="B3249" s="6" t="s">
        <v>1143</v>
      </c>
      <c r="C3249" s="4">
        <v>10</v>
      </c>
      <c r="D3249" s="3">
        <v>1.44</v>
      </c>
      <c r="E3249" s="3" t="s">
        <v>9842</v>
      </c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</row>
    <row r="3250" spans="1:21" x14ac:dyDescent="0.25">
      <c r="A3250" s="3" t="s">
        <v>4457</v>
      </c>
      <c r="B3250" s="6" t="s">
        <v>4458</v>
      </c>
      <c r="C3250" s="4">
        <v>10</v>
      </c>
      <c r="D3250" s="3">
        <v>1.41</v>
      </c>
      <c r="E3250" s="3" t="s">
        <v>9839</v>
      </c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</row>
    <row r="3251" spans="1:21" x14ac:dyDescent="0.25">
      <c r="A3251" s="3" t="s">
        <v>4335</v>
      </c>
      <c r="B3251" s="6" t="s">
        <v>4336</v>
      </c>
      <c r="C3251" s="4">
        <v>10</v>
      </c>
      <c r="D3251" s="3">
        <v>1.25</v>
      </c>
      <c r="E3251" s="3" t="s">
        <v>9839</v>
      </c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</row>
    <row r="3252" spans="1:21" x14ac:dyDescent="0.25">
      <c r="A3252" s="3" t="s">
        <v>2909</v>
      </c>
      <c r="B3252" s="6" t="s">
        <v>2910</v>
      </c>
      <c r="C3252" s="4">
        <v>10</v>
      </c>
      <c r="D3252" s="3">
        <v>1.1500000000000001</v>
      </c>
      <c r="E3252" s="3" t="s">
        <v>9840</v>
      </c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</row>
    <row r="3253" spans="1:21" x14ac:dyDescent="0.25">
      <c r="A3253" s="3" t="s">
        <v>3317</v>
      </c>
      <c r="B3253" s="6" t="s">
        <v>3318</v>
      </c>
      <c r="C3253" s="4">
        <v>10</v>
      </c>
      <c r="D3253" s="3">
        <v>1.1200000000000001</v>
      </c>
      <c r="E3253" s="3" t="s">
        <v>9839</v>
      </c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</row>
    <row r="3254" spans="1:21" x14ac:dyDescent="0.25">
      <c r="A3254" s="3" t="s">
        <v>7059</v>
      </c>
      <c r="B3254" s="6" t="s">
        <v>7060</v>
      </c>
      <c r="C3254" s="4">
        <v>10</v>
      </c>
      <c r="D3254" s="3">
        <v>1.4</v>
      </c>
      <c r="E3254" s="3" t="s">
        <v>9842</v>
      </c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</row>
    <row r="3255" spans="1:21" x14ac:dyDescent="0.25">
      <c r="A3255" s="3" t="s">
        <v>148</v>
      </c>
      <c r="B3255" s="6" t="s">
        <v>149</v>
      </c>
      <c r="C3255" s="4">
        <v>10</v>
      </c>
      <c r="D3255" s="3">
        <v>1.27</v>
      </c>
      <c r="E3255" s="3" t="s">
        <v>9841</v>
      </c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</row>
    <row r="3256" spans="1:21" x14ac:dyDescent="0.25">
      <c r="A3256" s="3" t="s">
        <v>3089</v>
      </c>
      <c r="B3256" s="6" t="s">
        <v>3090</v>
      </c>
      <c r="C3256" s="4">
        <v>10</v>
      </c>
      <c r="D3256" s="3">
        <v>1</v>
      </c>
      <c r="E3256" s="3" t="s">
        <v>9842</v>
      </c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</row>
    <row r="3257" spans="1:21" x14ac:dyDescent="0.25">
      <c r="A3257" s="3" t="s">
        <v>4541</v>
      </c>
      <c r="B3257" s="6" t="s">
        <v>4542</v>
      </c>
      <c r="C3257" s="4">
        <v>10</v>
      </c>
      <c r="D3257" s="3">
        <v>1.08</v>
      </c>
      <c r="E3257" s="3" t="s">
        <v>9839</v>
      </c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</row>
    <row r="3258" spans="1:21" x14ac:dyDescent="0.25">
      <c r="A3258" s="3" t="s">
        <v>154</v>
      </c>
      <c r="B3258" s="6" t="s">
        <v>155</v>
      </c>
      <c r="C3258" s="4">
        <v>10</v>
      </c>
      <c r="D3258" s="3">
        <v>1.343333333333333</v>
      </c>
      <c r="E3258" s="3" t="s">
        <v>9842</v>
      </c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</row>
    <row r="3259" spans="1:21" x14ac:dyDescent="0.25">
      <c r="A3259" s="3" t="s">
        <v>1066</v>
      </c>
      <c r="B3259" s="6" t="s">
        <v>1067</v>
      </c>
      <c r="C3259" s="4">
        <v>10</v>
      </c>
      <c r="D3259" s="3">
        <v>1.2</v>
      </c>
      <c r="E3259" s="3" t="s">
        <v>9839</v>
      </c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</row>
    <row r="3260" spans="1:21" x14ac:dyDescent="0.25">
      <c r="A3260" s="3" t="s">
        <v>7183</v>
      </c>
      <c r="B3260" s="6" t="s">
        <v>7184</v>
      </c>
      <c r="C3260" s="4">
        <v>10</v>
      </c>
      <c r="D3260" s="3">
        <v>1.36</v>
      </c>
      <c r="E3260" s="3" t="s">
        <v>9839</v>
      </c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</row>
    <row r="3261" spans="1:21" x14ac:dyDescent="0.25">
      <c r="A3261" s="3" t="s">
        <v>3383</v>
      </c>
      <c r="B3261" s="6" t="s">
        <v>3384</v>
      </c>
      <c r="C3261" s="4">
        <v>10</v>
      </c>
      <c r="D3261" s="3">
        <v>0.47</v>
      </c>
      <c r="E3261" s="3" t="s">
        <v>9839</v>
      </c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</row>
    <row r="3262" spans="1:21" x14ac:dyDescent="0.25">
      <c r="A3262" s="3" t="s">
        <v>3109</v>
      </c>
      <c r="B3262" s="6" t="s">
        <v>3110</v>
      </c>
      <c r="C3262" s="4">
        <v>10</v>
      </c>
      <c r="D3262" s="3">
        <v>1.17</v>
      </c>
      <c r="E3262" s="3" t="s">
        <v>9842</v>
      </c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</row>
    <row r="3263" spans="1:21" x14ac:dyDescent="0.25">
      <c r="A3263" s="3" t="s">
        <v>1340</v>
      </c>
      <c r="B3263" s="6" t="s">
        <v>1341</v>
      </c>
      <c r="C3263" s="4">
        <v>10</v>
      </c>
      <c r="D3263" s="3">
        <v>1.0233333333333334</v>
      </c>
      <c r="E3263" s="3" t="s">
        <v>9839</v>
      </c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</row>
    <row r="3264" spans="1:21" x14ac:dyDescent="0.25">
      <c r="A3264" s="3" t="s">
        <v>7121</v>
      </c>
      <c r="B3264" s="6" t="s">
        <v>7122</v>
      </c>
      <c r="C3264" s="4">
        <v>10</v>
      </c>
      <c r="D3264" s="3">
        <v>1.02</v>
      </c>
      <c r="E3264" s="3" t="s">
        <v>9840</v>
      </c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</row>
    <row r="3265" spans="1:21" x14ac:dyDescent="0.25">
      <c r="A3265" s="3" t="s">
        <v>1581</v>
      </c>
      <c r="B3265" s="6" t="s">
        <v>1582</v>
      </c>
      <c r="C3265" s="4">
        <v>10</v>
      </c>
      <c r="D3265" s="3">
        <v>0.79</v>
      </c>
      <c r="E3265" s="3" t="s">
        <v>9839</v>
      </c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</row>
    <row r="3266" spans="1:21" x14ac:dyDescent="0.25">
      <c r="A3266" s="3" t="s">
        <v>3929</v>
      </c>
      <c r="B3266" s="6" t="s">
        <v>3930</v>
      </c>
      <c r="C3266" s="4">
        <v>10</v>
      </c>
      <c r="D3266" s="3">
        <v>1.08</v>
      </c>
      <c r="E3266" s="3" t="s">
        <v>9839</v>
      </c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</row>
    <row r="3267" spans="1:21" x14ac:dyDescent="0.25">
      <c r="A3267" s="3" t="s">
        <v>3009</v>
      </c>
      <c r="B3267" s="6" t="s">
        <v>3010</v>
      </c>
      <c r="C3267" s="4">
        <v>10</v>
      </c>
      <c r="D3267" s="3">
        <v>1.2733333333333334</v>
      </c>
      <c r="E3267" s="3" t="s">
        <v>9839</v>
      </c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</row>
    <row r="3268" spans="1:21" x14ac:dyDescent="0.25">
      <c r="A3268" s="3" t="s">
        <v>5547</v>
      </c>
      <c r="B3268" s="6" t="s">
        <v>5548</v>
      </c>
      <c r="C3268" s="4">
        <v>10</v>
      </c>
      <c r="D3268" s="3">
        <v>0.88500000000000001</v>
      </c>
      <c r="E3268" s="3" t="s">
        <v>9842</v>
      </c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</row>
    <row r="3269" spans="1:21" x14ac:dyDescent="0.25">
      <c r="A3269" s="3" t="s">
        <v>700</v>
      </c>
      <c r="B3269" s="6" t="s">
        <v>701</v>
      </c>
      <c r="C3269" s="4">
        <v>10</v>
      </c>
      <c r="D3269" s="3">
        <v>1.2149999999999999</v>
      </c>
      <c r="E3269" s="3" t="s">
        <v>9839</v>
      </c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</row>
    <row r="3270" spans="1:21" x14ac:dyDescent="0.25">
      <c r="A3270" s="3" t="s">
        <v>3623</v>
      </c>
      <c r="B3270" s="6" t="s">
        <v>3624</v>
      </c>
      <c r="C3270" s="4">
        <v>10</v>
      </c>
      <c r="D3270" s="3">
        <v>1.01</v>
      </c>
      <c r="E3270" s="3" t="s">
        <v>9839</v>
      </c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</row>
    <row r="3271" spans="1:21" x14ac:dyDescent="0.25">
      <c r="A3271" s="3" t="s">
        <v>5637</v>
      </c>
      <c r="B3271" s="6" t="s">
        <v>5638</v>
      </c>
      <c r="C3271" s="4">
        <v>10</v>
      </c>
      <c r="D3271" s="3">
        <v>1.21</v>
      </c>
      <c r="E3271" s="3" t="s">
        <v>9842</v>
      </c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</row>
    <row r="3272" spans="1:21" x14ac:dyDescent="0.25">
      <c r="A3272" s="3" t="s">
        <v>7975</v>
      </c>
      <c r="B3272" s="6" t="s">
        <v>7976</v>
      </c>
      <c r="C3272" s="4">
        <v>10</v>
      </c>
      <c r="D3272" s="3">
        <v>1.37</v>
      </c>
      <c r="E3272" s="3" t="s">
        <v>9841</v>
      </c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</row>
    <row r="3273" spans="1:21" x14ac:dyDescent="0.25">
      <c r="A3273" s="3" t="s">
        <v>8353</v>
      </c>
      <c r="B3273" s="6" t="s">
        <v>8354</v>
      </c>
      <c r="C3273" s="4">
        <v>10</v>
      </c>
      <c r="D3273" s="3">
        <v>1.06</v>
      </c>
      <c r="E3273" s="3" t="s">
        <v>9840</v>
      </c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</row>
    <row r="3274" spans="1:21" x14ac:dyDescent="0.25">
      <c r="A3274" s="3" t="s">
        <v>3905</v>
      </c>
      <c r="B3274" s="6" t="s">
        <v>3906</v>
      </c>
      <c r="C3274" s="4">
        <v>10</v>
      </c>
      <c r="D3274" s="3">
        <v>1.18</v>
      </c>
      <c r="E3274" s="3" t="s">
        <v>9842</v>
      </c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</row>
    <row r="3275" spans="1:21" x14ac:dyDescent="0.25">
      <c r="A3275" s="3" t="s">
        <v>2675</v>
      </c>
      <c r="B3275" s="6" t="s">
        <v>2676</v>
      </c>
      <c r="C3275" s="4">
        <v>10</v>
      </c>
      <c r="D3275" s="3">
        <v>1.03</v>
      </c>
      <c r="E3275" s="3" t="s">
        <v>9840</v>
      </c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</row>
    <row r="3276" spans="1:21" x14ac:dyDescent="0.25">
      <c r="A3276" s="3" t="s">
        <v>3577</v>
      </c>
      <c r="B3276" s="6" t="s">
        <v>3578</v>
      </c>
      <c r="C3276" s="4">
        <v>10</v>
      </c>
      <c r="D3276" s="3">
        <v>1.0833333333333333</v>
      </c>
      <c r="E3276" s="3" t="s">
        <v>9839</v>
      </c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</row>
    <row r="3277" spans="1:21" x14ac:dyDescent="0.25">
      <c r="A3277" s="3" t="s">
        <v>9001</v>
      </c>
      <c r="B3277" s="6" t="s">
        <v>9002</v>
      </c>
      <c r="C3277" s="4">
        <v>10</v>
      </c>
      <c r="D3277" s="3">
        <v>1.08</v>
      </c>
      <c r="E3277" s="3" t="s">
        <v>9842</v>
      </c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</row>
    <row r="3278" spans="1:21" x14ac:dyDescent="0.25">
      <c r="A3278" s="3" t="s">
        <v>7807</v>
      </c>
      <c r="B3278" s="6" t="s">
        <v>7808</v>
      </c>
      <c r="C3278" s="4">
        <v>10</v>
      </c>
      <c r="D3278" s="3">
        <v>1.0900000000000001</v>
      </c>
      <c r="E3278" s="3" t="s">
        <v>9842</v>
      </c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</row>
    <row r="3279" spans="1:21" x14ac:dyDescent="0.25">
      <c r="A3279" s="3" t="s">
        <v>8701</v>
      </c>
      <c r="B3279" s="6" t="s">
        <v>8702</v>
      </c>
      <c r="C3279" s="4">
        <v>10</v>
      </c>
      <c r="D3279" s="3">
        <v>0.93500000000000005</v>
      </c>
      <c r="E3279" s="3" t="s">
        <v>9839</v>
      </c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</row>
    <row r="3280" spans="1:21" x14ac:dyDescent="0.25">
      <c r="A3280" s="3" t="s">
        <v>1332</v>
      </c>
      <c r="B3280" s="6" t="s">
        <v>1333</v>
      </c>
      <c r="C3280" s="4">
        <v>10</v>
      </c>
      <c r="D3280" s="3">
        <v>1.1399999999999999</v>
      </c>
      <c r="E3280" s="3" t="s">
        <v>9839</v>
      </c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</row>
    <row r="3281" spans="1:21" x14ac:dyDescent="0.25">
      <c r="A3281" s="3" t="s">
        <v>4465</v>
      </c>
      <c r="B3281" s="6" t="s">
        <v>4466</v>
      </c>
      <c r="C3281" s="4">
        <v>10</v>
      </c>
      <c r="D3281" s="3">
        <v>1.0199999999999998</v>
      </c>
      <c r="E3281" s="3" t="s">
        <v>9839</v>
      </c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</row>
    <row r="3282" spans="1:21" x14ac:dyDescent="0.25">
      <c r="A3282" s="3" t="s">
        <v>8055</v>
      </c>
      <c r="B3282" s="6" t="s">
        <v>8056</v>
      </c>
      <c r="C3282" s="4">
        <v>10</v>
      </c>
      <c r="D3282" s="3">
        <v>1.03</v>
      </c>
      <c r="E3282" s="3" t="s">
        <v>9840</v>
      </c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</row>
    <row r="3283" spans="1:21" x14ac:dyDescent="0.25">
      <c r="A3283" s="3" t="s">
        <v>6091</v>
      </c>
      <c r="B3283" s="6" t="s">
        <v>6092</v>
      </c>
      <c r="C3283" s="4">
        <v>10</v>
      </c>
      <c r="D3283" s="3">
        <v>1.49</v>
      </c>
      <c r="E3283" s="3" t="s">
        <v>9839</v>
      </c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</row>
    <row r="3284" spans="1:21" x14ac:dyDescent="0.25">
      <c r="A3284" s="3" t="s">
        <v>126</v>
      </c>
      <c r="B3284" s="6" t="s">
        <v>127</v>
      </c>
      <c r="C3284" s="4">
        <v>10</v>
      </c>
      <c r="D3284" s="3">
        <v>1.05</v>
      </c>
      <c r="E3284" s="3" t="s">
        <v>9843</v>
      </c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</row>
    <row r="3285" spans="1:21" x14ac:dyDescent="0.25">
      <c r="A3285" s="3" t="s">
        <v>1863</v>
      </c>
      <c r="B3285" s="6" t="s">
        <v>1864</v>
      </c>
      <c r="C3285" s="4">
        <v>10</v>
      </c>
      <c r="D3285" s="3">
        <v>1.5033333333333332</v>
      </c>
      <c r="E3285" s="3" t="s">
        <v>9840</v>
      </c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</row>
    <row r="3286" spans="1:21" x14ac:dyDescent="0.25">
      <c r="A3286" s="3" t="s">
        <v>1701</v>
      </c>
      <c r="B3286" s="6" t="s">
        <v>1702</v>
      </c>
      <c r="C3286" s="4">
        <v>10</v>
      </c>
      <c r="D3286" s="3">
        <v>0.94333333333333336</v>
      </c>
      <c r="E3286" s="3" t="s">
        <v>9839</v>
      </c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</row>
    <row r="3287" spans="1:21" x14ac:dyDescent="0.25">
      <c r="A3287" s="3" t="s">
        <v>1336</v>
      </c>
      <c r="B3287" s="6" t="s">
        <v>1337</v>
      </c>
      <c r="C3287" s="4">
        <v>10</v>
      </c>
      <c r="D3287" s="3">
        <v>1.08</v>
      </c>
      <c r="E3287" s="3" t="s">
        <v>9839</v>
      </c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</row>
    <row r="3288" spans="1:21" x14ac:dyDescent="0.25">
      <c r="A3288" s="3" t="s">
        <v>854</v>
      </c>
      <c r="B3288" s="6" t="s">
        <v>855</v>
      </c>
      <c r="C3288" s="4">
        <v>10</v>
      </c>
      <c r="D3288" s="3">
        <v>1.28</v>
      </c>
      <c r="E3288" s="3" t="s">
        <v>9839</v>
      </c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</row>
    <row r="3289" spans="1:21" x14ac:dyDescent="0.25">
      <c r="A3289" s="3" t="s">
        <v>1769</v>
      </c>
      <c r="B3289" s="6" t="s">
        <v>1770</v>
      </c>
      <c r="C3289" s="4">
        <v>10</v>
      </c>
      <c r="D3289" s="3">
        <v>1.07</v>
      </c>
      <c r="E3289" s="3" t="s">
        <v>9842</v>
      </c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</row>
    <row r="3290" spans="1:21" x14ac:dyDescent="0.25">
      <c r="A3290" s="3" t="s">
        <v>1667</v>
      </c>
      <c r="B3290" s="6" t="s">
        <v>1668</v>
      </c>
      <c r="C3290" s="4">
        <v>10</v>
      </c>
      <c r="D3290" s="3">
        <v>1.08</v>
      </c>
      <c r="E3290" s="3" t="s">
        <v>9843</v>
      </c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</row>
    <row r="3291" spans="1:21" x14ac:dyDescent="0.25">
      <c r="A3291" s="3" t="s">
        <v>6935</v>
      </c>
      <c r="B3291" s="6" t="s">
        <v>6936</v>
      </c>
      <c r="C3291" s="4">
        <v>10</v>
      </c>
      <c r="D3291" s="3">
        <v>1.155</v>
      </c>
      <c r="E3291" s="3" t="s">
        <v>9840</v>
      </c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</row>
    <row r="3292" spans="1:21" x14ac:dyDescent="0.25">
      <c r="A3292" s="3" t="s">
        <v>4077</v>
      </c>
      <c r="B3292" s="6" t="s">
        <v>4078</v>
      </c>
      <c r="C3292" s="4">
        <v>10</v>
      </c>
      <c r="D3292" s="3">
        <v>1.4266666666666667</v>
      </c>
      <c r="E3292" s="3" t="s">
        <v>9840</v>
      </c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</row>
    <row r="3293" spans="1:21" x14ac:dyDescent="0.25">
      <c r="A3293" s="3" t="s">
        <v>8809</v>
      </c>
      <c r="B3293" s="6" t="s">
        <v>8810</v>
      </c>
      <c r="C3293" s="4">
        <v>10</v>
      </c>
      <c r="D3293" s="3">
        <v>0.96</v>
      </c>
      <c r="E3293" s="3" t="s">
        <v>9840</v>
      </c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</row>
    <row r="3294" spans="1:21" x14ac:dyDescent="0.25">
      <c r="A3294" s="3" t="s">
        <v>3171</v>
      </c>
      <c r="B3294" s="6" t="s">
        <v>3172</v>
      </c>
      <c r="C3294" s="4">
        <v>10</v>
      </c>
      <c r="D3294" s="3">
        <v>0.94</v>
      </c>
      <c r="E3294" s="3" t="s">
        <v>9842</v>
      </c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</row>
    <row r="3295" spans="1:21" x14ac:dyDescent="0.25">
      <c r="A3295" s="3" t="s">
        <v>976</v>
      </c>
      <c r="B3295" s="6" t="s">
        <v>977</v>
      </c>
      <c r="C3295" s="4">
        <v>10</v>
      </c>
      <c r="D3295" s="3">
        <v>1.72</v>
      </c>
      <c r="E3295" s="3" t="s">
        <v>9839</v>
      </c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</row>
    <row r="3296" spans="1:21" x14ac:dyDescent="0.25">
      <c r="A3296" s="3" t="s">
        <v>2951</v>
      </c>
      <c r="B3296" s="6" t="s">
        <v>2952</v>
      </c>
      <c r="C3296" s="4">
        <v>10</v>
      </c>
      <c r="D3296" s="3">
        <v>0.93</v>
      </c>
      <c r="E3296" s="3" t="s">
        <v>9839</v>
      </c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</row>
    <row r="3297" spans="1:21" x14ac:dyDescent="0.25">
      <c r="A3297" s="3" t="s">
        <v>4621</v>
      </c>
      <c r="B3297" s="6" t="s">
        <v>4622</v>
      </c>
      <c r="C3297" s="4">
        <v>10</v>
      </c>
      <c r="D3297" s="3">
        <v>1.21</v>
      </c>
      <c r="E3297" s="3" t="s">
        <v>9839</v>
      </c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</row>
    <row r="3298" spans="1:21" x14ac:dyDescent="0.25">
      <c r="A3298" s="3" t="s">
        <v>368</v>
      </c>
      <c r="B3298" s="6" t="s">
        <v>369</v>
      </c>
      <c r="C3298" s="4">
        <v>10</v>
      </c>
      <c r="D3298" s="3">
        <v>0.99</v>
      </c>
      <c r="E3298" s="3" t="s">
        <v>9842</v>
      </c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</row>
    <row r="3299" spans="1:21" x14ac:dyDescent="0.25">
      <c r="A3299" s="3" t="s">
        <v>872</v>
      </c>
      <c r="B3299" s="6" t="s">
        <v>873</v>
      </c>
      <c r="C3299" s="4">
        <v>10</v>
      </c>
      <c r="D3299" s="3">
        <v>1.1200000000000001</v>
      </c>
      <c r="E3299" s="3" t="s">
        <v>9839</v>
      </c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</row>
    <row r="3300" spans="1:21" x14ac:dyDescent="0.25">
      <c r="A3300" s="3" t="s">
        <v>1140</v>
      </c>
      <c r="B3300" s="6" t="s">
        <v>1141</v>
      </c>
      <c r="C3300" s="4">
        <v>10</v>
      </c>
      <c r="D3300" s="3">
        <v>1.55</v>
      </c>
      <c r="E3300" s="3" t="s">
        <v>9842</v>
      </c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</row>
    <row r="3301" spans="1:21" x14ac:dyDescent="0.25">
      <c r="A3301" s="3" t="s">
        <v>1506</v>
      </c>
      <c r="B3301" s="6" t="s">
        <v>1507</v>
      </c>
      <c r="C3301" s="4">
        <v>10</v>
      </c>
      <c r="D3301" s="3">
        <v>1.325</v>
      </c>
      <c r="E3301" s="3" t="s">
        <v>9839</v>
      </c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</row>
    <row r="3302" spans="1:21" x14ac:dyDescent="0.25">
      <c r="A3302" s="3" t="s">
        <v>768</v>
      </c>
      <c r="B3302" s="6" t="s">
        <v>769</v>
      </c>
      <c r="C3302" s="4">
        <v>10</v>
      </c>
      <c r="D3302" s="3">
        <v>1.1099999999999999</v>
      </c>
      <c r="E3302" s="3" t="s">
        <v>9839</v>
      </c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</row>
    <row r="3303" spans="1:21" x14ac:dyDescent="0.25">
      <c r="A3303" s="3" t="s">
        <v>3713</v>
      </c>
      <c r="B3303" s="6" t="s">
        <v>3714</v>
      </c>
      <c r="C3303" s="4">
        <v>10</v>
      </c>
      <c r="D3303" s="3">
        <v>0.94</v>
      </c>
      <c r="E3303" s="3" t="s">
        <v>9842</v>
      </c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</row>
    <row r="3304" spans="1:21" x14ac:dyDescent="0.25">
      <c r="A3304" s="3" t="s">
        <v>8067</v>
      </c>
      <c r="B3304" s="6" t="s">
        <v>8068</v>
      </c>
      <c r="C3304" s="4">
        <v>10</v>
      </c>
      <c r="D3304" s="3">
        <v>1.0900000000000001</v>
      </c>
      <c r="E3304" s="3" t="s">
        <v>9840</v>
      </c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</row>
    <row r="3305" spans="1:21" x14ac:dyDescent="0.25">
      <c r="A3305" s="3" t="s">
        <v>5411</v>
      </c>
      <c r="B3305" s="6" t="s">
        <v>5412</v>
      </c>
      <c r="C3305" s="4">
        <v>10</v>
      </c>
      <c r="D3305" s="3">
        <v>0.99</v>
      </c>
      <c r="E3305" s="3" t="s">
        <v>9842</v>
      </c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</row>
    <row r="3306" spans="1:21" x14ac:dyDescent="0.25">
      <c r="A3306" s="3" t="s">
        <v>108</v>
      </c>
      <c r="B3306" s="6" t="s">
        <v>109</v>
      </c>
      <c r="C3306" s="4">
        <v>10</v>
      </c>
      <c r="D3306" s="3">
        <v>1.1200000000000001</v>
      </c>
      <c r="E3306" s="3" t="s">
        <v>9842</v>
      </c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</row>
    <row r="3307" spans="1:21" x14ac:dyDescent="0.25">
      <c r="A3307" s="3" t="s">
        <v>602</v>
      </c>
      <c r="B3307" s="6" t="s">
        <v>603</v>
      </c>
      <c r="C3307" s="4">
        <v>10</v>
      </c>
      <c r="D3307" s="3">
        <v>1.38</v>
      </c>
      <c r="E3307" s="3" t="s">
        <v>9839</v>
      </c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</row>
    <row r="3308" spans="1:21" x14ac:dyDescent="0.25">
      <c r="A3308" s="3" t="s">
        <v>482</v>
      </c>
      <c r="B3308" s="6" t="s">
        <v>483</v>
      </c>
      <c r="C3308" s="4">
        <v>10</v>
      </c>
      <c r="D3308" s="3">
        <v>1.1200000000000001</v>
      </c>
      <c r="E3308" s="3" t="s">
        <v>9842</v>
      </c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</row>
    <row r="3309" spans="1:21" x14ac:dyDescent="0.25">
      <c r="A3309" s="3" t="s">
        <v>8747</v>
      </c>
      <c r="B3309" s="6" t="s">
        <v>8748</v>
      </c>
      <c r="C3309" s="4">
        <v>10</v>
      </c>
      <c r="D3309" s="3">
        <v>0.79499999999999993</v>
      </c>
      <c r="E3309" s="3" t="s">
        <v>9840</v>
      </c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</row>
    <row r="3310" spans="1:21" x14ac:dyDescent="0.25">
      <c r="A3310" s="3" t="s">
        <v>6307</v>
      </c>
      <c r="B3310" s="6" t="s">
        <v>6308</v>
      </c>
      <c r="C3310" s="4">
        <v>10</v>
      </c>
      <c r="D3310" s="3">
        <v>1.3066666666666666</v>
      </c>
      <c r="E3310" s="3" t="s">
        <v>9840</v>
      </c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</row>
    <row r="3311" spans="1:21" x14ac:dyDescent="0.25">
      <c r="A3311" s="3" t="s">
        <v>4583</v>
      </c>
      <c r="B3311" s="6" t="s">
        <v>4584</v>
      </c>
      <c r="C3311" s="4">
        <v>10</v>
      </c>
      <c r="D3311" s="3">
        <v>0.76</v>
      </c>
      <c r="E3311" s="3" t="s">
        <v>9842</v>
      </c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</row>
    <row r="3312" spans="1:21" x14ac:dyDescent="0.25">
      <c r="A3312" s="3" t="s">
        <v>868</v>
      </c>
      <c r="B3312" s="6" t="s">
        <v>869</v>
      </c>
      <c r="C3312" s="4">
        <v>10</v>
      </c>
      <c r="D3312" s="3">
        <v>0.77666666666666673</v>
      </c>
      <c r="E3312" s="3" t="s">
        <v>9839</v>
      </c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</row>
    <row r="3313" spans="1:21" x14ac:dyDescent="0.25">
      <c r="A3313" s="3" t="s">
        <v>2091</v>
      </c>
      <c r="B3313" s="6" t="s">
        <v>2092</v>
      </c>
      <c r="C3313" s="4">
        <v>10</v>
      </c>
      <c r="D3313" s="3">
        <v>1.41</v>
      </c>
      <c r="E3313" s="3" t="s">
        <v>9839</v>
      </c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</row>
    <row r="3314" spans="1:21" x14ac:dyDescent="0.25">
      <c r="A3314" s="3" t="s">
        <v>3347</v>
      </c>
      <c r="B3314" s="6" t="s">
        <v>3348</v>
      </c>
      <c r="C3314" s="4">
        <v>10</v>
      </c>
      <c r="D3314" s="3">
        <v>1.47</v>
      </c>
      <c r="E3314" s="3" t="s">
        <v>9842</v>
      </c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</row>
    <row r="3315" spans="1:21" x14ac:dyDescent="0.25">
      <c r="A3315" s="3" t="s">
        <v>392</v>
      </c>
      <c r="B3315" s="6" t="s">
        <v>393</v>
      </c>
      <c r="C3315" s="4">
        <v>10</v>
      </c>
      <c r="D3315" s="3">
        <v>1.06</v>
      </c>
      <c r="E3315" s="3" t="s">
        <v>9839</v>
      </c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</row>
    <row r="3316" spans="1:21" x14ac:dyDescent="0.25">
      <c r="A3316" s="3" t="s">
        <v>7287</v>
      </c>
      <c r="B3316" s="6" t="s">
        <v>7288</v>
      </c>
      <c r="C3316" s="4">
        <v>10</v>
      </c>
      <c r="D3316" s="3">
        <v>0.44</v>
      </c>
      <c r="E3316" s="3" t="s">
        <v>9839</v>
      </c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</row>
    <row r="3317" spans="1:21" x14ac:dyDescent="0.25">
      <c r="A3317" s="3" t="s">
        <v>1869</v>
      </c>
      <c r="B3317" s="6" t="s">
        <v>1870</v>
      </c>
      <c r="C3317" s="4">
        <v>10</v>
      </c>
      <c r="D3317" s="3">
        <v>1.5366666666666664</v>
      </c>
      <c r="E3317" s="3" t="s">
        <v>9840</v>
      </c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</row>
    <row r="3318" spans="1:21" x14ac:dyDescent="0.25">
      <c r="A3318" s="3" t="s">
        <v>4171</v>
      </c>
      <c r="B3318" s="6" t="s">
        <v>4172</v>
      </c>
      <c r="C3318" s="4">
        <v>10</v>
      </c>
      <c r="D3318" s="3">
        <v>1.22</v>
      </c>
      <c r="E3318" s="3" t="s">
        <v>9842</v>
      </c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</row>
    <row r="3319" spans="1:21" x14ac:dyDescent="0.25">
      <c r="A3319" s="3" t="s">
        <v>6453</v>
      </c>
      <c r="B3319" s="6" t="s">
        <v>6454</v>
      </c>
      <c r="C3319" s="4">
        <v>10</v>
      </c>
      <c r="D3319" s="3">
        <v>2.1800000000000002</v>
      </c>
      <c r="E3319" s="3" t="s">
        <v>9842</v>
      </c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</row>
    <row r="3320" spans="1:21" x14ac:dyDescent="0.25">
      <c r="A3320" s="3" t="s">
        <v>1064</v>
      </c>
      <c r="B3320" s="6" t="s">
        <v>1065</v>
      </c>
      <c r="C3320" s="4">
        <v>10</v>
      </c>
      <c r="D3320" s="3">
        <v>1.1666666666666667</v>
      </c>
      <c r="E3320" s="3" t="s">
        <v>9839</v>
      </c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</row>
    <row r="3321" spans="1:21" x14ac:dyDescent="0.25">
      <c r="A3321" s="3" t="s">
        <v>5183</v>
      </c>
      <c r="B3321" s="6" t="s">
        <v>5184</v>
      </c>
      <c r="C3321" s="4">
        <v>10</v>
      </c>
      <c r="D3321" s="3">
        <v>0.77</v>
      </c>
      <c r="E3321" s="3" t="s">
        <v>9840</v>
      </c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</row>
    <row r="3322" spans="1:21" x14ac:dyDescent="0.25">
      <c r="A3322" s="3" t="s">
        <v>5341</v>
      </c>
      <c r="B3322" s="6" t="s">
        <v>5342</v>
      </c>
      <c r="C3322" s="4">
        <v>10</v>
      </c>
      <c r="D3322" s="3">
        <v>1.01</v>
      </c>
      <c r="E3322" s="3" t="s">
        <v>9842</v>
      </c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</row>
    <row r="3323" spans="1:21" x14ac:dyDescent="0.25">
      <c r="A3323" s="3" t="s">
        <v>2117</v>
      </c>
      <c r="B3323" s="6" t="s">
        <v>2118</v>
      </c>
      <c r="C3323" s="4">
        <v>10</v>
      </c>
      <c r="D3323" s="3">
        <v>0.96</v>
      </c>
      <c r="E3323" s="3" t="s">
        <v>9842</v>
      </c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</row>
    <row r="3324" spans="1:21" x14ac:dyDescent="0.25">
      <c r="A3324" s="3" t="s">
        <v>3457</v>
      </c>
      <c r="B3324" s="6" t="s">
        <v>3458</v>
      </c>
      <c r="C3324" s="4">
        <v>10</v>
      </c>
      <c r="D3324" s="3">
        <v>0.85</v>
      </c>
      <c r="E3324" s="3" t="s">
        <v>9839</v>
      </c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</row>
    <row r="3325" spans="1:21" x14ac:dyDescent="0.25">
      <c r="A3325" s="3" t="s">
        <v>4435</v>
      </c>
      <c r="B3325" s="6" t="s">
        <v>4436</v>
      </c>
      <c r="C3325" s="4">
        <v>10</v>
      </c>
      <c r="D3325" s="3">
        <v>0.80999999999999994</v>
      </c>
      <c r="E3325" s="3" t="s">
        <v>9839</v>
      </c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</row>
    <row r="3326" spans="1:21" x14ac:dyDescent="0.25">
      <c r="A3326" s="3" t="s">
        <v>894</v>
      </c>
      <c r="B3326" s="6" t="s">
        <v>895</v>
      </c>
      <c r="C3326" s="4">
        <v>10</v>
      </c>
      <c r="D3326" s="3">
        <v>1.1766666666666665</v>
      </c>
      <c r="E3326" s="3" t="s">
        <v>9839</v>
      </c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</row>
    <row r="3327" spans="1:21" x14ac:dyDescent="0.25">
      <c r="A3327" s="3" t="s">
        <v>56</v>
      </c>
      <c r="B3327" s="6" t="s">
        <v>57</v>
      </c>
      <c r="C3327" s="4">
        <v>10</v>
      </c>
      <c r="D3327" s="3">
        <v>1.21</v>
      </c>
      <c r="E3327" s="3" t="s">
        <v>9841</v>
      </c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</row>
    <row r="3328" spans="1:21" x14ac:dyDescent="0.25">
      <c r="A3328" s="3" t="s">
        <v>5039</v>
      </c>
      <c r="B3328" s="6" t="s">
        <v>5040</v>
      </c>
      <c r="C3328" s="4">
        <v>10</v>
      </c>
      <c r="D3328" s="3">
        <v>1.31</v>
      </c>
      <c r="E3328" s="3" t="s">
        <v>9840</v>
      </c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</row>
    <row r="3329" spans="1:21" x14ac:dyDescent="0.25">
      <c r="A3329" s="3" t="s">
        <v>684</v>
      </c>
      <c r="B3329" s="6" t="s">
        <v>685</v>
      </c>
      <c r="C3329" s="4">
        <v>10</v>
      </c>
      <c r="D3329" s="3">
        <v>1.29</v>
      </c>
      <c r="E3329" s="3" t="s">
        <v>9842</v>
      </c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</row>
    <row r="3330" spans="1:21" x14ac:dyDescent="0.25">
      <c r="A3330" s="3" t="s">
        <v>6565</v>
      </c>
      <c r="B3330" s="6" t="s">
        <v>6566</v>
      </c>
      <c r="C3330" s="4">
        <v>10</v>
      </c>
      <c r="D3330" s="3">
        <v>1.5</v>
      </c>
      <c r="E3330" s="3" t="s">
        <v>9842</v>
      </c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</row>
    <row r="3331" spans="1:21" x14ac:dyDescent="0.25">
      <c r="A3331" s="3" t="s">
        <v>1569</v>
      </c>
      <c r="B3331" s="6" t="s">
        <v>1570</v>
      </c>
      <c r="C3331" s="4">
        <v>10</v>
      </c>
      <c r="D3331" s="3">
        <v>1.3699999999999999</v>
      </c>
      <c r="E3331" s="3" t="s">
        <v>9842</v>
      </c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</row>
    <row r="3332" spans="1:21" x14ac:dyDescent="0.25">
      <c r="A3332" s="3" t="s">
        <v>1753</v>
      </c>
      <c r="B3332" s="6" t="s">
        <v>1754</v>
      </c>
      <c r="C3332" s="4">
        <v>10</v>
      </c>
      <c r="D3332" s="3">
        <v>1.1200000000000001</v>
      </c>
      <c r="E3332" s="3" t="s">
        <v>9842</v>
      </c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</row>
    <row r="3333" spans="1:21" x14ac:dyDescent="0.25">
      <c r="A3333" s="3" t="s">
        <v>3571</v>
      </c>
      <c r="B3333" s="6" t="s">
        <v>3572</v>
      </c>
      <c r="C3333" s="4">
        <v>10</v>
      </c>
      <c r="D3333" s="3">
        <v>0.94</v>
      </c>
      <c r="E3333" s="3" t="s">
        <v>9839</v>
      </c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</row>
    <row r="3334" spans="1:21" x14ac:dyDescent="0.25">
      <c r="A3334" s="3" t="s">
        <v>1545</v>
      </c>
      <c r="B3334" s="6" t="s">
        <v>1546</v>
      </c>
      <c r="C3334" s="4">
        <v>10</v>
      </c>
      <c r="D3334" s="3">
        <v>0.97</v>
      </c>
      <c r="E3334" s="3" t="s">
        <v>9842</v>
      </c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</row>
    <row r="3335" spans="1:21" x14ac:dyDescent="0.25">
      <c r="A3335" s="3" t="s">
        <v>8105</v>
      </c>
      <c r="B3335" s="6" t="s">
        <v>8106</v>
      </c>
      <c r="C3335" s="4">
        <v>10</v>
      </c>
      <c r="D3335" s="3">
        <v>1.05</v>
      </c>
      <c r="E3335" s="3" t="s">
        <v>9840</v>
      </c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</row>
    <row r="3336" spans="1:21" x14ac:dyDescent="0.25">
      <c r="A3336" s="3" t="s">
        <v>3803</v>
      </c>
      <c r="B3336" s="6" t="s">
        <v>3804</v>
      </c>
      <c r="C3336" s="4">
        <v>10</v>
      </c>
      <c r="D3336" s="3">
        <v>1.02</v>
      </c>
      <c r="E3336" s="3" t="s">
        <v>9841</v>
      </c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</row>
    <row r="3337" spans="1:21" x14ac:dyDescent="0.25">
      <c r="A3337" s="3" t="s">
        <v>6155</v>
      </c>
      <c r="B3337" s="6" t="s">
        <v>6156</v>
      </c>
      <c r="C3337" s="4">
        <v>10</v>
      </c>
      <c r="D3337" s="3">
        <v>0.87</v>
      </c>
      <c r="E3337" s="3" t="s">
        <v>9842</v>
      </c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</row>
    <row r="3338" spans="1:21" x14ac:dyDescent="0.25">
      <c r="A3338" s="3" t="s">
        <v>7603</v>
      </c>
      <c r="B3338" s="6" t="s">
        <v>7604</v>
      </c>
      <c r="C3338" s="4">
        <v>10</v>
      </c>
      <c r="D3338" s="3">
        <v>1.145</v>
      </c>
      <c r="E3338" s="3" t="s">
        <v>9839</v>
      </c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</row>
    <row r="3339" spans="1:21" x14ac:dyDescent="0.25">
      <c r="A3339" s="3" t="s">
        <v>1344</v>
      </c>
      <c r="B3339" s="6" t="s">
        <v>1345</v>
      </c>
      <c r="C3339" s="4">
        <v>10</v>
      </c>
      <c r="D3339" s="3">
        <v>1.1333333333333333</v>
      </c>
      <c r="E3339" s="3" t="s">
        <v>9839</v>
      </c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</row>
    <row r="3340" spans="1:21" x14ac:dyDescent="0.25">
      <c r="A3340" s="3" t="s">
        <v>3761</v>
      </c>
      <c r="B3340" s="6" t="s">
        <v>3762</v>
      </c>
      <c r="C3340" s="4">
        <v>10</v>
      </c>
      <c r="D3340" s="3">
        <v>0.91</v>
      </c>
      <c r="E3340" s="3" t="s">
        <v>9839</v>
      </c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</row>
    <row r="3341" spans="1:21" x14ac:dyDescent="0.25">
      <c r="A3341" s="3" t="s">
        <v>3893</v>
      </c>
      <c r="B3341" s="6" t="s">
        <v>3894</v>
      </c>
      <c r="C3341" s="4">
        <v>10</v>
      </c>
      <c r="D3341" s="3">
        <v>0.78</v>
      </c>
      <c r="E3341" s="3" t="s">
        <v>9840</v>
      </c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</row>
    <row r="3342" spans="1:21" x14ac:dyDescent="0.25">
      <c r="A3342" s="3" t="s">
        <v>2141</v>
      </c>
      <c r="B3342" s="6" t="s">
        <v>2142</v>
      </c>
      <c r="C3342" s="4">
        <v>10</v>
      </c>
      <c r="D3342" s="3">
        <v>0.48</v>
      </c>
      <c r="E3342" s="3" t="s">
        <v>9842</v>
      </c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</row>
    <row r="3343" spans="1:21" x14ac:dyDescent="0.25">
      <c r="A3343" s="3" t="s">
        <v>4759</v>
      </c>
      <c r="B3343" s="6" t="s">
        <v>4760</v>
      </c>
      <c r="C3343" s="4">
        <v>10</v>
      </c>
      <c r="D3343" s="3">
        <v>1.1000000000000001</v>
      </c>
      <c r="E3343" s="3" t="s">
        <v>9842</v>
      </c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</row>
    <row r="3344" spans="1:21" x14ac:dyDescent="0.25">
      <c r="A3344" s="3" t="s">
        <v>1314</v>
      </c>
      <c r="B3344" s="6" t="s">
        <v>1315</v>
      </c>
      <c r="C3344" s="4">
        <v>10</v>
      </c>
      <c r="D3344" s="3">
        <v>0.92</v>
      </c>
      <c r="E3344" s="3" t="s">
        <v>9842</v>
      </c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</row>
    <row r="3345" spans="1:21" x14ac:dyDescent="0.25">
      <c r="A3345" s="3" t="s">
        <v>6669</v>
      </c>
      <c r="B3345" s="6" t="s">
        <v>6670</v>
      </c>
      <c r="C3345" s="4">
        <v>10</v>
      </c>
      <c r="D3345" s="3">
        <v>0.91</v>
      </c>
      <c r="E3345" s="3" t="s">
        <v>9839</v>
      </c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</row>
    <row r="3346" spans="1:21" x14ac:dyDescent="0.25">
      <c r="A3346" s="3" t="s">
        <v>3023</v>
      </c>
      <c r="B3346" s="6" t="s">
        <v>3024</v>
      </c>
      <c r="C3346" s="4">
        <v>10</v>
      </c>
      <c r="D3346" s="3">
        <v>0.82</v>
      </c>
      <c r="E3346" s="3" t="s">
        <v>9839</v>
      </c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</row>
    <row r="3347" spans="1:21" x14ac:dyDescent="0.25">
      <c r="A3347" s="3" t="s">
        <v>1334</v>
      </c>
      <c r="B3347" s="6" t="s">
        <v>1335</v>
      </c>
      <c r="C3347" s="4">
        <v>10</v>
      </c>
      <c r="D3347" s="3">
        <v>1.36</v>
      </c>
      <c r="E3347" s="3" t="s">
        <v>9839</v>
      </c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</row>
    <row r="3348" spans="1:21" x14ac:dyDescent="0.25">
      <c r="A3348" s="3" t="s">
        <v>7101</v>
      </c>
      <c r="B3348" s="6" t="s">
        <v>7102</v>
      </c>
      <c r="C3348" s="4">
        <v>10</v>
      </c>
      <c r="D3348" s="3">
        <v>0.755</v>
      </c>
      <c r="E3348" s="3" t="s">
        <v>9842</v>
      </c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</row>
    <row r="3349" spans="1:21" x14ac:dyDescent="0.25">
      <c r="A3349" s="3" t="s">
        <v>6927</v>
      </c>
      <c r="B3349" s="6" t="s">
        <v>6928</v>
      </c>
      <c r="C3349" s="4">
        <v>10</v>
      </c>
      <c r="D3349" s="3">
        <v>1.22</v>
      </c>
      <c r="E3349" s="3" t="s">
        <v>9841</v>
      </c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</row>
    <row r="3350" spans="1:21" x14ac:dyDescent="0.25">
      <c r="A3350" s="3" t="s">
        <v>2775</v>
      </c>
      <c r="B3350" s="6" t="s">
        <v>2776</v>
      </c>
      <c r="C3350" s="4">
        <v>10</v>
      </c>
      <c r="D3350" s="3">
        <v>1.0449999999999999</v>
      </c>
      <c r="E3350" s="3" t="s">
        <v>9839</v>
      </c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</row>
    <row r="3351" spans="1:21" x14ac:dyDescent="0.25">
      <c r="A3351" s="3" t="s">
        <v>7731</v>
      </c>
      <c r="B3351" s="6" t="s">
        <v>7732</v>
      </c>
      <c r="C3351" s="4">
        <v>10</v>
      </c>
      <c r="D3351" s="3">
        <v>1.03</v>
      </c>
      <c r="E3351" s="3" t="s">
        <v>9840</v>
      </c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</row>
    <row r="3352" spans="1:21" x14ac:dyDescent="0.25">
      <c r="A3352" s="3" t="s">
        <v>5331</v>
      </c>
      <c r="B3352" s="6" t="s">
        <v>5332</v>
      </c>
      <c r="C3352" s="4">
        <v>10</v>
      </c>
      <c r="D3352" s="3">
        <v>1.54</v>
      </c>
      <c r="E3352" s="3" t="s">
        <v>9842</v>
      </c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</row>
    <row r="3353" spans="1:21" x14ac:dyDescent="0.25">
      <c r="A3353" s="3" t="s">
        <v>5863</v>
      </c>
      <c r="B3353" s="6" t="s">
        <v>5864</v>
      </c>
      <c r="C3353" s="4">
        <v>10</v>
      </c>
      <c r="D3353" s="3">
        <v>1.3699999999999999</v>
      </c>
      <c r="E3353" s="3" t="s">
        <v>9842</v>
      </c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</row>
    <row r="3354" spans="1:21" x14ac:dyDescent="0.25">
      <c r="A3354" s="3" t="s">
        <v>5011</v>
      </c>
      <c r="B3354" s="6" t="s">
        <v>5012</v>
      </c>
      <c r="C3354" s="4">
        <v>10</v>
      </c>
      <c r="D3354" s="3">
        <v>1.0266666666666666</v>
      </c>
      <c r="E3354" s="3" t="s">
        <v>9839</v>
      </c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</row>
    <row r="3355" spans="1:21" x14ac:dyDescent="0.25">
      <c r="A3355" s="3" t="s">
        <v>1396</v>
      </c>
      <c r="B3355" s="6" t="s">
        <v>1397</v>
      </c>
      <c r="C3355" s="4">
        <v>10</v>
      </c>
      <c r="D3355" s="3">
        <v>1.25</v>
      </c>
      <c r="E3355" s="3" t="s">
        <v>9839</v>
      </c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</row>
    <row r="3356" spans="1:21" x14ac:dyDescent="0.25">
      <c r="A3356" s="3" t="s">
        <v>2431</v>
      </c>
      <c r="B3356" s="6" t="s">
        <v>2432</v>
      </c>
      <c r="C3356" s="4">
        <v>10</v>
      </c>
      <c r="D3356" s="3">
        <v>1.08</v>
      </c>
      <c r="E3356" s="3" t="s">
        <v>9843</v>
      </c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</row>
    <row r="3357" spans="1:21" x14ac:dyDescent="0.25">
      <c r="A3357" s="3" t="s">
        <v>5263</v>
      </c>
      <c r="B3357" s="6" t="s">
        <v>5264</v>
      </c>
      <c r="C3357" s="4">
        <v>10</v>
      </c>
      <c r="D3357" s="3">
        <v>1.1399999999999999</v>
      </c>
      <c r="E3357" s="3" t="s">
        <v>9842</v>
      </c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</row>
    <row r="3358" spans="1:21" x14ac:dyDescent="0.25">
      <c r="A3358" s="3" t="s">
        <v>8119</v>
      </c>
      <c r="B3358" s="6" t="s">
        <v>8120</v>
      </c>
      <c r="C3358" s="4">
        <v>10</v>
      </c>
      <c r="D3358" s="3">
        <v>1.3633333333333333</v>
      </c>
      <c r="E3358" s="3" t="s">
        <v>9839</v>
      </c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</row>
    <row r="3359" spans="1:21" x14ac:dyDescent="0.25">
      <c r="A3359" s="3" t="s">
        <v>1687</v>
      </c>
      <c r="B3359" s="6" t="s">
        <v>1688</v>
      </c>
      <c r="C3359" s="4">
        <v>10</v>
      </c>
      <c r="D3359" s="3">
        <v>0.86499999999999999</v>
      </c>
      <c r="E3359" s="3" t="s">
        <v>9839</v>
      </c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</row>
    <row r="3360" spans="1:21" x14ac:dyDescent="0.25">
      <c r="A3360" s="3" t="s">
        <v>4881</v>
      </c>
      <c r="B3360" s="6" t="s">
        <v>4882</v>
      </c>
      <c r="C3360" s="4">
        <v>10</v>
      </c>
      <c r="D3360" s="3">
        <v>1.38</v>
      </c>
      <c r="E3360" s="3" t="s">
        <v>9843</v>
      </c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</row>
    <row r="3361" spans="1:21" x14ac:dyDescent="0.25">
      <c r="A3361" s="3" t="s">
        <v>3401</v>
      </c>
      <c r="B3361" s="6" t="s">
        <v>3402</v>
      </c>
      <c r="C3361" s="4">
        <v>10</v>
      </c>
      <c r="D3361" s="3">
        <v>1.04</v>
      </c>
      <c r="E3361" s="3" t="s">
        <v>9839</v>
      </c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</row>
    <row r="3362" spans="1:21" x14ac:dyDescent="0.25">
      <c r="A3362" s="3" t="s">
        <v>6979</v>
      </c>
      <c r="B3362" s="6" t="s">
        <v>6980</v>
      </c>
      <c r="C3362" s="4">
        <v>10</v>
      </c>
      <c r="D3362" s="3">
        <v>1.55</v>
      </c>
      <c r="E3362" s="3" t="s">
        <v>9842</v>
      </c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</row>
    <row r="3363" spans="1:21" x14ac:dyDescent="0.25">
      <c r="A3363" s="3" t="s">
        <v>5767</v>
      </c>
      <c r="B3363" s="6" t="s">
        <v>5768</v>
      </c>
      <c r="C3363" s="4">
        <v>10</v>
      </c>
      <c r="D3363" s="3">
        <v>1.49</v>
      </c>
      <c r="E3363" s="3" t="s">
        <v>9842</v>
      </c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</row>
    <row r="3364" spans="1:21" x14ac:dyDescent="0.25">
      <c r="A3364" s="3" t="s">
        <v>6467</v>
      </c>
      <c r="B3364" s="6" t="s">
        <v>6468</v>
      </c>
      <c r="C3364" s="4">
        <v>10</v>
      </c>
      <c r="D3364" s="3">
        <v>1.27</v>
      </c>
      <c r="E3364" s="3" t="s">
        <v>9839</v>
      </c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</row>
    <row r="3365" spans="1:21" x14ac:dyDescent="0.25">
      <c r="A3365" s="3" t="s">
        <v>7595</v>
      </c>
      <c r="B3365" s="6" t="s">
        <v>7596</v>
      </c>
      <c r="C3365" s="4">
        <v>10</v>
      </c>
      <c r="D3365" s="3">
        <v>1.03</v>
      </c>
      <c r="E3365" s="3" t="s">
        <v>9839</v>
      </c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</row>
    <row r="3366" spans="1:21" x14ac:dyDescent="0.25">
      <c r="A3366" s="3" t="s">
        <v>2339</v>
      </c>
      <c r="B3366" s="6" t="s">
        <v>2340</v>
      </c>
      <c r="C3366" s="4">
        <v>10</v>
      </c>
      <c r="D3366" s="3">
        <v>1.06</v>
      </c>
      <c r="E3366" s="3" t="s">
        <v>9842</v>
      </c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</row>
    <row r="3367" spans="1:21" x14ac:dyDescent="0.25">
      <c r="A3367" s="3" t="s">
        <v>762</v>
      </c>
      <c r="B3367" s="6" t="s">
        <v>763</v>
      </c>
      <c r="C3367" s="4">
        <v>10</v>
      </c>
      <c r="D3367" s="3">
        <v>0.91999999999999993</v>
      </c>
      <c r="E3367" s="3" t="s">
        <v>9839</v>
      </c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</row>
    <row r="3368" spans="1:21" x14ac:dyDescent="0.25">
      <c r="A3368" s="3" t="s">
        <v>6345</v>
      </c>
      <c r="B3368" s="6" t="s">
        <v>6346</v>
      </c>
      <c r="C3368" s="4">
        <v>10</v>
      </c>
      <c r="D3368" s="3">
        <v>0.91</v>
      </c>
      <c r="E3368" s="3" t="s">
        <v>9839</v>
      </c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</row>
    <row r="3369" spans="1:21" x14ac:dyDescent="0.25">
      <c r="A3369" s="3" t="s">
        <v>1088</v>
      </c>
      <c r="B3369" s="6" t="s">
        <v>1089</v>
      </c>
      <c r="C3369" s="4">
        <v>10</v>
      </c>
      <c r="D3369" s="3">
        <v>1.38</v>
      </c>
      <c r="E3369" s="3" t="s">
        <v>9842</v>
      </c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</row>
    <row r="3370" spans="1:21" x14ac:dyDescent="0.25">
      <c r="A3370" s="3" t="s">
        <v>2333</v>
      </c>
      <c r="B3370" s="6" t="s">
        <v>2334</v>
      </c>
      <c r="C3370" s="4">
        <v>10</v>
      </c>
      <c r="D3370" s="3">
        <v>1.0900000000000001</v>
      </c>
      <c r="E3370" s="3" t="s">
        <v>9840</v>
      </c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</row>
    <row r="3371" spans="1:21" x14ac:dyDescent="0.25">
      <c r="A3371" s="3" t="s">
        <v>498</v>
      </c>
      <c r="B3371" s="6" t="s">
        <v>499</v>
      </c>
      <c r="C3371" s="4">
        <v>10</v>
      </c>
      <c r="D3371" s="3">
        <v>0.78</v>
      </c>
      <c r="E3371" s="3" t="s">
        <v>9840</v>
      </c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</row>
    <row r="3372" spans="1:21" x14ac:dyDescent="0.25">
      <c r="A3372" s="3" t="s">
        <v>2329</v>
      </c>
      <c r="B3372" s="6" t="s">
        <v>2330</v>
      </c>
      <c r="C3372" s="4">
        <v>10</v>
      </c>
      <c r="D3372" s="3">
        <v>0.83499999999999996</v>
      </c>
      <c r="E3372" s="3" t="s">
        <v>9840</v>
      </c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</row>
    <row r="3373" spans="1:21" x14ac:dyDescent="0.25">
      <c r="A3373" s="3" t="s">
        <v>6415</v>
      </c>
      <c r="B3373" s="6" t="s">
        <v>6416</v>
      </c>
      <c r="C3373" s="4">
        <v>10</v>
      </c>
      <c r="D3373" s="3">
        <v>0.95333333333333348</v>
      </c>
      <c r="E3373" s="3" t="s">
        <v>9839</v>
      </c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</row>
    <row r="3374" spans="1:21" x14ac:dyDescent="0.25">
      <c r="A3374" s="3" t="s">
        <v>864</v>
      </c>
      <c r="B3374" s="6" t="s">
        <v>865</v>
      </c>
      <c r="C3374" s="4">
        <v>10</v>
      </c>
      <c r="D3374" s="3">
        <v>1.1366666666666667</v>
      </c>
      <c r="E3374" s="3" t="s">
        <v>9839</v>
      </c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</row>
    <row r="3375" spans="1:21" x14ac:dyDescent="0.25">
      <c r="A3375" s="3" t="s">
        <v>5845</v>
      </c>
      <c r="B3375" s="6" t="s">
        <v>5846</v>
      </c>
      <c r="C3375" s="4">
        <v>10</v>
      </c>
      <c r="D3375" s="3">
        <v>1.27</v>
      </c>
      <c r="E3375" s="3" t="s">
        <v>9840</v>
      </c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</row>
    <row r="3376" spans="1:21" x14ac:dyDescent="0.25">
      <c r="A3376" s="3" t="s">
        <v>6053</v>
      </c>
      <c r="B3376" s="6" t="s">
        <v>6054</v>
      </c>
      <c r="C3376" s="4">
        <v>10</v>
      </c>
      <c r="D3376" s="3">
        <v>0.8</v>
      </c>
      <c r="E3376" s="3" t="s">
        <v>9839</v>
      </c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</row>
    <row r="3377" spans="1:21" x14ac:dyDescent="0.25">
      <c r="A3377" s="3" t="s">
        <v>4847</v>
      </c>
      <c r="B3377" s="6" t="s">
        <v>4848</v>
      </c>
      <c r="C3377" s="4">
        <v>10</v>
      </c>
      <c r="D3377" s="3">
        <v>0.28999999999999998</v>
      </c>
      <c r="E3377" s="3" t="s">
        <v>9839</v>
      </c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</row>
    <row r="3378" spans="1:21" x14ac:dyDescent="0.25">
      <c r="A3378" s="3" t="s">
        <v>2813</v>
      </c>
      <c r="B3378" s="6" t="s">
        <v>2814</v>
      </c>
      <c r="C3378" s="4">
        <v>10</v>
      </c>
      <c r="D3378" s="3">
        <v>1.1399999999999999</v>
      </c>
      <c r="E3378" s="3" t="s">
        <v>9839</v>
      </c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</row>
    <row r="3379" spans="1:21" x14ac:dyDescent="0.25">
      <c r="A3379" s="3" t="s">
        <v>3513</v>
      </c>
      <c r="B3379" s="6" t="s">
        <v>3514</v>
      </c>
      <c r="C3379" s="4">
        <v>10</v>
      </c>
      <c r="D3379" s="3">
        <v>1.0549999999999999</v>
      </c>
      <c r="E3379" s="3" t="s">
        <v>9842</v>
      </c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</row>
    <row r="3380" spans="1:21" x14ac:dyDescent="0.25">
      <c r="A3380" s="3" t="s">
        <v>2363</v>
      </c>
      <c r="B3380" s="6" t="s">
        <v>2364</v>
      </c>
      <c r="C3380" s="4">
        <v>10</v>
      </c>
      <c r="D3380" s="3">
        <v>1.1000000000000001</v>
      </c>
      <c r="E3380" s="3" t="s">
        <v>9839</v>
      </c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</row>
    <row r="3381" spans="1:21" x14ac:dyDescent="0.25">
      <c r="A3381" s="3" t="s">
        <v>884</v>
      </c>
      <c r="B3381" s="6" t="s">
        <v>885</v>
      </c>
      <c r="C3381" s="4">
        <v>10</v>
      </c>
      <c r="D3381" s="3">
        <v>1.0449999999999999</v>
      </c>
      <c r="E3381" s="3" t="s">
        <v>9839</v>
      </c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</row>
    <row r="3382" spans="1:21" x14ac:dyDescent="0.25">
      <c r="A3382" s="3" t="s">
        <v>778</v>
      </c>
      <c r="B3382" s="6" t="s">
        <v>779</v>
      </c>
      <c r="C3382" s="4">
        <v>10</v>
      </c>
      <c r="D3382" s="3">
        <v>1.22</v>
      </c>
      <c r="E3382" s="3" t="s">
        <v>9839</v>
      </c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</row>
    <row r="3383" spans="1:21" x14ac:dyDescent="0.25">
      <c r="A3383" s="3" t="s">
        <v>3463</v>
      </c>
      <c r="B3383" s="6" t="s">
        <v>3464</v>
      </c>
      <c r="C3383" s="4">
        <v>10</v>
      </c>
      <c r="D3383" s="3">
        <v>1.1000000000000001</v>
      </c>
      <c r="E3383" s="3" t="s">
        <v>9842</v>
      </c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</row>
    <row r="3384" spans="1:21" x14ac:dyDescent="0.25">
      <c r="A3384" s="3" t="s">
        <v>5251</v>
      </c>
      <c r="B3384" s="6" t="s">
        <v>5252</v>
      </c>
      <c r="C3384" s="4">
        <v>10</v>
      </c>
      <c r="D3384" s="3">
        <v>1.27</v>
      </c>
      <c r="E3384" s="3" t="s">
        <v>9840</v>
      </c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</row>
    <row r="3385" spans="1:21" x14ac:dyDescent="0.25">
      <c r="A3385" s="3" t="s">
        <v>6361</v>
      </c>
      <c r="B3385" s="6" t="s">
        <v>6362</v>
      </c>
      <c r="C3385" s="4">
        <v>10</v>
      </c>
      <c r="D3385" s="3">
        <v>1.18</v>
      </c>
      <c r="E3385" s="3" t="s">
        <v>9842</v>
      </c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</row>
    <row r="3386" spans="1:21" x14ac:dyDescent="0.25">
      <c r="A3386" s="3" t="s">
        <v>3099</v>
      </c>
      <c r="B3386" s="6" t="s">
        <v>3100</v>
      </c>
      <c r="C3386" s="4">
        <v>10</v>
      </c>
      <c r="D3386" s="3">
        <v>1.1333333333333333</v>
      </c>
      <c r="E3386" s="3" t="s">
        <v>9842</v>
      </c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</row>
    <row r="3387" spans="1:21" x14ac:dyDescent="0.25">
      <c r="A3387" s="3" t="s">
        <v>4989</v>
      </c>
      <c r="B3387" s="6" t="s">
        <v>4990</v>
      </c>
      <c r="C3387" s="4">
        <v>10</v>
      </c>
      <c r="D3387" s="3">
        <v>0.9</v>
      </c>
      <c r="E3387" s="3" t="s">
        <v>9840</v>
      </c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</row>
    <row r="3388" spans="1:21" x14ac:dyDescent="0.25">
      <c r="A3388" s="3" t="s">
        <v>4145</v>
      </c>
      <c r="B3388" s="6" t="s">
        <v>4146</v>
      </c>
      <c r="C3388" s="4">
        <v>10</v>
      </c>
      <c r="D3388" s="3">
        <v>1.4</v>
      </c>
      <c r="E3388" s="3" t="s">
        <v>9842</v>
      </c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</row>
    <row r="3389" spans="1:21" x14ac:dyDescent="0.25">
      <c r="A3389" s="3" t="s">
        <v>5323</v>
      </c>
      <c r="B3389" s="6" t="s">
        <v>5324</v>
      </c>
      <c r="C3389" s="4">
        <v>10</v>
      </c>
      <c r="D3389" s="3">
        <v>0.89</v>
      </c>
      <c r="E3389" s="3" t="s">
        <v>9841</v>
      </c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</row>
    <row r="3390" spans="1:21" x14ac:dyDescent="0.25">
      <c r="A3390" s="3" t="s">
        <v>6561</v>
      </c>
      <c r="B3390" s="6" t="s">
        <v>6562</v>
      </c>
      <c r="C3390" s="4">
        <v>10</v>
      </c>
      <c r="D3390" s="3">
        <v>1.21</v>
      </c>
      <c r="E3390" s="3" t="s">
        <v>9842</v>
      </c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</row>
    <row r="3391" spans="1:21" x14ac:dyDescent="0.25">
      <c r="A3391" s="3" t="s">
        <v>4907</v>
      </c>
      <c r="B3391" s="6" t="s">
        <v>4908</v>
      </c>
      <c r="C3391" s="4">
        <v>10</v>
      </c>
      <c r="D3391" s="3">
        <v>0.84</v>
      </c>
      <c r="E3391" s="3" t="s">
        <v>9842</v>
      </c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</row>
    <row r="3392" spans="1:21" x14ac:dyDescent="0.25">
      <c r="A3392" s="3" t="s">
        <v>836</v>
      </c>
      <c r="B3392" s="6" t="s">
        <v>837</v>
      </c>
      <c r="C3392" s="4">
        <v>10</v>
      </c>
      <c r="D3392" s="3">
        <v>1.08</v>
      </c>
      <c r="E3392" s="3" t="s">
        <v>9839</v>
      </c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</row>
    <row r="3393" spans="1:21" x14ac:dyDescent="0.25">
      <c r="A3393" s="3" t="s">
        <v>7223</v>
      </c>
      <c r="B3393" s="6" t="s">
        <v>7224</v>
      </c>
      <c r="C3393" s="4">
        <v>10</v>
      </c>
      <c r="D3393" s="3">
        <v>1.1100000000000001</v>
      </c>
      <c r="E3393" s="3" t="s">
        <v>9840</v>
      </c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</row>
    <row r="3394" spans="1:21" x14ac:dyDescent="0.25">
      <c r="A3394" s="3" t="s">
        <v>1711</v>
      </c>
      <c r="B3394" s="6" t="s">
        <v>1712</v>
      </c>
      <c r="C3394" s="4">
        <v>10</v>
      </c>
      <c r="D3394" s="3">
        <v>1.21</v>
      </c>
      <c r="E3394" s="3" t="s">
        <v>9840</v>
      </c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</row>
    <row r="3395" spans="1:21" x14ac:dyDescent="0.25">
      <c r="A3395" s="3" t="s">
        <v>2319</v>
      </c>
      <c r="B3395" s="6" t="s">
        <v>2320</v>
      </c>
      <c r="C3395" s="4">
        <v>10</v>
      </c>
      <c r="D3395" s="3">
        <v>0.98</v>
      </c>
      <c r="E3395" s="3" t="s">
        <v>9840</v>
      </c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</row>
    <row r="3396" spans="1:21" x14ac:dyDescent="0.25">
      <c r="A3396" s="3" t="s">
        <v>5265</v>
      </c>
      <c r="B3396" s="6" t="s">
        <v>5266</v>
      </c>
      <c r="C3396" s="4">
        <v>10</v>
      </c>
      <c r="D3396" s="3">
        <v>1.44</v>
      </c>
      <c r="E3396" s="3" t="s">
        <v>9842</v>
      </c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</row>
    <row r="3397" spans="1:21" x14ac:dyDescent="0.25">
      <c r="A3397" s="3" t="s">
        <v>776</v>
      </c>
      <c r="B3397" s="6" t="s">
        <v>777</v>
      </c>
      <c r="C3397" s="4">
        <v>10</v>
      </c>
      <c r="D3397" s="3">
        <v>1.4350000000000001</v>
      </c>
      <c r="E3397" s="3" t="s">
        <v>9839</v>
      </c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</row>
    <row r="3398" spans="1:21" x14ac:dyDescent="0.25">
      <c r="A3398" s="3" t="s">
        <v>60</v>
      </c>
      <c r="B3398" s="6" t="s">
        <v>61</v>
      </c>
      <c r="C3398" s="4">
        <v>10</v>
      </c>
      <c r="D3398" s="3">
        <v>0.88</v>
      </c>
      <c r="E3398" s="3" t="s">
        <v>9840</v>
      </c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</row>
    <row r="3399" spans="1:21" x14ac:dyDescent="0.25">
      <c r="A3399" s="3" t="s">
        <v>1202</v>
      </c>
      <c r="B3399" s="6" t="s">
        <v>1203</v>
      </c>
      <c r="C3399" s="4">
        <v>10</v>
      </c>
      <c r="D3399" s="3">
        <v>1.23</v>
      </c>
      <c r="E3399" s="3" t="s">
        <v>9839</v>
      </c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</row>
    <row r="3400" spans="1:21" x14ac:dyDescent="0.25">
      <c r="A3400" s="3" t="s">
        <v>2269</v>
      </c>
      <c r="B3400" s="6" t="s">
        <v>2270</v>
      </c>
      <c r="C3400" s="4">
        <v>10</v>
      </c>
      <c r="D3400" s="3">
        <v>1.3133333333333332</v>
      </c>
      <c r="E3400" s="3" t="s">
        <v>9839</v>
      </c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</row>
    <row r="3401" spans="1:21" x14ac:dyDescent="0.25">
      <c r="A3401" s="3" t="s">
        <v>7879</v>
      </c>
      <c r="B3401" s="6" t="s">
        <v>7880</v>
      </c>
      <c r="C3401" s="4">
        <v>10</v>
      </c>
      <c r="D3401" s="3">
        <v>1.05</v>
      </c>
      <c r="E3401" s="3" t="s">
        <v>9841</v>
      </c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</row>
    <row r="3402" spans="1:21" x14ac:dyDescent="0.25">
      <c r="A3402" s="3" t="s">
        <v>5709</v>
      </c>
      <c r="B3402" s="6" t="s">
        <v>5710</v>
      </c>
      <c r="C3402" s="4">
        <v>10</v>
      </c>
      <c r="D3402" s="3">
        <v>1.3</v>
      </c>
      <c r="E3402" s="3" t="s">
        <v>9842</v>
      </c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</row>
    <row r="3403" spans="1:21" x14ac:dyDescent="0.25">
      <c r="A3403" s="3" t="s">
        <v>2147</v>
      </c>
      <c r="B3403" s="6" t="s">
        <v>2148</v>
      </c>
      <c r="C3403" s="4">
        <v>10</v>
      </c>
      <c r="D3403" s="3">
        <v>1.3866666666666667</v>
      </c>
      <c r="E3403" s="3" t="s">
        <v>9842</v>
      </c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</row>
    <row r="3404" spans="1:21" x14ac:dyDescent="0.25">
      <c r="A3404" s="3" t="s">
        <v>1272</v>
      </c>
      <c r="B3404" s="6" t="s">
        <v>1273</v>
      </c>
      <c r="C3404" s="4">
        <v>10</v>
      </c>
      <c r="D3404" s="3">
        <v>1.0449999999999999</v>
      </c>
      <c r="E3404" s="3" t="s">
        <v>9839</v>
      </c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</row>
    <row r="3405" spans="1:21" x14ac:dyDescent="0.25">
      <c r="A3405" s="3" t="s">
        <v>6615</v>
      </c>
      <c r="B3405" s="6" t="s">
        <v>6616</v>
      </c>
      <c r="C3405" s="4">
        <v>10</v>
      </c>
      <c r="D3405" s="3">
        <v>1.2</v>
      </c>
      <c r="E3405" s="3" t="s">
        <v>9839</v>
      </c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</row>
    <row r="3406" spans="1:21" x14ac:dyDescent="0.25">
      <c r="A3406" s="3" t="s">
        <v>1921</v>
      </c>
      <c r="B3406" s="6" t="s">
        <v>1922</v>
      </c>
      <c r="C3406" s="4">
        <v>10</v>
      </c>
      <c r="D3406" s="3">
        <v>1.2366666666666666</v>
      </c>
      <c r="E3406" s="3" t="s">
        <v>9839</v>
      </c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</row>
    <row r="3407" spans="1:21" x14ac:dyDescent="0.25">
      <c r="A3407" s="3" t="s">
        <v>4663</v>
      </c>
      <c r="B3407" s="6" t="s">
        <v>4664</v>
      </c>
      <c r="C3407" s="4">
        <v>10</v>
      </c>
      <c r="D3407" s="3">
        <v>0.82499999999999996</v>
      </c>
      <c r="E3407" s="3" t="s">
        <v>9842</v>
      </c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</row>
    <row r="3408" spans="1:21" x14ac:dyDescent="0.25">
      <c r="A3408" s="3" t="s">
        <v>8841</v>
      </c>
      <c r="B3408" s="6" t="s">
        <v>8842</v>
      </c>
      <c r="C3408" s="4">
        <v>10</v>
      </c>
      <c r="D3408" s="3">
        <v>1.3666666666666665</v>
      </c>
      <c r="E3408" s="3" t="s">
        <v>9841</v>
      </c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</row>
    <row r="3409" spans="1:21" x14ac:dyDescent="0.25">
      <c r="A3409" s="3" t="s">
        <v>1222</v>
      </c>
      <c r="B3409" s="6" t="s">
        <v>1223</v>
      </c>
      <c r="C3409" s="4">
        <v>10</v>
      </c>
      <c r="D3409" s="3">
        <v>1.08</v>
      </c>
      <c r="E3409" s="3" t="s">
        <v>9843</v>
      </c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</row>
    <row r="3410" spans="1:21" x14ac:dyDescent="0.25">
      <c r="A3410" s="3" t="s">
        <v>2771</v>
      </c>
      <c r="B3410" s="6" t="s">
        <v>2772</v>
      </c>
      <c r="C3410" s="4">
        <v>10</v>
      </c>
      <c r="D3410" s="3">
        <v>1.1466666666666665</v>
      </c>
      <c r="E3410" s="3" t="s">
        <v>9839</v>
      </c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</row>
    <row r="3411" spans="1:21" x14ac:dyDescent="0.25">
      <c r="A3411" s="3" t="s">
        <v>8641</v>
      </c>
      <c r="B3411" s="6" t="s">
        <v>8642</v>
      </c>
      <c r="C3411" s="4">
        <v>10</v>
      </c>
      <c r="D3411" s="3">
        <v>1.46</v>
      </c>
      <c r="E3411" s="3" t="s">
        <v>9839</v>
      </c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</row>
    <row r="3412" spans="1:21" x14ac:dyDescent="0.25">
      <c r="A3412" s="3" t="s">
        <v>9051</v>
      </c>
      <c r="B3412" s="6" t="s">
        <v>9052</v>
      </c>
      <c r="C3412" s="4">
        <v>10</v>
      </c>
      <c r="D3412" s="3">
        <v>0.9</v>
      </c>
      <c r="E3412" s="3" t="s">
        <v>9840</v>
      </c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</row>
    <row r="3413" spans="1:21" x14ac:dyDescent="0.25">
      <c r="A3413" s="3" t="s">
        <v>3945</v>
      </c>
      <c r="B3413" s="6" t="s">
        <v>3946</v>
      </c>
      <c r="C3413" s="4">
        <v>10</v>
      </c>
      <c r="D3413" s="3">
        <v>0.81499999999999995</v>
      </c>
      <c r="E3413" s="3" t="s">
        <v>9839</v>
      </c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</row>
    <row r="3414" spans="1:21" x14ac:dyDescent="0.25">
      <c r="A3414" s="3" t="s">
        <v>6773</v>
      </c>
      <c r="B3414" s="6" t="s">
        <v>6774</v>
      </c>
      <c r="C3414" s="4">
        <v>10</v>
      </c>
      <c r="D3414" s="3">
        <v>1.59</v>
      </c>
      <c r="E3414" s="3" t="s">
        <v>9842</v>
      </c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</row>
    <row r="3415" spans="1:21" x14ac:dyDescent="0.25">
      <c r="A3415" s="3" t="s">
        <v>1801</v>
      </c>
      <c r="B3415" s="6" t="s">
        <v>1802</v>
      </c>
      <c r="C3415" s="4">
        <v>10</v>
      </c>
      <c r="D3415" s="3">
        <v>1.79</v>
      </c>
      <c r="E3415" s="3" t="s">
        <v>9841</v>
      </c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</row>
    <row r="3416" spans="1:21" x14ac:dyDescent="0.25">
      <c r="A3416" s="3" t="s">
        <v>6227</v>
      </c>
      <c r="B3416" s="6" t="s">
        <v>6228</v>
      </c>
      <c r="C3416" s="4">
        <v>10</v>
      </c>
      <c r="D3416" s="3">
        <v>1.23</v>
      </c>
      <c r="E3416" s="3" t="s">
        <v>9842</v>
      </c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</row>
    <row r="3417" spans="1:21" x14ac:dyDescent="0.25">
      <c r="A3417" s="3" t="s">
        <v>4351</v>
      </c>
      <c r="B3417" s="6" t="s">
        <v>4352</v>
      </c>
      <c r="C3417" s="4">
        <v>10</v>
      </c>
      <c r="D3417" s="3">
        <v>1.2966666666666666</v>
      </c>
      <c r="E3417" s="3" t="s">
        <v>9840</v>
      </c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</row>
    <row r="3418" spans="1:21" x14ac:dyDescent="0.25">
      <c r="A3418" s="3" t="s">
        <v>2271</v>
      </c>
      <c r="B3418" s="6" t="s">
        <v>2272</v>
      </c>
      <c r="C3418" s="4">
        <v>10</v>
      </c>
      <c r="D3418" s="3">
        <v>1.3</v>
      </c>
      <c r="E3418" s="3" t="s">
        <v>9839</v>
      </c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</row>
    <row r="3419" spans="1:21" x14ac:dyDescent="0.25">
      <c r="A3419" s="3" t="s">
        <v>2309</v>
      </c>
      <c r="B3419" s="6" t="s">
        <v>2310</v>
      </c>
      <c r="C3419" s="4">
        <v>10</v>
      </c>
      <c r="D3419" s="3">
        <v>0.98</v>
      </c>
      <c r="E3419" s="3" t="s">
        <v>9840</v>
      </c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</row>
    <row r="3420" spans="1:21" x14ac:dyDescent="0.25">
      <c r="A3420" s="3" t="s">
        <v>3273</v>
      </c>
      <c r="B3420" s="6" t="s">
        <v>3274</v>
      </c>
      <c r="C3420" s="4">
        <v>10</v>
      </c>
      <c r="D3420" s="3">
        <v>1.2050000000000001</v>
      </c>
      <c r="E3420" s="3" t="s">
        <v>9842</v>
      </c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</row>
    <row r="3421" spans="1:21" x14ac:dyDescent="0.25">
      <c r="A3421" s="3" t="s">
        <v>6317</v>
      </c>
      <c r="B3421" s="6" t="s">
        <v>6318</v>
      </c>
      <c r="C3421" s="4">
        <v>10</v>
      </c>
      <c r="D3421" s="3">
        <v>0.73499999999999999</v>
      </c>
      <c r="E3421" s="3" t="s">
        <v>9839</v>
      </c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</row>
    <row r="3422" spans="1:21" x14ac:dyDescent="0.25">
      <c r="A3422" s="3" t="s">
        <v>5983</v>
      </c>
      <c r="B3422" s="6" t="s">
        <v>5984</v>
      </c>
      <c r="C3422" s="4">
        <v>10</v>
      </c>
      <c r="D3422" s="3">
        <v>1.0900000000000001</v>
      </c>
      <c r="E3422" s="3" t="s">
        <v>9842</v>
      </c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</row>
    <row r="3423" spans="1:21" x14ac:dyDescent="0.25">
      <c r="A3423" s="3" t="s">
        <v>5671</v>
      </c>
      <c r="B3423" s="6" t="s">
        <v>5672</v>
      </c>
      <c r="C3423" s="4">
        <v>10</v>
      </c>
      <c r="D3423" s="3">
        <v>1.0866666666666667</v>
      </c>
      <c r="E3423" s="3" t="s">
        <v>9842</v>
      </c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</row>
    <row r="3424" spans="1:21" x14ac:dyDescent="0.25">
      <c r="A3424" s="3" t="s">
        <v>5013</v>
      </c>
      <c r="B3424" s="6" t="s">
        <v>5014</v>
      </c>
      <c r="C3424" s="4">
        <v>10</v>
      </c>
      <c r="D3424" s="3">
        <v>1.0049999999999999</v>
      </c>
      <c r="E3424" s="3" t="s">
        <v>9839</v>
      </c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</row>
    <row r="3425" spans="1:21" x14ac:dyDescent="0.25">
      <c r="A3425" s="3" t="s">
        <v>4369</v>
      </c>
      <c r="B3425" s="6" t="s">
        <v>4370</v>
      </c>
      <c r="C3425" s="4">
        <v>10</v>
      </c>
      <c r="D3425" s="3">
        <v>1.44</v>
      </c>
      <c r="E3425" s="3" t="s">
        <v>9843</v>
      </c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</row>
    <row r="3426" spans="1:21" x14ac:dyDescent="0.25">
      <c r="A3426" s="3" t="s">
        <v>6449</v>
      </c>
      <c r="B3426" s="6" t="s">
        <v>6450</v>
      </c>
      <c r="C3426" s="4">
        <v>10</v>
      </c>
      <c r="D3426" s="3">
        <v>0.97</v>
      </c>
      <c r="E3426" s="3" t="s">
        <v>9842</v>
      </c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</row>
    <row r="3427" spans="1:21" x14ac:dyDescent="0.25">
      <c r="A3427" s="3" t="s">
        <v>1136</v>
      </c>
      <c r="B3427" s="6" t="s">
        <v>1137</v>
      </c>
      <c r="C3427" s="4">
        <v>10</v>
      </c>
      <c r="D3427" s="3">
        <v>1.74</v>
      </c>
      <c r="E3427" s="3" t="s">
        <v>9842</v>
      </c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</row>
    <row r="3428" spans="1:21" x14ac:dyDescent="0.25">
      <c r="A3428" s="3" t="s">
        <v>4235</v>
      </c>
      <c r="B3428" s="6" t="s">
        <v>4236</v>
      </c>
      <c r="C3428" s="4">
        <v>10</v>
      </c>
      <c r="D3428" s="3">
        <v>1.0899999999999999</v>
      </c>
      <c r="E3428" s="3" t="s">
        <v>9839</v>
      </c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</row>
    <row r="3429" spans="1:21" x14ac:dyDescent="0.25">
      <c r="A3429" s="3" t="s">
        <v>5715</v>
      </c>
      <c r="B3429" s="6" t="s">
        <v>5716</v>
      </c>
      <c r="C3429" s="4">
        <v>10</v>
      </c>
      <c r="D3429" s="3">
        <v>0.68</v>
      </c>
      <c r="E3429" s="3" t="s">
        <v>9842</v>
      </c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</row>
    <row r="3430" spans="1:21" x14ac:dyDescent="0.25">
      <c r="A3430" s="3" t="s">
        <v>2157</v>
      </c>
      <c r="B3430" s="6" t="s">
        <v>2158</v>
      </c>
      <c r="C3430" s="4">
        <v>10</v>
      </c>
      <c r="D3430" s="3">
        <v>1.4100000000000001</v>
      </c>
      <c r="E3430" s="3" t="s">
        <v>9842</v>
      </c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</row>
    <row r="3431" spans="1:21" x14ac:dyDescent="0.25">
      <c r="A3431" s="3" t="s">
        <v>6165</v>
      </c>
      <c r="B3431" s="6" t="s">
        <v>6166</v>
      </c>
      <c r="C3431" s="4">
        <v>10</v>
      </c>
      <c r="D3431" s="3">
        <v>0.85</v>
      </c>
      <c r="E3431" s="3" t="s">
        <v>9842</v>
      </c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</row>
    <row r="3432" spans="1:21" x14ac:dyDescent="0.25">
      <c r="A3432" s="3" t="s">
        <v>2781</v>
      </c>
      <c r="B3432" s="6" t="s">
        <v>2782</v>
      </c>
      <c r="C3432" s="4">
        <v>10</v>
      </c>
      <c r="D3432" s="3">
        <v>1.3450000000000002</v>
      </c>
      <c r="E3432" s="3" t="s">
        <v>9839</v>
      </c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</row>
    <row r="3433" spans="1:21" x14ac:dyDescent="0.25">
      <c r="A3433" s="3" t="s">
        <v>3747</v>
      </c>
      <c r="B3433" s="6" t="s">
        <v>3748</v>
      </c>
      <c r="C3433" s="4">
        <v>10</v>
      </c>
      <c r="D3433" s="3">
        <v>0.99</v>
      </c>
      <c r="E3433" s="3" t="s">
        <v>9842</v>
      </c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</row>
    <row r="3434" spans="1:21" x14ac:dyDescent="0.25">
      <c r="A3434" s="3" t="s">
        <v>5281</v>
      </c>
      <c r="B3434" s="6" t="s">
        <v>5282</v>
      </c>
      <c r="C3434" s="4">
        <v>10</v>
      </c>
      <c r="D3434" s="3">
        <v>1.1599999999999999</v>
      </c>
      <c r="E3434" s="3" t="s">
        <v>9842</v>
      </c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</row>
    <row r="3435" spans="1:21" x14ac:dyDescent="0.25">
      <c r="A3435" s="3" t="s">
        <v>6229</v>
      </c>
      <c r="B3435" s="6" t="s">
        <v>6230</v>
      </c>
      <c r="C3435" s="4">
        <v>10</v>
      </c>
      <c r="D3435" s="3">
        <v>1.27</v>
      </c>
      <c r="E3435" s="3" t="s">
        <v>9842</v>
      </c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</row>
    <row r="3436" spans="1:21" x14ac:dyDescent="0.25">
      <c r="A3436" s="3" t="s">
        <v>496</v>
      </c>
      <c r="B3436" s="6" t="s">
        <v>497</v>
      </c>
      <c r="C3436" s="4">
        <v>10</v>
      </c>
      <c r="D3436" s="3">
        <v>1.85</v>
      </c>
      <c r="E3436" s="3" t="s">
        <v>9840</v>
      </c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</row>
    <row r="3437" spans="1:21" x14ac:dyDescent="0.25">
      <c r="A3437" s="3" t="s">
        <v>1691</v>
      </c>
      <c r="B3437" s="6" t="s">
        <v>1692</v>
      </c>
      <c r="C3437" s="4">
        <v>10</v>
      </c>
      <c r="D3437" s="3">
        <v>1.095</v>
      </c>
      <c r="E3437" s="3" t="s">
        <v>9839</v>
      </c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</row>
    <row r="3438" spans="1:21" x14ac:dyDescent="0.25">
      <c r="A3438" s="3" t="s">
        <v>5693</v>
      </c>
      <c r="B3438" s="6" t="s">
        <v>5694</v>
      </c>
      <c r="C3438" s="4">
        <v>10</v>
      </c>
      <c r="D3438" s="3">
        <v>0.97</v>
      </c>
      <c r="E3438" s="3" t="s">
        <v>9842</v>
      </c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</row>
    <row r="3439" spans="1:21" x14ac:dyDescent="0.25">
      <c r="A3439" s="3" t="s">
        <v>2773</v>
      </c>
      <c r="B3439" s="6" t="s">
        <v>2774</v>
      </c>
      <c r="C3439" s="4">
        <v>10</v>
      </c>
      <c r="D3439" s="3">
        <v>1.5</v>
      </c>
      <c r="E3439" s="3" t="s">
        <v>9839</v>
      </c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</row>
    <row r="3440" spans="1:21" x14ac:dyDescent="0.25">
      <c r="A3440" s="3" t="s">
        <v>5769</v>
      </c>
      <c r="B3440" s="6" t="s">
        <v>5770</v>
      </c>
      <c r="C3440" s="4">
        <v>10</v>
      </c>
      <c r="D3440" s="3">
        <v>1.08</v>
      </c>
      <c r="E3440" s="3" t="s">
        <v>9842</v>
      </c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</row>
    <row r="3441" spans="1:21" x14ac:dyDescent="0.25">
      <c r="A3441" s="3" t="s">
        <v>5799</v>
      </c>
      <c r="B3441" s="6" t="s">
        <v>5800</v>
      </c>
      <c r="C3441" s="4">
        <v>10</v>
      </c>
      <c r="D3441" s="3">
        <v>1.01</v>
      </c>
      <c r="E3441" s="3" t="s">
        <v>9842</v>
      </c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</row>
    <row r="3442" spans="1:21" x14ac:dyDescent="0.25">
      <c r="A3442" s="3" t="s">
        <v>3541</v>
      </c>
      <c r="B3442" s="6" t="s">
        <v>3542</v>
      </c>
      <c r="C3442" s="4">
        <v>10</v>
      </c>
      <c r="D3442" s="3">
        <v>1.07</v>
      </c>
      <c r="E3442" s="3" t="s">
        <v>9842</v>
      </c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</row>
    <row r="3443" spans="1:21" x14ac:dyDescent="0.25">
      <c r="A3443" s="3" t="s">
        <v>5439</v>
      </c>
      <c r="B3443" s="6" t="s">
        <v>5440</v>
      </c>
      <c r="C3443" s="4">
        <v>10</v>
      </c>
      <c r="D3443" s="3">
        <v>1.1499999999999999</v>
      </c>
      <c r="E3443" s="3" t="s">
        <v>9842</v>
      </c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</row>
    <row r="3444" spans="1:21" x14ac:dyDescent="0.25">
      <c r="A3444" s="3" t="s">
        <v>3041</v>
      </c>
      <c r="B3444" s="6" t="s">
        <v>3042</v>
      </c>
      <c r="C3444" s="4">
        <v>10</v>
      </c>
      <c r="D3444" s="3">
        <v>1.42</v>
      </c>
      <c r="E3444" s="3" t="s">
        <v>9840</v>
      </c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</row>
    <row r="3445" spans="1:21" x14ac:dyDescent="0.25">
      <c r="A3445" s="3" t="s">
        <v>1098</v>
      </c>
      <c r="B3445" s="6" t="s">
        <v>1099</v>
      </c>
      <c r="C3445" s="4">
        <v>10</v>
      </c>
      <c r="D3445" s="3">
        <v>1.18</v>
      </c>
      <c r="E3445" s="3" t="s">
        <v>9839</v>
      </c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</row>
    <row r="3446" spans="1:21" x14ac:dyDescent="0.25">
      <c r="A3446" s="3" t="s">
        <v>6579</v>
      </c>
      <c r="B3446" s="6" t="s">
        <v>6580</v>
      </c>
      <c r="C3446" s="4">
        <v>10</v>
      </c>
      <c r="D3446" s="3">
        <v>1.22</v>
      </c>
      <c r="E3446" s="3" t="s">
        <v>9842</v>
      </c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</row>
    <row r="3447" spans="1:21" x14ac:dyDescent="0.25">
      <c r="A3447" s="3" t="s">
        <v>5051</v>
      </c>
      <c r="B3447" s="6" t="s">
        <v>5052</v>
      </c>
      <c r="C3447" s="4">
        <v>10</v>
      </c>
      <c r="D3447" s="3">
        <v>1.1266666666666667</v>
      </c>
      <c r="E3447" s="3" t="s">
        <v>9840</v>
      </c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</row>
    <row r="3448" spans="1:21" x14ac:dyDescent="0.25">
      <c r="A3448" s="3" t="s">
        <v>3927</v>
      </c>
      <c r="B3448" s="6" t="s">
        <v>3928</v>
      </c>
      <c r="C3448" s="4">
        <v>10</v>
      </c>
      <c r="D3448" s="3">
        <v>1.5433333333333332</v>
      </c>
      <c r="E3448" s="3" t="s">
        <v>9839</v>
      </c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</row>
    <row r="3449" spans="1:21" x14ac:dyDescent="0.25">
      <c r="A3449" s="3" t="s">
        <v>5861</v>
      </c>
      <c r="B3449" s="6" t="s">
        <v>5862</v>
      </c>
      <c r="C3449" s="4">
        <v>10</v>
      </c>
      <c r="D3449" s="3">
        <v>1.2549999999999999</v>
      </c>
      <c r="E3449" s="3" t="s">
        <v>9842</v>
      </c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</row>
    <row r="3450" spans="1:21" x14ac:dyDescent="0.25">
      <c r="A3450" s="3" t="s">
        <v>1675</v>
      </c>
      <c r="B3450" s="6" t="s">
        <v>1676</v>
      </c>
      <c r="C3450" s="4">
        <v>10</v>
      </c>
      <c r="D3450" s="3">
        <v>1.01</v>
      </c>
      <c r="E3450" s="3" t="s">
        <v>9842</v>
      </c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</row>
    <row r="3451" spans="1:21" x14ac:dyDescent="0.25">
      <c r="A3451" s="3" t="s">
        <v>2609</v>
      </c>
      <c r="B3451" s="6" t="s">
        <v>2610</v>
      </c>
      <c r="C3451" s="4">
        <v>10</v>
      </c>
      <c r="D3451" s="3">
        <v>1.0466666666666666</v>
      </c>
      <c r="E3451" s="3" t="s">
        <v>9839</v>
      </c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</row>
    <row r="3452" spans="1:21" x14ac:dyDescent="0.25">
      <c r="A3452" s="3" t="s">
        <v>144</v>
      </c>
      <c r="B3452" s="6" t="s">
        <v>145</v>
      </c>
      <c r="C3452" s="4">
        <v>10</v>
      </c>
      <c r="D3452" s="3">
        <v>0.83</v>
      </c>
      <c r="E3452" s="3" t="s">
        <v>9840</v>
      </c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</row>
    <row r="3453" spans="1:21" x14ac:dyDescent="0.25">
      <c r="A3453" s="3" t="s">
        <v>3935</v>
      </c>
      <c r="B3453" s="6" t="s">
        <v>3936</v>
      </c>
      <c r="C3453" s="4">
        <v>10</v>
      </c>
      <c r="D3453" s="3">
        <v>1.1733333333333333</v>
      </c>
      <c r="E3453" s="3" t="s">
        <v>9839</v>
      </c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</row>
    <row r="3454" spans="1:21" x14ac:dyDescent="0.25">
      <c r="A3454" s="3" t="s">
        <v>3925</v>
      </c>
      <c r="B3454" s="6" t="s">
        <v>3926</v>
      </c>
      <c r="C3454" s="4">
        <v>10</v>
      </c>
      <c r="D3454" s="3">
        <v>0.86499999999999999</v>
      </c>
      <c r="E3454" s="3" t="s">
        <v>9839</v>
      </c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</row>
    <row r="3455" spans="1:21" x14ac:dyDescent="0.25">
      <c r="A3455" s="3" t="s">
        <v>5753</v>
      </c>
      <c r="B3455" s="6" t="s">
        <v>5754</v>
      </c>
      <c r="C3455" s="4">
        <v>10</v>
      </c>
      <c r="D3455" s="3">
        <v>1.31</v>
      </c>
      <c r="E3455" s="3" t="s">
        <v>9842</v>
      </c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</row>
    <row r="3456" spans="1:21" x14ac:dyDescent="0.25">
      <c r="A3456" s="3" t="s">
        <v>418</v>
      </c>
      <c r="B3456" s="6" t="s">
        <v>419</v>
      </c>
      <c r="C3456" s="4">
        <v>10</v>
      </c>
      <c r="D3456" s="3">
        <v>1.01</v>
      </c>
      <c r="E3456" s="3" t="s">
        <v>9840</v>
      </c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</row>
    <row r="3457" spans="1:21" x14ac:dyDescent="0.25">
      <c r="A3457" s="3" t="s">
        <v>5879</v>
      </c>
      <c r="B3457" s="6" t="s">
        <v>5880</v>
      </c>
      <c r="C3457" s="4">
        <v>10</v>
      </c>
      <c r="D3457" s="3">
        <v>1.32</v>
      </c>
      <c r="E3457" s="3" t="s">
        <v>9839</v>
      </c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</row>
    <row r="3458" spans="1:21" x14ac:dyDescent="0.25">
      <c r="A3458" s="3" t="s">
        <v>164</v>
      </c>
      <c r="B3458" s="6" t="s">
        <v>165</v>
      </c>
      <c r="C3458" s="4">
        <v>10</v>
      </c>
      <c r="D3458" s="3">
        <v>1.31</v>
      </c>
      <c r="E3458" s="3" t="s">
        <v>9841</v>
      </c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</row>
    <row r="3459" spans="1:21" x14ac:dyDescent="0.25">
      <c r="A3459" s="3" t="s">
        <v>2387</v>
      </c>
      <c r="B3459" s="6" t="s">
        <v>2388</v>
      </c>
      <c r="C3459" s="4">
        <v>10</v>
      </c>
      <c r="D3459" s="3">
        <v>0.7</v>
      </c>
      <c r="E3459" s="3" t="s">
        <v>9839</v>
      </c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</row>
    <row r="3460" spans="1:21" x14ac:dyDescent="0.25">
      <c r="A3460" s="3" t="s">
        <v>4207</v>
      </c>
      <c r="B3460" s="6" t="s">
        <v>4208</v>
      </c>
      <c r="C3460" s="4">
        <v>10</v>
      </c>
      <c r="D3460" s="3">
        <v>1.22</v>
      </c>
      <c r="E3460" s="3" t="s">
        <v>9839</v>
      </c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</row>
    <row r="3461" spans="1:21" x14ac:dyDescent="0.25">
      <c r="A3461" s="3" t="s">
        <v>6965</v>
      </c>
      <c r="B3461" s="6" t="s">
        <v>6966</v>
      </c>
      <c r="C3461" s="4">
        <v>10</v>
      </c>
      <c r="D3461" s="3">
        <v>1.1000000000000001</v>
      </c>
      <c r="E3461" s="3" t="s">
        <v>9839</v>
      </c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</row>
    <row r="3462" spans="1:21" x14ac:dyDescent="0.25">
      <c r="A3462" s="3" t="s">
        <v>202</v>
      </c>
      <c r="B3462" s="6" t="s">
        <v>203</v>
      </c>
      <c r="C3462" s="4">
        <v>10</v>
      </c>
      <c r="D3462" s="3">
        <v>1.05</v>
      </c>
      <c r="E3462" s="3" t="s">
        <v>9840</v>
      </c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</row>
    <row r="3463" spans="1:21" x14ac:dyDescent="0.25">
      <c r="A3463" s="3" t="s">
        <v>8913</v>
      </c>
      <c r="B3463" s="6" t="s">
        <v>8914</v>
      </c>
      <c r="C3463" s="4">
        <v>10</v>
      </c>
      <c r="D3463" s="3">
        <v>1.0900000000000001</v>
      </c>
      <c r="E3463" s="3" t="s">
        <v>9840</v>
      </c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</row>
    <row r="3464" spans="1:21" x14ac:dyDescent="0.25">
      <c r="A3464" s="3" t="s">
        <v>3985</v>
      </c>
      <c r="B3464" s="6" t="s">
        <v>3986</v>
      </c>
      <c r="C3464" s="4">
        <v>10</v>
      </c>
      <c r="D3464" s="3">
        <v>0.7</v>
      </c>
      <c r="E3464" s="3" t="s">
        <v>9839</v>
      </c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</row>
    <row r="3465" spans="1:21" x14ac:dyDescent="0.25">
      <c r="A3465" s="3" t="s">
        <v>4473</v>
      </c>
      <c r="B3465" s="6" t="s">
        <v>4474</v>
      </c>
      <c r="C3465" s="4">
        <v>10</v>
      </c>
      <c r="D3465" s="3">
        <v>1.4633333333333336</v>
      </c>
      <c r="E3465" s="3" t="s">
        <v>9839</v>
      </c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</row>
    <row r="3466" spans="1:21" x14ac:dyDescent="0.25">
      <c r="A3466" s="3" t="s">
        <v>3763</v>
      </c>
      <c r="B3466" s="6" t="s">
        <v>3764</v>
      </c>
      <c r="C3466" s="4">
        <v>10</v>
      </c>
      <c r="D3466" s="3">
        <v>2</v>
      </c>
      <c r="E3466" s="3" t="s">
        <v>9842</v>
      </c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</row>
    <row r="3467" spans="1:21" x14ac:dyDescent="0.25">
      <c r="A3467" s="3" t="s">
        <v>5493</v>
      </c>
      <c r="B3467" s="6" t="s">
        <v>5494</v>
      </c>
      <c r="C3467" s="4">
        <v>10</v>
      </c>
      <c r="D3467" s="3">
        <v>1.08</v>
      </c>
      <c r="E3467" s="3" t="s">
        <v>9842</v>
      </c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</row>
    <row r="3468" spans="1:21" x14ac:dyDescent="0.25">
      <c r="A3468" s="3" t="s">
        <v>8005</v>
      </c>
      <c r="B3468" s="6" t="s">
        <v>8006</v>
      </c>
      <c r="C3468" s="4">
        <v>10</v>
      </c>
      <c r="D3468" s="3">
        <v>1.32</v>
      </c>
      <c r="E3468" s="3" t="s">
        <v>9839</v>
      </c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</row>
    <row r="3469" spans="1:21" x14ac:dyDescent="0.25">
      <c r="A3469" s="3" t="s">
        <v>3949</v>
      </c>
      <c r="B3469" s="6" t="s">
        <v>3950</v>
      </c>
      <c r="C3469" s="4">
        <v>10</v>
      </c>
      <c r="D3469" s="3">
        <v>0.89</v>
      </c>
      <c r="E3469" s="3" t="s">
        <v>9839</v>
      </c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</row>
    <row r="3470" spans="1:21" x14ac:dyDescent="0.25">
      <c r="A3470" s="3" t="s">
        <v>4</v>
      </c>
      <c r="B3470" s="6" t="s">
        <v>5</v>
      </c>
      <c r="C3470" s="4">
        <v>10</v>
      </c>
      <c r="D3470" s="3">
        <v>1.42</v>
      </c>
      <c r="E3470" s="3" t="s">
        <v>9839</v>
      </c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</row>
    <row r="3471" spans="1:21" x14ac:dyDescent="0.25">
      <c r="A3471" s="3" t="s">
        <v>6</v>
      </c>
      <c r="B3471" s="6" t="s">
        <v>7</v>
      </c>
      <c r="C3471" s="4">
        <v>10</v>
      </c>
      <c r="D3471" s="3">
        <v>1.03</v>
      </c>
      <c r="E3471" s="3" t="s">
        <v>9839</v>
      </c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</row>
    <row r="3472" spans="1:21" x14ac:dyDescent="0.25">
      <c r="A3472" s="3" t="s">
        <v>10</v>
      </c>
      <c r="B3472" s="6" t="s">
        <v>11</v>
      </c>
      <c r="C3472" s="4">
        <v>10</v>
      </c>
      <c r="D3472" s="3">
        <v>1.5750000000000002</v>
      </c>
      <c r="E3472" s="3" t="s">
        <v>9842</v>
      </c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</row>
    <row r="3473" spans="1:21" x14ac:dyDescent="0.25">
      <c r="A3473" s="3" t="s">
        <v>32</v>
      </c>
      <c r="B3473" s="6" t="s">
        <v>33</v>
      </c>
      <c r="C3473" s="4">
        <v>10</v>
      </c>
      <c r="D3473" s="3">
        <v>1.17</v>
      </c>
      <c r="E3473" s="3" t="s">
        <v>9839</v>
      </c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</row>
    <row r="3474" spans="1:21" x14ac:dyDescent="0.25">
      <c r="A3474" s="3" t="s">
        <v>42</v>
      </c>
      <c r="B3474" s="6" t="s">
        <v>43</v>
      </c>
      <c r="C3474" s="4">
        <v>10</v>
      </c>
      <c r="D3474" s="3">
        <v>1.35</v>
      </c>
      <c r="E3474" s="3" t="s">
        <v>9839</v>
      </c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</row>
    <row r="3475" spans="1:21" x14ac:dyDescent="0.25">
      <c r="A3475" s="3" t="s">
        <v>54</v>
      </c>
      <c r="B3475" s="6" t="s">
        <v>55</v>
      </c>
      <c r="C3475" s="4">
        <v>10</v>
      </c>
      <c r="D3475" s="3">
        <v>0.86</v>
      </c>
      <c r="E3475" s="3" t="s">
        <v>9841</v>
      </c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</row>
    <row r="3476" spans="1:21" x14ac:dyDescent="0.25">
      <c r="A3476" s="3" t="s">
        <v>66</v>
      </c>
      <c r="B3476" s="6" t="s">
        <v>67</v>
      </c>
      <c r="C3476" s="4">
        <v>10</v>
      </c>
      <c r="D3476" s="3">
        <v>1.34</v>
      </c>
      <c r="E3476" s="3" t="s">
        <v>9840</v>
      </c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</row>
    <row r="3477" spans="1:21" x14ac:dyDescent="0.25">
      <c r="A3477" s="3" t="s">
        <v>68</v>
      </c>
      <c r="B3477" s="6" t="s">
        <v>69</v>
      </c>
      <c r="C3477" s="4">
        <v>10</v>
      </c>
      <c r="D3477" s="3">
        <v>1.1299999999999999</v>
      </c>
      <c r="E3477" s="3" t="s">
        <v>9841</v>
      </c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</row>
    <row r="3478" spans="1:21" x14ac:dyDescent="0.25">
      <c r="A3478" s="3" t="s">
        <v>70</v>
      </c>
      <c r="B3478" s="6" t="s">
        <v>71</v>
      </c>
      <c r="C3478" s="4">
        <v>10</v>
      </c>
      <c r="D3478" s="3">
        <v>1.44</v>
      </c>
      <c r="E3478" s="3" t="s">
        <v>9841</v>
      </c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</row>
    <row r="3479" spans="1:21" x14ac:dyDescent="0.25">
      <c r="A3479" s="3" t="s">
        <v>74</v>
      </c>
      <c r="B3479" s="6" t="s">
        <v>75</v>
      </c>
      <c r="C3479" s="4">
        <v>10</v>
      </c>
      <c r="D3479" s="3">
        <v>0.93</v>
      </c>
      <c r="E3479" s="3" t="s">
        <v>9841</v>
      </c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</row>
    <row r="3480" spans="1:21" x14ac:dyDescent="0.25">
      <c r="A3480" s="3" t="s">
        <v>78</v>
      </c>
      <c r="B3480" s="6" t="s">
        <v>79</v>
      </c>
      <c r="C3480" s="4">
        <v>10</v>
      </c>
      <c r="D3480" s="3">
        <v>1.1000000000000001</v>
      </c>
      <c r="E3480" s="3" t="s">
        <v>9842</v>
      </c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</row>
    <row r="3481" spans="1:21" x14ac:dyDescent="0.25">
      <c r="A3481" s="3" t="s">
        <v>84</v>
      </c>
      <c r="B3481" s="6" t="s">
        <v>85</v>
      </c>
      <c r="C3481" s="4">
        <v>10</v>
      </c>
      <c r="D3481" s="3">
        <v>1.56</v>
      </c>
      <c r="E3481" s="3" t="s">
        <v>9841</v>
      </c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</row>
    <row r="3482" spans="1:21" x14ac:dyDescent="0.25">
      <c r="A3482" s="3" t="s">
        <v>102</v>
      </c>
      <c r="B3482" s="6" t="s">
        <v>103</v>
      </c>
      <c r="C3482" s="4">
        <v>10</v>
      </c>
      <c r="D3482" s="3">
        <v>1.1800000000000002</v>
      </c>
      <c r="E3482" s="3" t="s">
        <v>9843</v>
      </c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</row>
    <row r="3483" spans="1:21" x14ac:dyDescent="0.25">
      <c r="A3483" s="3" t="s">
        <v>106</v>
      </c>
      <c r="B3483" s="6" t="s">
        <v>107</v>
      </c>
      <c r="C3483" s="4">
        <v>10</v>
      </c>
      <c r="D3483" s="3">
        <v>0.75</v>
      </c>
      <c r="E3483" s="3" t="s">
        <v>9842</v>
      </c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</row>
    <row r="3484" spans="1:21" x14ac:dyDescent="0.25">
      <c r="A3484" s="3" t="s">
        <v>110</v>
      </c>
      <c r="B3484" s="6" t="s">
        <v>111</v>
      </c>
      <c r="C3484" s="4">
        <v>10</v>
      </c>
      <c r="D3484" s="3">
        <v>1.06</v>
      </c>
      <c r="E3484" s="3" t="s">
        <v>9842</v>
      </c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</row>
    <row r="3485" spans="1:21" x14ac:dyDescent="0.25">
      <c r="A3485" s="3" t="s">
        <v>112</v>
      </c>
      <c r="B3485" s="6" t="s">
        <v>113</v>
      </c>
      <c r="C3485" s="4">
        <v>10</v>
      </c>
      <c r="D3485" s="3">
        <v>1.1299999999999999</v>
      </c>
      <c r="E3485" s="3" t="s">
        <v>9839</v>
      </c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</row>
    <row r="3486" spans="1:21" x14ac:dyDescent="0.25">
      <c r="A3486" s="3" t="s">
        <v>128</v>
      </c>
      <c r="B3486" s="6" t="s">
        <v>129</v>
      </c>
      <c r="C3486" s="4">
        <v>10</v>
      </c>
      <c r="D3486" s="3">
        <v>0.9</v>
      </c>
      <c r="E3486" s="3" t="s">
        <v>9839</v>
      </c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</row>
    <row r="3487" spans="1:21" x14ac:dyDescent="0.25">
      <c r="A3487" s="3" t="s">
        <v>138</v>
      </c>
      <c r="B3487" s="6" t="s">
        <v>139</v>
      </c>
      <c r="C3487" s="4">
        <v>10</v>
      </c>
      <c r="D3487" s="3">
        <v>1.0899999999999999</v>
      </c>
      <c r="E3487" s="3" t="s">
        <v>9840</v>
      </c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</row>
    <row r="3488" spans="1:21" x14ac:dyDescent="0.25">
      <c r="A3488" s="3" t="s">
        <v>142</v>
      </c>
      <c r="B3488" s="6" t="s">
        <v>143</v>
      </c>
      <c r="C3488" s="4">
        <v>10</v>
      </c>
      <c r="D3488" s="3">
        <v>1</v>
      </c>
      <c r="E3488" s="3" t="s">
        <v>9842</v>
      </c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</row>
    <row r="3489" spans="1:21" x14ac:dyDescent="0.25">
      <c r="A3489" s="3" t="s">
        <v>150</v>
      </c>
      <c r="B3489" s="6" t="s">
        <v>151</v>
      </c>
      <c r="C3489" s="4">
        <v>10</v>
      </c>
      <c r="D3489" s="3">
        <v>1.6</v>
      </c>
      <c r="E3489" s="3" t="s">
        <v>9839</v>
      </c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</row>
    <row r="3490" spans="1:21" x14ac:dyDescent="0.25">
      <c r="A3490" s="3" t="s">
        <v>158</v>
      </c>
      <c r="B3490" s="6" t="s">
        <v>159</v>
      </c>
      <c r="C3490" s="4">
        <v>10</v>
      </c>
      <c r="D3490" s="3">
        <v>1.1000000000000001</v>
      </c>
      <c r="E3490" s="3" t="s">
        <v>9841</v>
      </c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</row>
    <row r="3491" spans="1:21" x14ac:dyDescent="0.25">
      <c r="A3491" s="3" t="s">
        <v>166</v>
      </c>
      <c r="B3491" s="6" t="s">
        <v>167</v>
      </c>
      <c r="C3491" s="4">
        <v>10</v>
      </c>
      <c r="D3491" s="3">
        <v>1.39</v>
      </c>
      <c r="E3491" s="3" t="s">
        <v>9842</v>
      </c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</row>
    <row r="3492" spans="1:21" x14ac:dyDescent="0.25">
      <c r="A3492" s="3" t="s">
        <v>188</v>
      </c>
      <c r="B3492" s="6" t="s">
        <v>189</v>
      </c>
      <c r="C3492" s="4">
        <v>10</v>
      </c>
      <c r="D3492" s="3">
        <v>1.3133333333333335</v>
      </c>
      <c r="E3492" s="3" t="s">
        <v>9839</v>
      </c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</row>
    <row r="3493" spans="1:21" x14ac:dyDescent="0.25">
      <c r="A3493" s="3" t="s">
        <v>196</v>
      </c>
      <c r="B3493" s="6" t="s">
        <v>197</v>
      </c>
      <c r="C3493" s="4">
        <v>10</v>
      </c>
      <c r="D3493" s="3">
        <v>1.34</v>
      </c>
      <c r="E3493" s="3" t="s">
        <v>9839</v>
      </c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</row>
    <row r="3494" spans="1:21" x14ac:dyDescent="0.25">
      <c r="A3494" s="3" t="s">
        <v>214</v>
      </c>
      <c r="B3494" s="6" t="s">
        <v>215</v>
      </c>
      <c r="C3494" s="4">
        <v>10</v>
      </c>
      <c r="D3494" s="3">
        <v>1.37</v>
      </c>
      <c r="E3494" s="3" t="s">
        <v>9842</v>
      </c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</row>
    <row r="3495" spans="1:21" x14ac:dyDescent="0.25">
      <c r="A3495" s="3" t="s">
        <v>216</v>
      </c>
      <c r="B3495" s="6" t="s">
        <v>217</v>
      </c>
      <c r="C3495" s="4">
        <v>10</v>
      </c>
      <c r="D3495" s="3">
        <v>1.77</v>
      </c>
      <c r="E3495" s="3" t="s">
        <v>9842</v>
      </c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</row>
    <row r="3496" spans="1:21" x14ac:dyDescent="0.25">
      <c r="A3496" s="3" t="s">
        <v>222</v>
      </c>
      <c r="B3496" s="6" t="s">
        <v>223</v>
      </c>
      <c r="C3496" s="4">
        <v>10</v>
      </c>
      <c r="D3496" s="3">
        <v>1.1200000000000001</v>
      </c>
      <c r="E3496" s="3" t="s">
        <v>9843</v>
      </c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</row>
    <row r="3497" spans="1:21" x14ac:dyDescent="0.25">
      <c r="A3497" s="3" t="s">
        <v>242</v>
      </c>
      <c r="B3497" s="6" t="s">
        <v>243</v>
      </c>
      <c r="C3497" s="4">
        <v>10</v>
      </c>
      <c r="D3497" s="3">
        <v>1.21</v>
      </c>
      <c r="E3497" s="3" t="s">
        <v>9840</v>
      </c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</row>
    <row r="3498" spans="1:21" x14ac:dyDescent="0.25">
      <c r="A3498" s="3" t="s">
        <v>246</v>
      </c>
      <c r="B3498" s="6" t="s">
        <v>247</v>
      </c>
      <c r="C3498" s="4">
        <v>10</v>
      </c>
      <c r="D3498" s="3">
        <v>1.1499999999999999</v>
      </c>
      <c r="E3498" s="3" t="s">
        <v>9840</v>
      </c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</row>
    <row r="3499" spans="1:21" x14ac:dyDescent="0.25">
      <c r="A3499" s="3" t="s">
        <v>252</v>
      </c>
      <c r="B3499" s="6" t="s">
        <v>253</v>
      </c>
      <c r="C3499" s="4">
        <v>10</v>
      </c>
      <c r="D3499" s="3">
        <v>1.38</v>
      </c>
      <c r="E3499" s="3" t="s">
        <v>9843</v>
      </c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</row>
    <row r="3500" spans="1:21" x14ac:dyDescent="0.25">
      <c r="A3500" s="3" t="s">
        <v>256</v>
      </c>
      <c r="B3500" s="6" t="s">
        <v>257</v>
      </c>
      <c r="C3500" s="4">
        <v>10</v>
      </c>
      <c r="D3500" s="3">
        <v>0.99</v>
      </c>
      <c r="E3500" s="3" t="s">
        <v>9840</v>
      </c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</row>
    <row r="3501" spans="1:21" x14ac:dyDescent="0.25">
      <c r="A3501" s="3" t="s">
        <v>262</v>
      </c>
      <c r="B3501" s="6" t="s">
        <v>263</v>
      </c>
      <c r="C3501" s="4">
        <v>10</v>
      </c>
      <c r="D3501" s="3">
        <v>1.62</v>
      </c>
      <c r="E3501" s="3" t="s">
        <v>9840</v>
      </c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</row>
    <row r="3502" spans="1:21" x14ac:dyDescent="0.25">
      <c r="A3502" s="3" t="s">
        <v>276</v>
      </c>
      <c r="B3502" s="6" t="s">
        <v>277</v>
      </c>
      <c r="C3502" s="4">
        <v>10</v>
      </c>
      <c r="D3502" s="3">
        <v>1.19</v>
      </c>
      <c r="E3502" s="3" t="s">
        <v>9842</v>
      </c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</row>
    <row r="3503" spans="1:21" x14ac:dyDescent="0.25">
      <c r="A3503" s="3" t="s">
        <v>278</v>
      </c>
      <c r="B3503" s="6" t="s">
        <v>279</v>
      </c>
      <c r="C3503" s="4">
        <v>10</v>
      </c>
      <c r="D3503" s="3">
        <v>1.33</v>
      </c>
      <c r="E3503" s="3" t="s">
        <v>9842</v>
      </c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</row>
    <row r="3504" spans="1:21" x14ac:dyDescent="0.25">
      <c r="A3504" s="3" t="s">
        <v>288</v>
      </c>
      <c r="B3504" s="6" t="s">
        <v>289</v>
      </c>
      <c r="C3504" s="4">
        <v>10</v>
      </c>
      <c r="D3504" s="3">
        <v>1.34</v>
      </c>
      <c r="E3504" s="3" t="s">
        <v>9839</v>
      </c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</row>
    <row r="3505" spans="1:21" x14ac:dyDescent="0.25">
      <c r="A3505" s="3" t="s">
        <v>290</v>
      </c>
      <c r="B3505" s="6" t="s">
        <v>291</v>
      </c>
      <c r="C3505" s="4">
        <v>10</v>
      </c>
      <c r="D3505" s="3">
        <v>1.1599999999999999</v>
      </c>
      <c r="E3505" s="3" t="s">
        <v>9839</v>
      </c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</row>
    <row r="3506" spans="1:21" x14ac:dyDescent="0.25">
      <c r="A3506" s="3" t="s">
        <v>294</v>
      </c>
      <c r="B3506" s="6" t="s">
        <v>295</v>
      </c>
      <c r="C3506" s="4">
        <v>10</v>
      </c>
      <c r="D3506" s="3">
        <v>1.18</v>
      </c>
      <c r="E3506" s="3" t="s">
        <v>9839</v>
      </c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</row>
    <row r="3507" spans="1:21" x14ac:dyDescent="0.25">
      <c r="A3507" s="3" t="s">
        <v>316</v>
      </c>
      <c r="B3507" s="6" t="s">
        <v>317</v>
      </c>
      <c r="C3507" s="4">
        <v>10</v>
      </c>
      <c r="D3507" s="3">
        <v>1.41</v>
      </c>
      <c r="E3507" s="3" t="s">
        <v>9839</v>
      </c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</row>
    <row r="3508" spans="1:21" x14ac:dyDescent="0.25">
      <c r="A3508" s="3" t="s">
        <v>318</v>
      </c>
      <c r="B3508" s="6" t="s">
        <v>319</v>
      </c>
      <c r="C3508" s="4">
        <v>10</v>
      </c>
      <c r="D3508" s="3">
        <v>1.1100000000000001</v>
      </c>
      <c r="E3508" s="3" t="s">
        <v>9842</v>
      </c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</row>
    <row r="3509" spans="1:21" x14ac:dyDescent="0.25">
      <c r="A3509" s="3" t="s">
        <v>320</v>
      </c>
      <c r="B3509" s="6" t="s">
        <v>321</v>
      </c>
      <c r="C3509" s="4">
        <v>10</v>
      </c>
      <c r="D3509" s="3">
        <v>1.06</v>
      </c>
      <c r="E3509" s="3" t="s">
        <v>9842</v>
      </c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</row>
    <row r="3510" spans="1:21" x14ac:dyDescent="0.25">
      <c r="A3510" s="3" t="s">
        <v>322</v>
      </c>
      <c r="B3510" s="6" t="s">
        <v>323</v>
      </c>
      <c r="C3510" s="4">
        <v>10</v>
      </c>
      <c r="D3510" s="3">
        <v>1.01</v>
      </c>
      <c r="E3510" s="3" t="s">
        <v>9842</v>
      </c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</row>
    <row r="3511" spans="1:21" x14ac:dyDescent="0.25">
      <c r="A3511" s="3" t="s">
        <v>324</v>
      </c>
      <c r="B3511" s="6" t="s">
        <v>325</v>
      </c>
      <c r="C3511" s="4">
        <v>10</v>
      </c>
      <c r="D3511" s="3">
        <v>1.24</v>
      </c>
      <c r="E3511" s="3" t="s">
        <v>9842</v>
      </c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</row>
    <row r="3512" spans="1:21" x14ac:dyDescent="0.25">
      <c r="A3512" s="3" t="s">
        <v>330</v>
      </c>
      <c r="B3512" s="6" t="s">
        <v>331</v>
      </c>
      <c r="C3512" s="4">
        <v>10</v>
      </c>
      <c r="D3512" s="3">
        <v>1.04</v>
      </c>
      <c r="E3512" s="3" t="s">
        <v>9839</v>
      </c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</row>
    <row r="3513" spans="1:21" x14ac:dyDescent="0.25">
      <c r="A3513" s="3" t="s">
        <v>336</v>
      </c>
      <c r="B3513" s="6" t="s">
        <v>337</v>
      </c>
      <c r="C3513" s="4">
        <v>10</v>
      </c>
      <c r="D3513" s="3">
        <v>0.87</v>
      </c>
      <c r="E3513" s="3" t="s">
        <v>9839</v>
      </c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</row>
    <row r="3514" spans="1:21" x14ac:dyDescent="0.25">
      <c r="A3514" s="3" t="s">
        <v>348</v>
      </c>
      <c r="B3514" s="6" t="s">
        <v>349</v>
      </c>
      <c r="C3514" s="4">
        <v>10</v>
      </c>
      <c r="D3514" s="3">
        <v>1.32</v>
      </c>
      <c r="E3514" s="3" t="s">
        <v>9840</v>
      </c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</row>
    <row r="3515" spans="1:21" x14ac:dyDescent="0.25">
      <c r="A3515" s="3" t="s">
        <v>354</v>
      </c>
      <c r="B3515" s="6" t="s">
        <v>355</v>
      </c>
      <c r="C3515" s="4">
        <v>10</v>
      </c>
      <c r="D3515" s="3">
        <v>1.24</v>
      </c>
      <c r="E3515" s="3" t="s">
        <v>9840</v>
      </c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</row>
    <row r="3516" spans="1:21" x14ac:dyDescent="0.25">
      <c r="A3516" s="3" t="s">
        <v>364</v>
      </c>
      <c r="B3516" s="6" t="s">
        <v>365</v>
      </c>
      <c r="C3516" s="4">
        <v>10</v>
      </c>
      <c r="D3516" s="3">
        <v>1.0900000000000001</v>
      </c>
      <c r="E3516" s="3" t="s">
        <v>9842</v>
      </c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</row>
    <row r="3517" spans="1:21" x14ac:dyDescent="0.25">
      <c r="A3517" s="3" t="s">
        <v>366</v>
      </c>
      <c r="B3517" s="6" t="s">
        <v>367</v>
      </c>
      <c r="C3517" s="4">
        <v>10</v>
      </c>
      <c r="D3517" s="3">
        <v>1.05</v>
      </c>
      <c r="E3517" s="3" t="s">
        <v>9842</v>
      </c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</row>
    <row r="3518" spans="1:21" x14ac:dyDescent="0.25">
      <c r="A3518" s="3" t="s">
        <v>370</v>
      </c>
      <c r="B3518" s="6" t="s">
        <v>371</v>
      </c>
      <c r="C3518" s="4">
        <v>10</v>
      </c>
      <c r="D3518" s="3">
        <v>0.84499999999999997</v>
      </c>
      <c r="E3518" s="3" t="s">
        <v>9842</v>
      </c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</row>
    <row r="3519" spans="1:21" x14ac:dyDescent="0.25">
      <c r="A3519" s="3" t="s">
        <v>378</v>
      </c>
      <c r="B3519" s="6" t="s">
        <v>379</v>
      </c>
      <c r="C3519" s="4">
        <v>10</v>
      </c>
      <c r="D3519" s="3">
        <v>1.03</v>
      </c>
      <c r="E3519" s="3" t="s">
        <v>9842</v>
      </c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</row>
    <row r="3520" spans="1:21" x14ac:dyDescent="0.25">
      <c r="A3520" s="3" t="s">
        <v>398</v>
      </c>
      <c r="B3520" s="6" t="s">
        <v>399</v>
      </c>
      <c r="C3520" s="4">
        <v>10</v>
      </c>
      <c r="D3520" s="3">
        <v>1.41</v>
      </c>
      <c r="E3520" s="3" t="s">
        <v>9839</v>
      </c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</row>
    <row r="3521" spans="1:21" x14ac:dyDescent="0.25">
      <c r="A3521" s="3" t="s">
        <v>410</v>
      </c>
      <c r="B3521" s="6" t="s">
        <v>411</v>
      </c>
      <c r="C3521" s="4">
        <v>10</v>
      </c>
      <c r="D3521" s="3">
        <v>1.22</v>
      </c>
      <c r="E3521" s="3" t="s">
        <v>9840</v>
      </c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</row>
    <row r="3522" spans="1:21" x14ac:dyDescent="0.25">
      <c r="A3522" s="3" t="s">
        <v>412</v>
      </c>
      <c r="B3522" s="6" t="s">
        <v>413</v>
      </c>
      <c r="C3522" s="4">
        <v>10</v>
      </c>
      <c r="D3522" s="3">
        <v>1.145</v>
      </c>
      <c r="E3522" s="3" t="s">
        <v>9840</v>
      </c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</row>
    <row r="3523" spans="1:21" x14ac:dyDescent="0.25">
      <c r="A3523" s="3" t="s">
        <v>438</v>
      </c>
      <c r="B3523" s="6" t="s">
        <v>439</v>
      </c>
      <c r="C3523" s="4">
        <v>10</v>
      </c>
      <c r="D3523" s="3">
        <v>1.1399999999999999</v>
      </c>
      <c r="E3523" s="3" t="s">
        <v>9840</v>
      </c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</row>
    <row r="3524" spans="1:21" x14ac:dyDescent="0.25">
      <c r="A3524" s="3" t="s">
        <v>446</v>
      </c>
      <c r="B3524" s="6" t="s">
        <v>447</v>
      </c>
      <c r="C3524" s="4">
        <v>10</v>
      </c>
      <c r="D3524" s="3">
        <v>1.32</v>
      </c>
      <c r="E3524" s="3" t="s">
        <v>9842</v>
      </c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</row>
    <row r="3525" spans="1:21" x14ac:dyDescent="0.25">
      <c r="A3525" s="3" t="s">
        <v>448</v>
      </c>
      <c r="B3525" s="6" t="s">
        <v>449</v>
      </c>
      <c r="C3525" s="4">
        <v>10</v>
      </c>
      <c r="D3525" s="3">
        <v>1.28</v>
      </c>
      <c r="E3525" s="3" t="s">
        <v>9842</v>
      </c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</row>
    <row r="3526" spans="1:21" x14ac:dyDescent="0.25">
      <c r="A3526" s="3" t="s">
        <v>462</v>
      </c>
      <c r="B3526" s="6" t="s">
        <v>463</v>
      </c>
      <c r="C3526" s="4">
        <v>10</v>
      </c>
      <c r="D3526" s="3">
        <v>0.81499999999999995</v>
      </c>
      <c r="E3526" s="3" t="s">
        <v>9840</v>
      </c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</row>
    <row r="3527" spans="1:21" x14ac:dyDescent="0.25">
      <c r="A3527" s="3" t="s">
        <v>466</v>
      </c>
      <c r="B3527" s="6" t="s">
        <v>467</v>
      </c>
      <c r="C3527" s="4">
        <v>10</v>
      </c>
      <c r="D3527" s="3">
        <v>1.1100000000000001</v>
      </c>
      <c r="E3527" s="3" t="s">
        <v>9840</v>
      </c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</row>
    <row r="3528" spans="1:21" x14ac:dyDescent="0.25">
      <c r="A3528" s="3" t="s">
        <v>472</v>
      </c>
      <c r="B3528" s="6" t="s">
        <v>473</v>
      </c>
      <c r="C3528" s="4">
        <v>10</v>
      </c>
      <c r="D3528" s="3">
        <v>0.93</v>
      </c>
      <c r="E3528" s="3" t="s">
        <v>9843</v>
      </c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</row>
    <row r="3529" spans="1:21" x14ac:dyDescent="0.25">
      <c r="A3529" s="3" t="s">
        <v>486</v>
      </c>
      <c r="B3529" s="6" t="s">
        <v>487</v>
      </c>
      <c r="C3529" s="4">
        <v>10</v>
      </c>
      <c r="D3529" s="3">
        <v>1.2149999999999999</v>
      </c>
      <c r="E3529" s="3" t="s">
        <v>9840</v>
      </c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</row>
    <row r="3530" spans="1:21" x14ac:dyDescent="0.25">
      <c r="A3530" s="3" t="s">
        <v>490</v>
      </c>
      <c r="B3530" s="6" t="s">
        <v>491</v>
      </c>
      <c r="C3530" s="4">
        <v>10</v>
      </c>
      <c r="D3530" s="3">
        <v>0.86</v>
      </c>
      <c r="E3530" s="3" t="s">
        <v>9840</v>
      </c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</row>
    <row r="3531" spans="1:21" x14ac:dyDescent="0.25">
      <c r="A3531" s="3" t="s">
        <v>506</v>
      </c>
      <c r="B3531" s="6" t="s">
        <v>507</v>
      </c>
      <c r="C3531" s="4">
        <v>10</v>
      </c>
      <c r="D3531" s="3">
        <v>1.02</v>
      </c>
      <c r="E3531" s="3" t="s">
        <v>9839</v>
      </c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</row>
    <row r="3532" spans="1:21" x14ac:dyDescent="0.25">
      <c r="A3532" s="3" t="s">
        <v>510</v>
      </c>
      <c r="B3532" s="6" t="s">
        <v>511</v>
      </c>
      <c r="C3532" s="4">
        <v>10</v>
      </c>
      <c r="D3532" s="3">
        <v>1.32</v>
      </c>
      <c r="E3532" s="3" t="s">
        <v>9839</v>
      </c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</row>
    <row r="3533" spans="1:21" x14ac:dyDescent="0.25">
      <c r="A3533" s="3" t="s">
        <v>512</v>
      </c>
      <c r="B3533" s="6" t="s">
        <v>513</v>
      </c>
      <c r="C3533" s="4">
        <v>10</v>
      </c>
      <c r="D3533" s="3">
        <v>1.1600000000000001</v>
      </c>
      <c r="E3533" s="3" t="s">
        <v>9840</v>
      </c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</row>
    <row r="3534" spans="1:21" x14ac:dyDescent="0.25">
      <c r="A3534" s="3" t="s">
        <v>514</v>
      </c>
      <c r="B3534" s="6" t="s">
        <v>515</v>
      </c>
      <c r="C3534" s="4">
        <v>10</v>
      </c>
      <c r="D3534" s="3">
        <v>1.48</v>
      </c>
      <c r="E3534" s="3" t="s">
        <v>9839</v>
      </c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</row>
    <row r="3535" spans="1:21" x14ac:dyDescent="0.25">
      <c r="A3535" s="3" t="s">
        <v>524</v>
      </c>
      <c r="B3535" s="6" t="s">
        <v>525</v>
      </c>
      <c r="C3535" s="4">
        <v>10</v>
      </c>
      <c r="D3535" s="3">
        <v>1.0900000000000001</v>
      </c>
      <c r="E3535" s="3" t="s">
        <v>9842</v>
      </c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</row>
    <row r="3536" spans="1:21" x14ac:dyDescent="0.25">
      <c r="A3536" s="3" t="s">
        <v>526</v>
      </c>
      <c r="B3536" s="6" t="s">
        <v>527</v>
      </c>
      <c r="C3536" s="4">
        <v>10</v>
      </c>
      <c r="D3536" s="3">
        <v>0.92</v>
      </c>
      <c r="E3536" s="3" t="s">
        <v>9842</v>
      </c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</row>
    <row r="3537" spans="1:21" x14ac:dyDescent="0.25">
      <c r="A3537" s="3" t="s">
        <v>528</v>
      </c>
      <c r="B3537" s="6" t="s">
        <v>529</v>
      </c>
      <c r="C3537" s="4">
        <v>10</v>
      </c>
      <c r="D3537" s="3">
        <v>0.98</v>
      </c>
      <c r="E3537" s="3" t="s">
        <v>9842</v>
      </c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</row>
    <row r="3538" spans="1:21" x14ac:dyDescent="0.25">
      <c r="A3538" s="3" t="s">
        <v>530</v>
      </c>
      <c r="B3538" s="6" t="s">
        <v>531</v>
      </c>
      <c r="C3538" s="4">
        <v>10</v>
      </c>
      <c r="D3538" s="3">
        <v>1.1299999999999999</v>
      </c>
      <c r="E3538" s="3" t="s">
        <v>9842</v>
      </c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</row>
    <row r="3539" spans="1:21" x14ac:dyDescent="0.25">
      <c r="A3539" s="3" t="s">
        <v>532</v>
      </c>
      <c r="B3539" s="6" t="s">
        <v>533</v>
      </c>
      <c r="C3539" s="4">
        <v>10</v>
      </c>
      <c r="D3539" s="3">
        <v>1.07</v>
      </c>
      <c r="E3539" s="3" t="s">
        <v>9842</v>
      </c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</row>
    <row r="3540" spans="1:21" x14ac:dyDescent="0.25">
      <c r="A3540" s="3" t="s">
        <v>544</v>
      </c>
      <c r="B3540" s="6" t="s">
        <v>545</v>
      </c>
      <c r="C3540" s="4">
        <v>10</v>
      </c>
      <c r="D3540" s="3">
        <v>1.22</v>
      </c>
      <c r="E3540" s="3" t="s">
        <v>9842</v>
      </c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</row>
    <row r="3541" spans="1:21" x14ac:dyDescent="0.25">
      <c r="A3541" s="3" t="s">
        <v>548</v>
      </c>
      <c r="B3541" s="6" t="s">
        <v>549</v>
      </c>
      <c r="C3541" s="4">
        <v>10</v>
      </c>
      <c r="D3541" s="3">
        <v>0.92</v>
      </c>
      <c r="E3541" s="3" t="s">
        <v>9839</v>
      </c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</row>
    <row r="3542" spans="1:21" x14ac:dyDescent="0.25">
      <c r="A3542" s="3" t="s">
        <v>550</v>
      </c>
      <c r="B3542" s="6" t="s">
        <v>551</v>
      </c>
      <c r="C3542" s="4">
        <v>10</v>
      </c>
      <c r="D3542" s="3">
        <v>1.2549999999999999</v>
      </c>
      <c r="E3542" s="3" t="s">
        <v>9839</v>
      </c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</row>
    <row r="3543" spans="1:21" x14ac:dyDescent="0.25">
      <c r="A3543" s="3" t="s">
        <v>552</v>
      </c>
      <c r="B3543" s="6" t="s">
        <v>553</v>
      </c>
      <c r="C3543" s="4">
        <v>10</v>
      </c>
      <c r="D3543" s="3">
        <v>1.02</v>
      </c>
      <c r="E3543" s="3" t="s">
        <v>9839</v>
      </c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</row>
    <row r="3544" spans="1:21" x14ac:dyDescent="0.25">
      <c r="A3544" s="3" t="s">
        <v>564</v>
      </c>
      <c r="B3544" s="6" t="s">
        <v>565</v>
      </c>
      <c r="C3544" s="4">
        <v>10</v>
      </c>
      <c r="D3544" s="3">
        <v>1.71</v>
      </c>
      <c r="E3544" s="3" t="s">
        <v>9839</v>
      </c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</row>
    <row r="3545" spans="1:21" x14ac:dyDescent="0.25">
      <c r="A3545" s="3" t="s">
        <v>572</v>
      </c>
      <c r="B3545" s="6" t="s">
        <v>573</v>
      </c>
      <c r="C3545" s="4">
        <v>10</v>
      </c>
      <c r="D3545" s="3">
        <v>1.1100000000000001</v>
      </c>
      <c r="E3545" s="3" t="s">
        <v>9839</v>
      </c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</row>
    <row r="3546" spans="1:21" x14ac:dyDescent="0.25">
      <c r="A3546" s="3" t="s">
        <v>576</v>
      </c>
      <c r="B3546" s="6" t="s">
        <v>577</v>
      </c>
      <c r="C3546" s="4">
        <v>10</v>
      </c>
      <c r="D3546" s="3">
        <v>1.64</v>
      </c>
      <c r="E3546" s="3" t="s">
        <v>9842</v>
      </c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</row>
    <row r="3547" spans="1:21" x14ac:dyDescent="0.25">
      <c r="A3547" s="3" t="s">
        <v>580</v>
      </c>
      <c r="B3547" s="6" t="s">
        <v>581</v>
      </c>
      <c r="C3547" s="4">
        <v>10</v>
      </c>
      <c r="D3547" s="3">
        <v>1.36</v>
      </c>
      <c r="E3547" s="3" t="s">
        <v>9842</v>
      </c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</row>
    <row r="3548" spans="1:21" x14ac:dyDescent="0.25">
      <c r="A3548" s="3" t="s">
        <v>582</v>
      </c>
      <c r="B3548" s="6" t="s">
        <v>583</v>
      </c>
      <c r="C3548" s="4">
        <v>10</v>
      </c>
      <c r="D3548" s="3">
        <v>1.8</v>
      </c>
      <c r="E3548" s="3" t="s">
        <v>9842</v>
      </c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</row>
    <row r="3549" spans="1:21" x14ac:dyDescent="0.25">
      <c r="A3549" s="3" t="s">
        <v>584</v>
      </c>
      <c r="B3549" s="6" t="s">
        <v>585</v>
      </c>
      <c r="C3549" s="4">
        <v>10</v>
      </c>
      <c r="D3549" s="3">
        <v>1.56</v>
      </c>
      <c r="E3549" s="3" t="s">
        <v>9842</v>
      </c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</row>
    <row r="3550" spans="1:21" x14ac:dyDescent="0.25">
      <c r="A3550" s="3" t="s">
        <v>598</v>
      </c>
      <c r="B3550" s="6" t="s">
        <v>599</v>
      </c>
      <c r="C3550" s="4">
        <v>10</v>
      </c>
      <c r="D3550" s="3">
        <v>0.95</v>
      </c>
      <c r="E3550" s="3" t="s">
        <v>9842</v>
      </c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</row>
    <row r="3551" spans="1:21" x14ac:dyDescent="0.25">
      <c r="A3551" s="3" t="s">
        <v>632</v>
      </c>
      <c r="B3551" s="6" t="s">
        <v>633</v>
      </c>
      <c r="C3551" s="4">
        <v>10</v>
      </c>
      <c r="D3551" s="3">
        <v>1.3</v>
      </c>
      <c r="E3551" s="3" t="s">
        <v>9843</v>
      </c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</row>
    <row r="3552" spans="1:21" x14ac:dyDescent="0.25">
      <c r="A3552" s="3" t="s">
        <v>644</v>
      </c>
      <c r="B3552" s="6" t="s">
        <v>645</v>
      </c>
      <c r="C3552" s="4">
        <v>10</v>
      </c>
      <c r="D3552" s="3">
        <v>1.37</v>
      </c>
      <c r="E3552" s="3" t="s">
        <v>9842</v>
      </c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</row>
    <row r="3553" spans="1:21" x14ac:dyDescent="0.25">
      <c r="A3553" s="3" t="s">
        <v>658</v>
      </c>
      <c r="B3553" s="6" t="s">
        <v>659</v>
      </c>
      <c r="C3553" s="4">
        <v>10</v>
      </c>
      <c r="D3553" s="3">
        <v>1.18</v>
      </c>
      <c r="E3553" s="3" t="s">
        <v>9839</v>
      </c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</row>
    <row r="3554" spans="1:21" x14ac:dyDescent="0.25">
      <c r="A3554" s="3" t="s">
        <v>664</v>
      </c>
      <c r="B3554" s="6" t="s">
        <v>665</v>
      </c>
      <c r="C3554" s="4">
        <v>10</v>
      </c>
      <c r="D3554" s="3">
        <v>1.08</v>
      </c>
      <c r="E3554" s="3" t="s">
        <v>9839</v>
      </c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</row>
    <row r="3555" spans="1:21" x14ac:dyDescent="0.25">
      <c r="A3555" s="3" t="s">
        <v>672</v>
      </c>
      <c r="B3555" s="6" t="s">
        <v>673</v>
      </c>
      <c r="C3555" s="4">
        <v>10</v>
      </c>
      <c r="D3555" s="3">
        <v>1.0550000000000002</v>
      </c>
      <c r="E3555" s="3" t="s">
        <v>9839</v>
      </c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</row>
    <row r="3556" spans="1:21" x14ac:dyDescent="0.25">
      <c r="A3556" s="3" t="s">
        <v>682</v>
      </c>
      <c r="B3556" s="6" t="s">
        <v>683</v>
      </c>
      <c r="C3556" s="4">
        <v>10</v>
      </c>
      <c r="D3556" s="3">
        <v>1.18</v>
      </c>
      <c r="E3556" s="3" t="s">
        <v>9842</v>
      </c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</row>
    <row r="3557" spans="1:21" x14ac:dyDescent="0.25">
      <c r="A3557" s="3" t="s">
        <v>710</v>
      </c>
      <c r="B3557" s="6" t="s">
        <v>711</v>
      </c>
      <c r="C3557" s="4">
        <v>10</v>
      </c>
      <c r="D3557" s="3">
        <v>0.85</v>
      </c>
      <c r="E3557" s="3" t="s">
        <v>9839</v>
      </c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</row>
    <row r="3558" spans="1:21" x14ac:dyDescent="0.25">
      <c r="A3558" s="3" t="s">
        <v>714</v>
      </c>
      <c r="B3558" s="6" t="s">
        <v>715</v>
      </c>
      <c r="C3558" s="4">
        <v>10</v>
      </c>
      <c r="D3558" s="3">
        <v>1.08</v>
      </c>
      <c r="E3558" s="3" t="s">
        <v>9839</v>
      </c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</row>
    <row r="3559" spans="1:21" x14ac:dyDescent="0.25">
      <c r="A3559" s="3" t="s">
        <v>716</v>
      </c>
      <c r="B3559" s="6" t="s">
        <v>717</v>
      </c>
      <c r="C3559" s="4">
        <v>10</v>
      </c>
      <c r="D3559" s="3">
        <v>0.93500000000000005</v>
      </c>
      <c r="E3559" s="3" t="s">
        <v>9840</v>
      </c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</row>
    <row r="3560" spans="1:21" x14ac:dyDescent="0.25">
      <c r="A3560" s="3" t="s">
        <v>718</v>
      </c>
      <c r="B3560" s="6" t="s">
        <v>719</v>
      </c>
      <c r="C3560" s="4">
        <v>10</v>
      </c>
      <c r="D3560" s="3">
        <v>1.05</v>
      </c>
      <c r="E3560" s="3" t="s">
        <v>9840</v>
      </c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</row>
    <row r="3561" spans="1:21" x14ac:dyDescent="0.25">
      <c r="A3561" s="3" t="s">
        <v>744</v>
      </c>
      <c r="B3561" s="6" t="s">
        <v>745</v>
      </c>
      <c r="C3561" s="4">
        <v>10</v>
      </c>
      <c r="D3561" s="3">
        <v>1.74</v>
      </c>
      <c r="E3561" s="3" t="s">
        <v>9843</v>
      </c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</row>
    <row r="3562" spans="1:21" x14ac:dyDescent="0.25">
      <c r="A3562" s="3" t="s">
        <v>746</v>
      </c>
      <c r="B3562" s="6" t="s">
        <v>747</v>
      </c>
      <c r="C3562" s="4">
        <v>10</v>
      </c>
      <c r="D3562" s="3">
        <v>1.23</v>
      </c>
      <c r="E3562" s="3" t="s">
        <v>9843</v>
      </c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</row>
    <row r="3563" spans="1:21" x14ac:dyDescent="0.25">
      <c r="A3563" s="3" t="s">
        <v>754</v>
      </c>
      <c r="B3563" s="6" t="s">
        <v>755</v>
      </c>
      <c r="C3563" s="4">
        <v>10</v>
      </c>
      <c r="D3563" s="3">
        <v>1.36</v>
      </c>
      <c r="E3563" s="3" t="s">
        <v>9839</v>
      </c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</row>
    <row r="3564" spans="1:21" x14ac:dyDescent="0.25">
      <c r="A3564" s="3" t="s">
        <v>766</v>
      </c>
      <c r="B3564" s="6" t="s">
        <v>767</v>
      </c>
      <c r="C3564" s="4">
        <v>10</v>
      </c>
      <c r="D3564" s="3">
        <v>1.08</v>
      </c>
      <c r="E3564" s="3" t="s">
        <v>9839</v>
      </c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</row>
    <row r="3565" spans="1:21" x14ac:dyDescent="0.25">
      <c r="A3565" s="3" t="s">
        <v>782</v>
      </c>
      <c r="B3565" s="6" t="s">
        <v>783</v>
      </c>
      <c r="C3565" s="4">
        <v>10</v>
      </c>
      <c r="D3565" s="3">
        <v>0.96</v>
      </c>
      <c r="E3565" s="3" t="s">
        <v>9839</v>
      </c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</row>
    <row r="3566" spans="1:21" x14ac:dyDescent="0.25">
      <c r="A3566" s="3" t="s">
        <v>798</v>
      </c>
      <c r="B3566" s="6" t="s">
        <v>799</v>
      </c>
      <c r="C3566" s="4">
        <v>10</v>
      </c>
      <c r="D3566" s="3">
        <v>1.1599999999999999</v>
      </c>
      <c r="E3566" s="3" t="s">
        <v>9839</v>
      </c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</row>
    <row r="3567" spans="1:21" x14ac:dyDescent="0.25">
      <c r="A3567" s="3" t="s">
        <v>800</v>
      </c>
      <c r="B3567" s="6" t="s">
        <v>801</v>
      </c>
      <c r="C3567" s="4">
        <v>10</v>
      </c>
      <c r="D3567" s="3">
        <v>1.34</v>
      </c>
      <c r="E3567" s="3" t="s">
        <v>9839</v>
      </c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</row>
    <row r="3568" spans="1:21" x14ac:dyDescent="0.25">
      <c r="A3568" s="3" t="s">
        <v>804</v>
      </c>
      <c r="B3568" s="6" t="s">
        <v>805</v>
      </c>
      <c r="C3568" s="4">
        <v>10</v>
      </c>
      <c r="D3568" s="3">
        <v>1.1599999999999999</v>
      </c>
      <c r="E3568" s="3" t="s">
        <v>9839</v>
      </c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</row>
    <row r="3569" spans="1:21" x14ac:dyDescent="0.25">
      <c r="A3569" s="3" t="s">
        <v>806</v>
      </c>
      <c r="B3569" s="6" t="s">
        <v>807</v>
      </c>
      <c r="C3569" s="4">
        <v>10</v>
      </c>
      <c r="D3569" s="3">
        <v>1.05</v>
      </c>
      <c r="E3569" s="3" t="s">
        <v>9839</v>
      </c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</row>
    <row r="3570" spans="1:21" x14ac:dyDescent="0.25">
      <c r="A3570" s="3" t="s">
        <v>812</v>
      </c>
      <c r="B3570" s="6" t="s">
        <v>813</v>
      </c>
      <c r="C3570" s="4">
        <v>10</v>
      </c>
      <c r="D3570" s="3">
        <v>1.49</v>
      </c>
      <c r="E3570" s="3" t="s">
        <v>9839</v>
      </c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</row>
    <row r="3571" spans="1:21" x14ac:dyDescent="0.25">
      <c r="A3571" s="3" t="s">
        <v>828</v>
      </c>
      <c r="B3571" s="6" t="s">
        <v>829</v>
      </c>
      <c r="C3571" s="4">
        <v>10</v>
      </c>
      <c r="D3571" s="3">
        <v>1.51</v>
      </c>
      <c r="E3571" s="3" t="s">
        <v>9839</v>
      </c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</row>
    <row r="3572" spans="1:21" x14ac:dyDescent="0.25">
      <c r="A3572" s="3" t="s">
        <v>830</v>
      </c>
      <c r="B3572" s="6" t="s">
        <v>831</v>
      </c>
      <c r="C3572" s="4">
        <v>10</v>
      </c>
      <c r="D3572" s="3">
        <v>1.1399999999999999</v>
      </c>
      <c r="E3572" s="3" t="s">
        <v>9839</v>
      </c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</row>
    <row r="3573" spans="1:21" x14ac:dyDescent="0.25">
      <c r="A3573" s="3" t="s">
        <v>834</v>
      </c>
      <c r="B3573" s="6" t="s">
        <v>835</v>
      </c>
      <c r="C3573" s="4">
        <v>10</v>
      </c>
      <c r="D3573" s="3">
        <v>0.47</v>
      </c>
      <c r="E3573" s="3" t="s">
        <v>9839</v>
      </c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</row>
    <row r="3574" spans="1:21" x14ac:dyDescent="0.25">
      <c r="A3574" s="3" t="s">
        <v>840</v>
      </c>
      <c r="B3574" s="6" t="s">
        <v>841</v>
      </c>
      <c r="C3574" s="4">
        <v>10</v>
      </c>
      <c r="D3574" s="3">
        <v>1.22</v>
      </c>
      <c r="E3574" s="3" t="s">
        <v>9839</v>
      </c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</row>
    <row r="3575" spans="1:21" x14ac:dyDescent="0.25">
      <c r="A3575" s="3" t="s">
        <v>842</v>
      </c>
      <c r="B3575" s="6" t="s">
        <v>843</v>
      </c>
      <c r="C3575" s="4">
        <v>10</v>
      </c>
      <c r="D3575" s="3">
        <v>0.74</v>
      </c>
      <c r="E3575" s="3" t="s">
        <v>9839</v>
      </c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</row>
    <row r="3576" spans="1:21" x14ac:dyDescent="0.25">
      <c r="A3576" s="3" t="s">
        <v>862</v>
      </c>
      <c r="B3576" s="6" t="s">
        <v>863</v>
      </c>
      <c r="C3576" s="4">
        <v>10</v>
      </c>
      <c r="D3576" s="3">
        <v>1.29</v>
      </c>
      <c r="E3576" s="3" t="s">
        <v>9839</v>
      </c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</row>
    <row r="3577" spans="1:21" x14ac:dyDescent="0.25">
      <c r="A3577" s="3" t="s">
        <v>876</v>
      </c>
      <c r="B3577" s="6" t="s">
        <v>877</v>
      </c>
      <c r="C3577" s="4">
        <v>10</v>
      </c>
      <c r="D3577" s="3">
        <v>1.1500000000000001</v>
      </c>
      <c r="E3577" s="3" t="s">
        <v>9839</v>
      </c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</row>
    <row r="3578" spans="1:21" x14ac:dyDescent="0.25">
      <c r="A3578" s="3" t="s">
        <v>878</v>
      </c>
      <c r="B3578" s="6" t="s">
        <v>879</v>
      </c>
      <c r="C3578" s="4">
        <v>10</v>
      </c>
      <c r="D3578" s="3">
        <v>1.3399999999999999</v>
      </c>
      <c r="E3578" s="3" t="s">
        <v>9839</v>
      </c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</row>
    <row r="3579" spans="1:21" x14ac:dyDescent="0.25">
      <c r="A3579" s="3" t="s">
        <v>896</v>
      </c>
      <c r="B3579" s="6" t="s">
        <v>897</v>
      </c>
      <c r="C3579" s="4">
        <v>10</v>
      </c>
      <c r="D3579" s="3">
        <v>1.19</v>
      </c>
      <c r="E3579" s="3" t="s">
        <v>9839</v>
      </c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</row>
    <row r="3580" spans="1:21" x14ac:dyDescent="0.25">
      <c r="A3580" s="3" t="s">
        <v>902</v>
      </c>
      <c r="B3580" s="6" t="s">
        <v>903</v>
      </c>
      <c r="C3580" s="4">
        <v>10</v>
      </c>
      <c r="D3580" s="3">
        <v>1.19</v>
      </c>
      <c r="E3580" s="3" t="s">
        <v>9839</v>
      </c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</row>
    <row r="3581" spans="1:21" x14ac:dyDescent="0.25">
      <c r="A3581" s="3" t="s">
        <v>920</v>
      </c>
      <c r="B3581" s="6" t="s">
        <v>921</v>
      </c>
      <c r="C3581" s="4">
        <v>10</v>
      </c>
      <c r="D3581" s="3">
        <v>1.51</v>
      </c>
      <c r="E3581" s="3" t="s">
        <v>9841</v>
      </c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</row>
    <row r="3582" spans="1:21" x14ac:dyDescent="0.25">
      <c r="A3582" s="3" t="s">
        <v>922</v>
      </c>
      <c r="B3582" s="6" t="s">
        <v>923</v>
      </c>
      <c r="C3582" s="4">
        <v>10</v>
      </c>
      <c r="D3582" s="3">
        <v>0.94</v>
      </c>
      <c r="E3582" s="3" t="s">
        <v>9840</v>
      </c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</row>
    <row r="3583" spans="1:21" x14ac:dyDescent="0.25">
      <c r="A3583" s="3" t="s">
        <v>924</v>
      </c>
      <c r="B3583" s="6" t="s">
        <v>925</v>
      </c>
      <c r="C3583" s="4">
        <v>10</v>
      </c>
      <c r="D3583" s="3">
        <v>0.95</v>
      </c>
      <c r="E3583" s="3" t="s">
        <v>9840</v>
      </c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</row>
    <row r="3584" spans="1:21" x14ac:dyDescent="0.25">
      <c r="A3584" s="3" t="s">
        <v>928</v>
      </c>
      <c r="B3584" s="6" t="s">
        <v>929</v>
      </c>
      <c r="C3584" s="4">
        <v>10</v>
      </c>
      <c r="D3584" s="3">
        <v>1.08</v>
      </c>
      <c r="E3584" s="3" t="s">
        <v>9840</v>
      </c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</row>
    <row r="3585" spans="1:21" x14ac:dyDescent="0.25">
      <c r="A3585" s="3" t="s">
        <v>930</v>
      </c>
      <c r="B3585" s="6" t="s">
        <v>931</v>
      </c>
      <c r="C3585" s="4">
        <v>10</v>
      </c>
      <c r="D3585" s="3">
        <v>1.1200000000000001</v>
      </c>
      <c r="E3585" s="3" t="s">
        <v>9840</v>
      </c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</row>
    <row r="3586" spans="1:21" x14ac:dyDescent="0.25">
      <c r="A3586" s="3" t="s">
        <v>936</v>
      </c>
      <c r="B3586" s="6" t="s">
        <v>937</v>
      </c>
      <c r="C3586" s="4">
        <v>10</v>
      </c>
      <c r="D3586" s="3">
        <v>1.18</v>
      </c>
      <c r="E3586" s="3" t="s">
        <v>9840</v>
      </c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</row>
    <row r="3587" spans="1:21" x14ac:dyDescent="0.25">
      <c r="A3587" s="3" t="s">
        <v>944</v>
      </c>
      <c r="B3587" s="6" t="s">
        <v>945</v>
      </c>
      <c r="C3587" s="4">
        <v>10</v>
      </c>
      <c r="D3587" s="3">
        <v>1.69</v>
      </c>
      <c r="E3587" s="3" t="s">
        <v>9840</v>
      </c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</row>
    <row r="3588" spans="1:21" x14ac:dyDescent="0.25">
      <c r="A3588" s="3" t="s">
        <v>948</v>
      </c>
      <c r="B3588" s="6" t="s">
        <v>949</v>
      </c>
      <c r="C3588" s="4">
        <v>10</v>
      </c>
      <c r="D3588" s="3">
        <v>1.18</v>
      </c>
      <c r="E3588" s="3" t="s">
        <v>9840</v>
      </c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</row>
    <row r="3589" spans="1:21" x14ac:dyDescent="0.25">
      <c r="A3589" s="3" t="s">
        <v>952</v>
      </c>
      <c r="B3589" s="6" t="s">
        <v>953</v>
      </c>
      <c r="C3589" s="4">
        <v>10</v>
      </c>
      <c r="D3589" s="3">
        <v>1.19</v>
      </c>
      <c r="E3589" s="3" t="s">
        <v>9840</v>
      </c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</row>
    <row r="3590" spans="1:21" x14ac:dyDescent="0.25">
      <c r="A3590" s="3" t="s">
        <v>954</v>
      </c>
      <c r="B3590" s="6" t="s">
        <v>955</v>
      </c>
      <c r="C3590" s="4">
        <v>10</v>
      </c>
      <c r="D3590" s="3">
        <v>1.55</v>
      </c>
      <c r="E3590" s="3" t="s">
        <v>9840</v>
      </c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</row>
    <row r="3591" spans="1:21" x14ac:dyDescent="0.25">
      <c r="A3591" s="3" t="s">
        <v>968</v>
      </c>
      <c r="B3591" s="6" t="s">
        <v>969</v>
      </c>
      <c r="C3591" s="4">
        <v>10</v>
      </c>
      <c r="D3591" s="3">
        <v>0.98</v>
      </c>
      <c r="E3591" s="3" t="s">
        <v>9839</v>
      </c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</row>
    <row r="3592" spans="1:21" x14ac:dyDescent="0.25">
      <c r="A3592" s="3" t="s">
        <v>992</v>
      </c>
      <c r="B3592" s="6" t="s">
        <v>993</v>
      </c>
      <c r="C3592" s="4">
        <v>10</v>
      </c>
      <c r="D3592" s="3">
        <v>1.25</v>
      </c>
      <c r="E3592" s="3" t="s">
        <v>9839</v>
      </c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</row>
    <row r="3593" spans="1:21" x14ac:dyDescent="0.25">
      <c r="A3593" s="3" t="s">
        <v>1000</v>
      </c>
      <c r="B3593" s="6" t="s">
        <v>1001</v>
      </c>
      <c r="C3593" s="4">
        <v>10</v>
      </c>
      <c r="D3593" s="3">
        <v>1.43</v>
      </c>
      <c r="E3593" s="3" t="s">
        <v>9842</v>
      </c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</row>
    <row r="3594" spans="1:21" x14ac:dyDescent="0.25">
      <c r="A3594" s="3" t="s">
        <v>1002</v>
      </c>
      <c r="B3594" s="6" t="s">
        <v>1003</v>
      </c>
      <c r="C3594" s="4">
        <v>10</v>
      </c>
      <c r="D3594" s="3">
        <v>1.55</v>
      </c>
      <c r="E3594" s="3" t="s">
        <v>9842</v>
      </c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</row>
    <row r="3595" spans="1:21" x14ac:dyDescent="0.25">
      <c r="A3595" s="3" t="s">
        <v>1020</v>
      </c>
      <c r="B3595" s="6" t="s">
        <v>1021</v>
      </c>
      <c r="C3595" s="4">
        <v>10</v>
      </c>
      <c r="D3595" s="3">
        <v>1.28</v>
      </c>
      <c r="E3595" s="3" t="s">
        <v>9842</v>
      </c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</row>
    <row r="3596" spans="1:21" x14ac:dyDescent="0.25">
      <c r="A3596" s="3" t="s">
        <v>1022</v>
      </c>
      <c r="B3596" s="6" t="s">
        <v>1023</v>
      </c>
      <c r="C3596" s="4">
        <v>10</v>
      </c>
      <c r="D3596" s="3">
        <v>1.29</v>
      </c>
      <c r="E3596" s="3" t="s">
        <v>9839</v>
      </c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</row>
    <row r="3597" spans="1:21" x14ac:dyDescent="0.25">
      <c r="A3597" s="3" t="s">
        <v>1024</v>
      </c>
      <c r="B3597" s="6" t="s">
        <v>1025</v>
      </c>
      <c r="C3597" s="4">
        <v>10</v>
      </c>
      <c r="D3597" s="3">
        <v>1.05</v>
      </c>
      <c r="E3597" s="3" t="s">
        <v>9839</v>
      </c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</row>
    <row r="3598" spans="1:21" x14ac:dyDescent="0.25">
      <c r="A3598" s="3" t="s">
        <v>1028</v>
      </c>
      <c r="B3598" s="6" t="s">
        <v>1029</v>
      </c>
      <c r="C3598" s="4">
        <v>10</v>
      </c>
      <c r="D3598" s="3">
        <v>1.19</v>
      </c>
      <c r="E3598" s="3" t="s">
        <v>9839</v>
      </c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</row>
    <row r="3599" spans="1:21" x14ac:dyDescent="0.25">
      <c r="A3599" s="3" t="s">
        <v>1030</v>
      </c>
      <c r="B3599" s="6" t="s">
        <v>1031</v>
      </c>
      <c r="C3599" s="4">
        <v>10</v>
      </c>
      <c r="D3599" s="3">
        <v>1</v>
      </c>
      <c r="E3599" s="3" t="s">
        <v>9839</v>
      </c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</row>
    <row r="3600" spans="1:21" x14ac:dyDescent="0.25">
      <c r="A3600" s="3" t="s">
        <v>1034</v>
      </c>
      <c r="B3600" s="6" t="s">
        <v>1035</v>
      </c>
      <c r="C3600" s="4">
        <v>10</v>
      </c>
      <c r="D3600" s="3">
        <v>1.0900000000000001</v>
      </c>
      <c r="E3600" s="3" t="s">
        <v>9839</v>
      </c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</row>
    <row r="3601" spans="1:21" x14ac:dyDescent="0.25">
      <c r="A3601" s="3" t="s">
        <v>1040</v>
      </c>
      <c r="B3601" s="6" t="s">
        <v>1041</v>
      </c>
      <c r="C3601" s="4">
        <v>10</v>
      </c>
      <c r="D3601" s="3">
        <v>1.46</v>
      </c>
      <c r="E3601" s="3" t="s">
        <v>9840</v>
      </c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</row>
    <row r="3602" spans="1:21" x14ac:dyDescent="0.25">
      <c r="A3602" s="3" t="s">
        <v>1072</v>
      </c>
      <c r="B3602" s="6" t="s">
        <v>1073</v>
      </c>
      <c r="C3602" s="4">
        <v>10</v>
      </c>
      <c r="D3602" s="3">
        <v>0.75</v>
      </c>
      <c r="E3602" s="3" t="s">
        <v>9839</v>
      </c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</row>
    <row r="3603" spans="1:21" x14ac:dyDescent="0.25">
      <c r="A3603" s="3" t="s">
        <v>1092</v>
      </c>
      <c r="B3603" s="6" t="s">
        <v>1093</v>
      </c>
      <c r="C3603" s="4">
        <v>10</v>
      </c>
      <c r="D3603" s="3">
        <v>0.8</v>
      </c>
      <c r="E3603" s="3" t="s">
        <v>9842</v>
      </c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</row>
    <row r="3604" spans="1:21" x14ac:dyDescent="0.25">
      <c r="A3604" s="3" t="s">
        <v>1112</v>
      </c>
      <c r="B3604" s="6" t="s">
        <v>1113</v>
      </c>
      <c r="C3604" s="4">
        <v>10</v>
      </c>
      <c r="D3604" s="3">
        <v>1.48</v>
      </c>
      <c r="E3604" s="3" t="s">
        <v>9840</v>
      </c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</row>
    <row r="3605" spans="1:21" x14ac:dyDescent="0.25">
      <c r="A3605" s="3" t="s">
        <v>1118</v>
      </c>
      <c r="B3605" s="6" t="s">
        <v>1119</v>
      </c>
      <c r="C3605" s="4">
        <v>10</v>
      </c>
      <c r="D3605" s="3">
        <v>1.46</v>
      </c>
      <c r="E3605" s="3" t="s">
        <v>9840</v>
      </c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</row>
    <row r="3606" spans="1:21" x14ac:dyDescent="0.25">
      <c r="A3606" s="3" t="s">
        <v>1146</v>
      </c>
      <c r="B3606" s="6" t="s">
        <v>1147</v>
      </c>
      <c r="C3606" s="4">
        <v>10</v>
      </c>
      <c r="D3606" s="3">
        <v>1.02</v>
      </c>
      <c r="E3606" s="3" t="s">
        <v>9842</v>
      </c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</row>
    <row r="3607" spans="1:21" x14ac:dyDescent="0.25">
      <c r="A3607" s="3" t="s">
        <v>1166</v>
      </c>
      <c r="B3607" s="6" t="s">
        <v>1167</v>
      </c>
      <c r="C3607" s="4">
        <v>10</v>
      </c>
      <c r="D3607" s="3">
        <v>0.99</v>
      </c>
      <c r="E3607" s="3" t="s">
        <v>9842</v>
      </c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</row>
    <row r="3608" spans="1:21" x14ac:dyDescent="0.25">
      <c r="A3608" s="3" t="s">
        <v>1178</v>
      </c>
      <c r="B3608" s="6" t="s">
        <v>1179</v>
      </c>
      <c r="C3608" s="4">
        <v>10</v>
      </c>
      <c r="D3608" s="3">
        <v>0.94</v>
      </c>
      <c r="E3608" s="3" t="s">
        <v>9840</v>
      </c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</row>
    <row r="3609" spans="1:21" x14ac:dyDescent="0.25">
      <c r="A3609" s="3" t="s">
        <v>1182</v>
      </c>
      <c r="B3609" s="6" t="s">
        <v>1183</v>
      </c>
      <c r="C3609" s="4">
        <v>10</v>
      </c>
      <c r="D3609" s="3">
        <v>1.06</v>
      </c>
      <c r="E3609" s="3" t="s">
        <v>9840</v>
      </c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</row>
    <row r="3610" spans="1:21" x14ac:dyDescent="0.25">
      <c r="A3610" s="3" t="s">
        <v>1186</v>
      </c>
      <c r="B3610" s="6" t="s">
        <v>1187</v>
      </c>
      <c r="C3610" s="4">
        <v>10</v>
      </c>
      <c r="D3610" s="3">
        <v>1.1399999999999999</v>
      </c>
      <c r="E3610" s="3" t="s">
        <v>9840</v>
      </c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</row>
    <row r="3611" spans="1:21" x14ac:dyDescent="0.25">
      <c r="A3611" s="3" t="s">
        <v>1188</v>
      </c>
      <c r="B3611" s="6" t="s">
        <v>1189</v>
      </c>
      <c r="C3611" s="4">
        <v>10</v>
      </c>
      <c r="D3611" s="3">
        <v>0.99</v>
      </c>
      <c r="E3611" s="3" t="s">
        <v>9840</v>
      </c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</row>
    <row r="3612" spans="1:21" x14ac:dyDescent="0.25">
      <c r="A3612" s="3" t="s">
        <v>1190</v>
      </c>
      <c r="B3612" s="6" t="s">
        <v>1191</v>
      </c>
      <c r="C3612" s="4">
        <v>10</v>
      </c>
      <c r="D3612" s="3">
        <v>1.23</v>
      </c>
      <c r="E3612" s="3" t="s">
        <v>9840</v>
      </c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</row>
    <row r="3613" spans="1:21" x14ac:dyDescent="0.25">
      <c r="A3613" s="3" t="s">
        <v>1216</v>
      </c>
      <c r="B3613" s="6" t="s">
        <v>1217</v>
      </c>
      <c r="C3613" s="4">
        <v>10</v>
      </c>
      <c r="D3613" s="3">
        <v>1.32</v>
      </c>
      <c r="E3613" s="3" t="s">
        <v>9839</v>
      </c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</row>
    <row r="3614" spans="1:21" x14ac:dyDescent="0.25">
      <c r="A3614" s="3" t="s">
        <v>1246</v>
      </c>
      <c r="B3614" s="6" t="s">
        <v>1247</v>
      </c>
      <c r="C3614" s="4">
        <v>10</v>
      </c>
      <c r="D3614" s="3">
        <v>1.0533333333333335</v>
      </c>
      <c r="E3614" s="3" t="s">
        <v>9839</v>
      </c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</row>
    <row r="3615" spans="1:21" x14ac:dyDescent="0.25">
      <c r="A3615" s="3" t="s">
        <v>1248</v>
      </c>
      <c r="B3615" s="6" t="s">
        <v>1249</v>
      </c>
      <c r="C3615" s="4">
        <v>10</v>
      </c>
      <c r="D3615" s="3">
        <v>1.1933333333333334</v>
      </c>
      <c r="E3615" s="3" t="s">
        <v>9839</v>
      </c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</row>
    <row r="3616" spans="1:21" x14ac:dyDescent="0.25">
      <c r="A3616" s="3" t="s">
        <v>1254</v>
      </c>
      <c r="B3616" s="6" t="s">
        <v>1255</v>
      </c>
      <c r="C3616" s="4">
        <v>10</v>
      </c>
      <c r="D3616" s="3">
        <v>1.36</v>
      </c>
      <c r="E3616" s="3" t="s">
        <v>9839</v>
      </c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</row>
    <row r="3617" spans="1:21" x14ac:dyDescent="0.25">
      <c r="A3617" s="3" t="s">
        <v>1258</v>
      </c>
      <c r="B3617" s="6" t="s">
        <v>1259</v>
      </c>
      <c r="C3617" s="4">
        <v>10</v>
      </c>
      <c r="D3617" s="3">
        <v>1.26</v>
      </c>
      <c r="E3617" s="3" t="s">
        <v>9839</v>
      </c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</row>
    <row r="3618" spans="1:21" x14ac:dyDescent="0.25">
      <c r="A3618" s="3" t="s">
        <v>1282</v>
      </c>
      <c r="B3618" s="6" t="s">
        <v>1283</v>
      </c>
      <c r="C3618" s="4">
        <v>10</v>
      </c>
      <c r="D3618" s="3">
        <v>1.28</v>
      </c>
      <c r="E3618" s="3" t="s">
        <v>9839</v>
      </c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</row>
    <row r="3619" spans="1:21" x14ac:dyDescent="0.25">
      <c r="A3619" s="3" t="s">
        <v>1312</v>
      </c>
      <c r="B3619" s="6" t="s">
        <v>1313</v>
      </c>
      <c r="C3619" s="4">
        <v>10</v>
      </c>
      <c r="D3619" s="3">
        <v>0.81500000000000006</v>
      </c>
      <c r="E3619" s="3" t="s">
        <v>9842</v>
      </c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</row>
    <row r="3620" spans="1:21" x14ac:dyDescent="0.25">
      <c r="A3620" s="3" t="s">
        <v>1320</v>
      </c>
      <c r="B3620" s="6" t="s">
        <v>1321</v>
      </c>
      <c r="C3620" s="4">
        <v>10</v>
      </c>
      <c r="D3620" s="3">
        <v>1.0649999999999999</v>
      </c>
      <c r="E3620" s="3" t="s">
        <v>9840</v>
      </c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</row>
    <row r="3621" spans="1:21" x14ac:dyDescent="0.25">
      <c r="A3621" s="3" t="s">
        <v>1330</v>
      </c>
      <c r="B3621" s="6" t="s">
        <v>1331</v>
      </c>
      <c r="C3621" s="4">
        <v>10</v>
      </c>
      <c r="D3621" s="3">
        <v>0.95333333333333348</v>
      </c>
      <c r="E3621" s="3" t="s">
        <v>9839</v>
      </c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</row>
    <row r="3622" spans="1:21" x14ac:dyDescent="0.25">
      <c r="A3622" s="3" t="s">
        <v>1350</v>
      </c>
      <c r="B3622" s="6" t="s">
        <v>1351</v>
      </c>
      <c r="C3622" s="4">
        <v>10</v>
      </c>
      <c r="D3622" s="3">
        <v>0.97</v>
      </c>
      <c r="E3622" s="3" t="s">
        <v>9839</v>
      </c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</row>
    <row r="3623" spans="1:21" x14ac:dyDescent="0.25">
      <c r="A3623" s="3" t="s">
        <v>1352</v>
      </c>
      <c r="B3623" s="6" t="s">
        <v>1353</v>
      </c>
      <c r="C3623" s="4">
        <v>10</v>
      </c>
      <c r="D3623" s="3">
        <v>2.11</v>
      </c>
      <c r="E3623" s="3" t="s">
        <v>9839</v>
      </c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</row>
    <row r="3624" spans="1:21" x14ac:dyDescent="0.25">
      <c r="A3624" s="3" t="s">
        <v>1362</v>
      </c>
      <c r="B3624" s="6" t="s">
        <v>1363</v>
      </c>
      <c r="C3624" s="4">
        <v>10</v>
      </c>
      <c r="D3624" s="3">
        <v>1.04</v>
      </c>
      <c r="E3624" s="3" t="s">
        <v>9839</v>
      </c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</row>
    <row r="3625" spans="1:21" x14ac:dyDescent="0.25">
      <c r="A3625" s="3" t="s">
        <v>1364</v>
      </c>
      <c r="B3625" s="6" t="s">
        <v>1365</v>
      </c>
      <c r="C3625" s="4">
        <v>10</v>
      </c>
      <c r="D3625" s="3">
        <v>1.33</v>
      </c>
      <c r="E3625" s="3" t="s">
        <v>9839</v>
      </c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</row>
    <row r="3626" spans="1:21" x14ac:dyDescent="0.25">
      <c r="A3626" s="3" t="s">
        <v>1368</v>
      </c>
      <c r="B3626" s="6" t="s">
        <v>1369</v>
      </c>
      <c r="C3626" s="4">
        <v>10</v>
      </c>
      <c r="D3626" s="3">
        <v>0.91</v>
      </c>
      <c r="E3626" s="3" t="s">
        <v>9839</v>
      </c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</row>
    <row r="3627" spans="1:21" x14ac:dyDescent="0.25">
      <c r="A3627" s="3" t="s">
        <v>1372</v>
      </c>
      <c r="B3627" s="6" t="s">
        <v>1373</v>
      </c>
      <c r="C3627" s="4">
        <v>10</v>
      </c>
      <c r="D3627" s="3">
        <v>1.4</v>
      </c>
      <c r="E3627" s="3" t="s">
        <v>9839</v>
      </c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</row>
    <row r="3628" spans="1:21" x14ac:dyDescent="0.25">
      <c r="A3628" s="3" t="s">
        <v>1374</v>
      </c>
      <c r="B3628" s="6" t="s">
        <v>1375</v>
      </c>
      <c r="C3628" s="4">
        <v>10</v>
      </c>
      <c r="D3628" s="3">
        <v>1.19</v>
      </c>
      <c r="E3628" s="3" t="s">
        <v>9839</v>
      </c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</row>
    <row r="3629" spans="1:21" x14ac:dyDescent="0.25">
      <c r="A3629" s="3" t="s">
        <v>1376</v>
      </c>
      <c r="B3629" s="6" t="s">
        <v>1377</v>
      </c>
      <c r="C3629" s="4">
        <v>10</v>
      </c>
      <c r="D3629" s="3">
        <v>1.0900000000000001</v>
      </c>
      <c r="E3629" s="3" t="s">
        <v>9839</v>
      </c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</row>
    <row r="3630" spans="1:21" x14ac:dyDescent="0.25">
      <c r="A3630" s="3" t="s">
        <v>1378</v>
      </c>
      <c r="B3630" s="6" t="s">
        <v>1379</v>
      </c>
      <c r="C3630" s="4">
        <v>10</v>
      </c>
      <c r="D3630" s="3">
        <v>0.78</v>
      </c>
      <c r="E3630" s="3" t="s">
        <v>9839</v>
      </c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</row>
    <row r="3631" spans="1:21" x14ac:dyDescent="0.25">
      <c r="A3631" s="3" t="s">
        <v>1380</v>
      </c>
      <c r="B3631" s="6" t="s">
        <v>1381</v>
      </c>
      <c r="C3631" s="4">
        <v>10</v>
      </c>
      <c r="D3631" s="3">
        <v>1.1100000000000001</v>
      </c>
      <c r="E3631" s="3" t="s">
        <v>9839</v>
      </c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</row>
    <row r="3632" spans="1:21" x14ac:dyDescent="0.25">
      <c r="A3632" s="3" t="s">
        <v>1382</v>
      </c>
      <c r="B3632" s="6" t="s">
        <v>1383</v>
      </c>
      <c r="C3632" s="4">
        <v>10</v>
      </c>
      <c r="D3632" s="3">
        <v>1.07</v>
      </c>
      <c r="E3632" s="3" t="s">
        <v>9839</v>
      </c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</row>
    <row r="3633" spans="1:21" x14ac:dyDescent="0.25">
      <c r="A3633" s="3" t="s">
        <v>1384</v>
      </c>
      <c r="B3633" s="6" t="s">
        <v>1385</v>
      </c>
      <c r="C3633" s="4">
        <v>10</v>
      </c>
      <c r="D3633" s="3">
        <v>0.95</v>
      </c>
      <c r="E3633" s="3" t="s">
        <v>9839</v>
      </c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</row>
    <row r="3634" spans="1:21" x14ac:dyDescent="0.25">
      <c r="A3634" s="3" t="s">
        <v>1420</v>
      </c>
      <c r="B3634" s="6" t="s">
        <v>1421</v>
      </c>
      <c r="C3634" s="4">
        <v>10</v>
      </c>
      <c r="D3634" s="3">
        <v>1.46</v>
      </c>
      <c r="E3634" s="3" t="s">
        <v>9842</v>
      </c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</row>
    <row r="3635" spans="1:21" x14ac:dyDescent="0.25">
      <c r="A3635" s="3" t="s">
        <v>1436</v>
      </c>
      <c r="B3635" s="6" t="s">
        <v>1437</v>
      </c>
      <c r="C3635" s="4">
        <v>10</v>
      </c>
      <c r="D3635" s="3">
        <v>0.94</v>
      </c>
      <c r="E3635" s="3" t="s">
        <v>9840</v>
      </c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</row>
    <row r="3636" spans="1:21" x14ac:dyDescent="0.25">
      <c r="A3636" s="3" t="s">
        <v>1466</v>
      </c>
      <c r="B3636" s="6" t="s">
        <v>1467</v>
      </c>
      <c r="C3636" s="4">
        <v>10</v>
      </c>
      <c r="D3636" s="3">
        <v>1.23</v>
      </c>
      <c r="E3636" s="3" t="s">
        <v>9839</v>
      </c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</row>
    <row r="3637" spans="1:21" x14ac:dyDescent="0.25">
      <c r="A3637" s="3" t="s">
        <v>1490</v>
      </c>
      <c r="B3637" s="6" t="s">
        <v>1491</v>
      </c>
      <c r="C3637" s="4">
        <v>10</v>
      </c>
      <c r="D3637" s="3">
        <v>1.21</v>
      </c>
      <c r="E3637" s="3" t="s">
        <v>9839</v>
      </c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</row>
    <row r="3638" spans="1:21" x14ac:dyDescent="0.25">
      <c r="A3638" s="3" t="s">
        <v>1494</v>
      </c>
      <c r="B3638" s="6" t="s">
        <v>1495</v>
      </c>
      <c r="C3638" s="4">
        <v>10</v>
      </c>
      <c r="D3638" s="3">
        <v>1.31</v>
      </c>
      <c r="E3638" s="3" t="s">
        <v>9842</v>
      </c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</row>
    <row r="3639" spans="1:21" x14ac:dyDescent="0.25">
      <c r="A3639" s="3" t="s">
        <v>1496</v>
      </c>
      <c r="B3639" s="6" t="s">
        <v>1497</v>
      </c>
      <c r="C3639" s="4">
        <v>10</v>
      </c>
      <c r="D3639" s="3">
        <v>1.18</v>
      </c>
      <c r="E3639" s="3" t="s">
        <v>9842</v>
      </c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</row>
    <row r="3640" spans="1:21" x14ac:dyDescent="0.25">
      <c r="A3640" s="3" t="s">
        <v>1504</v>
      </c>
      <c r="B3640" s="6" t="s">
        <v>1505</v>
      </c>
      <c r="C3640" s="4">
        <v>10</v>
      </c>
      <c r="D3640" s="3">
        <v>1.05</v>
      </c>
      <c r="E3640" s="3" t="s">
        <v>9839</v>
      </c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</row>
    <row r="3641" spans="1:21" x14ac:dyDescent="0.25">
      <c r="A3641" s="3" t="s">
        <v>1512</v>
      </c>
      <c r="B3641" s="6" t="s">
        <v>1513</v>
      </c>
      <c r="C3641" s="4">
        <v>10</v>
      </c>
      <c r="D3641" s="3">
        <v>1.26</v>
      </c>
      <c r="E3641" s="3" t="s">
        <v>9839</v>
      </c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</row>
    <row r="3642" spans="1:21" x14ac:dyDescent="0.25">
      <c r="A3642" s="3" t="s">
        <v>1516</v>
      </c>
      <c r="B3642" s="6" t="s">
        <v>1517</v>
      </c>
      <c r="C3642" s="4">
        <v>10</v>
      </c>
      <c r="D3642" s="3">
        <v>0.94</v>
      </c>
      <c r="E3642" s="3" t="s">
        <v>9839</v>
      </c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</row>
    <row r="3643" spans="1:21" x14ac:dyDescent="0.25">
      <c r="A3643" s="3" t="s">
        <v>1518</v>
      </c>
      <c r="B3643" s="6" t="s">
        <v>1519</v>
      </c>
      <c r="C3643" s="4">
        <v>10</v>
      </c>
      <c r="D3643" s="3">
        <v>0.64</v>
      </c>
      <c r="E3643" s="3" t="s">
        <v>9839</v>
      </c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</row>
    <row r="3644" spans="1:21" x14ac:dyDescent="0.25">
      <c r="A3644" s="3" t="s">
        <v>1547</v>
      </c>
      <c r="B3644" s="6" t="s">
        <v>1548</v>
      </c>
      <c r="C3644" s="4">
        <v>10</v>
      </c>
      <c r="D3644" s="3">
        <v>0.94999999999999984</v>
      </c>
      <c r="E3644" s="3" t="s">
        <v>9842</v>
      </c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</row>
    <row r="3645" spans="1:21" x14ac:dyDescent="0.25">
      <c r="A3645" s="3" t="s">
        <v>1555</v>
      </c>
      <c r="B3645" s="6" t="s">
        <v>1556</v>
      </c>
      <c r="C3645" s="4">
        <v>10</v>
      </c>
      <c r="D3645" s="3">
        <v>1.04</v>
      </c>
      <c r="E3645" s="3" t="s">
        <v>9842</v>
      </c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</row>
    <row r="3646" spans="1:21" x14ac:dyDescent="0.25">
      <c r="A3646" s="3" t="s">
        <v>1561</v>
      </c>
      <c r="B3646" s="6" t="s">
        <v>1562</v>
      </c>
      <c r="C3646" s="4">
        <v>10</v>
      </c>
      <c r="D3646" s="3">
        <v>0.86</v>
      </c>
      <c r="E3646" s="3" t="s">
        <v>9842</v>
      </c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</row>
    <row r="3647" spans="1:21" x14ac:dyDescent="0.25">
      <c r="A3647" s="3" t="s">
        <v>1565</v>
      </c>
      <c r="B3647" s="6" t="s">
        <v>1566</v>
      </c>
      <c r="C3647" s="4">
        <v>10</v>
      </c>
      <c r="D3647" s="3">
        <v>0.79</v>
      </c>
      <c r="E3647" s="3" t="s">
        <v>9842</v>
      </c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</row>
    <row r="3648" spans="1:21" x14ac:dyDescent="0.25">
      <c r="A3648" s="3" t="s">
        <v>1567</v>
      </c>
      <c r="B3648" s="6" t="s">
        <v>1568</v>
      </c>
      <c r="C3648" s="4">
        <v>10</v>
      </c>
      <c r="D3648" s="3">
        <v>1.47</v>
      </c>
      <c r="E3648" s="3" t="s">
        <v>9842</v>
      </c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</row>
    <row r="3649" spans="1:21" x14ac:dyDescent="0.25">
      <c r="A3649" s="3" t="s">
        <v>1587</v>
      </c>
      <c r="B3649" s="6" t="s">
        <v>1588</v>
      </c>
      <c r="C3649" s="4">
        <v>10</v>
      </c>
      <c r="D3649" s="3">
        <v>1.22</v>
      </c>
      <c r="E3649" s="3" t="s">
        <v>9839</v>
      </c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</row>
    <row r="3650" spans="1:21" x14ac:dyDescent="0.25">
      <c r="A3650" s="3" t="s">
        <v>1595</v>
      </c>
      <c r="B3650" s="6" t="s">
        <v>1596</v>
      </c>
      <c r="C3650" s="4">
        <v>10</v>
      </c>
      <c r="D3650" s="3">
        <v>1.08</v>
      </c>
      <c r="E3650" s="3" t="s">
        <v>9839</v>
      </c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</row>
    <row r="3651" spans="1:21" x14ac:dyDescent="0.25">
      <c r="A3651" s="3" t="s">
        <v>1605</v>
      </c>
      <c r="B3651" s="6" t="s">
        <v>1606</v>
      </c>
      <c r="C3651" s="4">
        <v>10</v>
      </c>
      <c r="D3651" s="3">
        <v>0.95</v>
      </c>
      <c r="E3651" s="3" t="s">
        <v>9842</v>
      </c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</row>
    <row r="3652" spans="1:21" x14ac:dyDescent="0.25">
      <c r="A3652" s="3" t="s">
        <v>1609</v>
      </c>
      <c r="B3652" s="6" t="s">
        <v>1610</v>
      </c>
      <c r="C3652" s="4">
        <v>10</v>
      </c>
      <c r="D3652" s="3">
        <v>1.45</v>
      </c>
      <c r="E3652" s="3" t="s">
        <v>9842</v>
      </c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</row>
    <row r="3653" spans="1:21" x14ac:dyDescent="0.25">
      <c r="A3653" s="3" t="s">
        <v>1619</v>
      </c>
      <c r="B3653" s="6" t="s">
        <v>1620</v>
      </c>
      <c r="C3653" s="4">
        <v>10</v>
      </c>
      <c r="D3653" s="3">
        <v>1.06</v>
      </c>
      <c r="E3653" s="3" t="s">
        <v>9840</v>
      </c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</row>
    <row r="3654" spans="1:21" x14ac:dyDescent="0.25">
      <c r="A3654" s="3" t="s">
        <v>1621</v>
      </c>
      <c r="B3654" s="6" t="s">
        <v>1622</v>
      </c>
      <c r="C3654" s="4">
        <v>10</v>
      </c>
      <c r="D3654" s="3">
        <v>1.2</v>
      </c>
      <c r="E3654" s="3" t="s">
        <v>9840</v>
      </c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</row>
    <row r="3655" spans="1:21" x14ac:dyDescent="0.25">
      <c r="A3655" s="3" t="s">
        <v>1625</v>
      </c>
      <c r="B3655" s="6" t="s">
        <v>1626</v>
      </c>
      <c r="C3655" s="4">
        <v>10</v>
      </c>
      <c r="D3655" s="3">
        <v>1.04</v>
      </c>
      <c r="E3655" s="3" t="s">
        <v>9840</v>
      </c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</row>
    <row r="3656" spans="1:21" x14ac:dyDescent="0.25">
      <c r="A3656" s="3" t="s">
        <v>1633</v>
      </c>
      <c r="B3656" s="6" t="s">
        <v>1634</v>
      </c>
      <c r="C3656" s="4">
        <v>10</v>
      </c>
      <c r="D3656" s="3">
        <v>1.2</v>
      </c>
      <c r="E3656" s="3" t="s">
        <v>9840</v>
      </c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</row>
    <row r="3657" spans="1:21" x14ac:dyDescent="0.25">
      <c r="A3657" s="3" t="s">
        <v>1643</v>
      </c>
      <c r="B3657" s="6" t="s">
        <v>1644</v>
      </c>
      <c r="C3657" s="4">
        <v>10</v>
      </c>
      <c r="D3657" s="3">
        <v>1.1850000000000001</v>
      </c>
      <c r="E3657" s="3" t="s">
        <v>9840</v>
      </c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</row>
    <row r="3658" spans="1:21" x14ac:dyDescent="0.25">
      <c r="A3658" s="3" t="s">
        <v>1647</v>
      </c>
      <c r="B3658" s="6" t="s">
        <v>1648</v>
      </c>
      <c r="C3658" s="4">
        <v>10</v>
      </c>
      <c r="D3658" s="3">
        <v>0.83</v>
      </c>
      <c r="E3658" s="3" t="s">
        <v>9840</v>
      </c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</row>
    <row r="3659" spans="1:21" x14ac:dyDescent="0.25">
      <c r="A3659" s="3" t="s">
        <v>1659</v>
      </c>
      <c r="B3659" s="6" t="s">
        <v>1660</v>
      </c>
      <c r="C3659" s="4">
        <v>10</v>
      </c>
      <c r="D3659" s="3">
        <v>0.91</v>
      </c>
      <c r="E3659" s="3" t="s">
        <v>9841</v>
      </c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</row>
    <row r="3660" spans="1:21" x14ac:dyDescent="0.25">
      <c r="A3660" s="3" t="s">
        <v>1661</v>
      </c>
      <c r="B3660" s="6" t="s">
        <v>1662</v>
      </c>
      <c r="C3660" s="4">
        <v>10</v>
      </c>
      <c r="D3660" s="3">
        <v>1.51</v>
      </c>
      <c r="E3660" s="3" t="s">
        <v>9841</v>
      </c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</row>
    <row r="3661" spans="1:21" x14ac:dyDescent="0.25">
      <c r="A3661" s="3" t="s">
        <v>1669</v>
      </c>
      <c r="B3661" s="6" t="s">
        <v>1670</v>
      </c>
      <c r="C3661" s="4">
        <v>10</v>
      </c>
      <c r="D3661" s="3">
        <v>1.0900000000000001</v>
      </c>
      <c r="E3661" s="3" t="s">
        <v>9843</v>
      </c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</row>
    <row r="3662" spans="1:21" x14ac:dyDescent="0.25">
      <c r="A3662" s="3" t="s">
        <v>1673</v>
      </c>
      <c r="B3662" s="6" t="s">
        <v>1674</v>
      </c>
      <c r="C3662" s="4">
        <v>10</v>
      </c>
      <c r="D3662" s="3">
        <v>1.61</v>
      </c>
      <c r="E3662" s="3" t="s">
        <v>9842</v>
      </c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</row>
    <row r="3663" spans="1:21" x14ac:dyDescent="0.25">
      <c r="A3663" s="3" t="s">
        <v>1679</v>
      </c>
      <c r="B3663" s="6" t="s">
        <v>1680</v>
      </c>
      <c r="C3663" s="4">
        <v>10</v>
      </c>
      <c r="D3663" s="3">
        <v>1.59</v>
      </c>
      <c r="E3663" s="3" t="s">
        <v>9839</v>
      </c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</row>
    <row r="3664" spans="1:21" x14ac:dyDescent="0.25">
      <c r="A3664" s="3" t="s">
        <v>1705</v>
      </c>
      <c r="B3664" s="6" t="s">
        <v>1706</v>
      </c>
      <c r="C3664" s="4">
        <v>10</v>
      </c>
      <c r="D3664" s="3">
        <v>1.18</v>
      </c>
      <c r="E3664" s="3" t="s">
        <v>9840</v>
      </c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</row>
    <row r="3665" spans="1:21" x14ac:dyDescent="0.25">
      <c r="A3665" s="3" t="s">
        <v>1707</v>
      </c>
      <c r="B3665" s="6" t="s">
        <v>1708</v>
      </c>
      <c r="C3665" s="4">
        <v>10</v>
      </c>
      <c r="D3665" s="3">
        <v>1.26</v>
      </c>
      <c r="E3665" s="3" t="s">
        <v>9840</v>
      </c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</row>
    <row r="3666" spans="1:21" x14ac:dyDescent="0.25">
      <c r="A3666" s="3" t="s">
        <v>1733</v>
      </c>
      <c r="B3666" s="6" t="s">
        <v>1734</v>
      </c>
      <c r="C3666" s="4">
        <v>10</v>
      </c>
      <c r="D3666" s="3">
        <v>1.34</v>
      </c>
      <c r="E3666" s="3" t="s">
        <v>9840</v>
      </c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</row>
    <row r="3667" spans="1:21" x14ac:dyDescent="0.25">
      <c r="A3667" s="3" t="s">
        <v>1737</v>
      </c>
      <c r="B3667" s="6" t="s">
        <v>1738</v>
      </c>
      <c r="C3667" s="4">
        <v>10</v>
      </c>
      <c r="D3667" s="3">
        <v>0.92</v>
      </c>
      <c r="E3667" s="3" t="s">
        <v>9839</v>
      </c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</row>
    <row r="3668" spans="1:21" x14ac:dyDescent="0.25">
      <c r="A3668" s="3" t="s">
        <v>1745</v>
      </c>
      <c r="B3668" s="6" t="s">
        <v>1746</v>
      </c>
      <c r="C3668" s="4">
        <v>10</v>
      </c>
      <c r="D3668" s="3">
        <v>1.38</v>
      </c>
      <c r="E3668" s="3" t="s">
        <v>9839</v>
      </c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</row>
    <row r="3669" spans="1:21" x14ac:dyDescent="0.25">
      <c r="A3669" s="3" t="s">
        <v>1747</v>
      </c>
      <c r="B3669" s="6" t="s">
        <v>1748</v>
      </c>
      <c r="C3669" s="4">
        <v>10</v>
      </c>
      <c r="D3669" s="3">
        <v>1.47</v>
      </c>
      <c r="E3669" s="3" t="s">
        <v>9842</v>
      </c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</row>
    <row r="3670" spans="1:21" x14ac:dyDescent="0.25">
      <c r="A3670" s="3" t="s">
        <v>1751</v>
      </c>
      <c r="B3670" s="6" t="s">
        <v>1752</v>
      </c>
      <c r="C3670" s="4">
        <v>10</v>
      </c>
      <c r="D3670" s="3">
        <v>1.38</v>
      </c>
      <c r="E3670" s="3" t="s">
        <v>9842</v>
      </c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</row>
    <row r="3671" spans="1:21" x14ac:dyDescent="0.25">
      <c r="A3671" s="3" t="s">
        <v>1755</v>
      </c>
      <c r="B3671" s="6" t="s">
        <v>1756</v>
      </c>
      <c r="C3671" s="4">
        <v>10</v>
      </c>
      <c r="D3671" s="3">
        <v>1.46</v>
      </c>
      <c r="E3671" s="3" t="s">
        <v>9842</v>
      </c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</row>
    <row r="3672" spans="1:21" x14ac:dyDescent="0.25">
      <c r="A3672" s="3" t="s">
        <v>1757</v>
      </c>
      <c r="B3672" s="6" t="s">
        <v>1758</v>
      </c>
      <c r="C3672" s="4">
        <v>10</v>
      </c>
      <c r="D3672" s="3">
        <v>0.92</v>
      </c>
      <c r="E3672" s="3" t="s">
        <v>9842</v>
      </c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</row>
    <row r="3673" spans="1:21" x14ac:dyDescent="0.25">
      <c r="A3673" s="3" t="s">
        <v>1765</v>
      </c>
      <c r="B3673" s="6" t="s">
        <v>1766</v>
      </c>
      <c r="C3673" s="4">
        <v>10</v>
      </c>
      <c r="D3673" s="3">
        <v>1.03</v>
      </c>
      <c r="E3673" s="3" t="s">
        <v>9842</v>
      </c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</row>
    <row r="3674" spans="1:21" x14ac:dyDescent="0.25">
      <c r="A3674" s="3" t="s">
        <v>1791</v>
      </c>
      <c r="B3674" s="6" t="s">
        <v>1792</v>
      </c>
      <c r="C3674" s="4">
        <v>10</v>
      </c>
      <c r="D3674" s="3">
        <v>1.37</v>
      </c>
      <c r="E3674" s="3" t="s">
        <v>9841</v>
      </c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</row>
    <row r="3675" spans="1:21" x14ac:dyDescent="0.25">
      <c r="A3675" s="3" t="s">
        <v>1797</v>
      </c>
      <c r="B3675" s="6" t="s">
        <v>1798</v>
      </c>
      <c r="C3675" s="4">
        <v>10</v>
      </c>
      <c r="D3675" s="3">
        <v>1.33</v>
      </c>
      <c r="E3675" s="3" t="s">
        <v>9841</v>
      </c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</row>
    <row r="3676" spans="1:21" x14ac:dyDescent="0.25">
      <c r="A3676" s="3" t="s">
        <v>1799</v>
      </c>
      <c r="B3676" s="6" t="s">
        <v>1800</v>
      </c>
      <c r="C3676" s="4">
        <v>10</v>
      </c>
      <c r="D3676" s="3">
        <v>1.29</v>
      </c>
      <c r="E3676" s="3" t="s">
        <v>9841</v>
      </c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</row>
    <row r="3677" spans="1:21" x14ac:dyDescent="0.25">
      <c r="A3677" s="3" t="s">
        <v>9161</v>
      </c>
      <c r="B3677" s="6" t="s">
        <v>1524</v>
      </c>
      <c r="C3677" s="4">
        <v>10</v>
      </c>
      <c r="D3677" s="3">
        <v>1.22</v>
      </c>
      <c r="E3677" s="3" t="s">
        <v>9839</v>
      </c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</row>
    <row r="3678" spans="1:21" x14ac:dyDescent="0.25">
      <c r="A3678" s="3" t="s">
        <v>1811</v>
      </c>
      <c r="B3678" s="6" t="s">
        <v>1812</v>
      </c>
      <c r="C3678" s="4">
        <v>10</v>
      </c>
      <c r="D3678" s="3">
        <v>1.44</v>
      </c>
      <c r="E3678" s="3" t="s">
        <v>9842</v>
      </c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</row>
    <row r="3679" spans="1:21" x14ac:dyDescent="0.25">
      <c r="A3679" s="3" t="s">
        <v>1827</v>
      </c>
      <c r="B3679" s="6" t="s">
        <v>1828</v>
      </c>
      <c r="C3679" s="4">
        <v>10</v>
      </c>
      <c r="D3679" s="3">
        <v>1.5</v>
      </c>
      <c r="E3679" s="3" t="s">
        <v>9843</v>
      </c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</row>
    <row r="3680" spans="1:21" x14ac:dyDescent="0.25">
      <c r="A3680" s="3" t="s">
        <v>1829</v>
      </c>
      <c r="B3680" s="6" t="s">
        <v>1830</v>
      </c>
      <c r="C3680" s="4">
        <v>10</v>
      </c>
      <c r="D3680" s="3">
        <v>1.1399999999999999</v>
      </c>
      <c r="E3680" s="3" t="s">
        <v>9843</v>
      </c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</row>
    <row r="3681" spans="1:21" x14ac:dyDescent="0.25">
      <c r="A3681" s="3" t="s">
        <v>1837</v>
      </c>
      <c r="B3681" s="6" t="s">
        <v>1838</v>
      </c>
      <c r="C3681" s="4">
        <v>10</v>
      </c>
      <c r="D3681" s="3">
        <v>1.74</v>
      </c>
      <c r="E3681" s="3" t="s">
        <v>9840</v>
      </c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</row>
    <row r="3682" spans="1:21" x14ac:dyDescent="0.25">
      <c r="A3682" s="3" t="s">
        <v>1851</v>
      </c>
      <c r="B3682" s="6" t="s">
        <v>1852</v>
      </c>
      <c r="C3682" s="4">
        <v>10</v>
      </c>
      <c r="D3682" s="3">
        <v>0.95000000000000007</v>
      </c>
      <c r="E3682" s="3" t="s">
        <v>9840</v>
      </c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</row>
    <row r="3683" spans="1:21" x14ac:dyDescent="0.25">
      <c r="A3683" s="3" t="s">
        <v>1867</v>
      </c>
      <c r="B3683" s="6" t="s">
        <v>1868</v>
      </c>
      <c r="C3683" s="4">
        <v>10</v>
      </c>
      <c r="D3683" s="3">
        <v>0.89500000000000002</v>
      </c>
      <c r="E3683" s="3" t="s">
        <v>9840</v>
      </c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</row>
    <row r="3684" spans="1:21" x14ac:dyDescent="0.25">
      <c r="A3684" s="3" t="s">
        <v>1899</v>
      </c>
      <c r="B3684" s="6" t="s">
        <v>1900</v>
      </c>
      <c r="C3684" s="4">
        <v>10</v>
      </c>
      <c r="D3684" s="3">
        <v>1.07</v>
      </c>
      <c r="E3684" s="3" t="s">
        <v>9840</v>
      </c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</row>
    <row r="3685" spans="1:21" x14ac:dyDescent="0.25">
      <c r="A3685" s="3" t="s">
        <v>1933</v>
      </c>
      <c r="B3685" s="6" t="s">
        <v>1934</v>
      </c>
      <c r="C3685" s="4">
        <v>10</v>
      </c>
      <c r="D3685" s="3">
        <v>1.21</v>
      </c>
      <c r="E3685" s="3" t="s">
        <v>9839</v>
      </c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</row>
    <row r="3686" spans="1:21" x14ac:dyDescent="0.25">
      <c r="A3686" s="3" t="s">
        <v>1939</v>
      </c>
      <c r="B3686" s="6" t="s">
        <v>1940</v>
      </c>
      <c r="C3686" s="4">
        <v>10</v>
      </c>
      <c r="D3686" s="3">
        <v>0.86499999999999999</v>
      </c>
      <c r="E3686" s="3" t="s">
        <v>9839</v>
      </c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</row>
    <row r="3687" spans="1:21" x14ac:dyDescent="0.25">
      <c r="A3687" s="3" t="s">
        <v>1951</v>
      </c>
      <c r="B3687" s="6" t="s">
        <v>1952</v>
      </c>
      <c r="C3687" s="4">
        <v>10</v>
      </c>
      <c r="D3687" s="3">
        <v>1.39</v>
      </c>
      <c r="E3687" s="3" t="s">
        <v>9839</v>
      </c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</row>
    <row r="3688" spans="1:21" x14ac:dyDescent="0.25">
      <c r="A3688" s="3" t="s">
        <v>1957</v>
      </c>
      <c r="B3688" s="6" t="s">
        <v>1958</v>
      </c>
      <c r="C3688" s="4">
        <v>10</v>
      </c>
      <c r="D3688" s="3">
        <v>1.0900000000000001</v>
      </c>
      <c r="E3688" s="3" t="s">
        <v>9839</v>
      </c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</row>
    <row r="3689" spans="1:21" x14ac:dyDescent="0.25">
      <c r="A3689" s="3" t="s">
        <v>1959</v>
      </c>
      <c r="B3689" s="6" t="s">
        <v>1960</v>
      </c>
      <c r="C3689" s="4">
        <v>10</v>
      </c>
      <c r="D3689" s="3">
        <v>1.25</v>
      </c>
      <c r="E3689" s="3" t="s">
        <v>9839</v>
      </c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</row>
    <row r="3690" spans="1:21" x14ac:dyDescent="0.25">
      <c r="A3690" s="3" t="s">
        <v>1965</v>
      </c>
      <c r="B3690" s="6" t="s">
        <v>1966</v>
      </c>
      <c r="C3690" s="4">
        <v>10</v>
      </c>
      <c r="D3690" s="3">
        <v>0.69</v>
      </c>
      <c r="E3690" s="3" t="s">
        <v>9839</v>
      </c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</row>
    <row r="3691" spans="1:21" x14ac:dyDescent="0.25">
      <c r="A3691" s="3" t="s">
        <v>1975</v>
      </c>
      <c r="B3691" s="6" t="s">
        <v>1976</v>
      </c>
      <c r="C3691" s="4">
        <v>10</v>
      </c>
      <c r="D3691" s="3">
        <v>1.47</v>
      </c>
      <c r="E3691" s="3" t="s">
        <v>9839</v>
      </c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</row>
    <row r="3692" spans="1:21" x14ac:dyDescent="0.25">
      <c r="A3692" s="3" t="s">
        <v>1981</v>
      </c>
      <c r="B3692" s="6" t="s">
        <v>1982</v>
      </c>
      <c r="C3692" s="4">
        <v>10</v>
      </c>
      <c r="D3692" s="3">
        <v>0.96</v>
      </c>
      <c r="E3692" s="3" t="s">
        <v>9839</v>
      </c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</row>
    <row r="3693" spans="1:21" x14ac:dyDescent="0.25">
      <c r="A3693" s="3" t="s">
        <v>1983</v>
      </c>
      <c r="B3693" s="6" t="s">
        <v>1984</v>
      </c>
      <c r="C3693" s="4">
        <v>10</v>
      </c>
      <c r="D3693" s="3">
        <v>1.0900000000000001</v>
      </c>
      <c r="E3693" s="3" t="s">
        <v>9839</v>
      </c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</row>
    <row r="3694" spans="1:21" x14ac:dyDescent="0.25">
      <c r="A3694" s="3" t="s">
        <v>1995</v>
      </c>
      <c r="B3694" s="6" t="s">
        <v>1996</v>
      </c>
      <c r="C3694" s="4">
        <v>10</v>
      </c>
      <c r="D3694" s="3">
        <v>1.17</v>
      </c>
      <c r="E3694" s="3" t="s">
        <v>9842</v>
      </c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</row>
    <row r="3695" spans="1:21" x14ac:dyDescent="0.25">
      <c r="A3695" s="3" t="s">
        <v>1997</v>
      </c>
      <c r="B3695" s="6" t="s">
        <v>1998</v>
      </c>
      <c r="C3695" s="4">
        <v>10</v>
      </c>
      <c r="D3695" s="3">
        <v>0.72499999999999998</v>
      </c>
      <c r="E3695" s="3" t="s">
        <v>9842</v>
      </c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</row>
    <row r="3696" spans="1:21" x14ac:dyDescent="0.25">
      <c r="A3696" s="3" t="s">
        <v>1999</v>
      </c>
      <c r="B3696" s="6" t="s">
        <v>2000</v>
      </c>
      <c r="C3696" s="4">
        <v>10</v>
      </c>
      <c r="D3696" s="3">
        <v>1.38</v>
      </c>
      <c r="E3696" s="3" t="s">
        <v>9842</v>
      </c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</row>
    <row r="3697" spans="1:21" x14ac:dyDescent="0.25">
      <c r="A3697" s="3" t="s">
        <v>2005</v>
      </c>
      <c r="B3697" s="6" t="s">
        <v>2006</v>
      </c>
      <c r="C3697" s="4">
        <v>10</v>
      </c>
      <c r="D3697" s="3">
        <v>1.29</v>
      </c>
      <c r="E3697" s="3" t="s">
        <v>9842</v>
      </c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</row>
    <row r="3698" spans="1:21" x14ac:dyDescent="0.25">
      <c r="A3698" s="3" t="s">
        <v>2011</v>
      </c>
      <c r="B3698" s="6" t="s">
        <v>2012</v>
      </c>
      <c r="C3698" s="4">
        <v>10</v>
      </c>
      <c r="D3698" s="3">
        <v>0.56000000000000005</v>
      </c>
      <c r="E3698" s="3" t="s">
        <v>9839</v>
      </c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</row>
    <row r="3699" spans="1:21" x14ac:dyDescent="0.25">
      <c r="A3699" s="3" t="s">
        <v>2031</v>
      </c>
      <c r="B3699" s="6" t="s">
        <v>2032</v>
      </c>
      <c r="C3699" s="4">
        <v>10</v>
      </c>
      <c r="D3699" s="3">
        <v>1.43</v>
      </c>
      <c r="E3699" s="3" t="s">
        <v>9840</v>
      </c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</row>
    <row r="3700" spans="1:21" x14ac:dyDescent="0.25">
      <c r="A3700" s="3" t="s">
        <v>2035</v>
      </c>
      <c r="B3700" s="6" t="s">
        <v>2036</v>
      </c>
      <c r="C3700" s="4">
        <v>10</v>
      </c>
      <c r="D3700" s="3">
        <v>1.43</v>
      </c>
      <c r="E3700" s="3" t="s">
        <v>9840</v>
      </c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</row>
    <row r="3701" spans="1:21" x14ac:dyDescent="0.25">
      <c r="A3701" s="3" t="s">
        <v>2043</v>
      </c>
      <c r="B3701" s="6" t="s">
        <v>2044</v>
      </c>
      <c r="C3701" s="4">
        <v>10</v>
      </c>
      <c r="D3701" s="3">
        <v>1.1399999999999999</v>
      </c>
      <c r="E3701" s="3" t="s">
        <v>9840</v>
      </c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</row>
    <row r="3702" spans="1:21" x14ac:dyDescent="0.25">
      <c r="A3702" s="3" t="s">
        <v>2057</v>
      </c>
      <c r="B3702" s="6" t="s">
        <v>2058</v>
      </c>
      <c r="C3702" s="4">
        <v>10</v>
      </c>
      <c r="D3702" s="3">
        <v>0.77</v>
      </c>
      <c r="E3702" s="3" t="s">
        <v>9839</v>
      </c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</row>
    <row r="3703" spans="1:21" x14ac:dyDescent="0.25">
      <c r="A3703" s="3" t="s">
        <v>2059</v>
      </c>
      <c r="B3703" s="6" t="s">
        <v>2060</v>
      </c>
      <c r="C3703" s="4">
        <v>10</v>
      </c>
      <c r="D3703" s="3">
        <v>0.87</v>
      </c>
      <c r="E3703" s="3" t="s">
        <v>9839</v>
      </c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</row>
    <row r="3704" spans="1:21" x14ac:dyDescent="0.25">
      <c r="A3704" s="3" t="s">
        <v>2071</v>
      </c>
      <c r="B3704" s="6" t="s">
        <v>2072</v>
      </c>
      <c r="C3704" s="4">
        <v>10</v>
      </c>
      <c r="D3704" s="3">
        <v>0.89</v>
      </c>
      <c r="E3704" s="3" t="s">
        <v>9842</v>
      </c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</row>
    <row r="3705" spans="1:21" x14ac:dyDescent="0.25">
      <c r="A3705" s="3" t="s">
        <v>2073</v>
      </c>
      <c r="B3705" s="6" t="s">
        <v>2074</v>
      </c>
      <c r="C3705" s="4">
        <v>10</v>
      </c>
      <c r="D3705" s="3">
        <v>1.17</v>
      </c>
      <c r="E3705" s="3" t="s">
        <v>9842</v>
      </c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</row>
    <row r="3706" spans="1:21" x14ac:dyDescent="0.25">
      <c r="A3706" s="3" t="s">
        <v>2075</v>
      </c>
      <c r="B3706" s="6" t="s">
        <v>2076</v>
      </c>
      <c r="C3706" s="4">
        <v>10</v>
      </c>
      <c r="D3706" s="3">
        <v>1.05</v>
      </c>
      <c r="E3706" s="3" t="s">
        <v>9842</v>
      </c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</row>
    <row r="3707" spans="1:21" x14ac:dyDescent="0.25">
      <c r="A3707" s="3" t="s">
        <v>2077</v>
      </c>
      <c r="B3707" s="6" t="s">
        <v>2078</v>
      </c>
      <c r="C3707" s="4">
        <v>10</v>
      </c>
      <c r="D3707" s="3">
        <v>0.83</v>
      </c>
      <c r="E3707" s="3" t="s">
        <v>9842</v>
      </c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</row>
    <row r="3708" spans="1:21" x14ac:dyDescent="0.25">
      <c r="A3708" s="3" t="s">
        <v>2079</v>
      </c>
      <c r="B3708" s="6" t="s">
        <v>2080</v>
      </c>
      <c r="C3708" s="4">
        <v>10</v>
      </c>
      <c r="D3708" s="3">
        <v>1.06</v>
      </c>
      <c r="E3708" s="3" t="s">
        <v>9842</v>
      </c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</row>
    <row r="3709" spans="1:21" x14ac:dyDescent="0.25">
      <c r="A3709" s="3" t="s">
        <v>2083</v>
      </c>
      <c r="B3709" s="6" t="s">
        <v>2084</v>
      </c>
      <c r="C3709" s="4">
        <v>10</v>
      </c>
      <c r="D3709" s="3">
        <v>1.04</v>
      </c>
      <c r="E3709" s="3" t="s">
        <v>9842</v>
      </c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</row>
    <row r="3710" spans="1:21" x14ac:dyDescent="0.25">
      <c r="A3710" s="3" t="s">
        <v>2095</v>
      </c>
      <c r="B3710" s="6" t="s">
        <v>2096</v>
      </c>
      <c r="C3710" s="4">
        <v>10</v>
      </c>
      <c r="D3710" s="3">
        <v>1.66</v>
      </c>
      <c r="E3710" s="3" t="s">
        <v>9839</v>
      </c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</row>
    <row r="3711" spans="1:21" x14ac:dyDescent="0.25">
      <c r="A3711" s="3" t="s">
        <v>2097</v>
      </c>
      <c r="B3711" s="6" t="s">
        <v>2098</v>
      </c>
      <c r="C3711" s="4">
        <v>10</v>
      </c>
      <c r="D3711" s="3">
        <v>1.48</v>
      </c>
      <c r="E3711" s="3" t="s">
        <v>9839</v>
      </c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</row>
    <row r="3712" spans="1:21" x14ac:dyDescent="0.25">
      <c r="A3712" s="3" t="s">
        <v>2103</v>
      </c>
      <c r="B3712" s="6" t="s">
        <v>2104</v>
      </c>
      <c r="C3712" s="4">
        <v>10</v>
      </c>
      <c r="D3712" s="3">
        <v>1.28</v>
      </c>
      <c r="E3712" s="3" t="s">
        <v>9842</v>
      </c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</row>
    <row r="3713" spans="1:21" x14ac:dyDescent="0.25">
      <c r="A3713" s="3" t="s">
        <v>2105</v>
      </c>
      <c r="B3713" s="6" t="s">
        <v>2106</v>
      </c>
      <c r="C3713" s="4">
        <v>10</v>
      </c>
      <c r="D3713" s="3">
        <v>1.05</v>
      </c>
      <c r="E3713" s="3" t="s">
        <v>9842</v>
      </c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</row>
    <row r="3714" spans="1:21" x14ac:dyDescent="0.25">
      <c r="A3714" s="3" t="s">
        <v>2155</v>
      </c>
      <c r="B3714" s="6" t="s">
        <v>2156</v>
      </c>
      <c r="C3714" s="4">
        <v>10</v>
      </c>
      <c r="D3714" s="3">
        <v>1.1933333333333334</v>
      </c>
      <c r="E3714" s="3" t="s">
        <v>9842</v>
      </c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</row>
    <row r="3715" spans="1:21" x14ac:dyDescent="0.25">
      <c r="A3715" s="3" t="s">
        <v>2177</v>
      </c>
      <c r="B3715" s="6" t="s">
        <v>2178</v>
      </c>
      <c r="C3715" s="4">
        <v>10</v>
      </c>
      <c r="D3715" s="3">
        <v>1.62</v>
      </c>
      <c r="E3715" s="3" t="s">
        <v>9839</v>
      </c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</row>
    <row r="3716" spans="1:21" x14ac:dyDescent="0.25">
      <c r="A3716" s="3" t="s">
        <v>2187</v>
      </c>
      <c r="B3716" s="6" t="s">
        <v>2188</v>
      </c>
      <c r="C3716" s="4">
        <v>10</v>
      </c>
      <c r="D3716" s="3">
        <v>1.1200000000000001</v>
      </c>
      <c r="E3716" s="3" t="s">
        <v>9839</v>
      </c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</row>
    <row r="3717" spans="1:21" x14ac:dyDescent="0.25">
      <c r="A3717" s="3" t="s">
        <v>2191</v>
      </c>
      <c r="B3717" s="6" t="s">
        <v>2192</v>
      </c>
      <c r="C3717" s="4">
        <v>10</v>
      </c>
      <c r="D3717" s="3">
        <v>0.23</v>
      </c>
      <c r="E3717" s="3" t="s">
        <v>9840</v>
      </c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</row>
    <row r="3718" spans="1:21" x14ac:dyDescent="0.25">
      <c r="A3718" s="3" t="s">
        <v>2225</v>
      </c>
      <c r="B3718" s="6" t="s">
        <v>2226</v>
      </c>
      <c r="C3718" s="4">
        <v>10</v>
      </c>
      <c r="D3718" s="3">
        <v>0.99</v>
      </c>
      <c r="E3718" s="3" t="s">
        <v>9839</v>
      </c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</row>
    <row r="3719" spans="1:21" x14ac:dyDescent="0.25">
      <c r="A3719" s="3" t="s">
        <v>2227</v>
      </c>
      <c r="B3719" s="6" t="s">
        <v>2228</v>
      </c>
      <c r="C3719" s="4">
        <v>10</v>
      </c>
      <c r="D3719" s="3">
        <v>0.97</v>
      </c>
      <c r="E3719" s="3" t="s">
        <v>9839</v>
      </c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</row>
    <row r="3720" spans="1:21" x14ac:dyDescent="0.25">
      <c r="A3720" s="3" t="s">
        <v>2237</v>
      </c>
      <c r="B3720" s="6" t="s">
        <v>2238</v>
      </c>
      <c r="C3720" s="4">
        <v>10</v>
      </c>
      <c r="D3720" s="3">
        <v>0.95</v>
      </c>
      <c r="E3720" s="3" t="s">
        <v>9842</v>
      </c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</row>
    <row r="3721" spans="1:21" x14ac:dyDescent="0.25">
      <c r="A3721" s="3" t="s">
        <v>2257</v>
      </c>
      <c r="B3721" s="6" t="s">
        <v>2258</v>
      </c>
      <c r="C3721" s="4">
        <v>10</v>
      </c>
      <c r="D3721" s="3">
        <v>1.29</v>
      </c>
      <c r="E3721" s="3" t="s">
        <v>9842</v>
      </c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</row>
    <row r="3722" spans="1:21" x14ac:dyDescent="0.25">
      <c r="A3722" s="3" t="s">
        <v>2295</v>
      </c>
      <c r="B3722" s="6" t="s">
        <v>2296</v>
      </c>
      <c r="C3722" s="4">
        <v>10</v>
      </c>
      <c r="D3722" s="3">
        <v>1.4166666666666667</v>
      </c>
      <c r="E3722" s="3" t="s">
        <v>9839</v>
      </c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</row>
    <row r="3723" spans="1:21" x14ac:dyDescent="0.25">
      <c r="A3723" s="3" t="s">
        <v>2297</v>
      </c>
      <c r="B3723" s="6" t="s">
        <v>2298</v>
      </c>
      <c r="C3723" s="4">
        <v>10</v>
      </c>
      <c r="D3723" s="3">
        <v>1.0966666666666667</v>
      </c>
      <c r="E3723" s="3" t="s">
        <v>9839</v>
      </c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</row>
    <row r="3724" spans="1:21" x14ac:dyDescent="0.25">
      <c r="A3724" s="3" t="s">
        <v>2313</v>
      </c>
      <c r="B3724" s="6" t="s">
        <v>2314</v>
      </c>
      <c r="C3724" s="4">
        <v>10</v>
      </c>
      <c r="D3724" s="3">
        <v>0.87</v>
      </c>
      <c r="E3724" s="3" t="s">
        <v>9840</v>
      </c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</row>
    <row r="3725" spans="1:21" x14ac:dyDescent="0.25">
      <c r="A3725" s="3" t="s">
        <v>2315</v>
      </c>
      <c r="B3725" s="6" t="s">
        <v>2316</v>
      </c>
      <c r="C3725" s="4">
        <v>10</v>
      </c>
      <c r="D3725" s="3">
        <v>1.01</v>
      </c>
      <c r="E3725" s="3" t="s">
        <v>9840</v>
      </c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</row>
    <row r="3726" spans="1:21" x14ac:dyDescent="0.25">
      <c r="A3726" s="3" t="s">
        <v>2317</v>
      </c>
      <c r="B3726" s="6" t="s">
        <v>2318</v>
      </c>
      <c r="C3726" s="4">
        <v>10</v>
      </c>
      <c r="D3726" s="3">
        <v>0.97</v>
      </c>
      <c r="E3726" s="3" t="s">
        <v>9840</v>
      </c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</row>
    <row r="3727" spans="1:21" x14ac:dyDescent="0.25">
      <c r="A3727" s="3" t="s">
        <v>2323</v>
      </c>
      <c r="B3727" s="6" t="s">
        <v>2324</v>
      </c>
      <c r="C3727" s="4">
        <v>10</v>
      </c>
      <c r="D3727" s="3">
        <v>1.03</v>
      </c>
      <c r="E3727" s="3" t="s">
        <v>9840</v>
      </c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</row>
    <row r="3728" spans="1:21" x14ac:dyDescent="0.25">
      <c r="A3728" s="3" t="s">
        <v>2325</v>
      </c>
      <c r="B3728" s="6" t="s">
        <v>2326</v>
      </c>
      <c r="C3728" s="4">
        <v>10</v>
      </c>
      <c r="D3728" s="3">
        <v>0.97</v>
      </c>
      <c r="E3728" s="3" t="s">
        <v>9840</v>
      </c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</row>
    <row r="3729" spans="1:21" x14ac:dyDescent="0.25">
      <c r="A3729" s="3" t="s">
        <v>2341</v>
      </c>
      <c r="B3729" s="6" t="s">
        <v>2342</v>
      </c>
      <c r="C3729" s="4">
        <v>10</v>
      </c>
      <c r="D3729" s="3">
        <v>1.2350000000000001</v>
      </c>
      <c r="E3729" s="3" t="s">
        <v>9843</v>
      </c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</row>
    <row r="3730" spans="1:21" x14ac:dyDescent="0.25">
      <c r="A3730" s="3" t="s">
        <v>2343</v>
      </c>
      <c r="B3730" s="6" t="s">
        <v>2344</v>
      </c>
      <c r="C3730" s="4">
        <v>10</v>
      </c>
      <c r="D3730" s="3">
        <v>1.19</v>
      </c>
      <c r="E3730" s="3" t="s">
        <v>9842</v>
      </c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</row>
    <row r="3731" spans="1:21" x14ac:dyDescent="0.25">
      <c r="A3731" s="3" t="s">
        <v>2345</v>
      </c>
      <c r="B3731" s="6" t="s">
        <v>2346</v>
      </c>
      <c r="C3731" s="4">
        <v>10</v>
      </c>
      <c r="D3731" s="3">
        <v>1.79</v>
      </c>
      <c r="E3731" s="3" t="s">
        <v>9842</v>
      </c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</row>
    <row r="3732" spans="1:21" x14ac:dyDescent="0.25">
      <c r="A3732" s="3" t="s">
        <v>2349</v>
      </c>
      <c r="B3732" s="6" t="s">
        <v>2350</v>
      </c>
      <c r="C3732" s="4">
        <v>10</v>
      </c>
      <c r="D3732" s="3">
        <v>1.24</v>
      </c>
      <c r="E3732" s="3" t="s">
        <v>9842</v>
      </c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</row>
    <row r="3733" spans="1:21" x14ac:dyDescent="0.25">
      <c r="A3733" s="3" t="s">
        <v>2351</v>
      </c>
      <c r="B3733" s="6" t="s">
        <v>2352</v>
      </c>
      <c r="C3733" s="4">
        <v>10</v>
      </c>
      <c r="D3733" s="3">
        <v>1.69</v>
      </c>
      <c r="E3733" s="3" t="s">
        <v>9842</v>
      </c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</row>
    <row r="3734" spans="1:21" x14ac:dyDescent="0.25">
      <c r="A3734" s="3" t="s">
        <v>2367</v>
      </c>
      <c r="B3734" s="6" t="s">
        <v>2368</v>
      </c>
      <c r="C3734" s="4">
        <v>10</v>
      </c>
      <c r="D3734" s="3">
        <v>1.32</v>
      </c>
      <c r="E3734" s="3" t="s">
        <v>9839</v>
      </c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</row>
    <row r="3735" spans="1:21" x14ac:dyDescent="0.25">
      <c r="A3735" s="3" t="s">
        <v>2375</v>
      </c>
      <c r="B3735" s="6" t="s">
        <v>2376</v>
      </c>
      <c r="C3735" s="4">
        <v>10</v>
      </c>
      <c r="D3735" s="3">
        <v>0.85</v>
      </c>
      <c r="E3735" s="3" t="s">
        <v>9839</v>
      </c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</row>
    <row r="3736" spans="1:21" x14ac:dyDescent="0.25">
      <c r="A3736" s="3" t="s">
        <v>2385</v>
      </c>
      <c r="B3736" s="6" t="s">
        <v>2386</v>
      </c>
      <c r="C3736" s="4">
        <v>10</v>
      </c>
      <c r="D3736" s="3">
        <v>1.4</v>
      </c>
      <c r="E3736" s="3" t="s">
        <v>9839</v>
      </c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</row>
    <row r="3737" spans="1:21" x14ac:dyDescent="0.25">
      <c r="A3737" s="3" t="s">
        <v>2395</v>
      </c>
      <c r="B3737" s="6" t="s">
        <v>2396</v>
      </c>
      <c r="C3737" s="4">
        <v>10</v>
      </c>
      <c r="D3737" s="3">
        <v>1.19</v>
      </c>
      <c r="E3737" s="3" t="s">
        <v>9840</v>
      </c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</row>
    <row r="3738" spans="1:21" x14ac:dyDescent="0.25">
      <c r="A3738" s="3" t="s">
        <v>2421</v>
      </c>
      <c r="B3738" s="6" t="s">
        <v>2422</v>
      </c>
      <c r="C3738" s="4">
        <v>10</v>
      </c>
      <c r="D3738" s="3">
        <v>1.08</v>
      </c>
      <c r="E3738" s="3" t="s">
        <v>9839</v>
      </c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</row>
    <row r="3739" spans="1:21" x14ac:dyDescent="0.25">
      <c r="A3739" s="3" t="s">
        <v>2425</v>
      </c>
      <c r="B3739" s="6" t="s">
        <v>2426</v>
      </c>
      <c r="C3739" s="4">
        <v>10</v>
      </c>
      <c r="D3739" s="3">
        <v>1.28</v>
      </c>
      <c r="E3739" s="3" t="s">
        <v>9843</v>
      </c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</row>
    <row r="3740" spans="1:21" x14ac:dyDescent="0.25">
      <c r="A3740" s="3" t="s">
        <v>2429</v>
      </c>
      <c r="B3740" s="6" t="s">
        <v>2430</v>
      </c>
      <c r="C3740" s="4">
        <v>10</v>
      </c>
      <c r="D3740" s="3">
        <v>1.24</v>
      </c>
      <c r="E3740" s="3" t="s">
        <v>9843</v>
      </c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</row>
    <row r="3741" spans="1:21" x14ac:dyDescent="0.25">
      <c r="A3741" s="3" t="s">
        <v>2449</v>
      </c>
      <c r="B3741" s="6" t="s">
        <v>2450</v>
      </c>
      <c r="C3741" s="4">
        <v>10</v>
      </c>
      <c r="D3741" s="3">
        <v>0.96</v>
      </c>
      <c r="E3741" s="3" t="s">
        <v>9839</v>
      </c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</row>
    <row r="3742" spans="1:21" x14ac:dyDescent="0.25">
      <c r="A3742" s="3" t="s">
        <v>2453</v>
      </c>
      <c r="B3742" s="6" t="s">
        <v>2454</v>
      </c>
      <c r="C3742" s="4">
        <v>10</v>
      </c>
      <c r="D3742" s="3">
        <v>1.46</v>
      </c>
      <c r="E3742" s="3" t="s">
        <v>9843</v>
      </c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</row>
    <row r="3743" spans="1:21" x14ac:dyDescent="0.25">
      <c r="A3743" s="3" t="s">
        <v>2489</v>
      </c>
      <c r="B3743" s="6" t="s">
        <v>2490</v>
      </c>
      <c r="C3743" s="4">
        <v>10</v>
      </c>
      <c r="D3743" s="3">
        <v>0.88</v>
      </c>
      <c r="E3743" s="3" t="s">
        <v>9839</v>
      </c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</row>
    <row r="3744" spans="1:21" x14ac:dyDescent="0.25">
      <c r="A3744" s="3" t="s">
        <v>2491</v>
      </c>
      <c r="B3744" s="6" t="s">
        <v>2492</v>
      </c>
      <c r="C3744" s="4">
        <v>10</v>
      </c>
      <c r="D3744" s="3">
        <v>1.45</v>
      </c>
      <c r="E3744" s="3" t="s">
        <v>9839</v>
      </c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</row>
    <row r="3745" spans="1:21" x14ac:dyDescent="0.25">
      <c r="A3745" s="3" t="s">
        <v>2495</v>
      </c>
      <c r="B3745" s="6" t="s">
        <v>2496</v>
      </c>
      <c r="C3745" s="4">
        <v>10</v>
      </c>
      <c r="D3745" s="3">
        <v>1.62</v>
      </c>
      <c r="E3745" s="3" t="s">
        <v>9842</v>
      </c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</row>
    <row r="3746" spans="1:21" x14ac:dyDescent="0.25">
      <c r="A3746" s="3" t="s">
        <v>2499</v>
      </c>
      <c r="B3746" s="6" t="s">
        <v>2500</v>
      </c>
      <c r="C3746" s="4">
        <v>10</v>
      </c>
      <c r="D3746" s="3">
        <v>0.92</v>
      </c>
      <c r="E3746" s="3" t="s">
        <v>9842</v>
      </c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</row>
    <row r="3747" spans="1:21" x14ac:dyDescent="0.25">
      <c r="A3747" s="3" t="s">
        <v>2501</v>
      </c>
      <c r="B3747" s="6" t="s">
        <v>2502</v>
      </c>
      <c r="C3747" s="4">
        <v>10</v>
      </c>
      <c r="D3747" s="3">
        <v>1.37</v>
      </c>
      <c r="E3747" s="3" t="s">
        <v>9842</v>
      </c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</row>
    <row r="3748" spans="1:21" x14ac:dyDescent="0.25">
      <c r="A3748" s="3" t="s">
        <v>2509</v>
      </c>
      <c r="B3748" s="6" t="s">
        <v>2510</v>
      </c>
      <c r="C3748" s="4">
        <v>10</v>
      </c>
      <c r="D3748" s="3">
        <v>1.44</v>
      </c>
      <c r="E3748" s="3" t="s">
        <v>9840</v>
      </c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</row>
    <row r="3749" spans="1:21" x14ac:dyDescent="0.25">
      <c r="A3749" s="3" t="s">
        <v>2511</v>
      </c>
      <c r="B3749" s="6" t="s">
        <v>2512</v>
      </c>
      <c r="C3749" s="4">
        <v>10</v>
      </c>
      <c r="D3749" s="3">
        <v>0.94</v>
      </c>
      <c r="E3749" s="3" t="s">
        <v>9842</v>
      </c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</row>
    <row r="3750" spans="1:21" x14ac:dyDescent="0.25">
      <c r="A3750" s="3" t="s">
        <v>2513</v>
      </c>
      <c r="B3750" s="6" t="s">
        <v>2514</v>
      </c>
      <c r="C3750" s="4">
        <v>10</v>
      </c>
      <c r="D3750" s="3">
        <v>1.1200000000000001</v>
      </c>
      <c r="E3750" s="3" t="s">
        <v>9842</v>
      </c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</row>
    <row r="3751" spans="1:21" x14ac:dyDescent="0.25">
      <c r="A3751" s="3" t="s">
        <v>2521</v>
      </c>
      <c r="B3751" s="6" t="s">
        <v>2522</v>
      </c>
      <c r="C3751" s="4">
        <v>10</v>
      </c>
      <c r="D3751" s="3">
        <v>1.29</v>
      </c>
      <c r="E3751" s="3" t="s">
        <v>9842</v>
      </c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</row>
    <row r="3752" spans="1:21" x14ac:dyDescent="0.25">
      <c r="A3752" s="3" t="s">
        <v>2525</v>
      </c>
      <c r="B3752" s="6" t="s">
        <v>2526</v>
      </c>
      <c r="C3752" s="4">
        <v>10</v>
      </c>
      <c r="D3752" s="3">
        <v>0.95</v>
      </c>
      <c r="E3752" s="3" t="s">
        <v>9842</v>
      </c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</row>
    <row r="3753" spans="1:21" x14ac:dyDescent="0.25">
      <c r="A3753" s="3" t="s">
        <v>2533</v>
      </c>
      <c r="B3753" s="6" t="s">
        <v>2534</v>
      </c>
      <c r="C3753" s="4">
        <v>10</v>
      </c>
      <c r="D3753" s="3">
        <v>1.51</v>
      </c>
      <c r="E3753" s="3" t="s">
        <v>9839</v>
      </c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</row>
    <row r="3754" spans="1:21" x14ac:dyDescent="0.25">
      <c r="A3754" s="3" t="s">
        <v>2535</v>
      </c>
      <c r="B3754" s="6" t="s">
        <v>2536</v>
      </c>
      <c r="C3754" s="4">
        <v>10</v>
      </c>
      <c r="D3754" s="3">
        <v>1.1100000000000001</v>
      </c>
      <c r="E3754" s="3" t="s">
        <v>9842</v>
      </c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</row>
    <row r="3755" spans="1:21" x14ac:dyDescent="0.25">
      <c r="A3755" s="3" t="s">
        <v>2541</v>
      </c>
      <c r="B3755" s="6" t="s">
        <v>2542</v>
      </c>
      <c r="C3755" s="4">
        <v>10</v>
      </c>
      <c r="D3755" s="3">
        <v>1.0900000000000001</v>
      </c>
      <c r="E3755" s="3" t="s">
        <v>9840</v>
      </c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</row>
    <row r="3756" spans="1:21" x14ac:dyDescent="0.25">
      <c r="A3756" s="3" t="s">
        <v>2545</v>
      </c>
      <c r="B3756" s="6" t="s">
        <v>2546</v>
      </c>
      <c r="C3756" s="4">
        <v>10</v>
      </c>
      <c r="D3756" s="3">
        <v>1.31</v>
      </c>
      <c r="E3756" s="3" t="s">
        <v>9840</v>
      </c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</row>
    <row r="3757" spans="1:21" x14ac:dyDescent="0.25">
      <c r="A3757" s="3" t="s">
        <v>2549</v>
      </c>
      <c r="B3757" s="6" t="s">
        <v>2550</v>
      </c>
      <c r="C3757" s="4">
        <v>10</v>
      </c>
      <c r="D3757" s="3">
        <v>1.4</v>
      </c>
      <c r="E3757" s="3" t="s">
        <v>9842</v>
      </c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</row>
    <row r="3758" spans="1:21" x14ac:dyDescent="0.25">
      <c r="A3758" s="3" t="s">
        <v>2551</v>
      </c>
      <c r="B3758" s="6" t="s">
        <v>2552</v>
      </c>
      <c r="C3758" s="4">
        <v>10</v>
      </c>
      <c r="D3758" s="3">
        <v>1.48</v>
      </c>
      <c r="E3758" s="3" t="s">
        <v>9842</v>
      </c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</row>
    <row r="3759" spans="1:21" x14ac:dyDescent="0.25">
      <c r="A3759" s="3" t="s">
        <v>2565</v>
      </c>
      <c r="B3759" s="6" t="s">
        <v>2566</v>
      </c>
      <c r="C3759" s="4">
        <v>10</v>
      </c>
      <c r="D3759" s="3">
        <v>1.0900000000000001</v>
      </c>
      <c r="E3759" s="3" t="s">
        <v>9840</v>
      </c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</row>
    <row r="3760" spans="1:21" x14ac:dyDescent="0.25">
      <c r="A3760" s="3" t="s">
        <v>2577</v>
      </c>
      <c r="B3760" s="6" t="s">
        <v>2578</v>
      </c>
      <c r="C3760" s="4">
        <v>10</v>
      </c>
      <c r="D3760" s="3">
        <v>0.85</v>
      </c>
      <c r="E3760" s="3" t="s">
        <v>9842</v>
      </c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</row>
    <row r="3761" spans="1:21" x14ac:dyDescent="0.25">
      <c r="A3761" s="3" t="s">
        <v>2579</v>
      </c>
      <c r="B3761" s="6" t="s">
        <v>2580</v>
      </c>
      <c r="C3761" s="4">
        <v>10</v>
      </c>
      <c r="D3761" s="3">
        <v>1.17</v>
      </c>
      <c r="E3761" s="3" t="s">
        <v>9842</v>
      </c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</row>
    <row r="3762" spans="1:21" x14ac:dyDescent="0.25">
      <c r="A3762" s="3" t="s">
        <v>2611</v>
      </c>
      <c r="B3762" s="6" t="s">
        <v>2612</v>
      </c>
      <c r="C3762" s="4">
        <v>10</v>
      </c>
      <c r="D3762" s="3">
        <v>1.25</v>
      </c>
      <c r="E3762" s="3" t="s">
        <v>9843</v>
      </c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</row>
    <row r="3763" spans="1:21" x14ac:dyDescent="0.25">
      <c r="A3763" s="3" t="s">
        <v>2615</v>
      </c>
      <c r="B3763" s="6" t="s">
        <v>2616</v>
      </c>
      <c r="C3763" s="4">
        <v>10</v>
      </c>
      <c r="D3763" s="3">
        <v>0.67</v>
      </c>
      <c r="E3763" s="3" t="s">
        <v>9842</v>
      </c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</row>
    <row r="3764" spans="1:21" x14ac:dyDescent="0.25">
      <c r="A3764" s="3" t="s">
        <v>2621</v>
      </c>
      <c r="B3764" s="6" t="s">
        <v>2622</v>
      </c>
      <c r="C3764" s="4">
        <v>10</v>
      </c>
      <c r="D3764" s="3">
        <v>1.49</v>
      </c>
      <c r="E3764" s="3" t="s">
        <v>9842</v>
      </c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</row>
    <row r="3765" spans="1:21" x14ac:dyDescent="0.25">
      <c r="A3765" s="3" t="s">
        <v>2625</v>
      </c>
      <c r="B3765" s="6" t="s">
        <v>2626</v>
      </c>
      <c r="C3765" s="4">
        <v>10</v>
      </c>
      <c r="D3765" s="3">
        <v>0.52</v>
      </c>
      <c r="E3765" s="3" t="s">
        <v>9842</v>
      </c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</row>
    <row r="3766" spans="1:21" x14ac:dyDescent="0.25">
      <c r="A3766" s="3" t="s">
        <v>2629</v>
      </c>
      <c r="B3766" s="6" t="s">
        <v>2630</v>
      </c>
      <c r="C3766" s="4">
        <v>10</v>
      </c>
      <c r="D3766" s="3">
        <v>1.71</v>
      </c>
      <c r="E3766" s="3" t="s">
        <v>9839</v>
      </c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</row>
    <row r="3767" spans="1:21" x14ac:dyDescent="0.25">
      <c r="A3767" s="3" t="s">
        <v>2635</v>
      </c>
      <c r="B3767" s="6" t="s">
        <v>2636</v>
      </c>
      <c r="C3767" s="4">
        <v>10</v>
      </c>
      <c r="D3767" s="3">
        <v>1.27</v>
      </c>
      <c r="E3767" s="3" t="s">
        <v>9839</v>
      </c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</row>
    <row r="3768" spans="1:21" x14ac:dyDescent="0.25">
      <c r="A3768" s="3" t="s">
        <v>2637</v>
      </c>
      <c r="B3768" s="6" t="s">
        <v>2638</v>
      </c>
      <c r="C3768" s="4">
        <v>10</v>
      </c>
      <c r="D3768" s="3">
        <v>1.3</v>
      </c>
      <c r="E3768" s="3" t="s">
        <v>9842</v>
      </c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</row>
    <row r="3769" spans="1:21" x14ac:dyDescent="0.25">
      <c r="A3769" s="3" t="s">
        <v>2661</v>
      </c>
      <c r="B3769" s="6" t="s">
        <v>2662</v>
      </c>
      <c r="C3769" s="4">
        <v>10</v>
      </c>
      <c r="D3769" s="3">
        <v>1.1100000000000001</v>
      </c>
      <c r="E3769" s="3" t="s">
        <v>9840</v>
      </c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</row>
    <row r="3770" spans="1:21" x14ac:dyDescent="0.25">
      <c r="A3770" s="3" t="s">
        <v>2667</v>
      </c>
      <c r="B3770" s="6" t="s">
        <v>2668</v>
      </c>
      <c r="C3770" s="4">
        <v>10</v>
      </c>
      <c r="D3770" s="3">
        <v>1.27</v>
      </c>
      <c r="E3770" s="3" t="s">
        <v>9843</v>
      </c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</row>
    <row r="3771" spans="1:21" x14ac:dyDescent="0.25">
      <c r="A3771" s="3" t="s">
        <v>2669</v>
      </c>
      <c r="B3771" s="6" t="s">
        <v>2670</v>
      </c>
      <c r="C3771" s="4">
        <v>10</v>
      </c>
      <c r="D3771" s="3">
        <v>1.44</v>
      </c>
      <c r="E3771" s="3" t="s">
        <v>9843</v>
      </c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</row>
    <row r="3772" spans="1:21" x14ac:dyDescent="0.25">
      <c r="A3772" s="3" t="s">
        <v>2671</v>
      </c>
      <c r="B3772" s="6" t="s">
        <v>2672</v>
      </c>
      <c r="C3772" s="4">
        <v>10</v>
      </c>
      <c r="D3772" s="3">
        <v>1.31</v>
      </c>
      <c r="E3772" s="3" t="s">
        <v>9843</v>
      </c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</row>
    <row r="3773" spans="1:21" x14ac:dyDescent="0.25">
      <c r="A3773" s="3" t="s">
        <v>2701</v>
      </c>
      <c r="B3773" s="6" t="s">
        <v>2702</v>
      </c>
      <c r="C3773" s="4">
        <v>10</v>
      </c>
      <c r="D3773" s="3">
        <v>1.02</v>
      </c>
      <c r="E3773" s="3" t="s">
        <v>9842</v>
      </c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</row>
    <row r="3774" spans="1:21" x14ac:dyDescent="0.25">
      <c r="A3774" s="3" t="s">
        <v>2707</v>
      </c>
      <c r="B3774" s="6" t="s">
        <v>2708</v>
      </c>
      <c r="C3774" s="4">
        <v>10</v>
      </c>
      <c r="D3774" s="3">
        <v>0.92</v>
      </c>
      <c r="E3774" s="3" t="s">
        <v>9842</v>
      </c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</row>
    <row r="3775" spans="1:21" x14ac:dyDescent="0.25">
      <c r="A3775" s="3" t="s">
        <v>2711</v>
      </c>
      <c r="B3775" s="6" t="s">
        <v>2712</v>
      </c>
      <c r="C3775" s="4">
        <v>10</v>
      </c>
      <c r="D3775" s="3">
        <v>0.96</v>
      </c>
      <c r="E3775" s="3" t="s">
        <v>9842</v>
      </c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</row>
    <row r="3776" spans="1:21" x14ac:dyDescent="0.25">
      <c r="A3776" s="3" t="s">
        <v>2713</v>
      </c>
      <c r="B3776" s="6" t="s">
        <v>2714</v>
      </c>
      <c r="C3776" s="4">
        <v>10</v>
      </c>
      <c r="D3776" s="3">
        <v>0.7</v>
      </c>
      <c r="E3776" s="3" t="s">
        <v>9842</v>
      </c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</row>
    <row r="3777" spans="1:21" x14ac:dyDescent="0.25">
      <c r="A3777" s="3" t="s">
        <v>2719</v>
      </c>
      <c r="B3777" s="6" t="s">
        <v>2720</v>
      </c>
      <c r="C3777" s="4">
        <v>10</v>
      </c>
      <c r="D3777" s="3">
        <v>0.56000000000000005</v>
      </c>
      <c r="E3777" s="3" t="s">
        <v>9842</v>
      </c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</row>
    <row r="3778" spans="1:21" x14ac:dyDescent="0.25">
      <c r="A3778" s="3" t="s">
        <v>2735</v>
      </c>
      <c r="B3778" s="6" t="s">
        <v>2736</v>
      </c>
      <c r="C3778" s="4">
        <v>10</v>
      </c>
      <c r="D3778" s="3">
        <v>1.53</v>
      </c>
      <c r="E3778" s="3" t="s">
        <v>9839</v>
      </c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</row>
    <row r="3779" spans="1:21" x14ac:dyDescent="0.25">
      <c r="A3779" s="3" t="s">
        <v>2737</v>
      </c>
      <c r="B3779" s="6" t="s">
        <v>2738</v>
      </c>
      <c r="C3779" s="4">
        <v>10</v>
      </c>
      <c r="D3779" s="3">
        <v>1.01</v>
      </c>
      <c r="E3779" s="3" t="s">
        <v>9839</v>
      </c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</row>
    <row r="3780" spans="1:21" x14ac:dyDescent="0.25">
      <c r="A3780" s="3" t="s">
        <v>2739</v>
      </c>
      <c r="B3780" s="6" t="s">
        <v>2740</v>
      </c>
      <c r="C3780" s="4">
        <v>10</v>
      </c>
      <c r="D3780" s="3">
        <v>0.92</v>
      </c>
      <c r="E3780" s="3" t="s">
        <v>9839</v>
      </c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</row>
    <row r="3781" spans="1:21" x14ac:dyDescent="0.25">
      <c r="A3781" s="3" t="s">
        <v>2747</v>
      </c>
      <c r="B3781" s="6" t="s">
        <v>2748</v>
      </c>
      <c r="C3781" s="4">
        <v>10</v>
      </c>
      <c r="D3781" s="3">
        <v>1.19</v>
      </c>
      <c r="E3781" s="3" t="s">
        <v>9839</v>
      </c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</row>
    <row r="3782" spans="1:21" x14ac:dyDescent="0.25">
      <c r="A3782" s="3" t="s">
        <v>2755</v>
      </c>
      <c r="B3782" s="6" t="s">
        <v>2756</v>
      </c>
      <c r="C3782" s="4">
        <v>10</v>
      </c>
      <c r="D3782" s="3">
        <v>1.55</v>
      </c>
      <c r="E3782" s="3" t="s">
        <v>9839</v>
      </c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</row>
    <row r="3783" spans="1:21" x14ac:dyDescent="0.25">
      <c r="A3783" s="3" t="s">
        <v>2757</v>
      </c>
      <c r="B3783" s="6" t="s">
        <v>2758</v>
      </c>
      <c r="C3783" s="4">
        <v>10</v>
      </c>
      <c r="D3783" s="3">
        <v>1.1599999999999999</v>
      </c>
      <c r="E3783" s="3" t="s">
        <v>9839</v>
      </c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</row>
    <row r="3784" spans="1:21" x14ac:dyDescent="0.25">
      <c r="A3784" s="3" t="s">
        <v>2759</v>
      </c>
      <c r="B3784" s="6" t="s">
        <v>2760</v>
      </c>
      <c r="C3784" s="4">
        <v>10</v>
      </c>
      <c r="D3784" s="3">
        <v>0.94</v>
      </c>
      <c r="E3784" s="3" t="s">
        <v>9839</v>
      </c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</row>
    <row r="3785" spans="1:21" x14ac:dyDescent="0.25">
      <c r="A3785" s="3" t="s">
        <v>2783</v>
      </c>
      <c r="B3785" s="6" t="s">
        <v>2784</v>
      </c>
      <c r="C3785" s="4">
        <v>10</v>
      </c>
      <c r="D3785" s="3">
        <v>1.385</v>
      </c>
      <c r="E3785" s="3" t="s">
        <v>9839</v>
      </c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</row>
    <row r="3786" spans="1:21" x14ac:dyDescent="0.25">
      <c r="A3786" s="3" t="s">
        <v>2785</v>
      </c>
      <c r="B3786" s="6" t="s">
        <v>2786</v>
      </c>
      <c r="C3786" s="4">
        <v>10</v>
      </c>
      <c r="D3786" s="3">
        <v>1.06</v>
      </c>
      <c r="E3786" s="3" t="s">
        <v>9843</v>
      </c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</row>
    <row r="3787" spans="1:21" x14ac:dyDescent="0.25">
      <c r="A3787" s="3" t="s">
        <v>2793</v>
      </c>
      <c r="B3787" s="6" t="s">
        <v>2794</v>
      </c>
      <c r="C3787" s="4">
        <v>10</v>
      </c>
      <c r="D3787" s="3">
        <v>1.32</v>
      </c>
      <c r="E3787" s="3" t="s">
        <v>9843</v>
      </c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</row>
    <row r="3788" spans="1:21" x14ac:dyDescent="0.25">
      <c r="A3788" s="3" t="s">
        <v>2805</v>
      </c>
      <c r="B3788" s="6" t="s">
        <v>2806</v>
      </c>
      <c r="C3788" s="4">
        <v>10</v>
      </c>
      <c r="D3788" s="3">
        <v>0.62</v>
      </c>
      <c r="E3788" s="3" t="s">
        <v>9839</v>
      </c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</row>
    <row r="3789" spans="1:21" x14ac:dyDescent="0.25">
      <c r="A3789" s="3" t="s">
        <v>2817</v>
      </c>
      <c r="B3789" s="6" t="s">
        <v>2818</v>
      </c>
      <c r="C3789" s="4">
        <v>10</v>
      </c>
      <c r="D3789" s="3">
        <v>0.97</v>
      </c>
      <c r="E3789" s="3" t="s">
        <v>9839</v>
      </c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</row>
    <row r="3790" spans="1:21" x14ac:dyDescent="0.25">
      <c r="A3790" s="3" t="s">
        <v>2829</v>
      </c>
      <c r="B3790" s="6" t="s">
        <v>2830</v>
      </c>
      <c r="C3790" s="4">
        <v>10</v>
      </c>
      <c r="D3790" s="3">
        <v>1.23</v>
      </c>
      <c r="E3790" s="3" t="s">
        <v>9842</v>
      </c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</row>
    <row r="3791" spans="1:21" x14ac:dyDescent="0.25">
      <c r="A3791" s="3" t="s">
        <v>2833</v>
      </c>
      <c r="B3791" s="6" t="s">
        <v>2834</v>
      </c>
      <c r="C3791" s="4">
        <v>10</v>
      </c>
      <c r="D3791" s="3">
        <v>1.1000000000000001</v>
      </c>
      <c r="E3791" s="3" t="s">
        <v>9839</v>
      </c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</row>
    <row r="3792" spans="1:21" x14ac:dyDescent="0.25">
      <c r="A3792" s="3" t="s">
        <v>2835</v>
      </c>
      <c r="B3792" s="6" t="s">
        <v>2836</v>
      </c>
      <c r="C3792" s="4">
        <v>10</v>
      </c>
      <c r="D3792" s="3">
        <v>1.27</v>
      </c>
      <c r="E3792" s="3" t="s">
        <v>9839</v>
      </c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</row>
    <row r="3793" spans="1:21" x14ac:dyDescent="0.25">
      <c r="A3793" s="3" t="s">
        <v>2841</v>
      </c>
      <c r="B3793" s="6" t="s">
        <v>2842</v>
      </c>
      <c r="C3793" s="4">
        <v>10</v>
      </c>
      <c r="D3793" s="3">
        <v>1.32</v>
      </c>
      <c r="E3793" s="3" t="s">
        <v>9839</v>
      </c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</row>
    <row r="3794" spans="1:21" x14ac:dyDescent="0.25">
      <c r="A3794" s="3" t="s">
        <v>2861</v>
      </c>
      <c r="B3794" s="6" t="s">
        <v>2862</v>
      </c>
      <c r="C3794" s="4">
        <v>10</v>
      </c>
      <c r="D3794" s="3">
        <v>1.22</v>
      </c>
      <c r="E3794" s="3" t="s">
        <v>9839</v>
      </c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</row>
    <row r="3795" spans="1:21" x14ac:dyDescent="0.25">
      <c r="A3795" s="3" t="s">
        <v>2885</v>
      </c>
      <c r="B3795" s="6" t="s">
        <v>2886</v>
      </c>
      <c r="C3795" s="4">
        <v>10</v>
      </c>
      <c r="D3795" s="3">
        <v>1.3</v>
      </c>
      <c r="E3795" s="3" t="s">
        <v>9842</v>
      </c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</row>
    <row r="3796" spans="1:21" x14ac:dyDescent="0.25">
      <c r="A3796" s="3" t="s">
        <v>2889</v>
      </c>
      <c r="B3796" s="6" t="s">
        <v>2890</v>
      </c>
      <c r="C3796" s="4">
        <v>10</v>
      </c>
      <c r="D3796" s="3">
        <v>1.06</v>
      </c>
      <c r="E3796" s="3" t="s">
        <v>9842</v>
      </c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</row>
    <row r="3797" spans="1:21" x14ac:dyDescent="0.25">
      <c r="A3797" s="3" t="s">
        <v>2891</v>
      </c>
      <c r="B3797" s="6" t="s">
        <v>2892</v>
      </c>
      <c r="C3797" s="4">
        <v>10</v>
      </c>
      <c r="D3797" s="3">
        <v>1.1499999999999999</v>
      </c>
      <c r="E3797" s="3" t="s">
        <v>9842</v>
      </c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</row>
    <row r="3798" spans="1:21" x14ac:dyDescent="0.25">
      <c r="A3798" s="3" t="s">
        <v>2895</v>
      </c>
      <c r="B3798" s="6" t="s">
        <v>2896</v>
      </c>
      <c r="C3798" s="4">
        <v>10</v>
      </c>
      <c r="D3798" s="3">
        <v>1.19</v>
      </c>
      <c r="E3798" s="3" t="s">
        <v>9842</v>
      </c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</row>
    <row r="3799" spans="1:21" x14ac:dyDescent="0.25">
      <c r="A3799" s="3" t="s">
        <v>2899</v>
      </c>
      <c r="B3799" s="6" t="s">
        <v>2900</v>
      </c>
      <c r="C3799" s="4">
        <v>10</v>
      </c>
      <c r="D3799" s="3">
        <v>1.3</v>
      </c>
      <c r="E3799" s="3" t="s">
        <v>9842</v>
      </c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</row>
    <row r="3800" spans="1:21" x14ac:dyDescent="0.25">
      <c r="A3800" s="3" t="s">
        <v>2931</v>
      </c>
      <c r="B3800" s="6" t="s">
        <v>2932</v>
      </c>
      <c r="C3800" s="4">
        <v>10</v>
      </c>
      <c r="D3800" s="3">
        <v>0.82</v>
      </c>
      <c r="E3800" s="3" t="s">
        <v>9842</v>
      </c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</row>
    <row r="3801" spans="1:21" x14ac:dyDescent="0.25">
      <c r="A3801" s="3" t="s">
        <v>2953</v>
      </c>
      <c r="B3801" s="6" t="s">
        <v>2954</v>
      </c>
      <c r="C3801" s="4">
        <v>10</v>
      </c>
      <c r="D3801" s="3">
        <v>0.86</v>
      </c>
      <c r="E3801" s="3" t="s">
        <v>9839</v>
      </c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</row>
    <row r="3802" spans="1:21" x14ac:dyDescent="0.25">
      <c r="A3802" s="3" t="s">
        <v>2957</v>
      </c>
      <c r="B3802" s="6" t="s">
        <v>2958</v>
      </c>
      <c r="C3802" s="4">
        <v>10</v>
      </c>
      <c r="D3802" s="3">
        <v>1.37</v>
      </c>
      <c r="E3802" s="3" t="s">
        <v>9839</v>
      </c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</row>
    <row r="3803" spans="1:21" x14ac:dyDescent="0.25">
      <c r="A3803" s="3" t="s">
        <v>2963</v>
      </c>
      <c r="B3803" s="6" t="s">
        <v>2964</v>
      </c>
      <c r="C3803" s="4">
        <v>10</v>
      </c>
      <c r="D3803" s="3">
        <v>1.27</v>
      </c>
      <c r="E3803" s="3" t="s">
        <v>9839</v>
      </c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</row>
    <row r="3804" spans="1:21" x14ac:dyDescent="0.25">
      <c r="A3804" s="3" t="s">
        <v>2965</v>
      </c>
      <c r="B3804" s="6" t="s">
        <v>2966</v>
      </c>
      <c r="C3804" s="4">
        <v>10</v>
      </c>
      <c r="D3804" s="3">
        <v>1.0900000000000001</v>
      </c>
      <c r="E3804" s="3" t="s">
        <v>9839</v>
      </c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</row>
    <row r="3805" spans="1:21" x14ac:dyDescent="0.25">
      <c r="A3805" s="3" t="s">
        <v>2969</v>
      </c>
      <c r="B3805" s="6" t="s">
        <v>2970</v>
      </c>
      <c r="C3805" s="4">
        <v>10</v>
      </c>
      <c r="D3805" s="3">
        <v>1.28</v>
      </c>
      <c r="E3805" s="3" t="s">
        <v>9839</v>
      </c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</row>
    <row r="3806" spans="1:21" x14ac:dyDescent="0.25">
      <c r="A3806" s="3" t="s">
        <v>2973</v>
      </c>
      <c r="B3806" s="6" t="s">
        <v>2974</v>
      </c>
      <c r="C3806" s="4">
        <v>10</v>
      </c>
      <c r="D3806" s="3">
        <v>1.5</v>
      </c>
      <c r="E3806" s="3" t="s">
        <v>9839</v>
      </c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</row>
    <row r="3807" spans="1:21" x14ac:dyDescent="0.25">
      <c r="A3807" s="3" t="s">
        <v>2975</v>
      </c>
      <c r="B3807" s="6" t="s">
        <v>2976</v>
      </c>
      <c r="C3807" s="4">
        <v>10</v>
      </c>
      <c r="D3807" s="3">
        <v>1.07</v>
      </c>
      <c r="E3807" s="3" t="s">
        <v>9839</v>
      </c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</row>
    <row r="3808" spans="1:21" x14ac:dyDescent="0.25">
      <c r="A3808" s="3" t="s">
        <v>2985</v>
      </c>
      <c r="B3808" s="6" t="s">
        <v>2986</v>
      </c>
      <c r="C3808" s="4">
        <v>10</v>
      </c>
      <c r="D3808" s="3">
        <v>1.27</v>
      </c>
      <c r="E3808" s="3" t="s">
        <v>9842</v>
      </c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</row>
    <row r="3809" spans="1:21" x14ac:dyDescent="0.25">
      <c r="A3809" s="3" t="s">
        <v>2997</v>
      </c>
      <c r="B3809" s="6" t="s">
        <v>2998</v>
      </c>
      <c r="C3809" s="4">
        <v>10</v>
      </c>
      <c r="D3809" s="3">
        <v>1</v>
      </c>
      <c r="E3809" s="3" t="s">
        <v>9843</v>
      </c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</row>
    <row r="3810" spans="1:21" x14ac:dyDescent="0.25">
      <c r="A3810" s="3" t="s">
        <v>3003</v>
      </c>
      <c r="B3810" s="6" t="s">
        <v>3004</v>
      </c>
      <c r="C3810" s="4">
        <v>10</v>
      </c>
      <c r="D3810" s="3">
        <v>1.32</v>
      </c>
      <c r="E3810" s="3" t="s">
        <v>9843</v>
      </c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</row>
    <row r="3811" spans="1:21" x14ac:dyDescent="0.25">
      <c r="A3811" s="3" t="s">
        <v>3005</v>
      </c>
      <c r="B3811" s="6" t="s">
        <v>3006</v>
      </c>
      <c r="C3811" s="4">
        <v>10</v>
      </c>
      <c r="D3811" s="3">
        <v>1.25</v>
      </c>
      <c r="E3811" s="3" t="s">
        <v>9843</v>
      </c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</row>
    <row r="3812" spans="1:21" x14ac:dyDescent="0.25">
      <c r="A3812" s="3" t="s">
        <v>3051</v>
      </c>
      <c r="B3812" s="6" t="s">
        <v>3052</v>
      </c>
      <c r="C3812" s="4">
        <v>10</v>
      </c>
      <c r="D3812" s="3">
        <v>0.89</v>
      </c>
      <c r="E3812" s="3" t="s">
        <v>9842</v>
      </c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</row>
    <row r="3813" spans="1:21" x14ac:dyDescent="0.25">
      <c r="A3813" s="3" t="s">
        <v>3055</v>
      </c>
      <c r="B3813" s="6" t="s">
        <v>3056</v>
      </c>
      <c r="C3813" s="4">
        <v>10</v>
      </c>
      <c r="D3813" s="3">
        <v>0.82</v>
      </c>
      <c r="E3813" s="3" t="s">
        <v>9842</v>
      </c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</row>
    <row r="3814" spans="1:21" x14ac:dyDescent="0.25">
      <c r="A3814" s="3" t="s">
        <v>3057</v>
      </c>
      <c r="B3814" s="6" t="s">
        <v>3058</v>
      </c>
      <c r="C3814" s="4">
        <v>10</v>
      </c>
      <c r="D3814" s="3">
        <v>1.66</v>
      </c>
      <c r="E3814" s="3" t="s">
        <v>9842</v>
      </c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</row>
    <row r="3815" spans="1:21" x14ac:dyDescent="0.25">
      <c r="A3815" s="3" t="s">
        <v>3067</v>
      </c>
      <c r="B3815" s="6" t="s">
        <v>3068</v>
      </c>
      <c r="C3815" s="4">
        <v>10</v>
      </c>
      <c r="D3815" s="3">
        <v>1.29</v>
      </c>
      <c r="E3815" s="3" t="s">
        <v>9842</v>
      </c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</row>
    <row r="3816" spans="1:21" x14ac:dyDescent="0.25">
      <c r="A3816" s="3" t="s">
        <v>3069</v>
      </c>
      <c r="B3816" s="6" t="s">
        <v>3070</v>
      </c>
      <c r="C3816" s="4">
        <v>10</v>
      </c>
      <c r="D3816" s="3">
        <v>0.55000000000000004</v>
      </c>
      <c r="E3816" s="3" t="s">
        <v>9842</v>
      </c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</row>
    <row r="3817" spans="1:21" x14ac:dyDescent="0.25">
      <c r="A3817" s="3" t="s">
        <v>3071</v>
      </c>
      <c r="B3817" s="6" t="s">
        <v>3072</v>
      </c>
      <c r="C3817" s="4">
        <v>10</v>
      </c>
      <c r="D3817" s="3">
        <v>1.59</v>
      </c>
      <c r="E3817" s="3" t="s">
        <v>9842</v>
      </c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</row>
    <row r="3818" spans="1:21" x14ac:dyDescent="0.25">
      <c r="A3818" s="3" t="s">
        <v>3075</v>
      </c>
      <c r="B3818" s="6" t="s">
        <v>3076</v>
      </c>
      <c r="C3818" s="4">
        <v>10</v>
      </c>
      <c r="D3818" s="3">
        <v>1.44</v>
      </c>
      <c r="E3818" s="3" t="s">
        <v>9842</v>
      </c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</row>
    <row r="3819" spans="1:21" x14ac:dyDescent="0.25">
      <c r="A3819" s="3" t="s">
        <v>3079</v>
      </c>
      <c r="B3819" s="6" t="s">
        <v>3080</v>
      </c>
      <c r="C3819" s="4">
        <v>10</v>
      </c>
      <c r="D3819" s="3">
        <v>1.23</v>
      </c>
      <c r="E3819" s="3" t="s">
        <v>9842</v>
      </c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</row>
    <row r="3820" spans="1:21" x14ac:dyDescent="0.25">
      <c r="A3820" s="3" t="s">
        <v>3127</v>
      </c>
      <c r="B3820" s="6" t="s">
        <v>3128</v>
      </c>
      <c r="C3820" s="4">
        <v>10</v>
      </c>
      <c r="D3820" s="3">
        <v>0.64</v>
      </c>
      <c r="E3820" s="3" t="s">
        <v>9842</v>
      </c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</row>
    <row r="3821" spans="1:21" x14ac:dyDescent="0.25">
      <c r="A3821" s="3" t="s">
        <v>3133</v>
      </c>
      <c r="B3821" s="6" t="s">
        <v>3134</v>
      </c>
      <c r="C3821" s="4">
        <v>10</v>
      </c>
      <c r="D3821" s="3">
        <v>1.05</v>
      </c>
      <c r="E3821" s="3" t="s">
        <v>9839</v>
      </c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</row>
    <row r="3822" spans="1:21" x14ac:dyDescent="0.25">
      <c r="A3822" s="3" t="s">
        <v>3135</v>
      </c>
      <c r="B3822" s="6" t="s">
        <v>3136</v>
      </c>
      <c r="C3822" s="4">
        <v>10</v>
      </c>
      <c r="D3822" s="3">
        <v>1.04</v>
      </c>
      <c r="E3822" s="3" t="s">
        <v>9839</v>
      </c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</row>
    <row r="3823" spans="1:21" x14ac:dyDescent="0.25">
      <c r="A3823" s="3" t="s">
        <v>3137</v>
      </c>
      <c r="B3823" s="6" t="s">
        <v>3138</v>
      </c>
      <c r="C3823" s="4">
        <v>10</v>
      </c>
      <c r="D3823" s="3">
        <v>0.94</v>
      </c>
      <c r="E3823" s="3" t="s">
        <v>9839</v>
      </c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</row>
    <row r="3824" spans="1:21" x14ac:dyDescent="0.25">
      <c r="A3824" s="3" t="s">
        <v>3139</v>
      </c>
      <c r="B3824" s="6" t="s">
        <v>3140</v>
      </c>
      <c r="C3824" s="4">
        <v>10</v>
      </c>
      <c r="D3824" s="3">
        <v>1.1666666666666667</v>
      </c>
      <c r="E3824" s="3" t="s">
        <v>9839</v>
      </c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</row>
    <row r="3825" spans="1:21" x14ac:dyDescent="0.25">
      <c r="A3825" s="3" t="s">
        <v>3141</v>
      </c>
      <c r="B3825" s="6" t="s">
        <v>3142</v>
      </c>
      <c r="C3825" s="4">
        <v>10</v>
      </c>
      <c r="D3825" s="3">
        <v>1.17</v>
      </c>
      <c r="E3825" s="3" t="s">
        <v>9839</v>
      </c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</row>
    <row r="3826" spans="1:21" x14ac:dyDescent="0.25">
      <c r="A3826" s="3" t="s">
        <v>3161</v>
      </c>
      <c r="B3826" s="6" t="s">
        <v>3162</v>
      </c>
      <c r="C3826" s="4">
        <v>10</v>
      </c>
      <c r="D3826" s="3">
        <v>1.48</v>
      </c>
      <c r="E3826" s="3" t="s">
        <v>9839</v>
      </c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</row>
    <row r="3827" spans="1:21" x14ac:dyDescent="0.25">
      <c r="A3827" s="3" t="s">
        <v>3165</v>
      </c>
      <c r="B3827" s="6" t="s">
        <v>3166</v>
      </c>
      <c r="C3827" s="4">
        <v>10</v>
      </c>
      <c r="D3827" s="3">
        <v>1.01</v>
      </c>
      <c r="E3827" s="3" t="s">
        <v>9839</v>
      </c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</row>
    <row r="3828" spans="1:21" x14ac:dyDescent="0.25">
      <c r="A3828" s="3" t="s">
        <v>3189</v>
      </c>
      <c r="B3828" s="6" t="s">
        <v>3190</v>
      </c>
      <c r="C3828" s="4">
        <v>10</v>
      </c>
      <c r="D3828" s="3">
        <v>1.02</v>
      </c>
      <c r="E3828" s="3" t="s">
        <v>9842</v>
      </c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</row>
    <row r="3829" spans="1:21" x14ac:dyDescent="0.25">
      <c r="A3829" s="3" t="s">
        <v>3193</v>
      </c>
      <c r="B3829" s="6" t="s">
        <v>3194</v>
      </c>
      <c r="C3829" s="4">
        <v>10</v>
      </c>
      <c r="D3829" s="3">
        <v>1.1000000000000001</v>
      </c>
      <c r="E3829" s="3" t="s">
        <v>9842</v>
      </c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</row>
    <row r="3830" spans="1:21" x14ac:dyDescent="0.25">
      <c r="A3830" s="3" t="s">
        <v>3207</v>
      </c>
      <c r="B3830" s="6" t="s">
        <v>3208</v>
      </c>
      <c r="C3830" s="4">
        <v>10</v>
      </c>
      <c r="D3830" s="3">
        <v>1.19</v>
      </c>
      <c r="E3830" s="3" t="s">
        <v>9842</v>
      </c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</row>
    <row r="3831" spans="1:21" x14ac:dyDescent="0.25">
      <c r="A3831" s="3" t="s">
        <v>3233</v>
      </c>
      <c r="B3831" s="6" t="s">
        <v>3234</v>
      </c>
      <c r="C3831" s="4">
        <v>10</v>
      </c>
      <c r="D3831" s="3">
        <v>1.28</v>
      </c>
      <c r="E3831" s="3" t="s">
        <v>9839</v>
      </c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</row>
    <row r="3832" spans="1:21" x14ac:dyDescent="0.25">
      <c r="A3832" s="3" t="s">
        <v>3241</v>
      </c>
      <c r="B3832" s="6" t="s">
        <v>3242</v>
      </c>
      <c r="C3832" s="4">
        <v>10</v>
      </c>
      <c r="D3832" s="3">
        <v>1.27</v>
      </c>
      <c r="E3832" s="3" t="s">
        <v>9839</v>
      </c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</row>
    <row r="3833" spans="1:21" x14ac:dyDescent="0.25">
      <c r="A3833" s="3" t="s">
        <v>3247</v>
      </c>
      <c r="B3833" s="6" t="s">
        <v>3248</v>
      </c>
      <c r="C3833" s="4">
        <v>10</v>
      </c>
      <c r="D3833" s="3">
        <v>1.1299999999999999</v>
      </c>
      <c r="E3833" s="3" t="s">
        <v>9839</v>
      </c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</row>
    <row r="3834" spans="1:21" x14ac:dyDescent="0.25">
      <c r="A3834" s="3" t="s">
        <v>3275</v>
      </c>
      <c r="B3834" s="6" t="s">
        <v>3276</v>
      </c>
      <c r="C3834" s="4">
        <v>10</v>
      </c>
      <c r="D3834" s="3">
        <v>1.07</v>
      </c>
      <c r="E3834" s="3" t="s">
        <v>9842</v>
      </c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</row>
    <row r="3835" spans="1:21" x14ac:dyDescent="0.25">
      <c r="A3835" s="3" t="s">
        <v>3297</v>
      </c>
      <c r="B3835" s="6" t="s">
        <v>3298</v>
      </c>
      <c r="C3835" s="4">
        <v>10</v>
      </c>
      <c r="D3835" s="3">
        <v>1.04</v>
      </c>
      <c r="E3835" s="3" t="s">
        <v>9841</v>
      </c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</row>
    <row r="3836" spans="1:21" x14ac:dyDescent="0.25">
      <c r="A3836" s="3" t="s">
        <v>3319</v>
      </c>
      <c r="B3836" s="6" t="s">
        <v>3320</v>
      </c>
      <c r="C3836" s="4">
        <v>10</v>
      </c>
      <c r="D3836" s="3">
        <v>1.06</v>
      </c>
      <c r="E3836" s="3" t="s">
        <v>9839</v>
      </c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</row>
    <row r="3837" spans="1:21" x14ac:dyDescent="0.25">
      <c r="A3837" s="3" t="s">
        <v>3325</v>
      </c>
      <c r="B3837" s="6" t="s">
        <v>3326</v>
      </c>
      <c r="C3837" s="4">
        <v>10</v>
      </c>
      <c r="D3837" s="3">
        <v>1.23</v>
      </c>
      <c r="E3837" s="3" t="s">
        <v>9839</v>
      </c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</row>
    <row r="3838" spans="1:21" x14ac:dyDescent="0.25">
      <c r="A3838" s="3" t="s">
        <v>3327</v>
      </c>
      <c r="B3838" s="6" t="s">
        <v>3328</v>
      </c>
      <c r="C3838" s="4">
        <v>10</v>
      </c>
      <c r="D3838" s="3">
        <v>1.32</v>
      </c>
      <c r="E3838" s="3" t="s">
        <v>9842</v>
      </c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</row>
    <row r="3839" spans="1:21" x14ac:dyDescent="0.25">
      <c r="A3839" s="3" t="s">
        <v>3331</v>
      </c>
      <c r="B3839" s="6" t="s">
        <v>3332</v>
      </c>
      <c r="C3839" s="4">
        <v>10</v>
      </c>
      <c r="D3839" s="3">
        <v>1.39</v>
      </c>
      <c r="E3839" s="3" t="s">
        <v>9842</v>
      </c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</row>
    <row r="3840" spans="1:21" x14ac:dyDescent="0.25">
      <c r="A3840" s="3" t="s">
        <v>3337</v>
      </c>
      <c r="B3840" s="6" t="s">
        <v>3338</v>
      </c>
      <c r="C3840" s="4">
        <v>10</v>
      </c>
      <c r="D3840" s="3">
        <v>1.45</v>
      </c>
      <c r="E3840" s="3" t="s">
        <v>9839</v>
      </c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</row>
    <row r="3841" spans="1:21" x14ac:dyDescent="0.25">
      <c r="A3841" s="3" t="s">
        <v>3341</v>
      </c>
      <c r="B3841" s="6" t="s">
        <v>3342</v>
      </c>
      <c r="C3841" s="4">
        <v>10</v>
      </c>
      <c r="D3841" s="3">
        <v>1.1499999999999999</v>
      </c>
      <c r="E3841" s="3" t="s">
        <v>9839</v>
      </c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</row>
    <row r="3842" spans="1:21" x14ac:dyDescent="0.25">
      <c r="A3842" s="3" t="s">
        <v>3343</v>
      </c>
      <c r="B3842" s="6" t="s">
        <v>3344</v>
      </c>
      <c r="C3842" s="4">
        <v>10</v>
      </c>
      <c r="D3842" s="3">
        <v>1.1599999999999999</v>
      </c>
      <c r="E3842" s="3" t="s">
        <v>9839</v>
      </c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</row>
    <row r="3843" spans="1:21" x14ac:dyDescent="0.25">
      <c r="A3843" s="3" t="s">
        <v>3355</v>
      </c>
      <c r="B3843" s="6" t="s">
        <v>3356</v>
      </c>
      <c r="C3843" s="4">
        <v>10</v>
      </c>
      <c r="D3843" s="3">
        <v>1.2</v>
      </c>
      <c r="E3843" s="3" t="s">
        <v>9842</v>
      </c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</row>
    <row r="3844" spans="1:21" x14ac:dyDescent="0.25">
      <c r="A3844" s="3" t="s">
        <v>3359</v>
      </c>
      <c r="B3844" s="6" t="s">
        <v>3360</v>
      </c>
      <c r="C3844" s="4">
        <v>10</v>
      </c>
      <c r="D3844" s="3">
        <v>0.68</v>
      </c>
      <c r="E3844" s="3" t="s">
        <v>9839</v>
      </c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</row>
    <row r="3845" spans="1:21" x14ac:dyDescent="0.25">
      <c r="A3845" s="3" t="s">
        <v>3363</v>
      </c>
      <c r="B3845" s="6" t="s">
        <v>3364</v>
      </c>
      <c r="C3845" s="4">
        <v>10</v>
      </c>
      <c r="D3845" s="3">
        <v>1.1200000000000001</v>
      </c>
      <c r="E3845" s="3" t="s">
        <v>9839</v>
      </c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</row>
    <row r="3846" spans="1:21" x14ac:dyDescent="0.25">
      <c r="A3846" s="3" t="s">
        <v>3367</v>
      </c>
      <c r="B3846" s="6" t="s">
        <v>3368</v>
      </c>
      <c r="C3846" s="4">
        <v>10</v>
      </c>
      <c r="D3846" s="3">
        <v>1.28</v>
      </c>
      <c r="E3846" s="3" t="s">
        <v>9839</v>
      </c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</row>
    <row r="3847" spans="1:21" x14ac:dyDescent="0.25">
      <c r="A3847" s="3" t="s">
        <v>3377</v>
      </c>
      <c r="B3847" s="6" t="s">
        <v>3378</v>
      </c>
      <c r="C3847" s="4">
        <v>10</v>
      </c>
      <c r="D3847" s="3">
        <v>1.05</v>
      </c>
      <c r="E3847" s="3" t="s">
        <v>9839</v>
      </c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</row>
    <row r="3848" spans="1:21" x14ac:dyDescent="0.25">
      <c r="A3848" s="3" t="s">
        <v>3389</v>
      </c>
      <c r="B3848" s="6" t="s">
        <v>3390</v>
      </c>
      <c r="C3848" s="4">
        <v>10</v>
      </c>
      <c r="D3848" s="3">
        <v>1.06</v>
      </c>
      <c r="E3848" s="3" t="s">
        <v>9839</v>
      </c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</row>
    <row r="3849" spans="1:21" x14ac:dyDescent="0.25">
      <c r="A3849" s="3" t="s">
        <v>3391</v>
      </c>
      <c r="B3849" s="6" t="s">
        <v>3392</v>
      </c>
      <c r="C3849" s="4">
        <v>10</v>
      </c>
      <c r="D3849" s="3">
        <v>1.34</v>
      </c>
      <c r="E3849" s="3" t="s">
        <v>9839</v>
      </c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</row>
    <row r="3850" spans="1:21" x14ac:dyDescent="0.25">
      <c r="A3850" s="3" t="s">
        <v>3419</v>
      </c>
      <c r="B3850" s="6" t="s">
        <v>3420</v>
      </c>
      <c r="C3850" s="4">
        <v>10</v>
      </c>
      <c r="D3850" s="3">
        <v>2.0099999999999998</v>
      </c>
      <c r="E3850" s="3" t="s">
        <v>9839</v>
      </c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</row>
    <row r="3851" spans="1:21" x14ac:dyDescent="0.25">
      <c r="A3851" s="3" t="s">
        <v>3429</v>
      </c>
      <c r="B3851" s="6" t="s">
        <v>3430</v>
      </c>
      <c r="C3851" s="4">
        <v>10</v>
      </c>
      <c r="D3851" s="3">
        <v>0.96</v>
      </c>
      <c r="E3851" s="3" t="s">
        <v>9839</v>
      </c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</row>
    <row r="3852" spans="1:21" x14ac:dyDescent="0.25">
      <c r="A3852" s="3" t="s">
        <v>3439</v>
      </c>
      <c r="B3852" s="6" t="s">
        <v>3440</v>
      </c>
      <c r="C3852" s="4">
        <v>10</v>
      </c>
      <c r="D3852" s="3">
        <v>1.0900000000000001</v>
      </c>
      <c r="E3852" s="3" t="s">
        <v>9843</v>
      </c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</row>
    <row r="3853" spans="1:21" x14ac:dyDescent="0.25">
      <c r="A3853" s="3" t="s">
        <v>3453</v>
      </c>
      <c r="B3853" s="6" t="s">
        <v>3454</v>
      </c>
      <c r="C3853" s="4">
        <v>10</v>
      </c>
      <c r="D3853" s="3">
        <v>1.37</v>
      </c>
      <c r="E3853" s="3" t="s">
        <v>9839</v>
      </c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</row>
    <row r="3854" spans="1:21" x14ac:dyDescent="0.25">
      <c r="A3854" s="3" t="s">
        <v>3471</v>
      </c>
      <c r="B3854" s="6" t="s">
        <v>3472</v>
      </c>
      <c r="C3854" s="4">
        <v>10</v>
      </c>
      <c r="D3854" s="3">
        <v>1.4100000000000001</v>
      </c>
      <c r="E3854" s="3" t="s">
        <v>9839</v>
      </c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</row>
    <row r="3855" spans="1:21" x14ac:dyDescent="0.25">
      <c r="A3855" s="3" t="s">
        <v>3487</v>
      </c>
      <c r="B3855" s="6" t="s">
        <v>3488</v>
      </c>
      <c r="C3855" s="4">
        <v>10</v>
      </c>
      <c r="D3855" s="3">
        <v>1.1399999999999999</v>
      </c>
      <c r="E3855" s="3" t="s">
        <v>9839</v>
      </c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</row>
    <row r="3856" spans="1:21" x14ac:dyDescent="0.25">
      <c r="A3856" s="3" t="s">
        <v>3495</v>
      </c>
      <c r="B3856" s="6" t="s">
        <v>3496</v>
      </c>
      <c r="C3856" s="4">
        <v>10</v>
      </c>
      <c r="D3856" s="3">
        <v>2.35</v>
      </c>
      <c r="E3856" s="3" t="s">
        <v>9842</v>
      </c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</row>
    <row r="3857" spans="1:21" x14ac:dyDescent="0.25">
      <c r="A3857" s="3" t="s">
        <v>3497</v>
      </c>
      <c r="B3857" s="6" t="s">
        <v>3498</v>
      </c>
      <c r="C3857" s="4">
        <v>10</v>
      </c>
      <c r="D3857" s="3">
        <v>1.01</v>
      </c>
      <c r="E3857" s="3" t="s">
        <v>9842</v>
      </c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</row>
    <row r="3858" spans="1:21" x14ac:dyDescent="0.25">
      <c r="A3858" s="3" t="s">
        <v>3499</v>
      </c>
      <c r="B3858" s="6" t="s">
        <v>3500</v>
      </c>
      <c r="C3858" s="4">
        <v>10</v>
      </c>
      <c r="D3858" s="3">
        <v>1.42</v>
      </c>
      <c r="E3858" s="3" t="s">
        <v>9842</v>
      </c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</row>
    <row r="3859" spans="1:21" x14ac:dyDescent="0.25">
      <c r="A3859" s="3" t="s">
        <v>3501</v>
      </c>
      <c r="B3859" s="6" t="s">
        <v>3502</v>
      </c>
      <c r="C3859" s="4">
        <v>10</v>
      </c>
      <c r="D3859" s="3">
        <v>1.46</v>
      </c>
      <c r="E3859" s="3" t="s">
        <v>9842</v>
      </c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</row>
    <row r="3860" spans="1:21" x14ac:dyDescent="0.25">
      <c r="A3860" s="3" t="s">
        <v>3509</v>
      </c>
      <c r="B3860" s="6" t="s">
        <v>3510</v>
      </c>
      <c r="C3860" s="4">
        <v>10</v>
      </c>
      <c r="D3860" s="3">
        <v>1</v>
      </c>
      <c r="E3860" s="3" t="s">
        <v>9842</v>
      </c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</row>
    <row r="3861" spans="1:21" x14ac:dyDescent="0.25">
      <c r="A3861" s="3" t="s">
        <v>3531</v>
      </c>
      <c r="B3861" s="6" t="s">
        <v>3532</v>
      </c>
      <c r="C3861" s="4">
        <v>10</v>
      </c>
      <c r="D3861" s="3">
        <v>0.54</v>
      </c>
      <c r="E3861" s="3" t="s">
        <v>9842</v>
      </c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</row>
    <row r="3862" spans="1:21" x14ac:dyDescent="0.25">
      <c r="A3862" s="3" t="s">
        <v>3537</v>
      </c>
      <c r="B3862" s="6" t="s">
        <v>3538</v>
      </c>
      <c r="C3862" s="4">
        <v>10</v>
      </c>
      <c r="D3862" s="3">
        <v>0.53</v>
      </c>
      <c r="E3862" s="3" t="s">
        <v>9842</v>
      </c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</row>
    <row r="3863" spans="1:21" x14ac:dyDescent="0.25">
      <c r="A3863" s="3" t="s">
        <v>3587</v>
      </c>
      <c r="B3863" s="6" t="s">
        <v>3588</v>
      </c>
      <c r="C3863" s="4">
        <v>10</v>
      </c>
      <c r="D3863" s="3">
        <v>1.43</v>
      </c>
      <c r="E3863" s="3" t="s">
        <v>9842</v>
      </c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</row>
    <row r="3864" spans="1:21" x14ac:dyDescent="0.25">
      <c r="A3864" s="3" t="s">
        <v>3589</v>
      </c>
      <c r="B3864" s="6" t="s">
        <v>3590</v>
      </c>
      <c r="C3864" s="4">
        <v>10</v>
      </c>
      <c r="D3864" s="3">
        <v>1.07</v>
      </c>
      <c r="E3864" s="3" t="s">
        <v>9842</v>
      </c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</row>
    <row r="3865" spans="1:21" x14ac:dyDescent="0.25">
      <c r="A3865" s="3" t="s">
        <v>3591</v>
      </c>
      <c r="B3865" s="6" t="s">
        <v>3592</v>
      </c>
      <c r="C3865" s="4">
        <v>10</v>
      </c>
      <c r="D3865" s="3">
        <v>1.54</v>
      </c>
      <c r="E3865" s="3" t="s">
        <v>9842</v>
      </c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</row>
    <row r="3866" spans="1:21" x14ac:dyDescent="0.25">
      <c r="A3866" s="3" t="s">
        <v>3593</v>
      </c>
      <c r="B3866" s="6" t="s">
        <v>3594</v>
      </c>
      <c r="C3866" s="4">
        <v>10</v>
      </c>
      <c r="D3866" s="3">
        <v>1.24</v>
      </c>
      <c r="E3866" s="3" t="s">
        <v>9842</v>
      </c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</row>
    <row r="3867" spans="1:21" x14ac:dyDescent="0.25">
      <c r="A3867" s="3" t="s">
        <v>3603</v>
      </c>
      <c r="B3867" s="6" t="s">
        <v>3604</v>
      </c>
      <c r="C3867" s="4">
        <v>10</v>
      </c>
      <c r="D3867" s="3">
        <v>0.54</v>
      </c>
      <c r="E3867" s="3" t="s">
        <v>9840</v>
      </c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</row>
    <row r="3868" spans="1:21" x14ac:dyDescent="0.25">
      <c r="A3868" s="3" t="s">
        <v>3609</v>
      </c>
      <c r="B3868" s="6" t="s">
        <v>3610</v>
      </c>
      <c r="C3868" s="4">
        <v>10</v>
      </c>
      <c r="D3868" s="3">
        <v>1.46</v>
      </c>
      <c r="E3868" s="3" t="s">
        <v>9842</v>
      </c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</row>
    <row r="3869" spans="1:21" x14ac:dyDescent="0.25">
      <c r="A3869" s="3" t="s">
        <v>3621</v>
      </c>
      <c r="B3869" s="6" t="s">
        <v>3622</v>
      </c>
      <c r="C3869" s="4">
        <v>10</v>
      </c>
      <c r="D3869" s="3">
        <v>1.1200000000000001</v>
      </c>
      <c r="E3869" s="3" t="s">
        <v>9839</v>
      </c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</row>
    <row r="3870" spans="1:21" x14ac:dyDescent="0.25">
      <c r="A3870" s="3" t="s">
        <v>3625</v>
      </c>
      <c r="B3870" s="6" t="s">
        <v>3626</v>
      </c>
      <c r="C3870" s="4">
        <v>10</v>
      </c>
      <c r="D3870" s="3">
        <v>1.31</v>
      </c>
      <c r="E3870" s="3" t="s">
        <v>9839</v>
      </c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</row>
    <row r="3871" spans="1:21" x14ac:dyDescent="0.25">
      <c r="A3871" s="3" t="s">
        <v>3631</v>
      </c>
      <c r="B3871" s="6" t="s">
        <v>3632</v>
      </c>
      <c r="C3871" s="4">
        <v>10</v>
      </c>
      <c r="D3871" s="3">
        <v>1.47</v>
      </c>
      <c r="E3871" s="3" t="s">
        <v>9840</v>
      </c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</row>
    <row r="3872" spans="1:21" x14ac:dyDescent="0.25">
      <c r="A3872" s="3" t="s">
        <v>3637</v>
      </c>
      <c r="B3872" s="6" t="s">
        <v>3638</v>
      </c>
      <c r="C3872" s="4">
        <v>10</v>
      </c>
      <c r="D3872" s="3">
        <v>1.21</v>
      </c>
      <c r="E3872" s="3" t="s">
        <v>9840</v>
      </c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</row>
    <row r="3873" spans="1:21" x14ac:dyDescent="0.25">
      <c r="A3873" s="3" t="s">
        <v>3641</v>
      </c>
      <c r="B3873" s="6" t="s">
        <v>3642</v>
      </c>
      <c r="C3873" s="4">
        <v>10</v>
      </c>
      <c r="D3873" s="3">
        <v>1.01</v>
      </c>
      <c r="E3873" s="3" t="s">
        <v>9842</v>
      </c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</row>
    <row r="3874" spans="1:21" x14ac:dyDescent="0.25">
      <c r="A3874" s="3" t="s">
        <v>3645</v>
      </c>
      <c r="B3874" s="6" t="s">
        <v>3646</v>
      </c>
      <c r="C3874" s="4">
        <v>10</v>
      </c>
      <c r="D3874" s="3">
        <v>1.54</v>
      </c>
      <c r="E3874" s="3" t="s">
        <v>9842</v>
      </c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</row>
    <row r="3875" spans="1:21" x14ac:dyDescent="0.25">
      <c r="A3875" s="3" t="s">
        <v>3647</v>
      </c>
      <c r="B3875" s="6" t="s">
        <v>3648</v>
      </c>
      <c r="C3875" s="4">
        <v>10</v>
      </c>
      <c r="D3875" s="3">
        <v>1.31</v>
      </c>
      <c r="E3875" s="3" t="s">
        <v>9842</v>
      </c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</row>
    <row r="3876" spans="1:21" x14ac:dyDescent="0.25">
      <c r="A3876" s="3" t="s">
        <v>3655</v>
      </c>
      <c r="B3876" s="6" t="s">
        <v>3656</v>
      </c>
      <c r="C3876" s="4">
        <v>10</v>
      </c>
      <c r="D3876" s="3">
        <v>1.22</v>
      </c>
      <c r="E3876" s="3" t="s">
        <v>9842</v>
      </c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</row>
    <row r="3877" spans="1:21" x14ac:dyDescent="0.25">
      <c r="A3877" s="3" t="s">
        <v>3657</v>
      </c>
      <c r="B3877" s="6" t="s">
        <v>3658</v>
      </c>
      <c r="C3877" s="4">
        <v>10</v>
      </c>
      <c r="D3877" s="3">
        <v>1.1399999999999999</v>
      </c>
      <c r="E3877" s="3" t="s">
        <v>9842</v>
      </c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</row>
    <row r="3878" spans="1:21" x14ac:dyDescent="0.25">
      <c r="A3878" s="3" t="s">
        <v>3661</v>
      </c>
      <c r="B3878" s="6" t="s">
        <v>3662</v>
      </c>
      <c r="C3878" s="4">
        <v>10</v>
      </c>
      <c r="D3878" s="3">
        <v>1.29</v>
      </c>
      <c r="E3878" s="3" t="s">
        <v>9842</v>
      </c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</row>
    <row r="3879" spans="1:21" x14ac:dyDescent="0.25">
      <c r="A3879" s="3" t="s">
        <v>3665</v>
      </c>
      <c r="B3879" s="6" t="s">
        <v>3666</v>
      </c>
      <c r="C3879" s="4">
        <v>10</v>
      </c>
      <c r="D3879" s="3">
        <v>0.91</v>
      </c>
      <c r="E3879" s="3" t="s">
        <v>9842</v>
      </c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</row>
    <row r="3880" spans="1:21" x14ac:dyDescent="0.25">
      <c r="A3880" s="3" t="s">
        <v>3669</v>
      </c>
      <c r="B3880" s="6" t="s">
        <v>3670</v>
      </c>
      <c r="C3880" s="4">
        <v>10</v>
      </c>
      <c r="D3880" s="3">
        <v>0.92</v>
      </c>
      <c r="E3880" s="3" t="s">
        <v>9842</v>
      </c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</row>
    <row r="3881" spans="1:21" x14ac:dyDescent="0.25">
      <c r="A3881" s="3" t="s">
        <v>3675</v>
      </c>
      <c r="B3881" s="6" t="s">
        <v>3676</v>
      </c>
      <c r="C3881" s="4">
        <v>10</v>
      </c>
      <c r="D3881" s="3">
        <v>1.03</v>
      </c>
      <c r="E3881" s="3" t="s">
        <v>9842</v>
      </c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</row>
    <row r="3882" spans="1:21" x14ac:dyDescent="0.25">
      <c r="A3882" s="3" t="s">
        <v>3679</v>
      </c>
      <c r="B3882" s="6" t="s">
        <v>3680</v>
      </c>
      <c r="C3882" s="4">
        <v>10</v>
      </c>
      <c r="D3882" s="3">
        <v>0.73</v>
      </c>
      <c r="E3882" s="3" t="s">
        <v>9842</v>
      </c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</row>
    <row r="3883" spans="1:21" x14ac:dyDescent="0.25">
      <c r="A3883" s="3" t="s">
        <v>3685</v>
      </c>
      <c r="B3883" s="6" t="s">
        <v>3686</v>
      </c>
      <c r="C3883" s="4">
        <v>10</v>
      </c>
      <c r="D3883" s="3">
        <v>1.02</v>
      </c>
      <c r="E3883" s="3" t="s">
        <v>9842</v>
      </c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</row>
    <row r="3884" spans="1:21" x14ac:dyDescent="0.25">
      <c r="A3884" s="3" t="s">
        <v>3699</v>
      </c>
      <c r="B3884" s="6" t="s">
        <v>3700</v>
      </c>
      <c r="C3884" s="4">
        <v>10</v>
      </c>
      <c r="D3884" s="3">
        <v>1.74</v>
      </c>
      <c r="E3884" s="3" t="s">
        <v>9842</v>
      </c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</row>
    <row r="3885" spans="1:21" x14ac:dyDescent="0.25">
      <c r="A3885" s="3" t="s">
        <v>3701</v>
      </c>
      <c r="B3885" s="6" t="s">
        <v>3702</v>
      </c>
      <c r="C3885" s="4">
        <v>10</v>
      </c>
      <c r="D3885" s="3">
        <v>1.29</v>
      </c>
      <c r="E3885" s="3" t="s">
        <v>9842</v>
      </c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</row>
    <row r="3886" spans="1:21" x14ac:dyDescent="0.25">
      <c r="A3886" s="3" t="s">
        <v>3703</v>
      </c>
      <c r="B3886" s="6" t="s">
        <v>3704</v>
      </c>
      <c r="C3886" s="4">
        <v>10</v>
      </c>
      <c r="D3886" s="3">
        <v>1.28</v>
      </c>
      <c r="E3886" s="3" t="s">
        <v>9842</v>
      </c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</row>
    <row r="3887" spans="1:21" x14ac:dyDescent="0.25">
      <c r="A3887" s="3" t="s">
        <v>3727</v>
      </c>
      <c r="B3887" s="6" t="s">
        <v>3728</v>
      </c>
      <c r="C3887" s="4">
        <v>10</v>
      </c>
      <c r="D3887" s="3">
        <v>1.21</v>
      </c>
      <c r="E3887" s="3" t="s">
        <v>9843</v>
      </c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</row>
    <row r="3888" spans="1:21" x14ac:dyDescent="0.25">
      <c r="A3888" s="3" t="s">
        <v>3731</v>
      </c>
      <c r="B3888" s="6" t="s">
        <v>3732</v>
      </c>
      <c r="C3888" s="4">
        <v>10</v>
      </c>
      <c r="D3888" s="3">
        <v>0.94</v>
      </c>
      <c r="E3888" s="3" t="s">
        <v>9839</v>
      </c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</row>
    <row r="3889" spans="1:21" x14ac:dyDescent="0.25">
      <c r="A3889" s="3" t="s">
        <v>3741</v>
      </c>
      <c r="B3889" s="6" t="s">
        <v>3742</v>
      </c>
      <c r="C3889" s="4">
        <v>10</v>
      </c>
      <c r="D3889" s="3">
        <v>0.91</v>
      </c>
      <c r="E3889" s="3" t="s">
        <v>9842</v>
      </c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</row>
    <row r="3890" spans="1:21" x14ac:dyDescent="0.25">
      <c r="A3890" s="3" t="s">
        <v>3751</v>
      </c>
      <c r="B3890" s="6" t="s">
        <v>3752</v>
      </c>
      <c r="C3890" s="4">
        <v>10</v>
      </c>
      <c r="D3890" s="3">
        <v>0.6</v>
      </c>
      <c r="E3890" s="3" t="s">
        <v>9842</v>
      </c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</row>
    <row r="3891" spans="1:21" x14ac:dyDescent="0.25">
      <c r="A3891" s="3" t="s">
        <v>3753</v>
      </c>
      <c r="B3891" s="6" t="s">
        <v>3754</v>
      </c>
      <c r="C3891" s="4">
        <v>10</v>
      </c>
      <c r="D3891" s="3">
        <v>1.27</v>
      </c>
      <c r="E3891" s="3" t="s">
        <v>9842</v>
      </c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</row>
    <row r="3892" spans="1:21" x14ac:dyDescent="0.25">
      <c r="A3892" s="3" t="s">
        <v>3757</v>
      </c>
      <c r="B3892" s="6" t="s">
        <v>3758</v>
      </c>
      <c r="C3892" s="4">
        <v>10</v>
      </c>
      <c r="D3892" s="3">
        <v>0.85000000000000009</v>
      </c>
      <c r="E3892" s="3" t="s">
        <v>9839</v>
      </c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</row>
    <row r="3893" spans="1:21" x14ac:dyDescent="0.25">
      <c r="A3893" s="3" t="s">
        <v>3765</v>
      </c>
      <c r="B3893" s="6" t="s">
        <v>3766</v>
      </c>
      <c r="C3893" s="4">
        <v>10</v>
      </c>
      <c r="D3893" s="3">
        <v>1.53</v>
      </c>
      <c r="E3893" s="3" t="s">
        <v>9842</v>
      </c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</row>
    <row r="3894" spans="1:21" x14ac:dyDescent="0.25">
      <c r="A3894" s="3" t="s">
        <v>3779</v>
      </c>
      <c r="B3894" s="6" t="s">
        <v>3780</v>
      </c>
      <c r="C3894" s="4">
        <v>10</v>
      </c>
      <c r="D3894" s="3">
        <v>0.51</v>
      </c>
      <c r="E3894" s="3" t="s">
        <v>9840</v>
      </c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</row>
    <row r="3895" spans="1:21" x14ac:dyDescent="0.25">
      <c r="A3895" s="3" t="s">
        <v>3805</v>
      </c>
      <c r="B3895" s="6" t="s">
        <v>3806</v>
      </c>
      <c r="C3895" s="4">
        <v>10</v>
      </c>
      <c r="D3895" s="3">
        <v>1.5</v>
      </c>
      <c r="E3895" s="3" t="s">
        <v>9842</v>
      </c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</row>
    <row r="3896" spans="1:21" x14ac:dyDescent="0.25">
      <c r="A3896" s="3" t="s">
        <v>3809</v>
      </c>
      <c r="B3896" s="6" t="s">
        <v>3810</v>
      </c>
      <c r="C3896" s="4">
        <v>10</v>
      </c>
      <c r="D3896" s="3">
        <v>1.05</v>
      </c>
      <c r="E3896" s="3" t="s">
        <v>9843</v>
      </c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</row>
    <row r="3897" spans="1:21" x14ac:dyDescent="0.25">
      <c r="A3897" s="3" t="s">
        <v>3811</v>
      </c>
      <c r="B3897" s="6" t="s">
        <v>3812</v>
      </c>
      <c r="C3897" s="4">
        <v>10</v>
      </c>
      <c r="D3897" s="3">
        <v>1.35</v>
      </c>
      <c r="E3897" s="3" t="s">
        <v>9843</v>
      </c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</row>
    <row r="3898" spans="1:21" x14ac:dyDescent="0.25">
      <c r="A3898" s="3" t="s">
        <v>3819</v>
      </c>
      <c r="B3898" s="6" t="s">
        <v>3820</v>
      </c>
      <c r="C3898" s="4">
        <v>10</v>
      </c>
      <c r="D3898" s="3">
        <v>1.3</v>
      </c>
      <c r="E3898" s="3" t="s">
        <v>9843</v>
      </c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</row>
    <row r="3899" spans="1:21" x14ac:dyDescent="0.25">
      <c r="A3899" s="3" t="s">
        <v>3821</v>
      </c>
      <c r="B3899" s="6" t="s">
        <v>3822</v>
      </c>
      <c r="C3899" s="4">
        <v>10</v>
      </c>
      <c r="D3899" s="3">
        <v>1.1200000000000001</v>
      </c>
      <c r="E3899" s="3" t="s">
        <v>9843</v>
      </c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</row>
    <row r="3900" spans="1:21" x14ac:dyDescent="0.25">
      <c r="A3900" s="3" t="s">
        <v>3833</v>
      </c>
      <c r="B3900" s="6" t="s">
        <v>3834</v>
      </c>
      <c r="C3900" s="4">
        <v>10</v>
      </c>
      <c r="D3900" s="3">
        <v>1.02</v>
      </c>
      <c r="E3900" s="3" t="s">
        <v>9843</v>
      </c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</row>
    <row r="3901" spans="1:21" x14ac:dyDescent="0.25">
      <c r="A3901" s="3" t="s">
        <v>3835</v>
      </c>
      <c r="B3901" s="6" t="s">
        <v>3836</v>
      </c>
      <c r="C3901" s="4">
        <v>10</v>
      </c>
      <c r="D3901" s="3">
        <v>1.26</v>
      </c>
      <c r="E3901" s="3" t="s">
        <v>9843</v>
      </c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</row>
    <row r="3902" spans="1:21" x14ac:dyDescent="0.25">
      <c r="A3902" s="3" t="s">
        <v>3839</v>
      </c>
      <c r="B3902" s="6" t="s">
        <v>3840</v>
      </c>
      <c r="C3902" s="4">
        <v>10</v>
      </c>
      <c r="D3902" s="3">
        <v>1.1599999999999999</v>
      </c>
      <c r="E3902" s="3" t="s">
        <v>9842</v>
      </c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</row>
    <row r="3903" spans="1:21" x14ac:dyDescent="0.25">
      <c r="A3903" s="3" t="s">
        <v>3851</v>
      </c>
      <c r="B3903" s="6" t="s">
        <v>3852</v>
      </c>
      <c r="C3903" s="4">
        <v>10</v>
      </c>
      <c r="D3903" s="3">
        <v>1.1299999999999999</v>
      </c>
      <c r="E3903" s="3" t="s">
        <v>9842</v>
      </c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</row>
    <row r="3904" spans="1:21" x14ac:dyDescent="0.25">
      <c r="A3904" s="3" t="s">
        <v>3859</v>
      </c>
      <c r="B3904" s="6" t="s">
        <v>3860</v>
      </c>
      <c r="C3904" s="4">
        <v>10</v>
      </c>
      <c r="D3904" s="3">
        <v>1.07</v>
      </c>
      <c r="E3904" s="3" t="s">
        <v>9842</v>
      </c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</row>
    <row r="3905" spans="1:21" x14ac:dyDescent="0.25">
      <c r="A3905" s="3" t="s">
        <v>3863</v>
      </c>
      <c r="B3905" s="6" t="s">
        <v>3864</v>
      </c>
      <c r="C3905" s="4">
        <v>10</v>
      </c>
      <c r="D3905" s="3">
        <v>0.89</v>
      </c>
      <c r="E3905" s="3" t="s">
        <v>9839</v>
      </c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</row>
    <row r="3906" spans="1:21" x14ac:dyDescent="0.25">
      <c r="A3906" s="3" t="s">
        <v>3879</v>
      </c>
      <c r="B3906" s="6" t="s">
        <v>3880</v>
      </c>
      <c r="C3906" s="4">
        <v>10</v>
      </c>
      <c r="D3906" s="3">
        <v>0.95</v>
      </c>
      <c r="E3906" s="3" t="s">
        <v>9840</v>
      </c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</row>
    <row r="3907" spans="1:21" x14ac:dyDescent="0.25">
      <c r="A3907" s="3" t="s">
        <v>3889</v>
      </c>
      <c r="B3907" s="6" t="s">
        <v>3890</v>
      </c>
      <c r="C3907" s="4">
        <v>10</v>
      </c>
      <c r="D3907" s="3">
        <v>1.075</v>
      </c>
      <c r="E3907" s="3" t="s">
        <v>9840</v>
      </c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</row>
    <row r="3908" spans="1:21" x14ac:dyDescent="0.25">
      <c r="A3908" s="3" t="s">
        <v>3891</v>
      </c>
      <c r="B3908" s="6" t="s">
        <v>3892</v>
      </c>
      <c r="C3908" s="4">
        <v>10</v>
      </c>
      <c r="D3908" s="3">
        <v>1.1399999999999999</v>
      </c>
      <c r="E3908" s="3" t="s">
        <v>9840</v>
      </c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</row>
    <row r="3909" spans="1:21" x14ac:dyDescent="0.25">
      <c r="A3909" s="3" t="s">
        <v>3895</v>
      </c>
      <c r="B3909" s="6" t="s">
        <v>3896</v>
      </c>
      <c r="C3909" s="4">
        <v>10</v>
      </c>
      <c r="D3909" s="3">
        <v>1.1599999999999999</v>
      </c>
      <c r="E3909" s="3" t="s">
        <v>9840</v>
      </c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</row>
    <row r="3910" spans="1:21" x14ac:dyDescent="0.25">
      <c r="A3910" s="3" t="s">
        <v>3899</v>
      </c>
      <c r="B3910" s="6" t="s">
        <v>3900</v>
      </c>
      <c r="C3910" s="4">
        <v>10</v>
      </c>
      <c r="D3910" s="3">
        <v>1.39</v>
      </c>
      <c r="E3910" s="3" t="s">
        <v>9840</v>
      </c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</row>
    <row r="3911" spans="1:21" x14ac:dyDescent="0.25">
      <c r="A3911" s="3" t="s">
        <v>3909</v>
      </c>
      <c r="B3911" s="6" t="s">
        <v>3910</v>
      </c>
      <c r="C3911" s="4">
        <v>10</v>
      </c>
      <c r="D3911" s="3">
        <v>1.19</v>
      </c>
      <c r="E3911" s="3" t="s">
        <v>9842</v>
      </c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</row>
    <row r="3912" spans="1:21" x14ac:dyDescent="0.25">
      <c r="A3912" s="3" t="s">
        <v>3913</v>
      </c>
      <c r="B3912" s="6" t="s">
        <v>3914</v>
      </c>
      <c r="C3912" s="4">
        <v>10</v>
      </c>
      <c r="D3912" s="3">
        <v>1.73</v>
      </c>
      <c r="E3912" s="3" t="s">
        <v>9840</v>
      </c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</row>
    <row r="3913" spans="1:21" x14ac:dyDescent="0.25">
      <c r="A3913" s="3" t="s">
        <v>3915</v>
      </c>
      <c r="B3913" s="6" t="s">
        <v>3916</v>
      </c>
      <c r="C3913" s="4">
        <v>10</v>
      </c>
      <c r="D3913" s="3">
        <v>1.4</v>
      </c>
      <c r="E3913" s="3" t="s">
        <v>9840</v>
      </c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</row>
    <row r="3914" spans="1:21" x14ac:dyDescent="0.25">
      <c r="A3914" s="3" t="s">
        <v>3917</v>
      </c>
      <c r="B3914" s="6" t="s">
        <v>3918</v>
      </c>
      <c r="C3914" s="4">
        <v>10</v>
      </c>
      <c r="D3914" s="3">
        <v>1.33</v>
      </c>
      <c r="E3914" s="3" t="s">
        <v>9840</v>
      </c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</row>
    <row r="3915" spans="1:21" x14ac:dyDescent="0.25">
      <c r="A3915" s="3" t="s">
        <v>3933</v>
      </c>
      <c r="B3915" s="6" t="s">
        <v>3934</v>
      </c>
      <c r="C3915" s="4">
        <v>10</v>
      </c>
      <c r="D3915" s="3">
        <v>0.79</v>
      </c>
      <c r="E3915" s="3" t="s">
        <v>9839</v>
      </c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</row>
    <row r="3916" spans="1:21" x14ac:dyDescent="0.25">
      <c r="A3916" s="3" t="s">
        <v>3943</v>
      </c>
      <c r="B3916" s="6" t="s">
        <v>3944</v>
      </c>
      <c r="C3916" s="4">
        <v>10</v>
      </c>
      <c r="D3916" s="3">
        <v>0.99500000000000011</v>
      </c>
      <c r="E3916" s="3" t="s">
        <v>9839</v>
      </c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</row>
    <row r="3917" spans="1:21" x14ac:dyDescent="0.25">
      <c r="A3917" s="3" t="s">
        <v>3953</v>
      </c>
      <c r="B3917" s="6" t="s">
        <v>3954</v>
      </c>
      <c r="C3917" s="4">
        <v>10</v>
      </c>
      <c r="D3917" s="3">
        <v>0.82</v>
      </c>
      <c r="E3917" s="3" t="s">
        <v>9839</v>
      </c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</row>
    <row r="3918" spans="1:21" x14ac:dyDescent="0.25">
      <c r="A3918" s="3" t="s">
        <v>3963</v>
      </c>
      <c r="B3918" s="6" t="s">
        <v>3964</v>
      </c>
      <c r="C3918" s="4">
        <v>10</v>
      </c>
      <c r="D3918" s="3">
        <v>1.5</v>
      </c>
      <c r="E3918" s="3" t="s">
        <v>9839</v>
      </c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</row>
    <row r="3919" spans="1:21" x14ac:dyDescent="0.25">
      <c r="A3919" s="3" t="s">
        <v>3965</v>
      </c>
      <c r="B3919" s="6" t="s">
        <v>3966</v>
      </c>
      <c r="C3919" s="4">
        <v>10</v>
      </c>
      <c r="D3919" s="3">
        <v>1.05</v>
      </c>
      <c r="E3919" s="3" t="s">
        <v>9839</v>
      </c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</row>
    <row r="3920" spans="1:21" x14ac:dyDescent="0.25">
      <c r="A3920" s="3" t="s">
        <v>3971</v>
      </c>
      <c r="B3920" s="6" t="s">
        <v>3972</v>
      </c>
      <c r="C3920" s="4">
        <v>10</v>
      </c>
      <c r="D3920" s="3">
        <v>1.44</v>
      </c>
      <c r="E3920" s="3" t="s">
        <v>9842</v>
      </c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</row>
    <row r="3921" spans="1:21" x14ac:dyDescent="0.25">
      <c r="A3921" s="3" t="s">
        <v>3975</v>
      </c>
      <c r="B3921" s="6" t="s">
        <v>3976</v>
      </c>
      <c r="C3921" s="4">
        <v>10</v>
      </c>
      <c r="D3921" s="3">
        <v>1.04</v>
      </c>
      <c r="E3921" s="3" t="s">
        <v>9839</v>
      </c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</row>
    <row r="3922" spans="1:21" x14ac:dyDescent="0.25">
      <c r="A3922" s="3" t="s">
        <v>3977</v>
      </c>
      <c r="B3922" s="6" t="s">
        <v>3978</v>
      </c>
      <c r="C3922" s="4">
        <v>10</v>
      </c>
      <c r="D3922" s="3">
        <v>1.06</v>
      </c>
      <c r="E3922" s="3" t="s">
        <v>9840</v>
      </c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</row>
    <row r="3923" spans="1:21" x14ac:dyDescent="0.25">
      <c r="A3923" s="3" t="s">
        <v>4005</v>
      </c>
      <c r="B3923" s="6" t="s">
        <v>4006</v>
      </c>
      <c r="C3923" s="4">
        <v>10</v>
      </c>
      <c r="D3923" s="3">
        <v>0.99</v>
      </c>
      <c r="E3923" s="3" t="s">
        <v>9842</v>
      </c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</row>
    <row r="3924" spans="1:21" x14ac:dyDescent="0.25">
      <c r="A3924" s="3" t="s">
        <v>4007</v>
      </c>
      <c r="B3924" s="6" t="s">
        <v>4008</v>
      </c>
      <c r="C3924" s="4">
        <v>10</v>
      </c>
      <c r="D3924" s="3">
        <v>1.1399999999999999</v>
      </c>
      <c r="E3924" s="3" t="s">
        <v>9841</v>
      </c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</row>
    <row r="3925" spans="1:21" x14ac:dyDescent="0.25">
      <c r="A3925" s="3" t="s">
        <v>4009</v>
      </c>
      <c r="B3925" s="6" t="s">
        <v>4010</v>
      </c>
      <c r="C3925" s="4">
        <v>10</v>
      </c>
      <c r="D3925" s="3">
        <v>1.38</v>
      </c>
      <c r="E3925" s="3" t="s">
        <v>9841</v>
      </c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</row>
    <row r="3926" spans="1:21" x14ac:dyDescent="0.25">
      <c r="A3926" s="3" t="s">
        <v>4011</v>
      </c>
      <c r="B3926" s="6" t="s">
        <v>4012</v>
      </c>
      <c r="C3926" s="4">
        <v>10</v>
      </c>
      <c r="D3926" s="3">
        <v>1.01</v>
      </c>
      <c r="E3926" s="3" t="s">
        <v>9839</v>
      </c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</row>
    <row r="3927" spans="1:21" x14ac:dyDescent="0.25">
      <c r="A3927" s="3" t="s">
        <v>4013</v>
      </c>
      <c r="B3927" s="6" t="s">
        <v>4014</v>
      </c>
      <c r="C3927" s="4">
        <v>10</v>
      </c>
      <c r="D3927" s="3">
        <v>0.88</v>
      </c>
      <c r="E3927" s="3" t="s">
        <v>9842</v>
      </c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</row>
    <row r="3928" spans="1:21" x14ac:dyDescent="0.25">
      <c r="A3928" s="3" t="s">
        <v>4019</v>
      </c>
      <c r="B3928" s="6" t="s">
        <v>4020</v>
      </c>
      <c r="C3928" s="4">
        <v>10</v>
      </c>
      <c r="D3928" s="3">
        <v>1.39</v>
      </c>
      <c r="E3928" s="3" t="s">
        <v>9842</v>
      </c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</row>
    <row r="3929" spans="1:21" x14ac:dyDescent="0.25">
      <c r="A3929" s="3" t="s">
        <v>4023</v>
      </c>
      <c r="B3929" s="6" t="s">
        <v>4024</v>
      </c>
      <c r="C3929" s="4">
        <v>10</v>
      </c>
      <c r="D3929" s="3">
        <v>1.06</v>
      </c>
      <c r="E3929" s="3" t="s">
        <v>9842</v>
      </c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</row>
    <row r="3930" spans="1:21" x14ac:dyDescent="0.25">
      <c r="A3930" s="3" t="s">
        <v>4033</v>
      </c>
      <c r="B3930" s="6" t="s">
        <v>4034</v>
      </c>
      <c r="C3930" s="4">
        <v>10</v>
      </c>
      <c r="D3930" s="3">
        <v>1.01</v>
      </c>
      <c r="E3930" s="3" t="s">
        <v>9839</v>
      </c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</row>
    <row r="3931" spans="1:21" x14ac:dyDescent="0.25">
      <c r="A3931" s="3" t="s">
        <v>4035</v>
      </c>
      <c r="B3931" s="6" t="s">
        <v>4036</v>
      </c>
      <c r="C3931" s="4">
        <v>10</v>
      </c>
      <c r="D3931" s="3">
        <v>1.71</v>
      </c>
      <c r="E3931" s="3" t="s">
        <v>9839</v>
      </c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</row>
    <row r="3932" spans="1:21" x14ac:dyDescent="0.25">
      <c r="A3932" s="3" t="s">
        <v>4043</v>
      </c>
      <c r="B3932" s="6" t="s">
        <v>4044</v>
      </c>
      <c r="C3932" s="4">
        <v>10</v>
      </c>
      <c r="D3932" s="3">
        <v>1.23</v>
      </c>
      <c r="E3932" s="3" t="s">
        <v>9842</v>
      </c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</row>
    <row r="3933" spans="1:21" x14ac:dyDescent="0.25">
      <c r="A3933" s="3" t="s">
        <v>4045</v>
      </c>
      <c r="B3933" s="6" t="s">
        <v>4046</v>
      </c>
      <c r="C3933" s="4">
        <v>10</v>
      </c>
      <c r="D3933" s="3">
        <v>1.0900000000000001</v>
      </c>
      <c r="E3933" s="3" t="s">
        <v>9842</v>
      </c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</row>
    <row r="3934" spans="1:21" x14ac:dyDescent="0.25">
      <c r="A3934" s="3" t="s">
        <v>4047</v>
      </c>
      <c r="B3934" s="6" t="s">
        <v>4048</v>
      </c>
      <c r="C3934" s="4">
        <v>10</v>
      </c>
      <c r="D3934" s="3">
        <v>1.32</v>
      </c>
      <c r="E3934" s="3" t="s">
        <v>9842</v>
      </c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</row>
    <row r="3935" spans="1:21" x14ac:dyDescent="0.25">
      <c r="A3935" s="3" t="s">
        <v>4055</v>
      </c>
      <c r="B3935" s="6" t="s">
        <v>4056</v>
      </c>
      <c r="C3935" s="4">
        <v>10</v>
      </c>
      <c r="D3935" s="3">
        <v>1.39</v>
      </c>
      <c r="E3935" s="3" t="s">
        <v>9842</v>
      </c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</row>
    <row r="3936" spans="1:21" x14ac:dyDescent="0.25">
      <c r="A3936" s="3" t="s">
        <v>4063</v>
      </c>
      <c r="B3936" s="6" t="s">
        <v>4064</v>
      </c>
      <c r="C3936" s="4">
        <v>10</v>
      </c>
      <c r="D3936" s="3">
        <v>1.0900000000000001</v>
      </c>
      <c r="E3936" s="3" t="s">
        <v>9842</v>
      </c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</row>
    <row r="3937" spans="1:21" x14ac:dyDescent="0.25">
      <c r="A3937" s="3" t="s">
        <v>4067</v>
      </c>
      <c r="B3937" s="6" t="s">
        <v>4068</v>
      </c>
      <c r="C3937" s="4">
        <v>10</v>
      </c>
      <c r="D3937" s="3">
        <v>1.1866666666666665</v>
      </c>
      <c r="E3937" s="3" t="s">
        <v>9842</v>
      </c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</row>
    <row r="3938" spans="1:21" x14ac:dyDescent="0.25">
      <c r="A3938" s="3" t="s">
        <v>4089</v>
      </c>
      <c r="B3938" s="6" t="s">
        <v>4090</v>
      </c>
      <c r="C3938" s="4">
        <v>10</v>
      </c>
      <c r="D3938" s="3">
        <v>0.77500000000000002</v>
      </c>
      <c r="E3938" s="3" t="s">
        <v>9839</v>
      </c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</row>
    <row r="3939" spans="1:21" x14ac:dyDescent="0.25">
      <c r="A3939" s="3" t="s">
        <v>4091</v>
      </c>
      <c r="B3939" s="6" t="s">
        <v>4092</v>
      </c>
      <c r="C3939" s="4">
        <v>10</v>
      </c>
      <c r="D3939" s="3">
        <v>1.1599999999999999</v>
      </c>
      <c r="E3939" s="3" t="s">
        <v>9839</v>
      </c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</row>
    <row r="3940" spans="1:21" x14ac:dyDescent="0.25">
      <c r="A3940" s="3" t="s">
        <v>4093</v>
      </c>
      <c r="B3940" s="6" t="s">
        <v>4094</v>
      </c>
      <c r="C3940" s="4">
        <v>10</v>
      </c>
      <c r="D3940" s="3">
        <v>1.02</v>
      </c>
      <c r="E3940" s="3" t="s">
        <v>9839</v>
      </c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</row>
    <row r="3941" spans="1:21" x14ac:dyDescent="0.25">
      <c r="A3941" s="3" t="s">
        <v>4105</v>
      </c>
      <c r="B3941" s="6" t="s">
        <v>4106</v>
      </c>
      <c r="C3941" s="4">
        <v>10</v>
      </c>
      <c r="D3941" s="3">
        <v>1.08</v>
      </c>
      <c r="E3941" s="3" t="s">
        <v>9842</v>
      </c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</row>
    <row r="3942" spans="1:21" x14ac:dyDescent="0.25">
      <c r="A3942" s="3" t="s">
        <v>4113</v>
      </c>
      <c r="B3942" s="6" t="s">
        <v>4114</v>
      </c>
      <c r="C3942" s="4">
        <v>10</v>
      </c>
      <c r="D3942" s="3">
        <v>1.02</v>
      </c>
      <c r="E3942" s="3" t="s">
        <v>9842</v>
      </c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</row>
    <row r="3943" spans="1:21" x14ac:dyDescent="0.25">
      <c r="A3943" s="3" t="s">
        <v>4117</v>
      </c>
      <c r="B3943" s="6" t="s">
        <v>4118</v>
      </c>
      <c r="C3943" s="4">
        <v>10</v>
      </c>
      <c r="D3943" s="3">
        <v>0.99</v>
      </c>
      <c r="E3943" s="3" t="s">
        <v>9842</v>
      </c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</row>
    <row r="3944" spans="1:21" x14ac:dyDescent="0.25">
      <c r="A3944" s="3" t="s">
        <v>4135</v>
      </c>
      <c r="B3944" s="6" t="s">
        <v>4136</v>
      </c>
      <c r="C3944" s="4">
        <v>10</v>
      </c>
      <c r="D3944" s="3">
        <v>1.07</v>
      </c>
      <c r="E3944" s="3" t="s">
        <v>9842</v>
      </c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</row>
    <row r="3945" spans="1:21" x14ac:dyDescent="0.25">
      <c r="A3945" s="3" t="s">
        <v>4139</v>
      </c>
      <c r="B3945" s="6" t="s">
        <v>4140</v>
      </c>
      <c r="C3945" s="4">
        <v>10</v>
      </c>
      <c r="D3945" s="3">
        <v>1.59</v>
      </c>
      <c r="E3945" s="3" t="s">
        <v>9842</v>
      </c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</row>
    <row r="3946" spans="1:21" x14ac:dyDescent="0.25">
      <c r="A3946" s="3" t="s">
        <v>4143</v>
      </c>
      <c r="B3946" s="6" t="s">
        <v>4144</v>
      </c>
      <c r="C3946" s="4">
        <v>10</v>
      </c>
      <c r="D3946" s="3">
        <v>1.31</v>
      </c>
      <c r="E3946" s="3" t="s">
        <v>9842</v>
      </c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</row>
    <row r="3947" spans="1:21" x14ac:dyDescent="0.25">
      <c r="A3947" s="3" t="s">
        <v>4147</v>
      </c>
      <c r="B3947" s="6" t="s">
        <v>4148</v>
      </c>
      <c r="C3947" s="4">
        <v>10</v>
      </c>
      <c r="D3947" s="3">
        <v>0.89</v>
      </c>
      <c r="E3947" s="3" t="s">
        <v>9842</v>
      </c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</row>
    <row r="3948" spans="1:21" x14ac:dyDescent="0.25">
      <c r="A3948" s="3" t="s">
        <v>4149</v>
      </c>
      <c r="B3948" s="6" t="s">
        <v>4150</v>
      </c>
      <c r="C3948" s="4">
        <v>10</v>
      </c>
      <c r="D3948" s="3">
        <v>1.26</v>
      </c>
      <c r="E3948" s="3" t="s">
        <v>9842</v>
      </c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</row>
    <row r="3949" spans="1:21" x14ac:dyDescent="0.25">
      <c r="A3949" s="3" t="s">
        <v>4151</v>
      </c>
      <c r="B3949" s="6" t="s">
        <v>4152</v>
      </c>
      <c r="C3949" s="4">
        <v>10</v>
      </c>
      <c r="D3949" s="3">
        <v>1.21</v>
      </c>
      <c r="E3949" s="3" t="s">
        <v>9842</v>
      </c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</row>
    <row r="3950" spans="1:21" x14ac:dyDescent="0.25">
      <c r="A3950" s="3" t="s">
        <v>4153</v>
      </c>
      <c r="B3950" s="6" t="s">
        <v>4154</v>
      </c>
      <c r="C3950" s="4">
        <v>10</v>
      </c>
      <c r="D3950" s="3">
        <v>1.22</v>
      </c>
      <c r="E3950" s="3" t="s">
        <v>9842</v>
      </c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</row>
    <row r="3951" spans="1:21" x14ac:dyDescent="0.25">
      <c r="A3951" s="3" t="s">
        <v>4155</v>
      </c>
      <c r="B3951" s="6" t="s">
        <v>4156</v>
      </c>
      <c r="C3951" s="4">
        <v>10</v>
      </c>
      <c r="D3951" s="3">
        <v>1.1599999999999999</v>
      </c>
      <c r="E3951" s="3" t="s">
        <v>9842</v>
      </c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</row>
    <row r="3952" spans="1:21" x14ac:dyDescent="0.25">
      <c r="A3952" s="3" t="s">
        <v>4161</v>
      </c>
      <c r="B3952" s="6" t="s">
        <v>4162</v>
      </c>
      <c r="C3952" s="4">
        <v>10</v>
      </c>
      <c r="D3952" s="3">
        <v>1.0900000000000001</v>
      </c>
      <c r="E3952" s="3" t="s">
        <v>9842</v>
      </c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</row>
    <row r="3953" spans="1:21" x14ac:dyDescent="0.25">
      <c r="A3953" s="3" t="s">
        <v>4163</v>
      </c>
      <c r="B3953" s="6" t="s">
        <v>4164</v>
      </c>
      <c r="C3953" s="4">
        <v>10</v>
      </c>
      <c r="D3953" s="3">
        <v>1.19</v>
      </c>
      <c r="E3953" s="3" t="s">
        <v>9842</v>
      </c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</row>
    <row r="3954" spans="1:21" x14ac:dyDescent="0.25">
      <c r="A3954" s="3" t="s">
        <v>4165</v>
      </c>
      <c r="B3954" s="6" t="s">
        <v>4166</v>
      </c>
      <c r="C3954" s="4">
        <v>10</v>
      </c>
      <c r="D3954" s="3">
        <v>1.04</v>
      </c>
      <c r="E3954" s="3" t="s">
        <v>9842</v>
      </c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</row>
    <row r="3955" spans="1:21" x14ac:dyDescent="0.25">
      <c r="A3955" s="3" t="s">
        <v>4167</v>
      </c>
      <c r="B3955" s="6" t="s">
        <v>4168</v>
      </c>
      <c r="C3955" s="4">
        <v>10</v>
      </c>
      <c r="D3955" s="3">
        <v>1.21</v>
      </c>
      <c r="E3955" s="3" t="s">
        <v>9842</v>
      </c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</row>
    <row r="3956" spans="1:21" x14ac:dyDescent="0.25">
      <c r="A3956" s="3" t="s">
        <v>4169</v>
      </c>
      <c r="B3956" s="6" t="s">
        <v>4170</v>
      </c>
      <c r="C3956" s="4">
        <v>10</v>
      </c>
      <c r="D3956" s="3">
        <v>1.56</v>
      </c>
      <c r="E3956" s="3" t="s">
        <v>9842</v>
      </c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</row>
    <row r="3957" spans="1:21" x14ac:dyDescent="0.25">
      <c r="A3957" s="3" t="s">
        <v>4175</v>
      </c>
      <c r="B3957" s="6" t="s">
        <v>4176</v>
      </c>
      <c r="C3957" s="4">
        <v>10</v>
      </c>
      <c r="D3957" s="3">
        <v>1.52</v>
      </c>
      <c r="E3957" s="3" t="s">
        <v>9842</v>
      </c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</row>
    <row r="3958" spans="1:21" x14ac:dyDescent="0.25">
      <c r="A3958" s="3" t="s">
        <v>4179</v>
      </c>
      <c r="B3958" s="6" t="s">
        <v>4180</v>
      </c>
      <c r="C3958" s="4">
        <v>10</v>
      </c>
      <c r="D3958" s="3">
        <v>1.23</v>
      </c>
      <c r="E3958" s="3" t="s">
        <v>9842</v>
      </c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</row>
    <row r="3959" spans="1:21" x14ac:dyDescent="0.25">
      <c r="A3959" s="3" t="s">
        <v>4181</v>
      </c>
      <c r="B3959" s="6" t="s">
        <v>4182</v>
      </c>
      <c r="C3959" s="4">
        <v>10</v>
      </c>
      <c r="D3959" s="3">
        <v>1.1599999999999999</v>
      </c>
      <c r="E3959" s="3" t="s">
        <v>9842</v>
      </c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</row>
    <row r="3960" spans="1:21" x14ac:dyDescent="0.25">
      <c r="A3960" s="3" t="s">
        <v>4185</v>
      </c>
      <c r="B3960" s="6" t="s">
        <v>4186</v>
      </c>
      <c r="C3960" s="4">
        <v>10</v>
      </c>
      <c r="D3960" s="3">
        <v>0.91</v>
      </c>
      <c r="E3960" s="3" t="s">
        <v>9842</v>
      </c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</row>
    <row r="3961" spans="1:21" x14ac:dyDescent="0.25">
      <c r="A3961" s="3" t="s">
        <v>4191</v>
      </c>
      <c r="B3961" s="6" t="s">
        <v>4192</v>
      </c>
      <c r="C3961" s="4">
        <v>10</v>
      </c>
      <c r="D3961" s="3">
        <v>1.08</v>
      </c>
      <c r="E3961" s="3" t="s">
        <v>9842</v>
      </c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</row>
    <row r="3962" spans="1:21" x14ac:dyDescent="0.25">
      <c r="A3962" s="3" t="s">
        <v>4195</v>
      </c>
      <c r="B3962" s="6" t="s">
        <v>4196</v>
      </c>
      <c r="C3962" s="4">
        <v>10</v>
      </c>
      <c r="D3962" s="3">
        <v>1.08</v>
      </c>
      <c r="E3962" s="3" t="s">
        <v>9842</v>
      </c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</row>
    <row r="3963" spans="1:21" x14ac:dyDescent="0.25">
      <c r="A3963" s="3" t="s">
        <v>4197</v>
      </c>
      <c r="B3963" s="6" t="s">
        <v>4198</v>
      </c>
      <c r="C3963" s="4">
        <v>10</v>
      </c>
      <c r="D3963" s="3">
        <v>1.21</v>
      </c>
      <c r="E3963" s="3" t="s">
        <v>9842</v>
      </c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</row>
    <row r="3964" spans="1:21" x14ac:dyDescent="0.25">
      <c r="A3964" s="3" t="s">
        <v>4199</v>
      </c>
      <c r="B3964" s="6" t="s">
        <v>4200</v>
      </c>
      <c r="C3964" s="4">
        <v>10</v>
      </c>
      <c r="D3964" s="3">
        <v>1.0900000000000001</v>
      </c>
      <c r="E3964" s="3" t="s">
        <v>9842</v>
      </c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</row>
    <row r="3965" spans="1:21" x14ac:dyDescent="0.25">
      <c r="A3965" s="3" t="s">
        <v>4203</v>
      </c>
      <c r="B3965" s="6" t="s">
        <v>4204</v>
      </c>
      <c r="C3965" s="4">
        <v>10</v>
      </c>
      <c r="D3965" s="3">
        <v>1.37</v>
      </c>
      <c r="E3965" s="3" t="s">
        <v>9842</v>
      </c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</row>
    <row r="3966" spans="1:21" x14ac:dyDescent="0.25">
      <c r="A3966" s="3" t="s">
        <v>4205</v>
      </c>
      <c r="B3966" s="6" t="s">
        <v>4206</v>
      </c>
      <c r="C3966" s="4">
        <v>10</v>
      </c>
      <c r="D3966" s="3">
        <v>1.38</v>
      </c>
      <c r="E3966" s="3" t="s">
        <v>9842</v>
      </c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</row>
    <row r="3967" spans="1:21" x14ac:dyDescent="0.25">
      <c r="A3967" s="3" t="s">
        <v>4213</v>
      </c>
      <c r="B3967" s="6" t="s">
        <v>4214</v>
      </c>
      <c r="C3967" s="4">
        <v>10</v>
      </c>
      <c r="D3967" s="3">
        <v>0.96</v>
      </c>
      <c r="E3967" s="3" t="s">
        <v>9840</v>
      </c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</row>
    <row r="3968" spans="1:21" x14ac:dyDescent="0.25">
      <c r="A3968" s="3" t="s">
        <v>4243</v>
      </c>
      <c r="B3968" s="6" t="s">
        <v>4244</v>
      </c>
      <c r="C3968" s="4">
        <v>10</v>
      </c>
      <c r="D3968" s="3">
        <v>1.57</v>
      </c>
      <c r="E3968" s="3" t="s">
        <v>9842</v>
      </c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</row>
    <row r="3969" spans="1:21" x14ac:dyDescent="0.25">
      <c r="A3969" s="3" t="s">
        <v>4257</v>
      </c>
      <c r="B3969" s="6" t="s">
        <v>4258</v>
      </c>
      <c r="C3969" s="4">
        <v>10</v>
      </c>
      <c r="D3969" s="3">
        <v>0.9</v>
      </c>
      <c r="E3969" s="3" t="s">
        <v>9842</v>
      </c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</row>
    <row r="3970" spans="1:21" x14ac:dyDescent="0.25">
      <c r="A3970" s="3" t="s">
        <v>4269</v>
      </c>
      <c r="B3970" s="6" t="s">
        <v>4270</v>
      </c>
      <c r="C3970" s="4">
        <v>10</v>
      </c>
      <c r="D3970" s="3">
        <v>0.83</v>
      </c>
      <c r="E3970" s="3" t="s">
        <v>9841</v>
      </c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</row>
    <row r="3971" spans="1:21" x14ac:dyDescent="0.25">
      <c r="A3971" s="3" t="s">
        <v>4289</v>
      </c>
      <c r="B3971" s="6" t="s">
        <v>4290</v>
      </c>
      <c r="C3971" s="4">
        <v>10</v>
      </c>
      <c r="D3971" s="3">
        <v>1.06</v>
      </c>
      <c r="E3971" s="3" t="s">
        <v>9840</v>
      </c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</row>
    <row r="3972" spans="1:21" x14ac:dyDescent="0.25">
      <c r="A3972" s="3" t="s">
        <v>4307</v>
      </c>
      <c r="B3972" s="6" t="s">
        <v>4308</v>
      </c>
      <c r="C3972" s="4">
        <v>10</v>
      </c>
      <c r="D3972" s="3">
        <v>1.5699999999999998</v>
      </c>
      <c r="E3972" s="3" t="s">
        <v>9839</v>
      </c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</row>
    <row r="3973" spans="1:21" x14ac:dyDescent="0.25">
      <c r="A3973" s="3" t="s">
        <v>4309</v>
      </c>
      <c r="B3973" s="6" t="s">
        <v>4310</v>
      </c>
      <c r="C3973" s="4">
        <v>10</v>
      </c>
      <c r="D3973" s="3">
        <v>1.19</v>
      </c>
      <c r="E3973" s="3" t="s">
        <v>9842</v>
      </c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</row>
    <row r="3974" spans="1:21" x14ac:dyDescent="0.25">
      <c r="A3974" s="3" t="s">
        <v>4311</v>
      </c>
      <c r="B3974" s="6" t="s">
        <v>4312</v>
      </c>
      <c r="C3974" s="4">
        <v>10</v>
      </c>
      <c r="D3974" s="3">
        <v>1.4</v>
      </c>
      <c r="E3974" s="3" t="s">
        <v>9842</v>
      </c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</row>
    <row r="3975" spans="1:21" x14ac:dyDescent="0.25">
      <c r="A3975" s="3" t="s">
        <v>4315</v>
      </c>
      <c r="B3975" s="6" t="s">
        <v>4316</v>
      </c>
      <c r="C3975" s="4">
        <v>10</v>
      </c>
      <c r="D3975" s="3">
        <v>0.96</v>
      </c>
      <c r="E3975" s="3" t="s">
        <v>9842</v>
      </c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</row>
    <row r="3976" spans="1:21" x14ac:dyDescent="0.25">
      <c r="A3976" s="3" t="s">
        <v>4319</v>
      </c>
      <c r="B3976" s="6" t="s">
        <v>4320</v>
      </c>
      <c r="C3976" s="4">
        <v>10</v>
      </c>
      <c r="D3976" s="3">
        <v>1.1399999999999999</v>
      </c>
      <c r="E3976" s="3" t="s">
        <v>9842</v>
      </c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</row>
    <row r="3977" spans="1:21" x14ac:dyDescent="0.25">
      <c r="A3977" s="3" t="s">
        <v>4325</v>
      </c>
      <c r="B3977" s="6" t="s">
        <v>4326</v>
      </c>
      <c r="C3977" s="4">
        <v>10</v>
      </c>
      <c r="D3977" s="3">
        <v>0.93499999999999994</v>
      </c>
      <c r="E3977" s="3" t="s">
        <v>9840</v>
      </c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</row>
    <row r="3978" spans="1:21" x14ac:dyDescent="0.25">
      <c r="A3978" s="3" t="s">
        <v>4331</v>
      </c>
      <c r="B3978" s="6" t="s">
        <v>4332</v>
      </c>
      <c r="C3978" s="4">
        <v>10</v>
      </c>
      <c r="D3978" s="3">
        <v>1.46</v>
      </c>
      <c r="E3978" s="3" t="s">
        <v>9839</v>
      </c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</row>
    <row r="3979" spans="1:21" x14ac:dyDescent="0.25">
      <c r="A3979" s="3" t="s">
        <v>4337</v>
      </c>
      <c r="B3979" s="6" t="s">
        <v>4338</v>
      </c>
      <c r="C3979" s="4">
        <v>10</v>
      </c>
      <c r="D3979" s="3">
        <v>0.95</v>
      </c>
      <c r="E3979" s="3" t="s">
        <v>9839</v>
      </c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</row>
    <row r="3980" spans="1:21" x14ac:dyDescent="0.25">
      <c r="A3980" s="3" t="s">
        <v>4341</v>
      </c>
      <c r="B3980" s="6" t="s">
        <v>4342</v>
      </c>
      <c r="C3980" s="4">
        <v>10</v>
      </c>
      <c r="D3980" s="3">
        <v>1.27</v>
      </c>
      <c r="E3980" s="3" t="s">
        <v>9840</v>
      </c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</row>
    <row r="3981" spans="1:21" x14ac:dyDescent="0.25">
      <c r="A3981" s="3" t="s">
        <v>4343</v>
      </c>
      <c r="B3981" s="6" t="s">
        <v>4344</v>
      </c>
      <c r="C3981" s="4">
        <v>10</v>
      </c>
      <c r="D3981" s="3">
        <v>1.63</v>
      </c>
      <c r="E3981" s="3" t="s">
        <v>9840</v>
      </c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</row>
    <row r="3982" spans="1:21" x14ac:dyDescent="0.25">
      <c r="A3982" s="3" t="s">
        <v>4355</v>
      </c>
      <c r="B3982" s="6" t="s">
        <v>4356</v>
      </c>
      <c r="C3982" s="4">
        <v>10</v>
      </c>
      <c r="D3982" s="3">
        <v>1.02</v>
      </c>
      <c r="E3982" s="3" t="s">
        <v>9842</v>
      </c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</row>
    <row r="3983" spans="1:21" x14ac:dyDescent="0.25">
      <c r="A3983" s="3" t="s">
        <v>4359</v>
      </c>
      <c r="B3983" s="6" t="s">
        <v>4360</v>
      </c>
      <c r="C3983" s="4">
        <v>10</v>
      </c>
      <c r="D3983" s="3">
        <v>1.1200000000000001</v>
      </c>
      <c r="E3983" s="3" t="s">
        <v>9842</v>
      </c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</row>
    <row r="3984" spans="1:21" x14ac:dyDescent="0.25">
      <c r="A3984" s="3" t="s">
        <v>4361</v>
      </c>
      <c r="B3984" s="6" t="s">
        <v>4362</v>
      </c>
      <c r="C3984" s="4">
        <v>10</v>
      </c>
      <c r="D3984" s="3">
        <v>1.1399999999999999</v>
      </c>
      <c r="E3984" s="3" t="s">
        <v>9842</v>
      </c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</row>
    <row r="3985" spans="1:21" x14ac:dyDescent="0.25">
      <c r="A3985" s="3" t="s">
        <v>4367</v>
      </c>
      <c r="B3985" s="6" t="s">
        <v>4368</v>
      </c>
      <c r="C3985" s="4">
        <v>10</v>
      </c>
      <c r="D3985" s="3">
        <v>1.0133333333333334</v>
      </c>
      <c r="E3985" s="3" t="s">
        <v>9842</v>
      </c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</row>
    <row r="3986" spans="1:21" x14ac:dyDescent="0.25">
      <c r="A3986" s="3" t="s">
        <v>4379</v>
      </c>
      <c r="B3986" s="6" t="s">
        <v>4380</v>
      </c>
      <c r="C3986" s="4">
        <v>10</v>
      </c>
      <c r="D3986" s="3">
        <v>0.54</v>
      </c>
      <c r="E3986" s="3" t="s">
        <v>9839</v>
      </c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</row>
    <row r="3987" spans="1:21" x14ac:dyDescent="0.25">
      <c r="A3987" s="3" t="s">
        <v>4381</v>
      </c>
      <c r="B3987" s="6" t="s">
        <v>4382</v>
      </c>
      <c r="C3987" s="4">
        <v>10</v>
      </c>
      <c r="D3987" s="3">
        <v>1.08</v>
      </c>
      <c r="E3987" s="3" t="s">
        <v>9839</v>
      </c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</row>
    <row r="3988" spans="1:21" x14ac:dyDescent="0.25">
      <c r="A3988" s="3" t="s">
        <v>4385</v>
      </c>
      <c r="B3988" s="6" t="s">
        <v>4386</v>
      </c>
      <c r="C3988" s="4">
        <v>10</v>
      </c>
      <c r="D3988" s="3">
        <v>1.28</v>
      </c>
      <c r="E3988" s="3" t="s">
        <v>9839</v>
      </c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</row>
    <row r="3989" spans="1:21" x14ac:dyDescent="0.25">
      <c r="A3989" s="3" t="s">
        <v>4403</v>
      </c>
      <c r="B3989" s="6" t="s">
        <v>4404</v>
      </c>
      <c r="C3989" s="4">
        <v>10</v>
      </c>
      <c r="D3989" s="3">
        <v>1.24</v>
      </c>
      <c r="E3989" s="3" t="s">
        <v>9839</v>
      </c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</row>
    <row r="3990" spans="1:21" x14ac:dyDescent="0.25">
      <c r="A3990" s="3" t="s">
        <v>4413</v>
      </c>
      <c r="B3990" s="6" t="s">
        <v>4414</v>
      </c>
      <c r="C3990" s="4">
        <v>10</v>
      </c>
      <c r="D3990" s="3">
        <v>0.77</v>
      </c>
      <c r="E3990" s="3" t="s">
        <v>9839</v>
      </c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</row>
    <row r="3991" spans="1:21" x14ac:dyDescent="0.25">
      <c r="A3991" s="3" t="s">
        <v>4425</v>
      </c>
      <c r="B3991" s="6" t="s">
        <v>4426</v>
      </c>
      <c r="C3991" s="4">
        <v>10</v>
      </c>
      <c r="D3991" s="3">
        <v>1</v>
      </c>
      <c r="E3991" s="3" t="s">
        <v>9839</v>
      </c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</row>
    <row r="3992" spans="1:21" x14ac:dyDescent="0.25">
      <c r="A3992" s="3" t="s">
        <v>4441</v>
      </c>
      <c r="B3992" s="6" t="s">
        <v>4442</v>
      </c>
      <c r="C3992" s="4">
        <v>10</v>
      </c>
      <c r="D3992" s="3">
        <v>1.66</v>
      </c>
      <c r="E3992" s="3" t="s">
        <v>9839</v>
      </c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</row>
    <row r="3993" spans="1:21" x14ac:dyDescent="0.25">
      <c r="A3993" s="3" t="s">
        <v>4459</v>
      </c>
      <c r="B3993" s="6" t="s">
        <v>4460</v>
      </c>
      <c r="C3993" s="4">
        <v>10</v>
      </c>
      <c r="D3993" s="3">
        <v>1.37</v>
      </c>
      <c r="E3993" s="3" t="s">
        <v>9839</v>
      </c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</row>
    <row r="3994" spans="1:21" x14ac:dyDescent="0.25">
      <c r="A3994" s="3" t="s">
        <v>4471</v>
      </c>
      <c r="B3994" s="6" t="s">
        <v>4472</v>
      </c>
      <c r="C3994" s="4">
        <v>10</v>
      </c>
      <c r="D3994" s="3">
        <v>0.91999999999999993</v>
      </c>
      <c r="E3994" s="3" t="s">
        <v>9839</v>
      </c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</row>
    <row r="3995" spans="1:21" x14ac:dyDescent="0.25">
      <c r="A3995" s="3" t="s">
        <v>4479</v>
      </c>
      <c r="B3995" s="6" t="s">
        <v>4480</v>
      </c>
      <c r="C3995" s="4">
        <v>10</v>
      </c>
      <c r="D3995" s="3">
        <v>0.84</v>
      </c>
      <c r="E3995" s="3" t="s">
        <v>9839</v>
      </c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</row>
    <row r="3996" spans="1:21" x14ac:dyDescent="0.25">
      <c r="A3996" s="3" t="s">
        <v>4487</v>
      </c>
      <c r="B3996" s="6" t="s">
        <v>4488</v>
      </c>
      <c r="C3996" s="4">
        <v>10</v>
      </c>
      <c r="D3996" s="3">
        <v>1.41</v>
      </c>
      <c r="E3996" s="3" t="s">
        <v>9840</v>
      </c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</row>
    <row r="3997" spans="1:21" x14ac:dyDescent="0.25">
      <c r="A3997" s="3" t="s">
        <v>4489</v>
      </c>
      <c r="B3997" s="6" t="s">
        <v>4490</v>
      </c>
      <c r="C3997" s="4">
        <v>10</v>
      </c>
      <c r="D3997" s="3">
        <v>1.03</v>
      </c>
      <c r="E3997" s="3" t="s">
        <v>9840</v>
      </c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</row>
    <row r="3998" spans="1:21" x14ac:dyDescent="0.25">
      <c r="A3998" s="3" t="s">
        <v>4491</v>
      </c>
      <c r="B3998" s="6" t="s">
        <v>4492</v>
      </c>
      <c r="C3998" s="4">
        <v>10</v>
      </c>
      <c r="D3998" s="3">
        <v>1.07</v>
      </c>
      <c r="E3998" s="3" t="s">
        <v>9840</v>
      </c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</row>
    <row r="3999" spans="1:21" x14ac:dyDescent="0.25">
      <c r="A3999" s="3" t="s">
        <v>4503</v>
      </c>
      <c r="B3999" s="6" t="s">
        <v>4504</v>
      </c>
      <c r="C3999" s="4">
        <v>10</v>
      </c>
      <c r="D3999" s="3">
        <v>0.84</v>
      </c>
      <c r="E3999" s="3" t="s">
        <v>9840</v>
      </c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</row>
    <row r="4000" spans="1:21" x14ac:dyDescent="0.25">
      <c r="A4000" s="3" t="s">
        <v>4515</v>
      </c>
      <c r="B4000" s="6" t="s">
        <v>4516</v>
      </c>
      <c r="C4000" s="4">
        <v>10</v>
      </c>
      <c r="D4000" s="3">
        <v>1.26</v>
      </c>
      <c r="E4000" s="3" t="s">
        <v>9840</v>
      </c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</row>
    <row r="4001" spans="1:21" x14ac:dyDescent="0.25">
      <c r="A4001" s="3" t="s">
        <v>4529</v>
      </c>
      <c r="B4001" s="6" t="s">
        <v>4530</v>
      </c>
      <c r="C4001" s="4">
        <v>10</v>
      </c>
      <c r="D4001" s="3">
        <v>1.65</v>
      </c>
      <c r="E4001" s="3" t="s">
        <v>9842</v>
      </c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</row>
    <row r="4002" spans="1:21" x14ac:dyDescent="0.25">
      <c r="A4002" s="3" t="s">
        <v>4533</v>
      </c>
      <c r="B4002" s="6" t="s">
        <v>4534</v>
      </c>
      <c r="C4002" s="4">
        <v>10</v>
      </c>
      <c r="D4002" s="3">
        <v>1.05</v>
      </c>
      <c r="E4002" s="3" t="s">
        <v>9840</v>
      </c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</row>
    <row r="4003" spans="1:21" x14ac:dyDescent="0.25">
      <c r="A4003" s="3" t="s">
        <v>4557</v>
      </c>
      <c r="B4003" s="6" t="s">
        <v>4558</v>
      </c>
      <c r="C4003" s="4">
        <v>10</v>
      </c>
      <c r="D4003" s="3">
        <v>0.875</v>
      </c>
      <c r="E4003" s="3" t="s">
        <v>9840</v>
      </c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</row>
    <row r="4004" spans="1:21" x14ac:dyDescent="0.25">
      <c r="A4004" s="3" t="s">
        <v>4571</v>
      </c>
      <c r="B4004" s="6" t="s">
        <v>4572</v>
      </c>
      <c r="C4004" s="4">
        <v>10</v>
      </c>
      <c r="D4004" s="3">
        <v>1.47</v>
      </c>
      <c r="E4004" s="3" t="s">
        <v>9840</v>
      </c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</row>
    <row r="4005" spans="1:21" x14ac:dyDescent="0.25">
      <c r="A4005" s="3" t="s">
        <v>4607</v>
      </c>
      <c r="B4005" s="6" t="s">
        <v>4608</v>
      </c>
      <c r="C4005" s="4">
        <v>10</v>
      </c>
      <c r="D4005" s="3">
        <v>1.1599999999999999</v>
      </c>
      <c r="E4005" s="3" t="s">
        <v>9840</v>
      </c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</row>
    <row r="4006" spans="1:21" x14ac:dyDescent="0.25">
      <c r="A4006" s="3" t="s">
        <v>4613</v>
      </c>
      <c r="B4006" s="6" t="s">
        <v>4614</v>
      </c>
      <c r="C4006" s="4">
        <v>10</v>
      </c>
      <c r="D4006" s="3">
        <v>1.2</v>
      </c>
      <c r="E4006" s="3" t="s">
        <v>9842</v>
      </c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</row>
    <row r="4007" spans="1:21" x14ac:dyDescent="0.25">
      <c r="A4007" s="3" t="s">
        <v>4635</v>
      </c>
      <c r="B4007" s="6" t="s">
        <v>4636</v>
      </c>
      <c r="C4007" s="4">
        <v>10</v>
      </c>
      <c r="D4007" s="3">
        <v>1.06</v>
      </c>
      <c r="E4007" s="3" t="s">
        <v>9842</v>
      </c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</row>
    <row r="4008" spans="1:21" x14ac:dyDescent="0.25">
      <c r="A4008" s="3" t="s">
        <v>4651</v>
      </c>
      <c r="B4008" s="6" t="s">
        <v>4652</v>
      </c>
      <c r="C4008" s="4">
        <v>10</v>
      </c>
      <c r="D4008" s="3">
        <v>0.96</v>
      </c>
      <c r="E4008" s="3" t="s">
        <v>9840</v>
      </c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</row>
    <row r="4009" spans="1:21" x14ac:dyDescent="0.25">
      <c r="A4009" s="3" t="s">
        <v>4653</v>
      </c>
      <c r="B4009" s="6" t="s">
        <v>4654</v>
      </c>
      <c r="C4009" s="4">
        <v>10</v>
      </c>
      <c r="D4009" s="3">
        <v>1.25</v>
      </c>
      <c r="E4009" s="3" t="s">
        <v>9840</v>
      </c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</row>
    <row r="4010" spans="1:21" x14ac:dyDescent="0.25">
      <c r="A4010" s="3" t="s">
        <v>4667</v>
      </c>
      <c r="B4010" s="6" t="s">
        <v>4668</v>
      </c>
      <c r="C4010" s="4">
        <v>10</v>
      </c>
      <c r="D4010" s="3">
        <v>1.46</v>
      </c>
      <c r="E4010" s="3" t="s">
        <v>9843</v>
      </c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</row>
    <row r="4011" spans="1:21" x14ac:dyDescent="0.25">
      <c r="A4011" s="3" t="s">
        <v>4669</v>
      </c>
      <c r="B4011" s="6" t="s">
        <v>4670</v>
      </c>
      <c r="C4011" s="4">
        <v>10</v>
      </c>
      <c r="D4011" s="3">
        <v>1.35</v>
      </c>
      <c r="E4011" s="3" t="s">
        <v>9843</v>
      </c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</row>
    <row r="4012" spans="1:21" x14ac:dyDescent="0.25">
      <c r="A4012" s="3" t="s">
        <v>4671</v>
      </c>
      <c r="B4012" s="6" t="s">
        <v>4672</v>
      </c>
      <c r="C4012" s="4">
        <v>10</v>
      </c>
      <c r="D4012" s="3">
        <v>1.68</v>
      </c>
      <c r="E4012" s="3" t="s">
        <v>9843</v>
      </c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</row>
    <row r="4013" spans="1:21" x14ac:dyDescent="0.25">
      <c r="A4013" s="3" t="s">
        <v>4673</v>
      </c>
      <c r="B4013" s="6" t="s">
        <v>4674</v>
      </c>
      <c r="C4013" s="4">
        <v>10</v>
      </c>
      <c r="D4013" s="3">
        <v>1.31</v>
      </c>
      <c r="E4013" s="3" t="s">
        <v>9843</v>
      </c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</row>
    <row r="4014" spans="1:21" x14ac:dyDescent="0.25">
      <c r="A4014" s="3" t="s">
        <v>4683</v>
      </c>
      <c r="B4014" s="6" t="s">
        <v>4684</v>
      </c>
      <c r="C4014" s="4">
        <v>10</v>
      </c>
      <c r="D4014" s="3">
        <v>1.39</v>
      </c>
      <c r="E4014" s="3" t="s">
        <v>9842</v>
      </c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</row>
    <row r="4015" spans="1:21" x14ac:dyDescent="0.25">
      <c r="A4015" s="3" t="s">
        <v>4685</v>
      </c>
      <c r="B4015" s="6" t="s">
        <v>4686</v>
      </c>
      <c r="C4015" s="4">
        <v>10</v>
      </c>
      <c r="D4015" s="3">
        <v>1.1299999999999999</v>
      </c>
      <c r="E4015" s="3" t="s">
        <v>9842</v>
      </c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</row>
    <row r="4016" spans="1:21" x14ac:dyDescent="0.25">
      <c r="A4016" s="3" t="s">
        <v>4695</v>
      </c>
      <c r="B4016" s="6" t="s">
        <v>4696</v>
      </c>
      <c r="C4016" s="4">
        <v>10</v>
      </c>
      <c r="D4016" s="3">
        <v>1.5</v>
      </c>
      <c r="E4016" s="3" t="s">
        <v>9842</v>
      </c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</row>
    <row r="4017" spans="1:21" x14ac:dyDescent="0.25">
      <c r="A4017" s="3" t="s">
        <v>4701</v>
      </c>
      <c r="B4017" s="6" t="s">
        <v>4702</v>
      </c>
      <c r="C4017" s="4">
        <v>10</v>
      </c>
      <c r="D4017" s="3">
        <v>1</v>
      </c>
      <c r="E4017" s="3" t="s">
        <v>9842</v>
      </c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</row>
    <row r="4018" spans="1:21" x14ac:dyDescent="0.25">
      <c r="A4018" s="3" t="s">
        <v>4709</v>
      </c>
      <c r="B4018" s="6" t="s">
        <v>4710</v>
      </c>
      <c r="C4018" s="4">
        <v>10</v>
      </c>
      <c r="D4018" s="3">
        <v>1.43</v>
      </c>
      <c r="E4018" s="3" t="s">
        <v>9842</v>
      </c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</row>
    <row r="4019" spans="1:21" x14ac:dyDescent="0.25">
      <c r="A4019" s="3" t="s">
        <v>4715</v>
      </c>
      <c r="B4019" s="6" t="s">
        <v>4716</v>
      </c>
      <c r="C4019" s="4">
        <v>10</v>
      </c>
      <c r="D4019" s="3">
        <v>2.02</v>
      </c>
      <c r="E4019" s="3" t="s">
        <v>9842</v>
      </c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</row>
    <row r="4020" spans="1:21" x14ac:dyDescent="0.25">
      <c r="A4020" s="3" t="s">
        <v>4761</v>
      </c>
      <c r="B4020" s="6" t="s">
        <v>4762</v>
      </c>
      <c r="C4020" s="4">
        <v>10</v>
      </c>
      <c r="D4020" s="3">
        <v>1.1333333333333335</v>
      </c>
      <c r="E4020" s="3" t="s">
        <v>9842</v>
      </c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</row>
    <row r="4021" spans="1:21" x14ac:dyDescent="0.25">
      <c r="A4021" s="3" t="s">
        <v>4779</v>
      </c>
      <c r="B4021" s="6" t="s">
        <v>4780</v>
      </c>
      <c r="C4021" s="4">
        <v>10</v>
      </c>
      <c r="D4021" s="3">
        <v>0.96</v>
      </c>
      <c r="E4021" s="3" t="s">
        <v>9840</v>
      </c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</row>
    <row r="4022" spans="1:21" x14ac:dyDescent="0.25">
      <c r="A4022" s="3" t="s">
        <v>4783</v>
      </c>
      <c r="B4022" s="6" t="s">
        <v>4784</v>
      </c>
      <c r="C4022" s="4">
        <v>10</v>
      </c>
      <c r="D4022" s="3">
        <v>2.12</v>
      </c>
      <c r="E4022" s="3" t="s">
        <v>9842</v>
      </c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</row>
    <row r="4023" spans="1:21" x14ac:dyDescent="0.25">
      <c r="A4023" s="3" t="s">
        <v>4789</v>
      </c>
      <c r="B4023" s="6" t="s">
        <v>4790</v>
      </c>
      <c r="C4023" s="4">
        <v>10</v>
      </c>
      <c r="D4023" s="3">
        <v>1.43</v>
      </c>
      <c r="E4023" s="3" t="s">
        <v>9843</v>
      </c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</row>
    <row r="4024" spans="1:21" x14ac:dyDescent="0.25">
      <c r="A4024" s="3" t="s">
        <v>4791</v>
      </c>
      <c r="B4024" s="6" t="s">
        <v>4792</v>
      </c>
      <c r="C4024" s="4">
        <v>10</v>
      </c>
      <c r="D4024" s="3">
        <v>1.37</v>
      </c>
      <c r="E4024" s="3" t="s">
        <v>9843</v>
      </c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</row>
    <row r="4025" spans="1:21" x14ac:dyDescent="0.25">
      <c r="A4025" s="3" t="s">
        <v>4809</v>
      </c>
      <c r="B4025" s="6" t="s">
        <v>4810</v>
      </c>
      <c r="C4025" s="4">
        <v>10</v>
      </c>
      <c r="D4025" s="3">
        <v>1.21</v>
      </c>
      <c r="E4025" s="3" t="s">
        <v>9839</v>
      </c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</row>
    <row r="4026" spans="1:21" x14ac:dyDescent="0.25">
      <c r="A4026" s="3" t="s">
        <v>4811</v>
      </c>
      <c r="B4026" s="6" t="s">
        <v>4812</v>
      </c>
      <c r="C4026" s="4">
        <v>10</v>
      </c>
      <c r="D4026" s="3">
        <v>1.17</v>
      </c>
      <c r="E4026" s="3" t="s">
        <v>9839</v>
      </c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</row>
    <row r="4027" spans="1:21" x14ac:dyDescent="0.25">
      <c r="A4027" s="3" t="s">
        <v>4825</v>
      </c>
      <c r="B4027" s="6" t="s">
        <v>4826</v>
      </c>
      <c r="C4027" s="4">
        <v>10</v>
      </c>
      <c r="D4027" s="3">
        <v>0.85</v>
      </c>
      <c r="E4027" s="3" t="s">
        <v>9840</v>
      </c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</row>
    <row r="4028" spans="1:21" x14ac:dyDescent="0.25">
      <c r="A4028" s="3" t="s">
        <v>4831</v>
      </c>
      <c r="B4028" s="6" t="s">
        <v>4832</v>
      </c>
      <c r="C4028" s="4">
        <v>10</v>
      </c>
      <c r="D4028" s="3">
        <v>1.2</v>
      </c>
      <c r="E4028" s="3" t="s">
        <v>9843</v>
      </c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</row>
    <row r="4029" spans="1:21" x14ac:dyDescent="0.25">
      <c r="A4029" s="3" t="s">
        <v>4835</v>
      </c>
      <c r="B4029" s="6" t="s">
        <v>4836</v>
      </c>
      <c r="C4029" s="4">
        <v>10</v>
      </c>
      <c r="D4029" s="3">
        <v>0.91</v>
      </c>
      <c r="E4029" s="3" t="s">
        <v>9842</v>
      </c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</row>
    <row r="4030" spans="1:21" x14ac:dyDescent="0.25">
      <c r="A4030" s="3" t="s">
        <v>4863</v>
      </c>
      <c r="B4030" s="6" t="s">
        <v>4864</v>
      </c>
      <c r="C4030" s="4">
        <v>10</v>
      </c>
      <c r="D4030" s="3">
        <v>1.01</v>
      </c>
      <c r="E4030" s="3" t="s">
        <v>9839</v>
      </c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</row>
    <row r="4031" spans="1:21" x14ac:dyDescent="0.25">
      <c r="A4031" s="3" t="s">
        <v>4867</v>
      </c>
      <c r="B4031" s="6" t="s">
        <v>4868</v>
      </c>
      <c r="C4031" s="4">
        <v>10</v>
      </c>
      <c r="D4031" s="3">
        <v>1.1000000000000001</v>
      </c>
      <c r="E4031" s="3" t="s">
        <v>9839</v>
      </c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</row>
    <row r="4032" spans="1:21" x14ac:dyDescent="0.25">
      <c r="A4032" s="3" t="s">
        <v>4869</v>
      </c>
      <c r="B4032" s="6" t="s">
        <v>4870</v>
      </c>
      <c r="C4032" s="4">
        <v>10</v>
      </c>
      <c r="D4032" s="3">
        <v>1.37</v>
      </c>
      <c r="E4032" s="3" t="s">
        <v>9839</v>
      </c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</row>
    <row r="4033" spans="1:21" x14ac:dyDescent="0.25">
      <c r="A4033" s="3" t="s">
        <v>4891</v>
      </c>
      <c r="B4033" s="6" t="s">
        <v>4892</v>
      </c>
      <c r="C4033" s="4">
        <v>10</v>
      </c>
      <c r="D4033" s="3">
        <v>1.31</v>
      </c>
      <c r="E4033" s="3" t="s">
        <v>9842</v>
      </c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</row>
    <row r="4034" spans="1:21" x14ac:dyDescent="0.25">
      <c r="A4034" s="3" t="s">
        <v>4895</v>
      </c>
      <c r="B4034" s="6" t="s">
        <v>4896</v>
      </c>
      <c r="C4034" s="4">
        <v>10</v>
      </c>
      <c r="D4034" s="3">
        <v>1.04</v>
      </c>
      <c r="E4034" s="3" t="s">
        <v>9842</v>
      </c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</row>
    <row r="4035" spans="1:21" x14ac:dyDescent="0.25">
      <c r="A4035" s="3" t="s">
        <v>4897</v>
      </c>
      <c r="B4035" s="6" t="s">
        <v>4898</v>
      </c>
      <c r="C4035" s="4">
        <v>10</v>
      </c>
      <c r="D4035" s="3">
        <v>1.22</v>
      </c>
      <c r="E4035" s="3" t="s">
        <v>9842</v>
      </c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</row>
    <row r="4036" spans="1:21" x14ac:dyDescent="0.25">
      <c r="A4036" s="3" t="s">
        <v>4909</v>
      </c>
      <c r="B4036" s="6" t="s">
        <v>4910</v>
      </c>
      <c r="C4036" s="4">
        <v>10</v>
      </c>
      <c r="D4036" s="3">
        <v>1.02</v>
      </c>
      <c r="E4036" s="3" t="s">
        <v>9842</v>
      </c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</row>
    <row r="4037" spans="1:21" x14ac:dyDescent="0.25">
      <c r="A4037" s="3" t="s">
        <v>4917</v>
      </c>
      <c r="B4037" s="6" t="s">
        <v>4918</v>
      </c>
      <c r="C4037" s="4">
        <v>10</v>
      </c>
      <c r="D4037" s="3">
        <v>1.02</v>
      </c>
      <c r="E4037" s="3" t="s">
        <v>9839</v>
      </c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</row>
    <row r="4038" spans="1:21" x14ac:dyDescent="0.25">
      <c r="A4038" s="3" t="s">
        <v>4949</v>
      </c>
      <c r="B4038" s="6" t="s">
        <v>4950</v>
      </c>
      <c r="C4038" s="4">
        <v>10</v>
      </c>
      <c r="D4038" s="3">
        <v>1.44</v>
      </c>
      <c r="E4038" s="3" t="s">
        <v>9840</v>
      </c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</row>
    <row r="4039" spans="1:21" x14ac:dyDescent="0.25">
      <c r="A4039" s="3" t="s">
        <v>4951</v>
      </c>
      <c r="B4039" s="6" t="s">
        <v>4952</v>
      </c>
      <c r="C4039" s="4">
        <v>10</v>
      </c>
      <c r="D4039" s="3">
        <v>0.88000000000000012</v>
      </c>
      <c r="E4039" s="3" t="s">
        <v>9839</v>
      </c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</row>
    <row r="4040" spans="1:21" x14ac:dyDescent="0.25">
      <c r="A4040" s="3" t="s">
        <v>4965</v>
      </c>
      <c r="B4040" s="6" t="s">
        <v>4966</v>
      </c>
      <c r="C4040" s="4">
        <v>10</v>
      </c>
      <c r="D4040" s="3">
        <v>0.93</v>
      </c>
      <c r="E4040" s="3" t="s">
        <v>9842</v>
      </c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</row>
    <row r="4041" spans="1:21" x14ac:dyDescent="0.25">
      <c r="A4041" s="3" t="s">
        <v>4987</v>
      </c>
      <c r="B4041" s="6" t="s">
        <v>4988</v>
      </c>
      <c r="C4041" s="4">
        <v>10</v>
      </c>
      <c r="D4041" s="3">
        <v>1.8</v>
      </c>
      <c r="E4041" s="3" t="s">
        <v>9840</v>
      </c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</row>
    <row r="4042" spans="1:21" x14ac:dyDescent="0.25">
      <c r="A4042" s="3" t="s">
        <v>4993</v>
      </c>
      <c r="B4042" s="6" t="s">
        <v>4994</v>
      </c>
      <c r="C4042" s="4">
        <v>10</v>
      </c>
      <c r="D4042" s="3">
        <v>1.0599999999999998</v>
      </c>
      <c r="E4042" s="3" t="s">
        <v>9839</v>
      </c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</row>
    <row r="4043" spans="1:21" x14ac:dyDescent="0.25">
      <c r="A4043" s="3" t="s">
        <v>4997</v>
      </c>
      <c r="B4043" s="6" t="s">
        <v>4998</v>
      </c>
      <c r="C4043" s="4">
        <v>10</v>
      </c>
      <c r="D4043" s="3">
        <v>0.97</v>
      </c>
      <c r="E4043" s="3" t="s">
        <v>9839</v>
      </c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</row>
    <row r="4044" spans="1:21" x14ac:dyDescent="0.25">
      <c r="A4044" s="3" t="s">
        <v>5025</v>
      </c>
      <c r="B4044" s="6" t="s">
        <v>5026</v>
      </c>
      <c r="C4044" s="4">
        <v>10</v>
      </c>
      <c r="D4044" s="3">
        <v>1.1000000000000001</v>
      </c>
      <c r="E4044" s="3" t="s">
        <v>9842</v>
      </c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</row>
    <row r="4045" spans="1:21" x14ac:dyDescent="0.25">
      <c r="A4045" s="3" t="s">
        <v>5027</v>
      </c>
      <c r="B4045" s="6" t="s">
        <v>5028</v>
      </c>
      <c r="C4045" s="4">
        <v>10</v>
      </c>
      <c r="D4045" s="3">
        <v>1.23</v>
      </c>
      <c r="E4045" s="3" t="s">
        <v>9842</v>
      </c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</row>
    <row r="4046" spans="1:21" x14ac:dyDescent="0.25">
      <c r="A4046" s="3" t="s">
        <v>5029</v>
      </c>
      <c r="B4046" s="6" t="s">
        <v>5030</v>
      </c>
      <c r="C4046" s="4">
        <v>10</v>
      </c>
      <c r="D4046" s="3">
        <v>1.28</v>
      </c>
      <c r="E4046" s="3" t="s">
        <v>9842</v>
      </c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</row>
    <row r="4047" spans="1:21" x14ac:dyDescent="0.25">
      <c r="A4047" s="3" t="s">
        <v>5031</v>
      </c>
      <c r="B4047" s="6" t="s">
        <v>5032</v>
      </c>
      <c r="C4047" s="4">
        <v>10</v>
      </c>
      <c r="D4047" s="3">
        <v>1.22</v>
      </c>
      <c r="E4047" s="3" t="s">
        <v>9839</v>
      </c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</row>
    <row r="4048" spans="1:21" x14ac:dyDescent="0.25">
      <c r="A4048" s="3" t="s">
        <v>5071</v>
      </c>
      <c r="B4048" s="6" t="s">
        <v>5072</v>
      </c>
      <c r="C4048" s="4">
        <v>10</v>
      </c>
      <c r="D4048" s="3">
        <v>1.0900000000000001</v>
      </c>
      <c r="E4048" s="3" t="s">
        <v>9842</v>
      </c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</row>
    <row r="4049" spans="1:21" x14ac:dyDescent="0.25">
      <c r="A4049" s="3" t="s">
        <v>5089</v>
      </c>
      <c r="B4049" s="6" t="s">
        <v>5090</v>
      </c>
      <c r="C4049" s="4">
        <v>10</v>
      </c>
      <c r="D4049" s="3">
        <v>1.06</v>
      </c>
      <c r="E4049" s="3" t="s">
        <v>9842</v>
      </c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</row>
    <row r="4050" spans="1:21" x14ac:dyDescent="0.25">
      <c r="A4050" s="3" t="s">
        <v>5093</v>
      </c>
      <c r="B4050" s="6" t="s">
        <v>5094</v>
      </c>
      <c r="C4050" s="4">
        <v>10</v>
      </c>
      <c r="D4050" s="3">
        <v>1.24</v>
      </c>
      <c r="E4050" s="3" t="s">
        <v>9842</v>
      </c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</row>
    <row r="4051" spans="1:21" x14ac:dyDescent="0.25">
      <c r="A4051" s="3" t="s">
        <v>5111</v>
      </c>
      <c r="B4051" s="6" t="s">
        <v>5112</v>
      </c>
      <c r="C4051" s="4">
        <v>10</v>
      </c>
      <c r="D4051" s="3">
        <v>1.27</v>
      </c>
      <c r="E4051" s="3" t="s">
        <v>9840</v>
      </c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</row>
    <row r="4052" spans="1:21" x14ac:dyDescent="0.25">
      <c r="A4052" s="3" t="s">
        <v>5113</v>
      </c>
      <c r="B4052" s="6" t="s">
        <v>5114</v>
      </c>
      <c r="C4052" s="4">
        <v>10</v>
      </c>
      <c r="D4052" s="3">
        <v>1.1100000000000001</v>
      </c>
      <c r="E4052" s="3" t="s">
        <v>9840</v>
      </c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</row>
    <row r="4053" spans="1:21" x14ac:dyDescent="0.25">
      <c r="A4053" s="3" t="s">
        <v>5117</v>
      </c>
      <c r="B4053" s="6" t="s">
        <v>5118</v>
      </c>
      <c r="C4053" s="4">
        <v>10</v>
      </c>
      <c r="D4053" s="3">
        <v>1.2</v>
      </c>
      <c r="E4053" s="3" t="s">
        <v>9840</v>
      </c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</row>
    <row r="4054" spans="1:21" x14ac:dyDescent="0.25">
      <c r="A4054" s="3" t="s">
        <v>5119</v>
      </c>
      <c r="B4054" s="6" t="s">
        <v>5120</v>
      </c>
      <c r="C4054" s="4">
        <v>10</v>
      </c>
      <c r="D4054" s="3">
        <v>1.34</v>
      </c>
      <c r="E4054" s="3" t="s">
        <v>9839</v>
      </c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</row>
    <row r="4055" spans="1:21" x14ac:dyDescent="0.25">
      <c r="A4055" s="3" t="s">
        <v>5123</v>
      </c>
      <c r="B4055" s="6" t="s">
        <v>5124</v>
      </c>
      <c r="C4055" s="4">
        <v>10</v>
      </c>
      <c r="D4055" s="3">
        <v>0.63</v>
      </c>
      <c r="E4055" s="3" t="s">
        <v>9839</v>
      </c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</row>
    <row r="4056" spans="1:21" x14ac:dyDescent="0.25">
      <c r="A4056" s="3" t="s">
        <v>5133</v>
      </c>
      <c r="B4056" s="6" t="s">
        <v>5134</v>
      </c>
      <c r="C4056" s="4">
        <v>10</v>
      </c>
      <c r="D4056" s="3">
        <v>1.1599999999999999</v>
      </c>
      <c r="E4056" s="3" t="s">
        <v>9840</v>
      </c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</row>
    <row r="4057" spans="1:21" x14ac:dyDescent="0.25">
      <c r="A4057" s="3" t="s">
        <v>5141</v>
      </c>
      <c r="B4057" s="6" t="s">
        <v>5142</v>
      </c>
      <c r="C4057" s="4">
        <v>10</v>
      </c>
      <c r="D4057" s="3">
        <v>1.58</v>
      </c>
      <c r="E4057" s="3" t="s">
        <v>9842</v>
      </c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</row>
    <row r="4058" spans="1:21" x14ac:dyDescent="0.25">
      <c r="A4058" s="3" t="s">
        <v>5145</v>
      </c>
      <c r="B4058" s="6" t="s">
        <v>5146</v>
      </c>
      <c r="C4058" s="4">
        <v>10</v>
      </c>
      <c r="D4058" s="3">
        <v>1.33</v>
      </c>
      <c r="E4058" s="3" t="s">
        <v>9841</v>
      </c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</row>
    <row r="4059" spans="1:21" x14ac:dyDescent="0.25">
      <c r="A4059" s="3" t="s">
        <v>5163</v>
      </c>
      <c r="B4059" s="6" t="s">
        <v>5164</v>
      </c>
      <c r="C4059" s="4">
        <v>10</v>
      </c>
      <c r="D4059" s="3">
        <v>1.1399999999999999</v>
      </c>
      <c r="E4059" s="3" t="s">
        <v>9839</v>
      </c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</row>
    <row r="4060" spans="1:21" x14ac:dyDescent="0.25">
      <c r="A4060" s="3" t="s">
        <v>5191</v>
      </c>
      <c r="B4060" s="6" t="s">
        <v>5192</v>
      </c>
      <c r="C4060" s="4">
        <v>10</v>
      </c>
      <c r="D4060" s="3">
        <v>0.65</v>
      </c>
      <c r="E4060" s="3" t="s">
        <v>9840</v>
      </c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</row>
    <row r="4061" spans="1:21" x14ac:dyDescent="0.25">
      <c r="A4061" s="3" t="s">
        <v>5193</v>
      </c>
      <c r="B4061" s="6" t="s">
        <v>5194</v>
      </c>
      <c r="C4061" s="4">
        <v>10</v>
      </c>
      <c r="D4061" s="3">
        <v>1.0233333333333334</v>
      </c>
      <c r="E4061" s="3" t="s">
        <v>9840</v>
      </c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</row>
    <row r="4062" spans="1:21" x14ac:dyDescent="0.25">
      <c r="A4062" s="3" t="s">
        <v>5201</v>
      </c>
      <c r="B4062" s="6" t="s">
        <v>5202</v>
      </c>
      <c r="C4062" s="4">
        <v>10</v>
      </c>
      <c r="D4062" s="3">
        <v>0.74</v>
      </c>
      <c r="E4062" s="3" t="s">
        <v>9841</v>
      </c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</row>
    <row r="4063" spans="1:21" x14ac:dyDescent="0.25">
      <c r="A4063" s="3" t="s">
        <v>5219</v>
      </c>
      <c r="B4063" s="6" t="s">
        <v>5220</v>
      </c>
      <c r="C4063" s="4">
        <v>10</v>
      </c>
      <c r="D4063" s="3">
        <v>1.28</v>
      </c>
      <c r="E4063" s="3" t="s">
        <v>9842</v>
      </c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</row>
    <row r="4064" spans="1:21" x14ac:dyDescent="0.25">
      <c r="A4064" s="3" t="s">
        <v>5221</v>
      </c>
      <c r="B4064" s="6" t="s">
        <v>5222</v>
      </c>
      <c r="C4064" s="4">
        <v>10</v>
      </c>
      <c r="D4064" s="3">
        <v>1.64</v>
      </c>
      <c r="E4064" s="3" t="s">
        <v>9842</v>
      </c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</row>
    <row r="4065" spans="1:21" x14ac:dyDescent="0.25">
      <c r="A4065" s="3" t="s">
        <v>5223</v>
      </c>
      <c r="B4065" s="6" t="s">
        <v>5224</v>
      </c>
      <c r="C4065" s="4">
        <v>10</v>
      </c>
      <c r="D4065" s="3">
        <v>1.19</v>
      </c>
      <c r="E4065" s="3" t="s">
        <v>9842</v>
      </c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</row>
    <row r="4066" spans="1:21" x14ac:dyDescent="0.25">
      <c r="A4066" s="3" t="s">
        <v>5225</v>
      </c>
      <c r="B4066" s="6" t="s">
        <v>5226</v>
      </c>
      <c r="C4066" s="4">
        <v>10</v>
      </c>
      <c r="D4066" s="3">
        <v>1.26</v>
      </c>
      <c r="E4066" s="3" t="s">
        <v>9842</v>
      </c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</row>
    <row r="4067" spans="1:21" x14ac:dyDescent="0.25">
      <c r="A4067" s="3" t="s">
        <v>5227</v>
      </c>
      <c r="B4067" s="6" t="s">
        <v>5228</v>
      </c>
      <c r="C4067" s="4">
        <v>10</v>
      </c>
      <c r="D4067" s="3">
        <v>1.36</v>
      </c>
      <c r="E4067" s="3" t="s">
        <v>9842</v>
      </c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</row>
    <row r="4068" spans="1:21" x14ac:dyDescent="0.25">
      <c r="A4068" s="3" t="s">
        <v>5229</v>
      </c>
      <c r="B4068" s="6" t="s">
        <v>5230</v>
      </c>
      <c r="C4068" s="4">
        <v>10</v>
      </c>
      <c r="D4068" s="3">
        <v>1.47</v>
      </c>
      <c r="E4068" s="3" t="s">
        <v>9842</v>
      </c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</row>
    <row r="4069" spans="1:21" x14ac:dyDescent="0.25">
      <c r="A4069" s="3" t="s">
        <v>5231</v>
      </c>
      <c r="B4069" s="6" t="s">
        <v>5232</v>
      </c>
      <c r="C4069" s="4">
        <v>10</v>
      </c>
      <c r="D4069" s="3">
        <v>1.56</v>
      </c>
      <c r="E4069" s="3" t="s">
        <v>9842</v>
      </c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</row>
    <row r="4070" spans="1:21" x14ac:dyDescent="0.25">
      <c r="A4070" s="3" t="s">
        <v>5233</v>
      </c>
      <c r="B4070" s="6" t="s">
        <v>5234</v>
      </c>
      <c r="C4070" s="4">
        <v>10</v>
      </c>
      <c r="D4070" s="3">
        <v>1.17</v>
      </c>
      <c r="E4070" s="3" t="s">
        <v>9842</v>
      </c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</row>
    <row r="4071" spans="1:21" x14ac:dyDescent="0.25">
      <c r="A4071" s="3" t="s">
        <v>5237</v>
      </c>
      <c r="B4071" s="6" t="s">
        <v>5238</v>
      </c>
      <c r="C4071" s="4">
        <v>10</v>
      </c>
      <c r="D4071" s="3">
        <v>1.17</v>
      </c>
      <c r="E4071" s="3" t="s">
        <v>9842</v>
      </c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</row>
    <row r="4072" spans="1:21" x14ac:dyDescent="0.25">
      <c r="A4072" s="3" t="s">
        <v>5239</v>
      </c>
      <c r="B4072" s="6" t="s">
        <v>5240</v>
      </c>
      <c r="C4072" s="4">
        <v>10</v>
      </c>
      <c r="D4072" s="3">
        <v>1.08</v>
      </c>
      <c r="E4072" s="3" t="s">
        <v>9842</v>
      </c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</row>
    <row r="4073" spans="1:21" x14ac:dyDescent="0.25">
      <c r="A4073" s="3" t="s">
        <v>5249</v>
      </c>
      <c r="B4073" s="6" t="s">
        <v>5250</v>
      </c>
      <c r="C4073" s="4">
        <v>10</v>
      </c>
      <c r="D4073" s="3">
        <v>1.77</v>
      </c>
      <c r="E4073" s="3" t="s">
        <v>9842</v>
      </c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</row>
    <row r="4074" spans="1:21" x14ac:dyDescent="0.25">
      <c r="A4074" s="3" t="s">
        <v>5259</v>
      </c>
      <c r="B4074" s="6" t="s">
        <v>5260</v>
      </c>
      <c r="C4074" s="4">
        <v>10</v>
      </c>
      <c r="D4074" s="3">
        <v>1.04</v>
      </c>
      <c r="E4074" s="3" t="s">
        <v>9840</v>
      </c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</row>
    <row r="4075" spans="1:21" x14ac:dyDescent="0.25">
      <c r="A4075" s="3" t="s">
        <v>5261</v>
      </c>
      <c r="B4075" s="6" t="s">
        <v>5262</v>
      </c>
      <c r="C4075" s="4">
        <v>10</v>
      </c>
      <c r="D4075" s="3">
        <v>1.0900000000000001</v>
      </c>
      <c r="E4075" s="3" t="s">
        <v>9842</v>
      </c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</row>
    <row r="4076" spans="1:21" x14ac:dyDescent="0.25">
      <c r="A4076" s="3" t="s">
        <v>5267</v>
      </c>
      <c r="B4076" s="6" t="s">
        <v>5268</v>
      </c>
      <c r="C4076" s="4">
        <v>10</v>
      </c>
      <c r="D4076" s="3">
        <v>1.4</v>
      </c>
      <c r="E4076" s="3" t="s">
        <v>9842</v>
      </c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</row>
    <row r="4077" spans="1:21" x14ac:dyDescent="0.25">
      <c r="A4077" s="3" t="s">
        <v>5271</v>
      </c>
      <c r="B4077" s="6" t="s">
        <v>5272</v>
      </c>
      <c r="C4077" s="4">
        <v>10</v>
      </c>
      <c r="D4077" s="3">
        <v>1.5</v>
      </c>
      <c r="E4077" s="3" t="s">
        <v>9842</v>
      </c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</row>
    <row r="4078" spans="1:21" x14ac:dyDescent="0.25">
      <c r="A4078" s="3" t="s">
        <v>5275</v>
      </c>
      <c r="B4078" s="6" t="s">
        <v>5276</v>
      </c>
      <c r="C4078" s="4">
        <v>10</v>
      </c>
      <c r="D4078" s="3">
        <v>1.2</v>
      </c>
      <c r="E4078" s="3" t="s">
        <v>9842</v>
      </c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</row>
    <row r="4079" spans="1:21" x14ac:dyDescent="0.25">
      <c r="A4079" s="3" t="s">
        <v>5279</v>
      </c>
      <c r="B4079" s="6" t="s">
        <v>5280</v>
      </c>
      <c r="C4079" s="4">
        <v>10</v>
      </c>
      <c r="D4079" s="3">
        <v>1.1499999999999999</v>
      </c>
      <c r="E4079" s="3" t="s">
        <v>9842</v>
      </c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</row>
    <row r="4080" spans="1:21" x14ac:dyDescent="0.25">
      <c r="A4080" s="3" t="s">
        <v>5283</v>
      </c>
      <c r="B4080" s="6" t="s">
        <v>5284</v>
      </c>
      <c r="C4080" s="4">
        <v>10</v>
      </c>
      <c r="D4080" s="3">
        <v>1.59</v>
      </c>
      <c r="E4080" s="3" t="s">
        <v>9842</v>
      </c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</row>
    <row r="4081" spans="1:21" x14ac:dyDescent="0.25">
      <c r="A4081" s="3" t="s">
        <v>5287</v>
      </c>
      <c r="B4081" s="6" t="s">
        <v>5288</v>
      </c>
      <c r="C4081" s="4">
        <v>10</v>
      </c>
      <c r="D4081" s="3">
        <v>1.1299999999999999</v>
      </c>
      <c r="E4081" s="3" t="s">
        <v>9840</v>
      </c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</row>
    <row r="4082" spans="1:21" x14ac:dyDescent="0.25">
      <c r="A4082" s="3" t="s">
        <v>5313</v>
      </c>
      <c r="B4082" s="6" t="s">
        <v>5314</v>
      </c>
      <c r="C4082" s="4">
        <v>10</v>
      </c>
      <c r="D4082" s="3">
        <v>0.96</v>
      </c>
      <c r="E4082" s="3" t="s">
        <v>9840</v>
      </c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</row>
    <row r="4083" spans="1:21" x14ac:dyDescent="0.25">
      <c r="A4083" s="3" t="s">
        <v>5319</v>
      </c>
      <c r="B4083" s="6" t="s">
        <v>5320</v>
      </c>
      <c r="C4083" s="4">
        <v>10</v>
      </c>
      <c r="D4083" s="3">
        <v>1.9</v>
      </c>
      <c r="E4083" s="3" t="s">
        <v>9841</v>
      </c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</row>
    <row r="4084" spans="1:21" x14ac:dyDescent="0.25">
      <c r="A4084" s="3" t="s">
        <v>5325</v>
      </c>
      <c r="B4084" s="6" t="s">
        <v>5326</v>
      </c>
      <c r="C4084" s="4">
        <v>10</v>
      </c>
      <c r="D4084" s="3">
        <v>0.91</v>
      </c>
      <c r="E4084" s="3" t="s">
        <v>9842</v>
      </c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</row>
    <row r="4085" spans="1:21" x14ac:dyDescent="0.25">
      <c r="A4085" s="3" t="s">
        <v>5333</v>
      </c>
      <c r="B4085" s="6" t="s">
        <v>5334</v>
      </c>
      <c r="C4085" s="4">
        <v>10</v>
      </c>
      <c r="D4085" s="3">
        <v>1.34</v>
      </c>
      <c r="E4085" s="3" t="s">
        <v>9842</v>
      </c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</row>
    <row r="4086" spans="1:21" x14ac:dyDescent="0.25">
      <c r="A4086" s="3" t="s">
        <v>5335</v>
      </c>
      <c r="B4086" s="6" t="s">
        <v>5336</v>
      </c>
      <c r="C4086" s="4">
        <v>10</v>
      </c>
      <c r="D4086" s="3">
        <v>1.22</v>
      </c>
      <c r="E4086" s="3" t="s">
        <v>9842</v>
      </c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</row>
    <row r="4087" spans="1:21" x14ac:dyDescent="0.25">
      <c r="A4087" s="3" t="s">
        <v>5343</v>
      </c>
      <c r="B4087" s="6" t="s">
        <v>5344</v>
      </c>
      <c r="C4087" s="4">
        <v>10</v>
      </c>
      <c r="D4087" s="3">
        <v>0.93</v>
      </c>
      <c r="E4087" s="3" t="s">
        <v>9842</v>
      </c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</row>
    <row r="4088" spans="1:21" x14ac:dyDescent="0.25">
      <c r="A4088" s="3" t="s">
        <v>5355</v>
      </c>
      <c r="B4088" s="6" t="s">
        <v>5356</v>
      </c>
      <c r="C4088" s="4">
        <v>10</v>
      </c>
      <c r="D4088" s="3">
        <v>1.86</v>
      </c>
      <c r="E4088" s="3" t="s">
        <v>9842</v>
      </c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</row>
    <row r="4089" spans="1:21" x14ac:dyDescent="0.25">
      <c r="A4089" s="3" t="s">
        <v>5371</v>
      </c>
      <c r="B4089" s="6" t="s">
        <v>5372</v>
      </c>
      <c r="C4089" s="4">
        <v>10</v>
      </c>
      <c r="D4089" s="3">
        <v>1.22</v>
      </c>
      <c r="E4089" s="3" t="s">
        <v>9842</v>
      </c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</row>
    <row r="4090" spans="1:21" x14ac:dyDescent="0.25">
      <c r="A4090" s="3" t="s">
        <v>5377</v>
      </c>
      <c r="B4090" s="6" t="s">
        <v>5378</v>
      </c>
      <c r="C4090" s="4">
        <v>10</v>
      </c>
      <c r="D4090" s="3">
        <v>1.1000000000000001</v>
      </c>
      <c r="E4090" s="3" t="s">
        <v>9842</v>
      </c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</row>
    <row r="4091" spans="1:21" x14ac:dyDescent="0.25">
      <c r="A4091" s="3" t="s">
        <v>5381</v>
      </c>
      <c r="B4091" s="6" t="s">
        <v>5382</v>
      </c>
      <c r="C4091" s="4">
        <v>10</v>
      </c>
      <c r="D4091" s="3">
        <v>1.4</v>
      </c>
      <c r="E4091" s="3" t="s">
        <v>9842</v>
      </c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</row>
    <row r="4092" spans="1:21" x14ac:dyDescent="0.25">
      <c r="A4092" s="3" t="s">
        <v>5387</v>
      </c>
      <c r="B4092" s="6" t="s">
        <v>5388</v>
      </c>
      <c r="C4092" s="4">
        <v>10</v>
      </c>
      <c r="D4092" s="3">
        <v>1.04</v>
      </c>
      <c r="E4092" s="3" t="s">
        <v>9843</v>
      </c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</row>
    <row r="4093" spans="1:21" x14ac:dyDescent="0.25">
      <c r="A4093" s="3" t="s">
        <v>5399</v>
      </c>
      <c r="B4093" s="6" t="s">
        <v>5400</v>
      </c>
      <c r="C4093" s="4">
        <v>10</v>
      </c>
      <c r="D4093" s="3">
        <v>0.94</v>
      </c>
      <c r="E4093" s="3" t="s">
        <v>9842</v>
      </c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</row>
    <row r="4094" spans="1:21" x14ac:dyDescent="0.25">
      <c r="A4094" s="3" t="s">
        <v>5403</v>
      </c>
      <c r="B4094" s="6" t="s">
        <v>5404</v>
      </c>
      <c r="C4094" s="4">
        <v>10</v>
      </c>
      <c r="D4094" s="3">
        <v>0.99</v>
      </c>
      <c r="E4094" s="3" t="s">
        <v>9842</v>
      </c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</row>
    <row r="4095" spans="1:21" x14ac:dyDescent="0.25">
      <c r="A4095" s="3" t="s">
        <v>5415</v>
      </c>
      <c r="B4095" s="6" t="s">
        <v>5416</v>
      </c>
      <c r="C4095" s="4">
        <v>10</v>
      </c>
      <c r="D4095" s="3">
        <v>1.51</v>
      </c>
      <c r="E4095" s="3" t="s">
        <v>9842</v>
      </c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</row>
    <row r="4096" spans="1:21" x14ac:dyDescent="0.25">
      <c r="A4096" s="3" t="s">
        <v>5419</v>
      </c>
      <c r="B4096" s="6" t="s">
        <v>5420</v>
      </c>
      <c r="C4096" s="4">
        <v>10</v>
      </c>
      <c r="D4096" s="3">
        <v>1.45</v>
      </c>
      <c r="E4096" s="3" t="s">
        <v>9842</v>
      </c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</row>
    <row r="4097" spans="1:21" x14ac:dyDescent="0.25">
      <c r="A4097" s="3" t="s">
        <v>5421</v>
      </c>
      <c r="B4097" s="6" t="s">
        <v>5422</v>
      </c>
      <c r="C4097" s="4">
        <v>10</v>
      </c>
      <c r="D4097" s="3">
        <v>1.34</v>
      </c>
      <c r="E4097" s="3" t="s">
        <v>9842</v>
      </c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</row>
    <row r="4098" spans="1:21" x14ac:dyDescent="0.25">
      <c r="A4098" s="3" t="s">
        <v>5423</v>
      </c>
      <c r="B4098" s="6" t="s">
        <v>5424</v>
      </c>
      <c r="C4098" s="4">
        <v>10</v>
      </c>
      <c r="D4098" s="3">
        <v>0.94</v>
      </c>
      <c r="E4098" s="3" t="s">
        <v>9842</v>
      </c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</row>
    <row r="4099" spans="1:21" x14ac:dyDescent="0.25">
      <c r="A4099" s="3" t="s">
        <v>5425</v>
      </c>
      <c r="B4099" s="6" t="s">
        <v>5426</v>
      </c>
      <c r="C4099" s="4">
        <v>10</v>
      </c>
      <c r="D4099" s="3">
        <v>1.4</v>
      </c>
      <c r="E4099" s="3" t="s">
        <v>9842</v>
      </c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</row>
    <row r="4100" spans="1:21" x14ac:dyDescent="0.25">
      <c r="A4100" s="3" t="s">
        <v>5427</v>
      </c>
      <c r="B4100" s="6" t="s">
        <v>5428</v>
      </c>
      <c r="C4100" s="4">
        <v>10</v>
      </c>
      <c r="D4100" s="3">
        <v>1.28</v>
      </c>
      <c r="E4100" s="3" t="s">
        <v>9842</v>
      </c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</row>
    <row r="4101" spans="1:21" x14ac:dyDescent="0.25">
      <c r="A4101" s="3" t="s">
        <v>5431</v>
      </c>
      <c r="B4101" s="6" t="s">
        <v>5432</v>
      </c>
      <c r="C4101" s="4">
        <v>10</v>
      </c>
      <c r="D4101" s="3">
        <v>1.1499999999999999</v>
      </c>
      <c r="E4101" s="3" t="s">
        <v>9842</v>
      </c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</row>
    <row r="4102" spans="1:21" x14ac:dyDescent="0.25">
      <c r="A4102" s="3" t="s">
        <v>5437</v>
      </c>
      <c r="B4102" s="6" t="s">
        <v>5438</v>
      </c>
      <c r="C4102" s="4">
        <v>10</v>
      </c>
      <c r="D4102" s="3">
        <v>0.92</v>
      </c>
      <c r="E4102" s="3" t="s">
        <v>9842</v>
      </c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</row>
    <row r="4103" spans="1:21" x14ac:dyDescent="0.25">
      <c r="A4103" s="3" t="s">
        <v>5443</v>
      </c>
      <c r="B4103" s="6" t="s">
        <v>5444</v>
      </c>
      <c r="C4103" s="4">
        <v>10</v>
      </c>
      <c r="D4103" s="3">
        <v>1.27</v>
      </c>
      <c r="E4103" s="3" t="s">
        <v>9842</v>
      </c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</row>
    <row r="4104" spans="1:21" x14ac:dyDescent="0.25">
      <c r="A4104" s="3" t="s">
        <v>5445</v>
      </c>
      <c r="B4104" s="6" t="s">
        <v>5446</v>
      </c>
      <c r="C4104" s="4">
        <v>10</v>
      </c>
      <c r="D4104" s="3">
        <v>1.24</v>
      </c>
      <c r="E4104" s="3" t="s">
        <v>9842</v>
      </c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</row>
    <row r="4105" spans="1:21" x14ac:dyDescent="0.25">
      <c r="A4105" s="3" t="s">
        <v>5453</v>
      </c>
      <c r="B4105" s="6" t="s">
        <v>5454</v>
      </c>
      <c r="C4105" s="4">
        <v>10</v>
      </c>
      <c r="D4105" s="3">
        <v>1.2733333333333334</v>
      </c>
      <c r="E4105" s="3" t="s">
        <v>9842</v>
      </c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</row>
    <row r="4106" spans="1:21" x14ac:dyDescent="0.25">
      <c r="A4106" s="3" t="s">
        <v>5467</v>
      </c>
      <c r="B4106" s="6" t="s">
        <v>5468</v>
      </c>
      <c r="C4106" s="4">
        <v>10</v>
      </c>
      <c r="D4106" s="3">
        <v>0.99</v>
      </c>
      <c r="E4106" s="3" t="s">
        <v>9842</v>
      </c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</row>
    <row r="4107" spans="1:21" x14ac:dyDescent="0.25">
      <c r="A4107" s="3" t="s">
        <v>5469</v>
      </c>
      <c r="B4107" s="6" t="s">
        <v>5470</v>
      </c>
      <c r="C4107" s="4">
        <v>10</v>
      </c>
      <c r="D4107" s="3">
        <v>1.31</v>
      </c>
      <c r="E4107" s="3" t="s">
        <v>9842</v>
      </c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</row>
    <row r="4108" spans="1:21" x14ac:dyDescent="0.25">
      <c r="A4108" s="3" t="s">
        <v>5487</v>
      </c>
      <c r="B4108" s="6" t="s">
        <v>5488</v>
      </c>
      <c r="C4108" s="4">
        <v>10</v>
      </c>
      <c r="D4108" s="3">
        <v>1.23</v>
      </c>
      <c r="E4108" s="3" t="s">
        <v>9842</v>
      </c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</row>
    <row r="4109" spans="1:21" x14ac:dyDescent="0.25">
      <c r="A4109" s="3" t="s">
        <v>5489</v>
      </c>
      <c r="B4109" s="6" t="s">
        <v>5490</v>
      </c>
      <c r="C4109" s="4">
        <v>10</v>
      </c>
      <c r="D4109" s="3">
        <v>1.34</v>
      </c>
      <c r="E4109" s="3" t="s">
        <v>9842</v>
      </c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</row>
    <row r="4110" spans="1:21" x14ac:dyDescent="0.25">
      <c r="A4110" s="3" t="s">
        <v>5495</v>
      </c>
      <c r="B4110" s="6" t="s">
        <v>5496</v>
      </c>
      <c r="C4110" s="4">
        <v>10</v>
      </c>
      <c r="D4110" s="3">
        <v>1.01</v>
      </c>
      <c r="E4110" s="3" t="s">
        <v>9842</v>
      </c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</row>
    <row r="4111" spans="1:21" x14ac:dyDescent="0.25">
      <c r="A4111" s="3" t="s">
        <v>5497</v>
      </c>
      <c r="B4111" s="6" t="s">
        <v>5498</v>
      </c>
      <c r="C4111" s="4">
        <v>10</v>
      </c>
      <c r="D4111" s="3">
        <v>1.03</v>
      </c>
      <c r="E4111" s="3" t="s">
        <v>9842</v>
      </c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</row>
    <row r="4112" spans="1:21" x14ac:dyDescent="0.25">
      <c r="A4112" s="3" t="s">
        <v>5499</v>
      </c>
      <c r="B4112" s="6" t="s">
        <v>5500</v>
      </c>
      <c r="C4112" s="4">
        <v>10</v>
      </c>
      <c r="D4112" s="3">
        <v>1.36</v>
      </c>
      <c r="E4112" s="3" t="s">
        <v>9842</v>
      </c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</row>
    <row r="4113" spans="1:21" x14ac:dyDescent="0.25">
      <c r="A4113" s="3" t="s">
        <v>5501</v>
      </c>
      <c r="B4113" s="6" t="s">
        <v>5502</v>
      </c>
      <c r="C4113" s="4">
        <v>10</v>
      </c>
      <c r="D4113" s="3">
        <v>1.29</v>
      </c>
      <c r="E4113" s="3" t="s">
        <v>9842</v>
      </c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</row>
    <row r="4114" spans="1:21" x14ac:dyDescent="0.25">
      <c r="A4114" s="3" t="s">
        <v>5503</v>
      </c>
      <c r="B4114" s="6" t="s">
        <v>5504</v>
      </c>
      <c r="C4114" s="4">
        <v>10</v>
      </c>
      <c r="D4114" s="3">
        <v>1.37</v>
      </c>
      <c r="E4114" s="3" t="s">
        <v>9840</v>
      </c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</row>
    <row r="4115" spans="1:21" x14ac:dyDescent="0.25">
      <c r="A4115" s="3" t="s">
        <v>5505</v>
      </c>
      <c r="B4115" s="6" t="s">
        <v>5506</v>
      </c>
      <c r="C4115" s="4">
        <v>10</v>
      </c>
      <c r="D4115" s="3">
        <v>1.1399999999999999</v>
      </c>
      <c r="E4115" s="3" t="s">
        <v>9842</v>
      </c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</row>
    <row r="4116" spans="1:21" x14ac:dyDescent="0.25">
      <c r="A4116" s="3" t="s">
        <v>5507</v>
      </c>
      <c r="B4116" s="6" t="s">
        <v>5508</v>
      </c>
      <c r="C4116" s="4">
        <v>10</v>
      </c>
      <c r="D4116" s="3">
        <v>1.24</v>
      </c>
      <c r="E4116" s="3" t="s">
        <v>9842</v>
      </c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</row>
    <row r="4117" spans="1:21" x14ac:dyDescent="0.25">
      <c r="A4117" s="3" t="s">
        <v>5513</v>
      </c>
      <c r="B4117" s="6" t="s">
        <v>5514</v>
      </c>
      <c r="C4117" s="4">
        <v>10</v>
      </c>
      <c r="D4117" s="3">
        <v>1.56</v>
      </c>
      <c r="E4117" s="3" t="s">
        <v>9842</v>
      </c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</row>
    <row r="4118" spans="1:21" x14ac:dyDescent="0.25">
      <c r="A4118" s="3" t="s">
        <v>5521</v>
      </c>
      <c r="B4118" s="6" t="s">
        <v>5522</v>
      </c>
      <c r="C4118" s="4">
        <v>10</v>
      </c>
      <c r="D4118" s="3">
        <v>1.48</v>
      </c>
      <c r="E4118" s="3" t="s">
        <v>9842</v>
      </c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</row>
    <row r="4119" spans="1:21" x14ac:dyDescent="0.25">
      <c r="A4119" s="3" t="s">
        <v>5533</v>
      </c>
      <c r="B4119" s="6" t="s">
        <v>5534</v>
      </c>
      <c r="C4119" s="4">
        <v>10</v>
      </c>
      <c r="D4119" s="3">
        <v>1.34</v>
      </c>
      <c r="E4119" s="3" t="s">
        <v>9842</v>
      </c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</row>
    <row r="4120" spans="1:21" x14ac:dyDescent="0.25">
      <c r="A4120" s="3" t="s">
        <v>5545</v>
      </c>
      <c r="B4120" s="6" t="s">
        <v>5546</v>
      </c>
      <c r="C4120" s="4">
        <v>10</v>
      </c>
      <c r="D4120" s="3">
        <v>0.97500000000000009</v>
      </c>
      <c r="E4120" s="3" t="s">
        <v>9842</v>
      </c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</row>
    <row r="4121" spans="1:21" x14ac:dyDescent="0.25">
      <c r="A4121" s="3" t="s">
        <v>5549</v>
      </c>
      <c r="B4121" s="6" t="s">
        <v>5550</v>
      </c>
      <c r="C4121" s="4">
        <v>10</v>
      </c>
      <c r="D4121" s="3">
        <v>0.98</v>
      </c>
      <c r="E4121" s="3" t="s">
        <v>9842</v>
      </c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</row>
    <row r="4122" spans="1:21" x14ac:dyDescent="0.25">
      <c r="A4122" s="3" t="s">
        <v>5551</v>
      </c>
      <c r="B4122" s="6" t="s">
        <v>5552</v>
      </c>
      <c r="C4122" s="4">
        <v>10</v>
      </c>
      <c r="D4122" s="3">
        <v>1.17</v>
      </c>
      <c r="E4122" s="3" t="s">
        <v>9842</v>
      </c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</row>
    <row r="4123" spans="1:21" x14ac:dyDescent="0.25">
      <c r="A4123" s="3" t="s">
        <v>5559</v>
      </c>
      <c r="B4123" s="6" t="s">
        <v>5560</v>
      </c>
      <c r="C4123" s="4">
        <v>10</v>
      </c>
      <c r="D4123" s="3">
        <v>0.9</v>
      </c>
      <c r="E4123" s="3" t="s">
        <v>9840</v>
      </c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</row>
    <row r="4124" spans="1:21" x14ac:dyDescent="0.25">
      <c r="A4124" s="3" t="s">
        <v>5563</v>
      </c>
      <c r="B4124" s="6" t="s">
        <v>5564</v>
      </c>
      <c r="C4124" s="4">
        <v>10</v>
      </c>
      <c r="D4124" s="3">
        <v>1.19</v>
      </c>
      <c r="E4124" s="3" t="s">
        <v>9842</v>
      </c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</row>
    <row r="4125" spans="1:21" x14ac:dyDescent="0.25">
      <c r="A4125" s="3" t="s">
        <v>5567</v>
      </c>
      <c r="B4125" s="6" t="s">
        <v>5568</v>
      </c>
      <c r="C4125" s="4">
        <v>10</v>
      </c>
      <c r="D4125" s="3">
        <v>1.36</v>
      </c>
      <c r="E4125" s="3" t="s">
        <v>9842</v>
      </c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</row>
    <row r="4126" spans="1:21" x14ac:dyDescent="0.25">
      <c r="A4126" s="3" t="s">
        <v>5575</v>
      </c>
      <c r="B4126" s="6" t="s">
        <v>5576</v>
      </c>
      <c r="C4126" s="4">
        <v>10</v>
      </c>
      <c r="D4126" s="3">
        <v>1.06</v>
      </c>
      <c r="E4126" s="3" t="s">
        <v>9842</v>
      </c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</row>
    <row r="4127" spans="1:21" x14ac:dyDescent="0.25">
      <c r="A4127" s="3" t="s">
        <v>5577</v>
      </c>
      <c r="B4127" s="6" t="s">
        <v>5578</v>
      </c>
      <c r="C4127" s="4">
        <v>10</v>
      </c>
      <c r="D4127" s="3">
        <v>1.1599999999999999</v>
      </c>
      <c r="E4127" s="3" t="s">
        <v>9842</v>
      </c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</row>
    <row r="4128" spans="1:21" x14ac:dyDescent="0.25">
      <c r="A4128" s="3" t="s">
        <v>5583</v>
      </c>
      <c r="B4128" s="6" t="s">
        <v>5584</v>
      </c>
      <c r="C4128" s="4">
        <v>10</v>
      </c>
      <c r="D4128" s="3">
        <v>1.04</v>
      </c>
      <c r="E4128" s="3" t="s">
        <v>9842</v>
      </c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</row>
    <row r="4129" spans="1:21" x14ac:dyDescent="0.25">
      <c r="A4129" s="3" t="s">
        <v>5585</v>
      </c>
      <c r="B4129" s="6" t="s">
        <v>5586</v>
      </c>
      <c r="C4129" s="4">
        <v>10</v>
      </c>
      <c r="D4129" s="3">
        <v>0.66</v>
      </c>
      <c r="E4129" s="3" t="s">
        <v>9842</v>
      </c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</row>
    <row r="4130" spans="1:21" x14ac:dyDescent="0.25">
      <c r="A4130" s="3" t="s">
        <v>5595</v>
      </c>
      <c r="B4130" s="6" t="s">
        <v>5596</v>
      </c>
      <c r="C4130" s="4">
        <v>10</v>
      </c>
      <c r="D4130" s="3">
        <v>1.31</v>
      </c>
      <c r="E4130" s="3" t="s">
        <v>9842</v>
      </c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</row>
    <row r="4131" spans="1:21" x14ac:dyDescent="0.25">
      <c r="A4131" s="3" t="s">
        <v>5597</v>
      </c>
      <c r="B4131" s="6" t="s">
        <v>5598</v>
      </c>
      <c r="C4131" s="4">
        <v>10</v>
      </c>
      <c r="D4131" s="3">
        <v>1.1200000000000001</v>
      </c>
      <c r="E4131" s="3" t="s">
        <v>9842</v>
      </c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</row>
    <row r="4132" spans="1:21" x14ac:dyDescent="0.25">
      <c r="A4132" s="3" t="s">
        <v>5599</v>
      </c>
      <c r="B4132" s="6" t="s">
        <v>5600</v>
      </c>
      <c r="C4132" s="4">
        <v>10</v>
      </c>
      <c r="D4132" s="3">
        <v>1.1499999999999999</v>
      </c>
      <c r="E4132" s="3" t="s">
        <v>9842</v>
      </c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</row>
    <row r="4133" spans="1:21" x14ac:dyDescent="0.25">
      <c r="A4133" s="3" t="s">
        <v>5603</v>
      </c>
      <c r="B4133" s="6" t="s">
        <v>5604</v>
      </c>
      <c r="C4133" s="4">
        <v>10</v>
      </c>
      <c r="D4133" s="3">
        <v>1.22</v>
      </c>
      <c r="E4133" s="3" t="s">
        <v>9842</v>
      </c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</row>
    <row r="4134" spans="1:21" x14ac:dyDescent="0.25">
      <c r="A4134" s="3" t="s">
        <v>5615</v>
      </c>
      <c r="B4134" s="6" t="s">
        <v>5616</v>
      </c>
      <c r="C4134" s="4">
        <v>10</v>
      </c>
      <c r="D4134" s="3">
        <v>1.1499999999999999</v>
      </c>
      <c r="E4134" s="3" t="s">
        <v>9842</v>
      </c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</row>
    <row r="4135" spans="1:21" x14ac:dyDescent="0.25">
      <c r="A4135" s="3" t="s">
        <v>5617</v>
      </c>
      <c r="B4135" s="6" t="s">
        <v>5618</v>
      </c>
      <c r="C4135" s="4">
        <v>10</v>
      </c>
      <c r="D4135" s="3">
        <v>0.97</v>
      </c>
      <c r="E4135" s="3" t="s">
        <v>9842</v>
      </c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</row>
    <row r="4136" spans="1:21" x14ac:dyDescent="0.25">
      <c r="A4136" s="3" t="s">
        <v>5621</v>
      </c>
      <c r="B4136" s="6" t="s">
        <v>5622</v>
      </c>
      <c r="C4136" s="4">
        <v>10</v>
      </c>
      <c r="D4136" s="3">
        <v>1.17</v>
      </c>
      <c r="E4136" s="3" t="s">
        <v>9842</v>
      </c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</row>
    <row r="4137" spans="1:21" x14ac:dyDescent="0.25">
      <c r="A4137" s="3" t="s">
        <v>5623</v>
      </c>
      <c r="B4137" s="6" t="s">
        <v>5624</v>
      </c>
      <c r="C4137" s="4">
        <v>10</v>
      </c>
      <c r="D4137" s="3">
        <v>1.01</v>
      </c>
      <c r="E4137" s="3" t="s">
        <v>9842</v>
      </c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</row>
    <row r="4138" spans="1:21" x14ac:dyDescent="0.25">
      <c r="A4138" s="3" t="s">
        <v>5625</v>
      </c>
      <c r="B4138" s="6" t="s">
        <v>5626</v>
      </c>
      <c r="C4138" s="4">
        <v>10</v>
      </c>
      <c r="D4138" s="3">
        <v>1.32</v>
      </c>
      <c r="E4138" s="3" t="s">
        <v>9842</v>
      </c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</row>
    <row r="4139" spans="1:21" x14ac:dyDescent="0.25">
      <c r="A4139" s="3" t="s">
        <v>5633</v>
      </c>
      <c r="B4139" s="6" t="s">
        <v>5634</v>
      </c>
      <c r="C4139" s="4">
        <v>10</v>
      </c>
      <c r="D4139" s="3">
        <v>1.3</v>
      </c>
      <c r="E4139" s="3" t="s">
        <v>9842</v>
      </c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</row>
    <row r="4140" spans="1:21" x14ac:dyDescent="0.25">
      <c r="A4140" s="3" t="s">
        <v>5635</v>
      </c>
      <c r="B4140" s="6" t="s">
        <v>5636</v>
      </c>
      <c r="C4140" s="4">
        <v>10</v>
      </c>
      <c r="D4140" s="3">
        <v>1.1499999999999999</v>
      </c>
      <c r="E4140" s="3" t="s">
        <v>9842</v>
      </c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</row>
    <row r="4141" spans="1:21" x14ac:dyDescent="0.25">
      <c r="A4141" s="3" t="s">
        <v>5649</v>
      </c>
      <c r="B4141" s="6" t="s">
        <v>5650</v>
      </c>
      <c r="C4141" s="4">
        <v>10</v>
      </c>
      <c r="D4141" s="3">
        <v>1.22</v>
      </c>
      <c r="E4141" s="3" t="s">
        <v>9841</v>
      </c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</row>
    <row r="4142" spans="1:21" x14ac:dyDescent="0.25">
      <c r="A4142" s="3" t="s">
        <v>5651</v>
      </c>
      <c r="B4142" s="6" t="s">
        <v>5652</v>
      </c>
      <c r="C4142" s="4">
        <v>10</v>
      </c>
      <c r="D4142" s="3">
        <v>1.53</v>
      </c>
      <c r="E4142" s="3" t="s">
        <v>9841</v>
      </c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</row>
    <row r="4143" spans="1:21" x14ac:dyDescent="0.25">
      <c r="A4143" s="3" t="s">
        <v>5655</v>
      </c>
      <c r="B4143" s="6" t="s">
        <v>5656</v>
      </c>
      <c r="C4143" s="4">
        <v>10</v>
      </c>
      <c r="D4143" s="3">
        <v>1.38</v>
      </c>
      <c r="E4143" s="3" t="s">
        <v>9841</v>
      </c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</row>
    <row r="4144" spans="1:21" x14ac:dyDescent="0.25">
      <c r="A4144" s="3" t="s">
        <v>5657</v>
      </c>
      <c r="B4144" s="6" t="s">
        <v>5658</v>
      </c>
      <c r="C4144" s="4">
        <v>10</v>
      </c>
      <c r="D4144" s="3">
        <v>1.42</v>
      </c>
      <c r="E4144" s="3" t="s">
        <v>9841</v>
      </c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</row>
    <row r="4145" spans="1:21" x14ac:dyDescent="0.25">
      <c r="A4145" s="3" t="s">
        <v>5675</v>
      </c>
      <c r="B4145" s="6" t="s">
        <v>5676</v>
      </c>
      <c r="C4145" s="4">
        <v>10</v>
      </c>
      <c r="D4145" s="3">
        <v>1.41</v>
      </c>
      <c r="E4145" s="3" t="s">
        <v>9842</v>
      </c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</row>
    <row r="4146" spans="1:21" x14ac:dyDescent="0.25">
      <c r="A4146" s="3" t="s">
        <v>5707</v>
      </c>
      <c r="B4146" s="6" t="s">
        <v>5708</v>
      </c>
      <c r="C4146" s="4">
        <v>10</v>
      </c>
      <c r="D4146" s="3">
        <v>1.27</v>
      </c>
      <c r="E4146" s="3" t="s">
        <v>9842</v>
      </c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</row>
    <row r="4147" spans="1:21" x14ac:dyDescent="0.25">
      <c r="A4147" s="3" t="s">
        <v>5719</v>
      </c>
      <c r="B4147" s="6" t="s">
        <v>5720</v>
      </c>
      <c r="C4147" s="4">
        <v>10</v>
      </c>
      <c r="D4147" s="3">
        <v>1.32</v>
      </c>
      <c r="E4147" s="3" t="s">
        <v>9842</v>
      </c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</row>
    <row r="4148" spans="1:21" x14ac:dyDescent="0.25">
      <c r="A4148" s="3" t="s">
        <v>5723</v>
      </c>
      <c r="B4148" s="6" t="s">
        <v>5724</v>
      </c>
      <c r="C4148" s="4">
        <v>10</v>
      </c>
      <c r="D4148" s="3">
        <v>1.1100000000000001</v>
      </c>
      <c r="E4148" s="3" t="s">
        <v>9842</v>
      </c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</row>
    <row r="4149" spans="1:21" x14ac:dyDescent="0.25">
      <c r="A4149" s="3" t="s">
        <v>5725</v>
      </c>
      <c r="B4149" s="6" t="s">
        <v>5726</v>
      </c>
      <c r="C4149" s="4">
        <v>10</v>
      </c>
      <c r="D4149" s="3">
        <v>1.34</v>
      </c>
      <c r="E4149" s="3" t="s">
        <v>9842</v>
      </c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</row>
    <row r="4150" spans="1:21" x14ac:dyDescent="0.25">
      <c r="A4150" s="3" t="s">
        <v>5729</v>
      </c>
      <c r="B4150" s="6" t="s">
        <v>5730</v>
      </c>
      <c r="C4150" s="4">
        <v>10</v>
      </c>
      <c r="D4150" s="3">
        <v>1.3149999999999999</v>
      </c>
      <c r="E4150" s="3" t="s">
        <v>9842</v>
      </c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</row>
    <row r="4151" spans="1:21" x14ac:dyDescent="0.25">
      <c r="A4151" s="3" t="s">
        <v>5731</v>
      </c>
      <c r="B4151" s="6" t="s">
        <v>5732</v>
      </c>
      <c r="C4151" s="4">
        <v>10</v>
      </c>
      <c r="D4151" s="3">
        <v>1.1200000000000001</v>
      </c>
      <c r="E4151" s="3" t="s">
        <v>9842</v>
      </c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</row>
    <row r="4152" spans="1:21" x14ac:dyDescent="0.25">
      <c r="A4152" s="3" t="s">
        <v>5737</v>
      </c>
      <c r="B4152" s="6" t="s">
        <v>5738</v>
      </c>
      <c r="C4152" s="4">
        <v>10</v>
      </c>
      <c r="D4152" s="3">
        <v>1.69</v>
      </c>
      <c r="E4152" s="3" t="s">
        <v>9840</v>
      </c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</row>
    <row r="4153" spans="1:21" x14ac:dyDescent="0.25">
      <c r="A4153" s="3" t="s">
        <v>5745</v>
      </c>
      <c r="B4153" s="6" t="s">
        <v>5746</v>
      </c>
      <c r="C4153" s="4">
        <v>10</v>
      </c>
      <c r="D4153" s="3">
        <v>1.67</v>
      </c>
      <c r="E4153" s="3" t="s">
        <v>9840</v>
      </c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</row>
    <row r="4154" spans="1:21" x14ac:dyDescent="0.25">
      <c r="A4154" s="3" t="s">
        <v>5747</v>
      </c>
      <c r="B4154" s="6" t="s">
        <v>5748</v>
      </c>
      <c r="C4154" s="4">
        <v>10</v>
      </c>
      <c r="D4154" s="3">
        <v>1.28</v>
      </c>
      <c r="E4154" s="3" t="s">
        <v>9840</v>
      </c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</row>
    <row r="4155" spans="1:21" x14ac:dyDescent="0.25">
      <c r="A4155" s="3" t="s">
        <v>5749</v>
      </c>
      <c r="B4155" s="6" t="s">
        <v>5750</v>
      </c>
      <c r="C4155" s="4">
        <v>10</v>
      </c>
      <c r="D4155" s="3">
        <v>1.29</v>
      </c>
      <c r="E4155" s="3" t="s">
        <v>9840</v>
      </c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</row>
    <row r="4156" spans="1:21" x14ac:dyDescent="0.25">
      <c r="A4156" s="3" t="s">
        <v>5755</v>
      </c>
      <c r="B4156" s="6" t="s">
        <v>5756</v>
      </c>
      <c r="C4156" s="4">
        <v>10</v>
      </c>
      <c r="D4156" s="3">
        <v>1.4</v>
      </c>
      <c r="E4156" s="3" t="s">
        <v>9842</v>
      </c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</row>
    <row r="4157" spans="1:21" x14ac:dyDescent="0.25">
      <c r="A4157" s="3" t="s">
        <v>5759</v>
      </c>
      <c r="B4157" s="6" t="s">
        <v>5760</v>
      </c>
      <c r="C4157" s="4">
        <v>10</v>
      </c>
      <c r="D4157" s="3">
        <v>1.1299999999999999</v>
      </c>
      <c r="E4157" s="3" t="s">
        <v>9842</v>
      </c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</row>
    <row r="4158" spans="1:21" x14ac:dyDescent="0.25">
      <c r="A4158" s="3" t="s">
        <v>5761</v>
      </c>
      <c r="B4158" s="6" t="s">
        <v>5762</v>
      </c>
      <c r="C4158" s="4">
        <v>10</v>
      </c>
      <c r="D4158" s="3">
        <v>1.37</v>
      </c>
      <c r="E4158" s="3" t="s">
        <v>9842</v>
      </c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</row>
    <row r="4159" spans="1:21" x14ac:dyDescent="0.25">
      <c r="A4159" s="3" t="s">
        <v>5771</v>
      </c>
      <c r="B4159" s="6" t="s">
        <v>5772</v>
      </c>
      <c r="C4159" s="4">
        <v>10</v>
      </c>
      <c r="D4159" s="3">
        <v>1.3</v>
      </c>
      <c r="E4159" s="3" t="s">
        <v>9842</v>
      </c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</row>
    <row r="4160" spans="1:21" x14ac:dyDescent="0.25">
      <c r="A4160" s="3" t="s">
        <v>5777</v>
      </c>
      <c r="B4160" s="6" t="s">
        <v>5778</v>
      </c>
      <c r="C4160" s="4">
        <v>10</v>
      </c>
      <c r="D4160" s="3">
        <v>1.48</v>
      </c>
      <c r="E4160" s="3" t="s">
        <v>9842</v>
      </c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</row>
    <row r="4161" spans="1:21" x14ac:dyDescent="0.25">
      <c r="A4161" s="3" t="s">
        <v>5781</v>
      </c>
      <c r="B4161" s="6" t="s">
        <v>5782</v>
      </c>
      <c r="C4161" s="4">
        <v>10</v>
      </c>
      <c r="D4161" s="3">
        <v>1.45</v>
      </c>
      <c r="E4161" s="3" t="s">
        <v>9842</v>
      </c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</row>
    <row r="4162" spans="1:21" x14ac:dyDescent="0.25">
      <c r="A4162" s="3" t="s">
        <v>5783</v>
      </c>
      <c r="B4162" s="6" t="s">
        <v>5784</v>
      </c>
      <c r="C4162" s="4">
        <v>10</v>
      </c>
      <c r="D4162" s="3">
        <v>1.41</v>
      </c>
      <c r="E4162" s="3" t="s">
        <v>9842</v>
      </c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</row>
    <row r="4163" spans="1:21" x14ac:dyDescent="0.25">
      <c r="A4163" s="3" t="s">
        <v>5785</v>
      </c>
      <c r="B4163" s="6" t="s">
        <v>5786</v>
      </c>
      <c r="C4163" s="4">
        <v>10</v>
      </c>
      <c r="D4163" s="3">
        <v>1.23</v>
      </c>
      <c r="E4163" s="3" t="s">
        <v>9842</v>
      </c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</row>
    <row r="4164" spans="1:21" x14ac:dyDescent="0.25">
      <c r="A4164" s="3" t="s">
        <v>5787</v>
      </c>
      <c r="B4164" s="6" t="s">
        <v>5788</v>
      </c>
      <c r="C4164" s="4">
        <v>10</v>
      </c>
      <c r="D4164" s="3">
        <v>1.1000000000000001</v>
      </c>
      <c r="E4164" s="3" t="s">
        <v>9842</v>
      </c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</row>
    <row r="4165" spans="1:21" x14ac:dyDescent="0.25">
      <c r="A4165" s="3" t="s">
        <v>5791</v>
      </c>
      <c r="B4165" s="6" t="s">
        <v>5792</v>
      </c>
      <c r="C4165" s="4">
        <v>10</v>
      </c>
      <c r="D4165" s="3">
        <v>1.25</v>
      </c>
      <c r="E4165" s="3" t="s">
        <v>9842</v>
      </c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</row>
    <row r="4166" spans="1:21" x14ac:dyDescent="0.25">
      <c r="A4166" s="3" t="s">
        <v>5793</v>
      </c>
      <c r="B4166" s="6" t="s">
        <v>5794</v>
      </c>
      <c r="C4166" s="4">
        <v>10</v>
      </c>
      <c r="D4166" s="3">
        <v>1.36</v>
      </c>
      <c r="E4166" s="3" t="s">
        <v>9842</v>
      </c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</row>
    <row r="4167" spans="1:21" x14ac:dyDescent="0.25">
      <c r="A4167" s="3" t="s">
        <v>5797</v>
      </c>
      <c r="B4167" s="6" t="s">
        <v>5798</v>
      </c>
      <c r="C4167" s="4">
        <v>10</v>
      </c>
      <c r="D4167" s="3">
        <v>1.35</v>
      </c>
      <c r="E4167" s="3" t="s">
        <v>9842</v>
      </c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</row>
    <row r="4168" spans="1:21" x14ac:dyDescent="0.25">
      <c r="A4168" s="3" t="s">
        <v>5803</v>
      </c>
      <c r="B4168" s="6" t="s">
        <v>5804</v>
      </c>
      <c r="C4168" s="4">
        <v>10</v>
      </c>
      <c r="D4168" s="3">
        <v>1.46</v>
      </c>
      <c r="E4168" s="3" t="s">
        <v>9842</v>
      </c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</row>
    <row r="4169" spans="1:21" x14ac:dyDescent="0.25">
      <c r="A4169" s="3" t="s">
        <v>5837</v>
      </c>
      <c r="B4169" s="6" t="s">
        <v>5838</v>
      </c>
      <c r="C4169" s="4">
        <v>10</v>
      </c>
      <c r="D4169" s="3">
        <v>0.52</v>
      </c>
      <c r="E4169" s="3" t="s">
        <v>9842</v>
      </c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</row>
    <row r="4170" spans="1:21" x14ac:dyDescent="0.25">
      <c r="A4170" s="3" t="s">
        <v>5849</v>
      </c>
      <c r="B4170" s="6" t="s">
        <v>5850</v>
      </c>
      <c r="C4170" s="4">
        <v>10</v>
      </c>
      <c r="D4170" s="3">
        <v>1.0900000000000001</v>
      </c>
      <c r="E4170" s="3" t="s">
        <v>9840</v>
      </c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</row>
    <row r="4171" spans="1:21" x14ac:dyDescent="0.25">
      <c r="A4171" s="3" t="s">
        <v>5851</v>
      </c>
      <c r="B4171" s="6" t="s">
        <v>5852</v>
      </c>
      <c r="C4171" s="4">
        <v>10</v>
      </c>
      <c r="D4171" s="3">
        <v>1.1850000000000001</v>
      </c>
      <c r="E4171" s="3" t="s">
        <v>9843</v>
      </c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</row>
    <row r="4172" spans="1:21" x14ac:dyDescent="0.25">
      <c r="A4172" s="3" t="s">
        <v>5853</v>
      </c>
      <c r="B4172" s="6" t="s">
        <v>5854</v>
      </c>
      <c r="C4172" s="4">
        <v>10</v>
      </c>
      <c r="D4172" s="3">
        <v>1.45</v>
      </c>
      <c r="E4172" s="3" t="s">
        <v>9843</v>
      </c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</row>
    <row r="4173" spans="1:21" x14ac:dyDescent="0.25">
      <c r="A4173" s="3" t="s">
        <v>5895</v>
      </c>
      <c r="B4173" s="6" t="s">
        <v>5896</v>
      </c>
      <c r="C4173" s="4">
        <v>10</v>
      </c>
      <c r="D4173" s="3">
        <v>1.46</v>
      </c>
      <c r="E4173" s="3" t="s">
        <v>9842</v>
      </c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</row>
    <row r="4174" spans="1:21" x14ac:dyDescent="0.25">
      <c r="A4174" s="3" t="s">
        <v>5905</v>
      </c>
      <c r="B4174" s="6" t="s">
        <v>5906</v>
      </c>
      <c r="C4174" s="4">
        <v>10</v>
      </c>
      <c r="D4174" s="3">
        <v>1.52</v>
      </c>
      <c r="E4174" s="3" t="s">
        <v>9842</v>
      </c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</row>
    <row r="4175" spans="1:21" x14ac:dyDescent="0.25">
      <c r="A4175" s="3" t="s">
        <v>5909</v>
      </c>
      <c r="B4175" s="6" t="s">
        <v>5910</v>
      </c>
      <c r="C4175" s="4">
        <v>10</v>
      </c>
      <c r="D4175" s="3">
        <v>1.25</v>
      </c>
      <c r="E4175" s="3" t="s">
        <v>9842</v>
      </c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</row>
    <row r="4176" spans="1:21" x14ac:dyDescent="0.25">
      <c r="A4176" s="3" t="s">
        <v>5915</v>
      </c>
      <c r="B4176" s="6" t="s">
        <v>5916</v>
      </c>
      <c r="C4176" s="4">
        <v>10</v>
      </c>
      <c r="D4176" s="3">
        <v>2.1</v>
      </c>
      <c r="E4176" s="3" t="s">
        <v>9842</v>
      </c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</row>
    <row r="4177" spans="1:21" x14ac:dyDescent="0.25">
      <c r="A4177" s="3" t="s">
        <v>5917</v>
      </c>
      <c r="B4177" s="6" t="s">
        <v>5918</v>
      </c>
      <c r="C4177" s="4">
        <v>10</v>
      </c>
      <c r="D4177" s="3">
        <v>1.31</v>
      </c>
      <c r="E4177" s="3" t="s">
        <v>9842</v>
      </c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</row>
    <row r="4178" spans="1:21" x14ac:dyDescent="0.25">
      <c r="A4178" s="3" t="s">
        <v>5919</v>
      </c>
      <c r="B4178" s="6" t="s">
        <v>5920</v>
      </c>
      <c r="C4178" s="4">
        <v>10</v>
      </c>
      <c r="D4178" s="3">
        <v>1.2</v>
      </c>
      <c r="E4178" s="3" t="s">
        <v>9842</v>
      </c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</row>
    <row r="4179" spans="1:21" x14ac:dyDescent="0.25">
      <c r="A4179" s="3" t="s">
        <v>5923</v>
      </c>
      <c r="B4179" s="6" t="s">
        <v>5924</v>
      </c>
      <c r="C4179" s="4">
        <v>10</v>
      </c>
      <c r="D4179" s="3">
        <v>1.1100000000000001</v>
      </c>
      <c r="E4179" s="3" t="s">
        <v>9842</v>
      </c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</row>
    <row r="4180" spans="1:21" x14ac:dyDescent="0.25">
      <c r="A4180" s="3" t="s">
        <v>5925</v>
      </c>
      <c r="B4180" s="6" t="s">
        <v>5926</v>
      </c>
      <c r="C4180" s="4">
        <v>10</v>
      </c>
      <c r="D4180" s="3">
        <v>1.49</v>
      </c>
      <c r="E4180" s="3" t="s">
        <v>9842</v>
      </c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</row>
    <row r="4181" spans="1:21" x14ac:dyDescent="0.25">
      <c r="A4181" s="3" t="s">
        <v>5927</v>
      </c>
      <c r="B4181" s="6" t="s">
        <v>5928</v>
      </c>
      <c r="C4181" s="4">
        <v>10</v>
      </c>
      <c r="D4181" s="3">
        <v>1.41</v>
      </c>
      <c r="E4181" s="3" t="s">
        <v>9842</v>
      </c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</row>
    <row r="4182" spans="1:21" x14ac:dyDescent="0.25">
      <c r="A4182" s="3" t="s">
        <v>5953</v>
      </c>
      <c r="B4182" s="6" t="s">
        <v>5954</v>
      </c>
      <c r="C4182" s="4">
        <v>10</v>
      </c>
      <c r="D4182" s="3">
        <v>1.155</v>
      </c>
      <c r="E4182" s="3" t="s">
        <v>9840</v>
      </c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</row>
    <row r="4183" spans="1:21" x14ac:dyDescent="0.25">
      <c r="A4183" s="3" t="s">
        <v>5965</v>
      </c>
      <c r="B4183" s="6" t="s">
        <v>5966</v>
      </c>
      <c r="C4183" s="4">
        <v>10</v>
      </c>
      <c r="D4183" s="3">
        <v>1.1200000000000001</v>
      </c>
      <c r="E4183" s="3" t="s">
        <v>9842</v>
      </c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</row>
    <row r="4184" spans="1:21" x14ac:dyDescent="0.25">
      <c r="A4184" s="3" t="s">
        <v>5975</v>
      </c>
      <c r="B4184" s="6" t="s">
        <v>5976</v>
      </c>
      <c r="C4184" s="4">
        <v>10</v>
      </c>
      <c r="D4184" s="3">
        <v>1.1100000000000001</v>
      </c>
      <c r="E4184" s="3" t="s">
        <v>9842</v>
      </c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</row>
    <row r="4185" spans="1:21" x14ac:dyDescent="0.25">
      <c r="A4185" s="3" t="s">
        <v>6023</v>
      </c>
      <c r="B4185" s="6" t="s">
        <v>6024</v>
      </c>
      <c r="C4185" s="4">
        <v>10</v>
      </c>
      <c r="D4185" s="3">
        <v>1.04</v>
      </c>
      <c r="E4185" s="3" t="s">
        <v>9840</v>
      </c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</row>
    <row r="4186" spans="1:21" x14ac:dyDescent="0.25">
      <c r="A4186" s="3" t="s">
        <v>6039</v>
      </c>
      <c r="B4186" s="6" t="s">
        <v>6040</v>
      </c>
      <c r="C4186" s="4">
        <v>10</v>
      </c>
      <c r="D4186" s="3">
        <v>1.3</v>
      </c>
      <c r="E4186" s="3" t="s">
        <v>9840</v>
      </c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</row>
    <row r="4187" spans="1:21" x14ac:dyDescent="0.25">
      <c r="A4187" s="3" t="s">
        <v>6071</v>
      </c>
      <c r="B4187" s="6" t="s">
        <v>6072</v>
      </c>
      <c r="C4187" s="4">
        <v>10</v>
      </c>
      <c r="D4187" s="3">
        <v>1.32</v>
      </c>
      <c r="E4187" s="3" t="s">
        <v>9842</v>
      </c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</row>
    <row r="4188" spans="1:21" x14ac:dyDescent="0.25">
      <c r="A4188" s="3" t="s">
        <v>6073</v>
      </c>
      <c r="B4188" s="6" t="s">
        <v>6074</v>
      </c>
      <c r="C4188" s="4">
        <v>10</v>
      </c>
      <c r="D4188" s="3">
        <v>1.74</v>
      </c>
      <c r="E4188" s="3" t="s">
        <v>9840</v>
      </c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</row>
    <row r="4189" spans="1:21" x14ac:dyDescent="0.25">
      <c r="A4189" s="3" t="s">
        <v>6075</v>
      </c>
      <c r="B4189" s="6" t="s">
        <v>6076</v>
      </c>
      <c r="C4189" s="4">
        <v>10</v>
      </c>
      <c r="D4189" s="3">
        <v>0.8933333333333332</v>
      </c>
      <c r="E4189" s="3" t="s">
        <v>9840</v>
      </c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</row>
    <row r="4190" spans="1:21" x14ac:dyDescent="0.25">
      <c r="A4190" s="3" t="s">
        <v>6083</v>
      </c>
      <c r="B4190" s="6" t="s">
        <v>6084</v>
      </c>
      <c r="C4190" s="4">
        <v>10</v>
      </c>
      <c r="D4190" s="3">
        <v>1.34</v>
      </c>
      <c r="E4190" s="3" t="s">
        <v>9840</v>
      </c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</row>
    <row r="4191" spans="1:21" x14ac:dyDescent="0.25">
      <c r="A4191" s="3" t="s">
        <v>6085</v>
      </c>
      <c r="B4191" s="6" t="s">
        <v>6086</v>
      </c>
      <c r="C4191" s="4">
        <v>10</v>
      </c>
      <c r="D4191" s="3">
        <v>0.89</v>
      </c>
      <c r="E4191" s="3" t="s">
        <v>9840</v>
      </c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</row>
    <row r="4192" spans="1:21" x14ac:dyDescent="0.25">
      <c r="A4192" s="3" t="s">
        <v>6097</v>
      </c>
      <c r="B4192" s="6" t="s">
        <v>6098</v>
      </c>
      <c r="C4192" s="4">
        <v>10</v>
      </c>
      <c r="D4192" s="3">
        <v>1.54</v>
      </c>
      <c r="E4192" s="3" t="s">
        <v>9839</v>
      </c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</row>
    <row r="4193" spans="1:21" x14ac:dyDescent="0.25">
      <c r="A4193" s="3" t="s">
        <v>6105</v>
      </c>
      <c r="B4193" s="6" t="s">
        <v>6106</v>
      </c>
      <c r="C4193" s="4">
        <v>10</v>
      </c>
      <c r="D4193" s="3">
        <v>0.94</v>
      </c>
      <c r="E4193" s="3" t="s">
        <v>9839</v>
      </c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</row>
    <row r="4194" spans="1:21" x14ac:dyDescent="0.25">
      <c r="A4194" s="3" t="s">
        <v>6111</v>
      </c>
      <c r="B4194" s="6" t="s">
        <v>6112</v>
      </c>
      <c r="C4194" s="4">
        <v>10</v>
      </c>
      <c r="D4194" s="3">
        <v>1.0900000000000001</v>
      </c>
      <c r="E4194" s="3" t="s">
        <v>9840</v>
      </c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</row>
    <row r="4195" spans="1:21" x14ac:dyDescent="0.25">
      <c r="A4195" s="3" t="s">
        <v>6115</v>
      </c>
      <c r="B4195" s="6" t="s">
        <v>6116</v>
      </c>
      <c r="C4195" s="4">
        <v>10</v>
      </c>
      <c r="D4195" s="3">
        <v>1.33</v>
      </c>
      <c r="E4195" s="3" t="s">
        <v>9842</v>
      </c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</row>
    <row r="4196" spans="1:21" x14ac:dyDescent="0.25">
      <c r="A4196" s="3" t="s">
        <v>6117</v>
      </c>
      <c r="B4196" s="6" t="s">
        <v>6118</v>
      </c>
      <c r="C4196" s="4">
        <v>10</v>
      </c>
      <c r="D4196" s="3">
        <v>1.44</v>
      </c>
      <c r="E4196" s="3" t="s">
        <v>9840</v>
      </c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</row>
    <row r="4197" spans="1:21" x14ac:dyDescent="0.25">
      <c r="A4197" s="3" t="s">
        <v>6121</v>
      </c>
      <c r="B4197" s="6" t="s">
        <v>6122</v>
      </c>
      <c r="C4197" s="4">
        <v>10</v>
      </c>
      <c r="D4197" s="3">
        <v>0.8</v>
      </c>
      <c r="E4197" s="3" t="s">
        <v>9842</v>
      </c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</row>
    <row r="4198" spans="1:21" x14ac:dyDescent="0.25">
      <c r="A4198" s="3" t="s">
        <v>6127</v>
      </c>
      <c r="B4198" s="6" t="s">
        <v>6128</v>
      </c>
      <c r="C4198" s="4">
        <v>10</v>
      </c>
      <c r="D4198" s="3">
        <v>1.1100000000000001</v>
      </c>
      <c r="E4198" s="3" t="s">
        <v>9842</v>
      </c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</row>
    <row r="4199" spans="1:21" x14ac:dyDescent="0.25">
      <c r="A4199" s="3" t="s">
        <v>6129</v>
      </c>
      <c r="B4199" s="6" t="s">
        <v>6130</v>
      </c>
      <c r="C4199" s="4">
        <v>10</v>
      </c>
      <c r="D4199" s="3">
        <v>1.18</v>
      </c>
      <c r="E4199" s="3" t="s">
        <v>9842</v>
      </c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</row>
    <row r="4200" spans="1:21" x14ac:dyDescent="0.25">
      <c r="A4200" s="3" t="s">
        <v>6137</v>
      </c>
      <c r="B4200" s="6" t="s">
        <v>6138</v>
      </c>
      <c r="C4200" s="4">
        <v>10</v>
      </c>
      <c r="D4200" s="3">
        <v>1.115</v>
      </c>
      <c r="E4200" s="3" t="s">
        <v>9843</v>
      </c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</row>
    <row r="4201" spans="1:21" x14ac:dyDescent="0.25">
      <c r="A4201" s="3" t="s">
        <v>6157</v>
      </c>
      <c r="B4201" s="6" t="s">
        <v>6158</v>
      </c>
      <c r="C4201" s="4">
        <v>10</v>
      </c>
      <c r="D4201" s="3">
        <v>1.31</v>
      </c>
      <c r="E4201" s="3" t="s">
        <v>9842</v>
      </c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</row>
    <row r="4202" spans="1:21" x14ac:dyDescent="0.25">
      <c r="A4202" s="3" t="s">
        <v>6161</v>
      </c>
      <c r="B4202" s="6" t="s">
        <v>6162</v>
      </c>
      <c r="C4202" s="4">
        <v>10</v>
      </c>
      <c r="D4202" s="3">
        <v>0.83</v>
      </c>
      <c r="E4202" s="3" t="s">
        <v>9842</v>
      </c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</row>
    <row r="4203" spans="1:21" x14ac:dyDescent="0.25">
      <c r="A4203" s="3" t="s">
        <v>6163</v>
      </c>
      <c r="B4203" s="6" t="s">
        <v>6164</v>
      </c>
      <c r="C4203" s="4">
        <v>10</v>
      </c>
      <c r="D4203" s="3">
        <v>0.79</v>
      </c>
      <c r="E4203" s="3" t="s">
        <v>9842</v>
      </c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</row>
    <row r="4204" spans="1:21" x14ac:dyDescent="0.25">
      <c r="A4204" s="3" t="s">
        <v>6175</v>
      </c>
      <c r="B4204" s="6" t="s">
        <v>6176</v>
      </c>
      <c r="C4204" s="4">
        <v>10</v>
      </c>
      <c r="D4204" s="3">
        <v>1.3450000000000002</v>
      </c>
      <c r="E4204" s="3" t="s">
        <v>9843</v>
      </c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</row>
    <row r="4205" spans="1:21" x14ac:dyDescent="0.25">
      <c r="A4205" s="3" t="s">
        <v>6177</v>
      </c>
      <c r="B4205" s="6" t="s">
        <v>6178</v>
      </c>
      <c r="C4205" s="4">
        <v>10</v>
      </c>
      <c r="D4205" s="3">
        <v>1.38</v>
      </c>
      <c r="E4205" s="3" t="s">
        <v>9843</v>
      </c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</row>
    <row r="4206" spans="1:21" x14ac:dyDescent="0.25">
      <c r="A4206" s="3" t="s">
        <v>6179</v>
      </c>
      <c r="B4206" s="6" t="s">
        <v>6180</v>
      </c>
      <c r="C4206" s="4">
        <v>10</v>
      </c>
      <c r="D4206" s="3">
        <v>1.28</v>
      </c>
      <c r="E4206" s="3" t="s">
        <v>9843</v>
      </c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</row>
    <row r="4207" spans="1:21" x14ac:dyDescent="0.25">
      <c r="A4207" s="3" t="s">
        <v>6189</v>
      </c>
      <c r="B4207" s="6" t="s">
        <v>6190</v>
      </c>
      <c r="C4207" s="4">
        <v>10</v>
      </c>
      <c r="D4207" s="3">
        <v>1.34</v>
      </c>
      <c r="E4207" s="3" t="s">
        <v>9842</v>
      </c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</row>
    <row r="4208" spans="1:21" x14ac:dyDescent="0.25">
      <c r="A4208" s="3" t="s">
        <v>6199</v>
      </c>
      <c r="B4208" s="6" t="s">
        <v>6200</v>
      </c>
      <c r="C4208" s="4">
        <v>10</v>
      </c>
      <c r="D4208" s="3">
        <v>1.1100000000000001</v>
      </c>
      <c r="E4208" s="3" t="s">
        <v>9842</v>
      </c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</row>
    <row r="4209" spans="1:21" x14ac:dyDescent="0.25">
      <c r="A4209" s="3" t="s">
        <v>6201</v>
      </c>
      <c r="B4209" s="6" t="s">
        <v>6202</v>
      </c>
      <c r="C4209" s="4">
        <v>10</v>
      </c>
      <c r="D4209" s="3">
        <v>1.1100000000000001</v>
      </c>
      <c r="E4209" s="3" t="s">
        <v>9842</v>
      </c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</row>
    <row r="4210" spans="1:21" x14ac:dyDescent="0.25">
      <c r="A4210" s="3" t="s">
        <v>6205</v>
      </c>
      <c r="B4210" s="6" t="s">
        <v>6206</v>
      </c>
      <c r="C4210" s="4">
        <v>10</v>
      </c>
      <c r="D4210" s="3">
        <v>1.47</v>
      </c>
      <c r="E4210" s="3" t="s">
        <v>9842</v>
      </c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</row>
    <row r="4211" spans="1:21" x14ac:dyDescent="0.25">
      <c r="A4211" s="3" t="s">
        <v>6213</v>
      </c>
      <c r="B4211" s="6" t="s">
        <v>6214</v>
      </c>
      <c r="C4211" s="4">
        <v>10</v>
      </c>
      <c r="D4211" s="3">
        <v>1.1000000000000001</v>
      </c>
      <c r="E4211" s="3" t="s">
        <v>9842</v>
      </c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</row>
    <row r="4212" spans="1:21" x14ac:dyDescent="0.25">
      <c r="A4212" s="3" t="s">
        <v>6221</v>
      </c>
      <c r="B4212" s="6" t="s">
        <v>6222</v>
      </c>
      <c r="C4212" s="4">
        <v>10</v>
      </c>
      <c r="D4212" s="3">
        <v>0.94</v>
      </c>
      <c r="E4212" s="3" t="s">
        <v>9841</v>
      </c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</row>
    <row r="4213" spans="1:21" x14ac:dyDescent="0.25">
      <c r="A4213" s="3" t="s">
        <v>6225</v>
      </c>
      <c r="B4213" s="6" t="s">
        <v>6226</v>
      </c>
      <c r="C4213" s="4">
        <v>10</v>
      </c>
      <c r="D4213" s="3">
        <v>0.98</v>
      </c>
      <c r="E4213" s="3" t="s">
        <v>9839</v>
      </c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</row>
    <row r="4214" spans="1:21" x14ac:dyDescent="0.25">
      <c r="A4214" s="3" t="s">
        <v>6231</v>
      </c>
      <c r="B4214" s="6" t="s">
        <v>6232</v>
      </c>
      <c r="C4214" s="4">
        <v>10</v>
      </c>
      <c r="D4214" s="3">
        <v>0.98</v>
      </c>
      <c r="E4214" s="3" t="s">
        <v>9842</v>
      </c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</row>
    <row r="4215" spans="1:21" x14ac:dyDescent="0.25">
      <c r="A4215" s="3" t="s">
        <v>6233</v>
      </c>
      <c r="B4215" s="6" t="s">
        <v>6234</v>
      </c>
      <c r="C4215" s="4">
        <v>10</v>
      </c>
      <c r="D4215" s="3">
        <v>1.1299999999999999</v>
      </c>
      <c r="E4215" s="3" t="s">
        <v>9842</v>
      </c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</row>
    <row r="4216" spans="1:21" x14ac:dyDescent="0.25">
      <c r="A4216" s="3" t="s">
        <v>6235</v>
      </c>
      <c r="B4216" s="6" t="s">
        <v>6236</v>
      </c>
      <c r="C4216" s="4">
        <v>10</v>
      </c>
      <c r="D4216" s="3">
        <v>1.08</v>
      </c>
      <c r="E4216" s="3" t="s">
        <v>9842</v>
      </c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</row>
    <row r="4217" spans="1:21" x14ac:dyDescent="0.25">
      <c r="A4217" s="3" t="s">
        <v>6243</v>
      </c>
      <c r="B4217" s="6" t="s">
        <v>6244</v>
      </c>
      <c r="C4217" s="4">
        <v>10</v>
      </c>
      <c r="D4217" s="3">
        <v>1.06</v>
      </c>
      <c r="E4217" s="3" t="s">
        <v>9842</v>
      </c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</row>
    <row r="4218" spans="1:21" x14ac:dyDescent="0.25">
      <c r="A4218" s="3" t="s">
        <v>6247</v>
      </c>
      <c r="B4218" s="6" t="s">
        <v>6248</v>
      </c>
      <c r="C4218" s="4">
        <v>10</v>
      </c>
      <c r="D4218" s="3">
        <v>0.86</v>
      </c>
      <c r="E4218" s="3" t="s">
        <v>9842</v>
      </c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</row>
    <row r="4219" spans="1:21" x14ac:dyDescent="0.25">
      <c r="A4219" s="3" t="s">
        <v>6251</v>
      </c>
      <c r="B4219" s="6" t="s">
        <v>6252</v>
      </c>
      <c r="C4219" s="4">
        <v>10</v>
      </c>
      <c r="D4219" s="3">
        <v>1.42</v>
      </c>
      <c r="E4219" s="3" t="s">
        <v>9842</v>
      </c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</row>
    <row r="4220" spans="1:21" x14ac:dyDescent="0.25">
      <c r="A4220" s="3" t="s">
        <v>6259</v>
      </c>
      <c r="B4220" s="6" t="s">
        <v>6260</v>
      </c>
      <c r="C4220" s="4">
        <v>10</v>
      </c>
      <c r="D4220" s="3">
        <v>1.37</v>
      </c>
      <c r="E4220" s="3" t="s">
        <v>9842</v>
      </c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</row>
    <row r="4221" spans="1:21" x14ac:dyDescent="0.25">
      <c r="A4221" s="3" t="s">
        <v>6265</v>
      </c>
      <c r="B4221" s="6" t="s">
        <v>6266</v>
      </c>
      <c r="C4221" s="4">
        <v>10</v>
      </c>
      <c r="D4221" s="3">
        <v>1.54</v>
      </c>
      <c r="E4221" s="3" t="s">
        <v>9842</v>
      </c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</row>
    <row r="4222" spans="1:21" x14ac:dyDescent="0.25">
      <c r="A4222" s="3" t="s">
        <v>6271</v>
      </c>
      <c r="B4222" s="6" t="s">
        <v>6272</v>
      </c>
      <c r="C4222" s="4">
        <v>10</v>
      </c>
      <c r="D4222" s="3">
        <v>1.97</v>
      </c>
      <c r="E4222" s="3" t="s">
        <v>9842</v>
      </c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</row>
    <row r="4223" spans="1:21" x14ac:dyDescent="0.25">
      <c r="A4223" s="3" t="s">
        <v>6273</v>
      </c>
      <c r="B4223" s="6" t="s">
        <v>6274</v>
      </c>
      <c r="C4223" s="4">
        <v>10</v>
      </c>
      <c r="D4223" s="3">
        <v>1.21</v>
      </c>
      <c r="E4223" s="3" t="s">
        <v>9842</v>
      </c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</row>
    <row r="4224" spans="1:21" x14ac:dyDescent="0.25">
      <c r="A4224" s="3" t="s">
        <v>6293</v>
      </c>
      <c r="B4224" s="6" t="s">
        <v>6294</v>
      </c>
      <c r="C4224" s="4">
        <v>10</v>
      </c>
      <c r="D4224" s="3">
        <v>1.21</v>
      </c>
      <c r="E4224" s="3" t="s">
        <v>9840</v>
      </c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</row>
    <row r="4225" spans="1:21" x14ac:dyDescent="0.25">
      <c r="A4225" s="3" t="s">
        <v>6295</v>
      </c>
      <c r="B4225" s="6" t="s">
        <v>6296</v>
      </c>
      <c r="C4225" s="4">
        <v>10</v>
      </c>
      <c r="D4225" s="3">
        <v>1.0049999999999999</v>
      </c>
      <c r="E4225" s="3" t="s">
        <v>9840</v>
      </c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</row>
    <row r="4226" spans="1:21" x14ac:dyDescent="0.25">
      <c r="A4226" s="3" t="s">
        <v>6299</v>
      </c>
      <c r="B4226" s="6" t="s">
        <v>6300</v>
      </c>
      <c r="C4226" s="4">
        <v>10</v>
      </c>
      <c r="D4226" s="3">
        <v>1.08</v>
      </c>
      <c r="E4226" s="3" t="s">
        <v>9840</v>
      </c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</row>
    <row r="4227" spans="1:21" x14ac:dyDescent="0.25">
      <c r="A4227" s="3" t="s">
        <v>6303</v>
      </c>
      <c r="B4227" s="6" t="s">
        <v>6304</v>
      </c>
      <c r="C4227" s="4">
        <v>10</v>
      </c>
      <c r="D4227" s="3">
        <v>1.22</v>
      </c>
      <c r="E4227" s="3" t="s">
        <v>9840</v>
      </c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</row>
    <row r="4228" spans="1:21" x14ac:dyDescent="0.25">
      <c r="A4228" s="3" t="s">
        <v>6313</v>
      </c>
      <c r="B4228" s="6" t="s">
        <v>6314</v>
      </c>
      <c r="C4228" s="4">
        <v>10</v>
      </c>
      <c r="D4228" s="3">
        <v>1.1600000000000001</v>
      </c>
      <c r="E4228" s="3" t="s">
        <v>9839</v>
      </c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</row>
    <row r="4229" spans="1:21" x14ac:dyDescent="0.25">
      <c r="A4229" s="3" t="s">
        <v>6319</v>
      </c>
      <c r="B4229" s="6" t="s">
        <v>6320</v>
      </c>
      <c r="C4229" s="4">
        <v>10</v>
      </c>
      <c r="D4229" s="3">
        <v>2.11</v>
      </c>
      <c r="E4229" s="3" t="s">
        <v>9839</v>
      </c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</row>
    <row r="4230" spans="1:21" x14ac:dyDescent="0.25">
      <c r="A4230" s="3" t="s">
        <v>6321</v>
      </c>
      <c r="B4230" s="6" t="s">
        <v>6322</v>
      </c>
      <c r="C4230" s="4">
        <v>10</v>
      </c>
      <c r="D4230" s="3">
        <v>1.57</v>
      </c>
      <c r="E4230" s="3" t="s">
        <v>9839</v>
      </c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</row>
    <row r="4231" spans="1:21" x14ac:dyDescent="0.25">
      <c r="A4231" s="3" t="s">
        <v>6329</v>
      </c>
      <c r="B4231" s="6" t="s">
        <v>6330</v>
      </c>
      <c r="C4231" s="4">
        <v>10</v>
      </c>
      <c r="D4231" s="3">
        <v>1.26</v>
      </c>
      <c r="E4231" s="3" t="s">
        <v>9839</v>
      </c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</row>
    <row r="4232" spans="1:21" x14ac:dyDescent="0.25">
      <c r="A4232" s="3" t="s">
        <v>6335</v>
      </c>
      <c r="B4232" s="6" t="s">
        <v>6336</v>
      </c>
      <c r="C4232" s="4">
        <v>10</v>
      </c>
      <c r="D4232" s="3">
        <v>1.35</v>
      </c>
      <c r="E4232" s="3" t="s">
        <v>9842</v>
      </c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</row>
    <row r="4233" spans="1:21" x14ac:dyDescent="0.25">
      <c r="A4233" s="3" t="s">
        <v>6339</v>
      </c>
      <c r="B4233" s="6" t="s">
        <v>6340</v>
      </c>
      <c r="C4233" s="4">
        <v>10</v>
      </c>
      <c r="D4233" s="3">
        <v>1.27</v>
      </c>
      <c r="E4233" s="3" t="s">
        <v>9842</v>
      </c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</row>
    <row r="4234" spans="1:21" x14ac:dyDescent="0.25">
      <c r="A4234" s="3" t="s">
        <v>6341</v>
      </c>
      <c r="B4234" s="6" t="s">
        <v>6342</v>
      </c>
      <c r="C4234" s="4">
        <v>10</v>
      </c>
      <c r="D4234" s="3">
        <v>1.38</v>
      </c>
      <c r="E4234" s="3" t="s">
        <v>9842</v>
      </c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</row>
    <row r="4235" spans="1:21" x14ac:dyDescent="0.25">
      <c r="A4235" s="3" t="s">
        <v>6359</v>
      </c>
      <c r="B4235" s="6" t="s">
        <v>6360</v>
      </c>
      <c r="C4235" s="4">
        <v>10</v>
      </c>
      <c r="D4235" s="3">
        <v>1.46</v>
      </c>
      <c r="E4235" s="3" t="s">
        <v>9839</v>
      </c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</row>
    <row r="4236" spans="1:21" x14ac:dyDescent="0.25">
      <c r="A4236" s="3" t="s">
        <v>6363</v>
      </c>
      <c r="B4236" s="6" t="s">
        <v>6364</v>
      </c>
      <c r="C4236" s="4">
        <v>10</v>
      </c>
      <c r="D4236" s="3">
        <v>0.97</v>
      </c>
      <c r="E4236" s="3" t="s">
        <v>9842</v>
      </c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</row>
    <row r="4237" spans="1:21" x14ac:dyDescent="0.25">
      <c r="A4237" s="3" t="s">
        <v>6367</v>
      </c>
      <c r="B4237" s="6" t="s">
        <v>6368</v>
      </c>
      <c r="C4237" s="4">
        <v>10</v>
      </c>
      <c r="D4237" s="3">
        <v>1.36</v>
      </c>
      <c r="E4237" s="3" t="s">
        <v>9842</v>
      </c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</row>
    <row r="4238" spans="1:21" x14ac:dyDescent="0.25">
      <c r="A4238" s="3" t="s">
        <v>6369</v>
      </c>
      <c r="B4238" s="6" t="s">
        <v>6370</v>
      </c>
      <c r="C4238" s="4">
        <v>10</v>
      </c>
      <c r="D4238" s="3">
        <v>1.23</v>
      </c>
      <c r="E4238" s="3" t="s">
        <v>9842</v>
      </c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</row>
    <row r="4239" spans="1:21" x14ac:dyDescent="0.25">
      <c r="A4239" s="3" t="s">
        <v>6373</v>
      </c>
      <c r="B4239" s="6" t="s">
        <v>6374</v>
      </c>
      <c r="C4239" s="4">
        <v>10</v>
      </c>
      <c r="D4239" s="3">
        <v>0.99</v>
      </c>
      <c r="E4239" s="3" t="s">
        <v>9839</v>
      </c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</row>
    <row r="4240" spans="1:21" x14ac:dyDescent="0.25">
      <c r="A4240" s="3" t="s">
        <v>6375</v>
      </c>
      <c r="B4240" s="6" t="s">
        <v>6376</v>
      </c>
      <c r="C4240" s="4">
        <v>10</v>
      </c>
      <c r="D4240" s="3">
        <v>1.98</v>
      </c>
      <c r="E4240" s="3" t="s">
        <v>9842</v>
      </c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</row>
    <row r="4241" spans="1:21" x14ac:dyDescent="0.25">
      <c r="A4241" s="3" t="s">
        <v>6387</v>
      </c>
      <c r="B4241" s="6" t="s">
        <v>6388</v>
      </c>
      <c r="C4241" s="4">
        <v>10</v>
      </c>
      <c r="D4241" s="3">
        <v>1.2</v>
      </c>
      <c r="E4241" s="3" t="s">
        <v>9840</v>
      </c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</row>
    <row r="4242" spans="1:21" x14ac:dyDescent="0.25">
      <c r="A4242" s="3" t="s">
        <v>6395</v>
      </c>
      <c r="B4242" s="6" t="s">
        <v>6396</v>
      </c>
      <c r="C4242" s="4">
        <v>10</v>
      </c>
      <c r="D4242" s="3">
        <v>0.93</v>
      </c>
      <c r="E4242" s="3" t="s">
        <v>9842</v>
      </c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</row>
    <row r="4243" spans="1:21" x14ac:dyDescent="0.25">
      <c r="A4243" s="3" t="s">
        <v>6401</v>
      </c>
      <c r="B4243" s="6" t="s">
        <v>6402</v>
      </c>
      <c r="C4243" s="4">
        <v>10</v>
      </c>
      <c r="D4243" s="3">
        <v>0.64</v>
      </c>
      <c r="E4243" s="3" t="s">
        <v>9840</v>
      </c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</row>
    <row r="4244" spans="1:21" x14ac:dyDescent="0.25">
      <c r="A4244" s="3" t="s">
        <v>6405</v>
      </c>
      <c r="B4244" s="6" t="s">
        <v>6406</v>
      </c>
      <c r="C4244" s="4">
        <v>10</v>
      </c>
      <c r="D4244" s="3">
        <v>1.25</v>
      </c>
      <c r="E4244" s="3" t="s">
        <v>9840</v>
      </c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</row>
    <row r="4245" spans="1:21" x14ac:dyDescent="0.25">
      <c r="A4245" s="3" t="s">
        <v>6437</v>
      </c>
      <c r="B4245" s="6" t="s">
        <v>6438</v>
      </c>
      <c r="C4245" s="4">
        <v>10</v>
      </c>
      <c r="D4245" s="3">
        <v>1.22</v>
      </c>
      <c r="E4245" s="3" t="s">
        <v>9842</v>
      </c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</row>
    <row r="4246" spans="1:21" x14ac:dyDescent="0.25">
      <c r="A4246" s="3" t="s">
        <v>6439</v>
      </c>
      <c r="B4246" s="6" t="s">
        <v>6440</v>
      </c>
      <c r="C4246" s="4">
        <v>10</v>
      </c>
      <c r="D4246" s="3">
        <v>1.31</v>
      </c>
      <c r="E4246" s="3" t="s">
        <v>9842</v>
      </c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</row>
    <row r="4247" spans="1:21" x14ac:dyDescent="0.25">
      <c r="A4247" s="3" t="s">
        <v>6445</v>
      </c>
      <c r="B4247" s="6" t="s">
        <v>6446</v>
      </c>
      <c r="C4247" s="4">
        <v>10</v>
      </c>
      <c r="D4247" s="3">
        <v>1.69</v>
      </c>
      <c r="E4247" s="3" t="s">
        <v>9842</v>
      </c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</row>
    <row r="4248" spans="1:21" x14ac:dyDescent="0.25">
      <c r="A4248" s="3" t="s">
        <v>6459</v>
      </c>
      <c r="B4248" s="6" t="s">
        <v>6460</v>
      </c>
      <c r="C4248" s="4">
        <v>10</v>
      </c>
      <c r="D4248" s="3">
        <v>1.51</v>
      </c>
      <c r="E4248" s="3" t="s">
        <v>9842</v>
      </c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</row>
    <row r="4249" spans="1:21" x14ac:dyDescent="0.25">
      <c r="A4249" s="3" t="s">
        <v>6461</v>
      </c>
      <c r="B4249" s="6" t="s">
        <v>6462</v>
      </c>
      <c r="C4249" s="4">
        <v>10</v>
      </c>
      <c r="D4249" s="3">
        <v>1.29</v>
      </c>
      <c r="E4249" s="3" t="s">
        <v>9840</v>
      </c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</row>
    <row r="4250" spans="1:21" x14ac:dyDescent="0.25">
      <c r="A4250" s="3" t="s">
        <v>6465</v>
      </c>
      <c r="B4250" s="6" t="s">
        <v>6466</v>
      </c>
      <c r="C4250" s="4">
        <v>10</v>
      </c>
      <c r="D4250" s="3">
        <v>1.19</v>
      </c>
      <c r="E4250" s="3" t="s">
        <v>9839</v>
      </c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</row>
    <row r="4251" spans="1:21" x14ac:dyDescent="0.25">
      <c r="A4251" s="3" t="s">
        <v>6471</v>
      </c>
      <c r="B4251" s="6" t="s">
        <v>6472</v>
      </c>
      <c r="C4251" s="4">
        <v>10</v>
      </c>
      <c r="D4251" s="3">
        <v>1.39</v>
      </c>
      <c r="E4251" s="3" t="s">
        <v>9839</v>
      </c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</row>
    <row r="4252" spans="1:21" x14ac:dyDescent="0.25">
      <c r="A4252" s="3" t="s">
        <v>6475</v>
      </c>
      <c r="B4252" s="6" t="s">
        <v>6476</v>
      </c>
      <c r="C4252" s="4">
        <v>10</v>
      </c>
      <c r="D4252" s="3">
        <v>2.0699999999999998</v>
      </c>
      <c r="E4252" s="3" t="s">
        <v>9839</v>
      </c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</row>
    <row r="4253" spans="1:21" x14ac:dyDescent="0.25">
      <c r="A4253" s="3" t="s">
        <v>6507</v>
      </c>
      <c r="B4253" s="6" t="s">
        <v>6508</v>
      </c>
      <c r="C4253" s="4">
        <v>10</v>
      </c>
      <c r="D4253" s="3">
        <v>1.0900000000000001</v>
      </c>
      <c r="E4253" s="3" t="s">
        <v>9842</v>
      </c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</row>
    <row r="4254" spans="1:21" x14ac:dyDescent="0.25">
      <c r="A4254" s="3" t="s">
        <v>6515</v>
      </c>
      <c r="B4254" s="6" t="s">
        <v>6516</v>
      </c>
      <c r="C4254" s="4">
        <v>10</v>
      </c>
      <c r="D4254" s="3">
        <v>0.79</v>
      </c>
      <c r="E4254" s="3" t="s">
        <v>9842</v>
      </c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</row>
    <row r="4255" spans="1:21" x14ac:dyDescent="0.25">
      <c r="A4255" s="3" t="s">
        <v>6551</v>
      </c>
      <c r="B4255" s="6" t="s">
        <v>6552</v>
      </c>
      <c r="C4255" s="4">
        <v>10</v>
      </c>
      <c r="D4255" s="3">
        <v>1.39</v>
      </c>
      <c r="E4255" s="3" t="s">
        <v>9842</v>
      </c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</row>
    <row r="4256" spans="1:21" x14ac:dyDescent="0.25">
      <c r="A4256" s="3" t="s">
        <v>6555</v>
      </c>
      <c r="B4256" s="6" t="s">
        <v>6556</v>
      </c>
      <c r="C4256" s="4">
        <v>10</v>
      </c>
      <c r="D4256" s="3">
        <v>1.64</v>
      </c>
      <c r="E4256" s="3" t="s">
        <v>9842</v>
      </c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</row>
    <row r="4257" spans="1:21" x14ac:dyDescent="0.25">
      <c r="A4257" s="3" t="s">
        <v>6569</v>
      </c>
      <c r="B4257" s="6" t="s">
        <v>6570</v>
      </c>
      <c r="C4257" s="4">
        <v>10</v>
      </c>
      <c r="D4257" s="3">
        <v>1.52</v>
      </c>
      <c r="E4257" s="3" t="s">
        <v>9842</v>
      </c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</row>
    <row r="4258" spans="1:21" x14ac:dyDescent="0.25">
      <c r="A4258" s="3" t="s">
        <v>6573</v>
      </c>
      <c r="B4258" s="6" t="s">
        <v>6574</v>
      </c>
      <c r="C4258" s="4">
        <v>10</v>
      </c>
      <c r="D4258" s="3">
        <v>1.38</v>
      </c>
      <c r="E4258" s="3" t="s">
        <v>9842</v>
      </c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</row>
    <row r="4259" spans="1:21" x14ac:dyDescent="0.25">
      <c r="A4259" s="3" t="s">
        <v>6587</v>
      </c>
      <c r="B4259" s="6" t="s">
        <v>6588</v>
      </c>
      <c r="C4259" s="4">
        <v>10</v>
      </c>
      <c r="D4259" s="3">
        <v>1.24</v>
      </c>
      <c r="E4259" s="3" t="s">
        <v>9839</v>
      </c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</row>
    <row r="4260" spans="1:21" x14ac:dyDescent="0.25">
      <c r="A4260" s="3" t="s">
        <v>6595</v>
      </c>
      <c r="B4260" s="6" t="s">
        <v>6596</v>
      </c>
      <c r="C4260" s="4">
        <v>10</v>
      </c>
      <c r="D4260" s="3">
        <v>1.39</v>
      </c>
      <c r="E4260" s="3" t="s">
        <v>9840</v>
      </c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</row>
    <row r="4261" spans="1:21" x14ac:dyDescent="0.25">
      <c r="A4261" s="3" t="s">
        <v>6597</v>
      </c>
      <c r="B4261" s="6" t="s">
        <v>6598</v>
      </c>
      <c r="C4261" s="4">
        <v>10</v>
      </c>
      <c r="D4261" s="3">
        <v>0.73</v>
      </c>
      <c r="E4261" s="3" t="s">
        <v>9840</v>
      </c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</row>
    <row r="4262" spans="1:21" x14ac:dyDescent="0.25">
      <c r="A4262" s="3" t="s">
        <v>6609</v>
      </c>
      <c r="B4262" s="6" t="s">
        <v>6610</v>
      </c>
      <c r="C4262" s="4">
        <v>10</v>
      </c>
      <c r="D4262" s="3">
        <v>1.29</v>
      </c>
      <c r="E4262" s="3" t="s">
        <v>9842</v>
      </c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</row>
    <row r="4263" spans="1:21" x14ac:dyDescent="0.25">
      <c r="A4263" s="3" t="s">
        <v>6611</v>
      </c>
      <c r="B4263" s="6" t="s">
        <v>6612</v>
      </c>
      <c r="C4263" s="4">
        <v>10</v>
      </c>
      <c r="D4263" s="3">
        <v>1.55</v>
      </c>
      <c r="E4263" s="3" t="s">
        <v>9842</v>
      </c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</row>
    <row r="4264" spans="1:21" x14ac:dyDescent="0.25">
      <c r="A4264" s="3" t="s">
        <v>6619</v>
      </c>
      <c r="B4264" s="6" t="s">
        <v>6620</v>
      </c>
      <c r="C4264" s="4">
        <v>10</v>
      </c>
      <c r="D4264" s="3">
        <v>0.98</v>
      </c>
      <c r="E4264" s="3" t="s">
        <v>9839</v>
      </c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</row>
    <row r="4265" spans="1:21" x14ac:dyDescent="0.25">
      <c r="A4265" s="3" t="s">
        <v>6625</v>
      </c>
      <c r="B4265" s="6" t="s">
        <v>6626</v>
      </c>
      <c r="C4265" s="4">
        <v>10</v>
      </c>
      <c r="D4265" s="3">
        <v>1.34</v>
      </c>
      <c r="E4265" s="3" t="s">
        <v>9839</v>
      </c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</row>
    <row r="4266" spans="1:21" x14ac:dyDescent="0.25">
      <c r="A4266" s="3" t="s">
        <v>6627</v>
      </c>
      <c r="B4266" s="6" t="s">
        <v>6628</v>
      </c>
      <c r="C4266" s="4">
        <v>10</v>
      </c>
      <c r="D4266" s="3">
        <v>1.3149999999999999</v>
      </c>
      <c r="E4266" s="3" t="s">
        <v>9839</v>
      </c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</row>
    <row r="4267" spans="1:21" x14ac:dyDescent="0.25">
      <c r="A4267" s="3" t="s">
        <v>6639</v>
      </c>
      <c r="B4267" s="6" t="s">
        <v>6640</v>
      </c>
      <c r="C4267" s="4">
        <v>10</v>
      </c>
      <c r="D4267" s="3">
        <v>1.23</v>
      </c>
      <c r="E4267" s="3" t="s">
        <v>9840</v>
      </c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</row>
    <row r="4268" spans="1:21" x14ac:dyDescent="0.25">
      <c r="A4268" s="3" t="s">
        <v>6663</v>
      </c>
      <c r="B4268" s="6" t="s">
        <v>6664</v>
      </c>
      <c r="C4268" s="4">
        <v>10</v>
      </c>
      <c r="D4268" s="3">
        <v>1.25</v>
      </c>
      <c r="E4268" s="3" t="s">
        <v>9839</v>
      </c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</row>
    <row r="4269" spans="1:21" x14ac:dyDescent="0.25">
      <c r="A4269" s="3" t="s">
        <v>6665</v>
      </c>
      <c r="B4269" s="6" t="s">
        <v>6666</v>
      </c>
      <c r="C4269" s="4">
        <v>10</v>
      </c>
      <c r="D4269" s="3">
        <v>1.41</v>
      </c>
      <c r="E4269" s="3" t="s">
        <v>9839</v>
      </c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</row>
    <row r="4270" spans="1:21" x14ac:dyDescent="0.25">
      <c r="A4270" s="3" t="s">
        <v>6671</v>
      </c>
      <c r="B4270" s="6" t="s">
        <v>6672</v>
      </c>
      <c r="C4270" s="4">
        <v>10</v>
      </c>
      <c r="D4270" s="3">
        <v>1.19</v>
      </c>
      <c r="E4270" s="3" t="s">
        <v>9843</v>
      </c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</row>
    <row r="4271" spans="1:21" x14ac:dyDescent="0.25">
      <c r="A4271" s="3" t="s">
        <v>6693</v>
      </c>
      <c r="B4271" s="6" t="s">
        <v>6694</v>
      </c>
      <c r="C4271" s="4">
        <v>10</v>
      </c>
      <c r="D4271" s="3">
        <v>1.1000000000000001</v>
      </c>
      <c r="E4271" s="3" t="s">
        <v>9842</v>
      </c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</row>
    <row r="4272" spans="1:21" x14ac:dyDescent="0.25">
      <c r="A4272" s="3" t="s">
        <v>6699</v>
      </c>
      <c r="B4272" s="6" t="s">
        <v>6700</v>
      </c>
      <c r="C4272" s="4">
        <v>10</v>
      </c>
      <c r="D4272" s="3">
        <v>1.1200000000000001</v>
      </c>
      <c r="E4272" s="3" t="s">
        <v>9839</v>
      </c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</row>
    <row r="4273" spans="1:21" x14ac:dyDescent="0.25">
      <c r="A4273" s="3" t="s">
        <v>6709</v>
      </c>
      <c r="B4273" s="6" t="s">
        <v>6710</v>
      </c>
      <c r="C4273" s="4">
        <v>10</v>
      </c>
      <c r="D4273" s="3">
        <v>0.88500000000000001</v>
      </c>
      <c r="E4273" s="3" t="s">
        <v>9840</v>
      </c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</row>
    <row r="4274" spans="1:21" x14ac:dyDescent="0.25">
      <c r="A4274" s="3" t="s">
        <v>6717</v>
      </c>
      <c r="B4274" s="6" t="s">
        <v>6718</v>
      </c>
      <c r="C4274" s="4">
        <v>10</v>
      </c>
      <c r="D4274" s="3">
        <v>1.3466666666666667</v>
      </c>
      <c r="E4274" s="3" t="s">
        <v>9840</v>
      </c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</row>
    <row r="4275" spans="1:21" x14ac:dyDescent="0.25">
      <c r="A4275" s="3" t="s">
        <v>6725</v>
      </c>
      <c r="B4275" s="6" t="s">
        <v>6726</v>
      </c>
      <c r="C4275" s="4">
        <v>10</v>
      </c>
      <c r="D4275" s="3">
        <v>1.2</v>
      </c>
      <c r="E4275" s="3" t="s">
        <v>9842</v>
      </c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</row>
    <row r="4276" spans="1:21" x14ac:dyDescent="0.25">
      <c r="A4276" s="3" t="s">
        <v>6733</v>
      </c>
      <c r="B4276" s="6" t="s">
        <v>6734</v>
      </c>
      <c r="C4276" s="4">
        <v>10</v>
      </c>
      <c r="D4276" s="3">
        <v>0.77</v>
      </c>
      <c r="E4276" s="3" t="s">
        <v>9840</v>
      </c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</row>
    <row r="4277" spans="1:21" x14ac:dyDescent="0.25">
      <c r="A4277" s="3" t="s">
        <v>6751</v>
      </c>
      <c r="B4277" s="6" t="s">
        <v>6752</v>
      </c>
      <c r="C4277" s="4">
        <v>10</v>
      </c>
      <c r="D4277" s="3">
        <v>0.84</v>
      </c>
      <c r="E4277" s="3" t="s">
        <v>9840</v>
      </c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</row>
    <row r="4278" spans="1:21" x14ac:dyDescent="0.25">
      <c r="A4278" s="3" t="s">
        <v>6761</v>
      </c>
      <c r="B4278" s="6" t="s">
        <v>6762</v>
      </c>
      <c r="C4278" s="4">
        <v>10</v>
      </c>
      <c r="D4278" s="3">
        <v>0.85</v>
      </c>
      <c r="E4278" s="3" t="s">
        <v>9840</v>
      </c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</row>
    <row r="4279" spans="1:21" x14ac:dyDescent="0.25">
      <c r="A4279" s="3" t="s">
        <v>6763</v>
      </c>
      <c r="B4279" s="6" t="s">
        <v>6764</v>
      </c>
      <c r="C4279" s="4">
        <v>10</v>
      </c>
      <c r="D4279" s="3">
        <v>1.06</v>
      </c>
      <c r="E4279" s="3" t="s">
        <v>9840</v>
      </c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</row>
    <row r="4280" spans="1:21" x14ac:dyDescent="0.25">
      <c r="A4280" s="3" t="s">
        <v>6765</v>
      </c>
      <c r="B4280" s="6" t="s">
        <v>6766</v>
      </c>
      <c r="C4280" s="4">
        <v>10</v>
      </c>
      <c r="D4280" s="3">
        <v>0.37</v>
      </c>
      <c r="E4280" s="3" t="s">
        <v>9842</v>
      </c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</row>
    <row r="4281" spans="1:21" x14ac:dyDescent="0.25">
      <c r="A4281" s="3" t="s">
        <v>6769</v>
      </c>
      <c r="B4281" s="6" t="s">
        <v>6770</v>
      </c>
      <c r="C4281" s="4">
        <v>10</v>
      </c>
      <c r="D4281" s="3">
        <v>1.01</v>
      </c>
      <c r="E4281" s="3" t="s">
        <v>9842</v>
      </c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</row>
    <row r="4282" spans="1:21" x14ac:dyDescent="0.25">
      <c r="A4282" s="3" t="s">
        <v>6771</v>
      </c>
      <c r="B4282" s="6" t="s">
        <v>6772</v>
      </c>
      <c r="C4282" s="4">
        <v>10</v>
      </c>
      <c r="D4282" s="3">
        <v>1.54</v>
      </c>
      <c r="E4282" s="3" t="s">
        <v>9842</v>
      </c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</row>
    <row r="4283" spans="1:21" x14ac:dyDescent="0.25">
      <c r="A4283" s="3" t="s">
        <v>6775</v>
      </c>
      <c r="B4283" s="6" t="s">
        <v>6776</v>
      </c>
      <c r="C4283" s="4">
        <v>10</v>
      </c>
      <c r="D4283" s="3">
        <v>1.71</v>
      </c>
      <c r="E4283" s="3" t="s">
        <v>9842</v>
      </c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</row>
    <row r="4284" spans="1:21" x14ac:dyDescent="0.25">
      <c r="A4284" s="3" t="s">
        <v>6777</v>
      </c>
      <c r="B4284" s="6" t="s">
        <v>6778</v>
      </c>
      <c r="C4284" s="4">
        <v>10</v>
      </c>
      <c r="D4284" s="3">
        <v>1.1499999999999999</v>
      </c>
      <c r="E4284" s="3" t="s">
        <v>9842</v>
      </c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</row>
    <row r="4285" spans="1:21" x14ac:dyDescent="0.25">
      <c r="A4285" s="3" t="s">
        <v>6789</v>
      </c>
      <c r="B4285" s="6" t="s">
        <v>6790</v>
      </c>
      <c r="C4285" s="4">
        <v>10</v>
      </c>
      <c r="D4285" s="3">
        <v>0.9</v>
      </c>
      <c r="E4285" s="3" t="s">
        <v>9840</v>
      </c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</row>
    <row r="4286" spans="1:21" x14ac:dyDescent="0.25">
      <c r="A4286" s="3" t="s">
        <v>6791</v>
      </c>
      <c r="B4286" s="6" t="s">
        <v>6792</v>
      </c>
      <c r="C4286" s="4">
        <v>10</v>
      </c>
      <c r="D4286" s="3">
        <v>1.1850000000000001</v>
      </c>
      <c r="E4286" s="3" t="s">
        <v>9840</v>
      </c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</row>
    <row r="4287" spans="1:21" x14ac:dyDescent="0.25">
      <c r="A4287" s="3" t="s">
        <v>6805</v>
      </c>
      <c r="B4287" s="6" t="s">
        <v>6806</v>
      </c>
      <c r="C4287" s="4">
        <v>10</v>
      </c>
      <c r="D4287" s="3">
        <v>1.42</v>
      </c>
      <c r="E4287" s="3" t="s">
        <v>9842</v>
      </c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</row>
    <row r="4288" spans="1:21" x14ac:dyDescent="0.25">
      <c r="A4288" s="3" t="s">
        <v>6811</v>
      </c>
      <c r="B4288" s="6" t="s">
        <v>6812</v>
      </c>
      <c r="C4288" s="4">
        <v>10</v>
      </c>
      <c r="D4288" s="3">
        <v>1.31</v>
      </c>
      <c r="E4288" s="3" t="s">
        <v>9840</v>
      </c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</row>
    <row r="4289" spans="1:21" x14ac:dyDescent="0.25">
      <c r="A4289" s="3" t="s">
        <v>6813</v>
      </c>
      <c r="B4289" s="6" t="s">
        <v>6814</v>
      </c>
      <c r="C4289" s="4">
        <v>10</v>
      </c>
      <c r="D4289" s="3">
        <v>1.36</v>
      </c>
      <c r="E4289" s="3" t="s">
        <v>9840</v>
      </c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</row>
    <row r="4290" spans="1:21" x14ac:dyDescent="0.25">
      <c r="A4290" s="3" t="s">
        <v>6831</v>
      </c>
      <c r="B4290" s="6" t="s">
        <v>6832</v>
      </c>
      <c r="C4290" s="4">
        <v>10</v>
      </c>
      <c r="D4290" s="3">
        <v>1.29</v>
      </c>
      <c r="E4290" s="3" t="s">
        <v>9842</v>
      </c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</row>
    <row r="4291" spans="1:21" x14ac:dyDescent="0.25">
      <c r="A4291" s="3" t="s">
        <v>6837</v>
      </c>
      <c r="B4291" s="6" t="s">
        <v>6838</v>
      </c>
      <c r="C4291" s="4">
        <v>10</v>
      </c>
      <c r="D4291" s="3">
        <v>1.01</v>
      </c>
      <c r="E4291" s="3" t="s">
        <v>9842</v>
      </c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</row>
    <row r="4292" spans="1:21" x14ac:dyDescent="0.25">
      <c r="A4292" s="3" t="s">
        <v>6841</v>
      </c>
      <c r="B4292" s="6" t="s">
        <v>6842</v>
      </c>
      <c r="C4292" s="4">
        <v>10</v>
      </c>
      <c r="D4292" s="3">
        <v>1.08</v>
      </c>
      <c r="E4292" s="3" t="s">
        <v>9840</v>
      </c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</row>
    <row r="4293" spans="1:21" x14ac:dyDescent="0.25">
      <c r="A4293" s="3" t="s">
        <v>6843</v>
      </c>
      <c r="B4293" s="6" t="s">
        <v>6844</v>
      </c>
      <c r="C4293" s="4">
        <v>10</v>
      </c>
      <c r="D4293" s="3">
        <v>0.6</v>
      </c>
      <c r="E4293" s="3" t="s">
        <v>9840</v>
      </c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</row>
    <row r="4294" spans="1:21" x14ac:dyDescent="0.25">
      <c r="A4294" s="3" t="s">
        <v>6845</v>
      </c>
      <c r="B4294" s="6" t="s">
        <v>6846</v>
      </c>
      <c r="C4294" s="4">
        <v>10</v>
      </c>
      <c r="D4294" s="3">
        <v>1.0900000000000001</v>
      </c>
      <c r="E4294" s="3" t="s">
        <v>9840</v>
      </c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</row>
    <row r="4295" spans="1:21" x14ac:dyDescent="0.25">
      <c r="A4295" s="3" t="s">
        <v>6847</v>
      </c>
      <c r="B4295" s="6" t="s">
        <v>6848</v>
      </c>
      <c r="C4295" s="4">
        <v>10</v>
      </c>
      <c r="D4295" s="3">
        <v>1.48</v>
      </c>
      <c r="E4295" s="3" t="s">
        <v>9840</v>
      </c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</row>
    <row r="4296" spans="1:21" x14ac:dyDescent="0.25">
      <c r="A4296" s="3" t="s">
        <v>6849</v>
      </c>
      <c r="B4296" s="6" t="s">
        <v>6850</v>
      </c>
      <c r="C4296" s="4">
        <v>10</v>
      </c>
      <c r="D4296" s="3">
        <v>1.06</v>
      </c>
      <c r="E4296" s="3" t="s">
        <v>9840</v>
      </c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</row>
    <row r="4297" spans="1:21" x14ac:dyDescent="0.25">
      <c r="A4297" s="3" t="s">
        <v>6855</v>
      </c>
      <c r="B4297" s="6" t="s">
        <v>6856</v>
      </c>
      <c r="C4297" s="4">
        <v>10</v>
      </c>
      <c r="D4297" s="3">
        <v>1.01</v>
      </c>
      <c r="E4297" s="3" t="s">
        <v>9839</v>
      </c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</row>
    <row r="4298" spans="1:21" x14ac:dyDescent="0.25">
      <c r="A4298" s="3" t="s">
        <v>6867</v>
      </c>
      <c r="B4298" s="6" t="s">
        <v>6868</v>
      </c>
      <c r="C4298" s="4">
        <v>10</v>
      </c>
      <c r="D4298" s="3">
        <v>1.62</v>
      </c>
      <c r="E4298" s="3" t="s">
        <v>9840</v>
      </c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</row>
    <row r="4299" spans="1:21" x14ac:dyDescent="0.25">
      <c r="A4299" s="3" t="s">
        <v>6869</v>
      </c>
      <c r="B4299" s="6" t="s">
        <v>6870</v>
      </c>
      <c r="C4299" s="4">
        <v>10</v>
      </c>
      <c r="D4299" s="3">
        <v>1.42</v>
      </c>
      <c r="E4299" s="3" t="s">
        <v>9840</v>
      </c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</row>
    <row r="4300" spans="1:21" x14ac:dyDescent="0.25">
      <c r="A4300" s="3" t="s">
        <v>6871</v>
      </c>
      <c r="B4300" s="6" t="s">
        <v>6872</v>
      </c>
      <c r="C4300" s="4">
        <v>10</v>
      </c>
      <c r="D4300" s="3">
        <v>1.37</v>
      </c>
      <c r="E4300" s="3" t="s">
        <v>9839</v>
      </c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</row>
    <row r="4301" spans="1:21" x14ac:dyDescent="0.25">
      <c r="A4301" s="3" t="s">
        <v>6879</v>
      </c>
      <c r="B4301" s="6" t="s">
        <v>6880</v>
      </c>
      <c r="C4301" s="4">
        <v>10</v>
      </c>
      <c r="D4301" s="3">
        <v>1.0900000000000001</v>
      </c>
      <c r="E4301" s="3" t="s">
        <v>9842</v>
      </c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</row>
    <row r="4302" spans="1:21" x14ac:dyDescent="0.25">
      <c r="A4302" s="3" t="s">
        <v>6885</v>
      </c>
      <c r="B4302" s="6" t="s">
        <v>6886</v>
      </c>
      <c r="C4302" s="4">
        <v>10</v>
      </c>
      <c r="D4302" s="3">
        <v>1.19</v>
      </c>
      <c r="E4302" s="3" t="s">
        <v>9839</v>
      </c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</row>
    <row r="4303" spans="1:21" x14ac:dyDescent="0.25">
      <c r="A4303" s="3" t="s">
        <v>6891</v>
      </c>
      <c r="B4303" s="6" t="s">
        <v>6892</v>
      </c>
      <c r="C4303" s="4">
        <v>10</v>
      </c>
      <c r="D4303" s="3">
        <v>1.25</v>
      </c>
      <c r="E4303" s="3" t="s">
        <v>9842</v>
      </c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</row>
    <row r="4304" spans="1:21" x14ac:dyDescent="0.25">
      <c r="A4304" s="3" t="s">
        <v>6921</v>
      </c>
      <c r="B4304" s="6" t="s">
        <v>6922</v>
      </c>
      <c r="C4304" s="4">
        <v>10</v>
      </c>
      <c r="D4304" s="3">
        <v>1.2349999999999999</v>
      </c>
      <c r="E4304" s="3" t="s">
        <v>9842</v>
      </c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</row>
    <row r="4305" spans="1:21" x14ac:dyDescent="0.25">
      <c r="A4305" s="3" t="s">
        <v>6925</v>
      </c>
      <c r="B4305" s="6" t="s">
        <v>6926</v>
      </c>
      <c r="C4305" s="4">
        <v>10</v>
      </c>
      <c r="D4305" s="3">
        <v>1.49</v>
      </c>
      <c r="E4305" s="3" t="s">
        <v>9842</v>
      </c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</row>
    <row r="4306" spans="1:21" x14ac:dyDescent="0.25">
      <c r="A4306" s="3" t="s">
        <v>6937</v>
      </c>
      <c r="B4306" s="6" t="s">
        <v>6938</v>
      </c>
      <c r="C4306" s="4">
        <v>10</v>
      </c>
      <c r="D4306" s="3">
        <v>1.08</v>
      </c>
      <c r="E4306" s="3" t="s">
        <v>9842</v>
      </c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</row>
    <row r="4307" spans="1:21" x14ac:dyDescent="0.25">
      <c r="A4307" s="3" t="s">
        <v>6945</v>
      </c>
      <c r="B4307" s="6" t="s">
        <v>6946</v>
      </c>
      <c r="C4307" s="4">
        <v>10</v>
      </c>
      <c r="D4307" s="3">
        <v>1.1100000000000001</v>
      </c>
      <c r="E4307" s="3" t="s">
        <v>9839</v>
      </c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</row>
    <row r="4308" spans="1:21" x14ac:dyDescent="0.25">
      <c r="A4308" s="3" t="s">
        <v>6957</v>
      </c>
      <c r="B4308" s="6" t="s">
        <v>6958</v>
      </c>
      <c r="C4308" s="4">
        <v>10</v>
      </c>
      <c r="D4308" s="3">
        <v>1.0900000000000001</v>
      </c>
      <c r="E4308" s="3" t="s">
        <v>9842</v>
      </c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</row>
    <row r="4309" spans="1:21" x14ac:dyDescent="0.25">
      <c r="A4309" s="3" t="s">
        <v>6961</v>
      </c>
      <c r="B4309" s="6" t="s">
        <v>6962</v>
      </c>
      <c r="C4309" s="4">
        <v>10</v>
      </c>
      <c r="D4309" s="3">
        <v>1.03</v>
      </c>
      <c r="E4309" s="3" t="s">
        <v>9839</v>
      </c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</row>
    <row r="4310" spans="1:21" x14ac:dyDescent="0.25">
      <c r="A4310" s="3" t="s">
        <v>6963</v>
      </c>
      <c r="B4310" s="6" t="s">
        <v>6964</v>
      </c>
      <c r="C4310" s="4">
        <v>10</v>
      </c>
      <c r="D4310" s="3">
        <v>1.79</v>
      </c>
      <c r="E4310" s="3" t="s">
        <v>9839</v>
      </c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</row>
    <row r="4311" spans="1:21" x14ac:dyDescent="0.25">
      <c r="A4311" s="3" t="s">
        <v>6969</v>
      </c>
      <c r="B4311" s="6" t="s">
        <v>6970</v>
      </c>
      <c r="C4311" s="4">
        <v>10</v>
      </c>
      <c r="D4311" s="3">
        <v>1.1000000000000001</v>
      </c>
      <c r="E4311" s="3" t="s">
        <v>9839</v>
      </c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</row>
    <row r="4312" spans="1:21" x14ac:dyDescent="0.25">
      <c r="A4312" s="3" t="s">
        <v>6977</v>
      </c>
      <c r="B4312" s="6" t="s">
        <v>6978</v>
      </c>
      <c r="C4312" s="4">
        <v>10</v>
      </c>
      <c r="D4312" s="3">
        <v>1.46</v>
      </c>
      <c r="E4312" s="3" t="s">
        <v>9842</v>
      </c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</row>
    <row r="4313" spans="1:21" x14ac:dyDescent="0.25">
      <c r="A4313" s="3" t="s">
        <v>6987</v>
      </c>
      <c r="B4313" s="6" t="s">
        <v>6988</v>
      </c>
      <c r="C4313" s="4">
        <v>10</v>
      </c>
      <c r="D4313" s="3">
        <v>1.47</v>
      </c>
      <c r="E4313" s="3" t="s">
        <v>9842</v>
      </c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</row>
    <row r="4314" spans="1:21" x14ac:dyDescent="0.25">
      <c r="A4314" s="3" t="s">
        <v>6991</v>
      </c>
      <c r="B4314" s="6" t="s">
        <v>6992</v>
      </c>
      <c r="C4314" s="4">
        <v>10</v>
      </c>
      <c r="D4314" s="3">
        <v>1.01</v>
      </c>
      <c r="E4314" s="3" t="s">
        <v>9842</v>
      </c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</row>
    <row r="4315" spans="1:21" x14ac:dyDescent="0.25">
      <c r="A4315" s="3" t="s">
        <v>6995</v>
      </c>
      <c r="B4315" s="6" t="s">
        <v>6996</v>
      </c>
      <c r="C4315" s="4">
        <v>10</v>
      </c>
      <c r="D4315" s="3">
        <v>1.01</v>
      </c>
      <c r="E4315" s="3" t="s">
        <v>9842</v>
      </c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</row>
    <row r="4316" spans="1:21" x14ac:dyDescent="0.25">
      <c r="A4316" s="3" t="s">
        <v>7001</v>
      </c>
      <c r="B4316" s="6" t="s">
        <v>7002</v>
      </c>
      <c r="C4316" s="4">
        <v>10</v>
      </c>
      <c r="D4316" s="3">
        <v>1.23</v>
      </c>
      <c r="E4316" s="3" t="s">
        <v>9842</v>
      </c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</row>
    <row r="4317" spans="1:21" x14ac:dyDescent="0.25">
      <c r="A4317" s="3" t="s">
        <v>7005</v>
      </c>
      <c r="B4317" s="6" t="s">
        <v>7006</v>
      </c>
      <c r="C4317" s="4">
        <v>10</v>
      </c>
      <c r="D4317" s="3">
        <v>1.05</v>
      </c>
      <c r="E4317" s="3" t="s">
        <v>9842</v>
      </c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</row>
    <row r="4318" spans="1:21" x14ac:dyDescent="0.25">
      <c r="A4318" s="3" t="s">
        <v>7007</v>
      </c>
      <c r="B4318" s="6" t="s">
        <v>7008</v>
      </c>
      <c r="C4318" s="4">
        <v>10</v>
      </c>
      <c r="D4318" s="3">
        <v>0.96</v>
      </c>
      <c r="E4318" s="3" t="s">
        <v>9842</v>
      </c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</row>
    <row r="4319" spans="1:21" x14ac:dyDescent="0.25">
      <c r="A4319" s="3" t="s">
        <v>7009</v>
      </c>
      <c r="B4319" s="6" t="s">
        <v>7010</v>
      </c>
      <c r="C4319" s="4">
        <v>10</v>
      </c>
      <c r="D4319" s="3">
        <v>1.05</v>
      </c>
      <c r="E4319" s="3" t="s">
        <v>9842</v>
      </c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</row>
    <row r="4320" spans="1:21" x14ac:dyDescent="0.25">
      <c r="A4320" s="3" t="s">
        <v>7019</v>
      </c>
      <c r="B4320" s="6" t="s">
        <v>7020</v>
      </c>
      <c r="C4320" s="4">
        <v>10</v>
      </c>
      <c r="D4320" s="3">
        <v>1.23</v>
      </c>
      <c r="E4320" s="3" t="s">
        <v>9842</v>
      </c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</row>
    <row r="4321" spans="1:21" x14ac:dyDescent="0.25">
      <c r="A4321" s="3" t="s">
        <v>7025</v>
      </c>
      <c r="B4321" s="6" t="s">
        <v>7026</v>
      </c>
      <c r="C4321" s="4">
        <v>10</v>
      </c>
      <c r="D4321" s="3">
        <v>0.88</v>
      </c>
      <c r="E4321" s="3" t="s">
        <v>9842</v>
      </c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</row>
    <row r="4322" spans="1:21" x14ac:dyDescent="0.25">
      <c r="A4322" s="3" t="s">
        <v>7027</v>
      </c>
      <c r="B4322" s="6" t="s">
        <v>7028</v>
      </c>
      <c r="C4322" s="4">
        <v>10</v>
      </c>
      <c r="D4322" s="3">
        <v>0.77</v>
      </c>
      <c r="E4322" s="3" t="s">
        <v>9842</v>
      </c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</row>
    <row r="4323" spans="1:21" x14ac:dyDescent="0.25">
      <c r="A4323" s="3" t="s">
        <v>7029</v>
      </c>
      <c r="B4323" s="6" t="s">
        <v>7030</v>
      </c>
      <c r="C4323" s="4">
        <v>10</v>
      </c>
      <c r="D4323" s="3">
        <v>1.36</v>
      </c>
      <c r="E4323" s="3" t="s">
        <v>9842</v>
      </c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</row>
    <row r="4324" spans="1:21" x14ac:dyDescent="0.25">
      <c r="A4324" s="3" t="s">
        <v>7031</v>
      </c>
      <c r="B4324" s="6" t="s">
        <v>7032</v>
      </c>
      <c r="C4324" s="4">
        <v>10</v>
      </c>
      <c r="D4324" s="3">
        <v>0.9</v>
      </c>
      <c r="E4324" s="3" t="s">
        <v>9842</v>
      </c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</row>
    <row r="4325" spans="1:21" x14ac:dyDescent="0.25">
      <c r="A4325" s="3" t="s">
        <v>7057</v>
      </c>
      <c r="B4325" s="6" t="s">
        <v>7058</v>
      </c>
      <c r="C4325" s="4">
        <v>10</v>
      </c>
      <c r="D4325" s="3">
        <v>1.27</v>
      </c>
      <c r="E4325" s="3" t="s">
        <v>9842</v>
      </c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</row>
    <row r="4326" spans="1:21" x14ac:dyDescent="0.25">
      <c r="A4326" s="3" t="s">
        <v>7067</v>
      </c>
      <c r="B4326" s="6" t="s">
        <v>7068</v>
      </c>
      <c r="C4326" s="4">
        <v>10</v>
      </c>
      <c r="D4326" s="3">
        <v>1.61</v>
      </c>
      <c r="E4326" s="3" t="s">
        <v>9842</v>
      </c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</row>
    <row r="4327" spans="1:21" x14ac:dyDescent="0.25">
      <c r="A4327" s="3" t="s">
        <v>7079</v>
      </c>
      <c r="B4327" s="6" t="s">
        <v>7080</v>
      </c>
      <c r="C4327" s="4">
        <v>10</v>
      </c>
      <c r="D4327" s="3">
        <v>1.29</v>
      </c>
      <c r="E4327" s="3" t="s">
        <v>9841</v>
      </c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</row>
    <row r="4328" spans="1:21" x14ac:dyDescent="0.25">
      <c r="A4328" s="3" t="s">
        <v>7081</v>
      </c>
      <c r="B4328" s="6" t="s">
        <v>7082</v>
      </c>
      <c r="C4328" s="4">
        <v>10</v>
      </c>
      <c r="D4328" s="3">
        <v>2.4</v>
      </c>
      <c r="E4328" s="3" t="s">
        <v>9841</v>
      </c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</row>
    <row r="4329" spans="1:21" x14ac:dyDescent="0.25">
      <c r="A4329" s="3" t="s">
        <v>7083</v>
      </c>
      <c r="B4329" s="6" t="s">
        <v>7084</v>
      </c>
      <c r="C4329" s="4">
        <v>10</v>
      </c>
      <c r="D4329" s="3">
        <v>1.04</v>
      </c>
      <c r="E4329" s="3" t="s">
        <v>9841</v>
      </c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</row>
    <row r="4330" spans="1:21" x14ac:dyDescent="0.25">
      <c r="A4330" s="3" t="s">
        <v>7107</v>
      </c>
      <c r="B4330" s="6" t="s">
        <v>7108</v>
      </c>
      <c r="C4330" s="4">
        <v>10</v>
      </c>
      <c r="D4330" s="3">
        <v>0.91</v>
      </c>
      <c r="E4330" s="3" t="s">
        <v>9840</v>
      </c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</row>
    <row r="4331" spans="1:21" x14ac:dyDescent="0.25">
      <c r="A4331" s="3" t="s">
        <v>7123</v>
      </c>
      <c r="B4331" s="6" t="s">
        <v>7124</v>
      </c>
      <c r="C4331" s="4">
        <v>10</v>
      </c>
      <c r="D4331" s="3">
        <v>1.06</v>
      </c>
      <c r="E4331" s="3" t="s">
        <v>9840</v>
      </c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</row>
    <row r="4332" spans="1:21" x14ac:dyDescent="0.25">
      <c r="A4332" s="3" t="s">
        <v>7129</v>
      </c>
      <c r="B4332" s="6" t="s">
        <v>7130</v>
      </c>
      <c r="C4332" s="4">
        <v>10</v>
      </c>
      <c r="D4332" s="3">
        <v>1.19</v>
      </c>
      <c r="E4332" s="3" t="s">
        <v>9840</v>
      </c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</row>
    <row r="4333" spans="1:21" x14ac:dyDescent="0.25">
      <c r="A4333" s="3" t="s">
        <v>7131</v>
      </c>
      <c r="B4333" s="6" t="s">
        <v>7132</v>
      </c>
      <c r="C4333" s="4">
        <v>10</v>
      </c>
      <c r="D4333" s="3">
        <v>1.02</v>
      </c>
      <c r="E4333" s="3" t="s">
        <v>9840</v>
      </c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</row>
    <row r="4334" spans="1:21" x14ac:dyDescent="0.25">
      <c r="A4334" s="3" t="s">
        <v>7135</v>
      </c>
      <c r="B4334" s="6" t="s">
        <v>7136</v>
      </c>
      <c r="C4334" s="4">
        <v>10</v>
      </c>
      <c r="D4334" s="3">
        <v>1.1299999999999999</v>
      </c>
      <c r="E4334" s="3" t="s">
        <v>9842</v>
      </c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</row>
    <row r="4335" spans="1:21" x14ac:dyDescent="0.25">
      <c r="A4335" s="3" t="s">
        <v>7139</v>
      </c>
      <c r="B4335" s="6" t="s">
        <v>7140</v>
      </c>
      <c r="C4335" s="4">
        <v>10</v>
      </c>
      <c r="D4335" s="3">
        <v>0.88</v>
      </c>
      <c r="E4335" s="3" t="s">
        <v>9840</v>
      </c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</row>
    <row r="4336" spans="1:21" x14ac:dyDescent="0.25">
      <c r="A4336" s="3" t="s">
        <v>7143</v>
      </c>
      <c r="B4336" s="6" t="s">
        <v>7144</v>
      </c>
      <c r="C4336" s="4">
        <v>10</v>
      </c>
      <c r="D4336" s="3">
        <v>1.1599999999999999</v>
      </c>
      <c r="E4336" s="3" t="s">
        <v>9842</v>
      </c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</row>
    <row r="4337" spans="1:21" x14ac:dyDescent="0.25">
      <c r="A4337" s="3" t="s">
        <v>7147</v>
      </c>
      <c r="B4337" s="6" t="s">
        <v>7148</v>
      </c>
      <c r="C4337" s="4">
        <v>10</v>
      </c>
      <c r="D4337" s="3">
        <v>0.95</v>
      </c>
      <c r="E4337" s="3" t="s">
        <v>9842</v>
      </c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</row>
    <row r="4338" spans="1:21" x14ac:dyDescent="0.25">
      <c r="A4338" s="3" t="s">
        <v>7157</v>
      </c>
      <c r="B4338" s="6" t="s">
        <v>7158</v>
      </c>
      <c r="C4338" s="4">
        <v>10</v>
      </c>
      <c r="D4338" s="3">
        <v>1.1200000000000001</v>
      </c>
      <c r="E4338" s="3" t="s">
        <v>9842</v>
      </c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</row>
    <row r="4339" spans="1:21" x14ac:dyDescent="0.25">
      <c r="A4339" s="3" t="s">
        <v>7161</v>
      </c>
      <c r="B4339" s="6" t="s">
        <v>7162</v>
      </c>
      <c r="C4339" s="4">
        <v>10</v>
      </c>
      <c r="D4339" s="3">
        <v>1.37</v>
      </c>
      <c r="E4339" s="3" t="s">
        <v>9842</v>
      </c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</row>
    <row r="4340" spans="1:21" x14ac:dyDescent="0.25">
      <c r="A4340" s="3" t="s">
        <v>7177</v>
      </c>
      <c r="B4340" s="6" t="s">
        <v>7178</v>
      </c>
      <c r="C4340" s="4">
        <v>10</v>
      </c>
      <c r="D4340" s="3">
        <v>1.38</v>
      </c>
      <c r="E4340" s="3" t="s">
        <v>9842</v>
      </c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</row>
    <row r="4341" spans="1:21" x14ac:dyDescent="0.25">
      <c r="A4341" s="3" t="s">
        <v>7179</v>
      </c>
      <c r="B4341" s="6" t="s">
        <v>7180</v>
      </c>
      <c r="C4341" s="4">
        <v>10</v>
      </c>
      <c r="D4341" s="3">
        <v>0.85499999999999998</v>
      </c>
      <c r="E4341" s="3" t="s">
        <v>9842</v>
      </c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</row>
    <row r="4342" spans="1:21" x14ac:dyDescent="0.25">
      <c r="A4342" s="3" t="s">
        <v>7181</v>
      </c>
      <c r="B4342" s="6" t="s">
        <v>7182</v>
      </c>
      <c r="C4342" s="4">
        <v>10</v>
      </c>
      <c r="D4342" s="3">
        <v>1.45</v>
      </c>
      <c r="E4342" s="3" t="s">
        <v>9842</v>
      </c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</row>
    <row r="4343" spans="1:21" x14ac:dyDescent="0.25">
      <c r="A4343" s="3" t="s">
        <v>7185</v>
      </c>
      <c r="B4343" s="6" t="s">
        <v>7186</v>
      </c>
      <c r="C4343" s="4">
        <v>10</v>
      </c>
      <c r="D4343" s="3">
        <v>1.17</v>
      </c>
      <c r="E4343" s="3" t="s">
        <v>9843</v>
      </c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</row>
    <row r="4344" spans="1:21" x14ac:dyDescent="0.25">
      <c r="A4344" s="3" t="s">
        <v>7209</v>
      </c>
      <c r="B4344" s="6" t="s">
        <v>7210</v>
      </c>
      <c r="C4344" s="4">
        <v>10</v>
      </c>
      <c r="D4344" s="3">
        <v>1.31</v>
      </c>
      <c r="E4344" s="3" t="s">
        <v>9840</v>
      </c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</row>
    <row r="4345" spans="1:21" x14ac:dyDescent="0.25">
      <c r="A4345" s="3" t="s">
        <v>7215</v>
      </c>
      <c r="B4345" s="6" t="s">
        <v>7216</v>
      </c>
      <c r="C4345" s="4">
        <v>10</v>
      </c>
      <c r="D4345" s="3">
        <v>1.17</v>
      </c>
      <c r="E4345" s="3" t="s">
        <v>9842</v>
      </c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</row>
    <row r="4346" spans="1:21" x14ac:dyDescent="0.25">
      <c r="A4346" s="3" t="s">
        <v>7217</v>
      </c>
      <c r="B4346" s="6" t="s">
        <v>7218</v>
      </c>
      <c r="C4346" s="4">
        <v>10</v>
      </c>
      <c r="D4346" s="3">
        <v>1.32</v>
      </c>
      <c r="E4346" s="3" t="s">
        <v>9842</v>
      </c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</row>
    <row r="4347" spans="1:21" x14ac:dyDescent="0.25">
      <c r="A4347" s="3" t="s">
        <v>7229</v>
      </c>
      <c r="B4347" s="6" t="s">
        <v>7230</v>
      </c>
      <c r="C4347" s="4">
        <v>10</v>
      </c>
      <c r="D4347" s="3">
        <v>0.41</v>
      </c>
      <c r="E4347" s="3" t="s">
        <v>9843</v>
      </c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</row>
    <row r="4348" spans="1:21" x14ac:dyDescent="0.25">
      <c r="A4348" s="3" t="s">
        <v>7231</v>
      </c>
      <c r="B4348" s="6" t="s">
        <v>7232</v>
      </c>
      <c r="C4348" s="4">
        <v>10</v>
      </c>
      <c r="D4348" s="3">
        <v>1.23</v>
      </c>
      <c r="E4348" s="3" t="s">
        <v>9842</v>
      </c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</row>
    <row r="4349" spans="1:21" x14ac:dyDescent="0.25">
      <c r="A4349" s="3" t="s">
        <v>7235</v>
      </c>
      <c r="B4349" s="6" t="s">
        <v>7236</v>
      </c>
      <c r="C4349" s="4">
        <v>10</v>
      </c>
      <c r="D4349" s="3">
        <v>1.0900000000000001</v>
      </c>
      <c r="E4349" s="3" t="s">
        <v>9842</v>
      </c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</row>
    <row r="4350" spans="1:21" x14ac:dyDescent="0.25">
      <c r="A4350" s="3" t="s">
        <v>7237</v>
      </c>
      <c r="B4350" s="6" t="s">
        <v>7238</v>
      </c>
      <c r="C4350" s="4">
        <v>10</v>
      </c>
      <c r="D4350" s="3">
        <v>0.94499999999999995</v>
      </c>
      <c r="E4350" s="3" t="s">
        <v>9842</v>
      </c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</row>
    <row r="4351" spans="1:21" x14ac:dyDescent="0.25">
      <c r="A4351" s="3" t="s">
        <v>7247</v>
      </c>
      <c r="B4351" s="6" t="s">
        <v>7248</v>
      </c>
      <c r="C4351" s="4">
        <v>10</v>
      </c>
      <c r="D4351" s="3">
        <v>1.29</v>
      </c>
      <c r="E4351" s="3" t="s">
        <v>9839</v>
      </c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</row>
    <row r="4352" spans="1:21" x14ac:dyDescent="0.25">
      <c r="A4352" s="3" t="s">
        <v>7251</v>
      </c>
      <c r="B4352" s="6" t="s">
        <v>7252</v>
      </c>
      <c r="C4352" s="4">
        <v>10</v>
      </c>
      <c r="D4352" s="3">
        <v>1.42</v>
      </c>
      <c r="E4352" s="3" t="s">
        <v>9839</v>
      </c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</row>
    <row r="4353" spans="1:21" x14ac:dyDescent="0.25">
      <c r="A4353" s="3" t="s">
        <v>7253</v>
      </c>
      <c r="B4353" s="6" t="s">
        <v>7254</v>
      </c>
      <c r="C4353" s="4">
        <v>10</v>
      </c>
      <c r="D4353" s="3">
        <v>1.1299999999999999</v>
      </c>
      <c r="E4353" s="3" t="s">
        <v>9842</v>
      </c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</row>
    <row r="4354" spans="1:21" x14ac:dyDescent="0.25">
      <c r="A4354" s="3" t="s">
        <v>7261</v>
      </c>
      <c r="B4354" s="6" t="s">
        <v>7262</v>
      </c>
      <c r="C4354" s="4">
        <v>10</v>
      </c>
      <c r="D4354" s="3">
        <v>0.73</v>
      </c>
      <c r="E4354" s="3" t="s">
        <v>9839</v>
      </c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</row>
    <row r="4355" spans="1:21" x14ac:dyDescent="0.25">
      <c r="A4355" s="3" t="s">
        <v>7273</v>
      </c>
      <c r="B4355" s="6" t="s">
        <v>7274</v>
      </c>
      <c r="C4355" s="4">
        <v>10</v>
      </c>
      <c r="D4355" s="3">
        <v>1.19</v>
      </c>
      <c r="E4355" s="3" t="s">
        <v>9842</v>
      </c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</row>
    <row r="4356" spans="1:21" x14ac:dyDescent="0.25">
      <c r="A4356" s="3" t="s">
        <v>7279</v>
      </c>
      <c r="B4356" s="6" t="s">
        <v>7280</v>
      </c>
      <c r="C4356" s="4">
        <v>10</v>
      </c>
      <c r="D4356" s="3">
        <v>0.88</v>
      </c>
      <c r="E4356" s="3" t="s">
        <v>9839</v>
      </c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</row>
    <row r="4357" spans="1:21" x14ac:dyDescent="0.25">
      <c r="A4357" s="3" t="s">
        <v>7291</v>
      </c>
      <c r="B4357" s="6" t="s">
        <v>7292</v>
      </c>
      <c r="C4357" s="4">
        <v>10</v>
      </c>
      <c r="D4357" s="3">
        <v>0.77</v>
      </c>
      <c r="E4357" s="3" t="s">
        <v>9839</v>
      </c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</row>
    <row r="4358" spans="1:21" x14ac:dyDescent="0.25">
      <c r="A4358" s="3" t="s">
        <v>7319</v>
      </c>
      <c r="B4358" s="6" t="s">
        <v>7320</v>
      </c>
      <c r="C4358" s="4">
        <v>10</v>
      </c>
      <c r="D4358" s="3">
        <v>1.21</v>
      </c>
      <c r="E4358" s="3" t="s">
        <v>9839</v>
      </c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</row>
    <row r="4359" spans="1:21" x14ac:dyDescent="0.25">
      <c r="A4359" s="3" t="s">
        <v>7323</v>
      </c>
      <c r="B4359" s="6" t="s">
        <v>7324</v>
      </c>
      <c r="C4359" s="4">
        <v>10</v>
      </c>
      <c r="D4359" s="3">
        <v>1.08</v>
      </c>
      <c r="E4359" s="3" t="s">
        <v>9839</v>
      </c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</row>
    <row r="4360" spans="1:21" x14ac:dyDescent="0.25">
      <c r="A4360" s="3" t="s">
        <v>7337</v>
      </c>
      <c r="B4360" s="6" t="s">
        <v>7338</v>
      </c>
      <c r="C4360" s="4">
        <v>10</v>
      </c>
      <c r="D4360" s="3">
        <v>1.46</v>
      </c>
      <c r="E4360" s="3" t="s">
        <v>9841</v>
      </c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</row>
    <row r="4361" spans="1:21" x14ac:dyDescent="0.25">
      <c r="A4361" s="3" t="s">
        <v>7347</v>
      </c>
      <c r="B4361" s="6" t="s">
        <v>7348</v>
      </c>
      <c r="C4361" s="4">
        <v>10</v>
      </c>
      <c r="D4361" s="3">
        <v>0.84</v>
      </c>
      <c r="E4361" s="3" t="s">
        <v>9841</v>
      </c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</row>
    <row r="4362" spans="1:21" x14ac:dyDescent="0.25">
      <c r="A4362" s="3" t="s">
        <v>7365</v>
      </c>
      <c r="B4362" s="6" t="s">
        <v>7366</v>
      </c>
      <c r="C4362" s="4">
        <v>10</v>
      </c>
      <c r="D4362" s="3">
        <v>1.25</v>
      </c>
      <c r="E4362" s="3" t="s">
        <v>9841</v>
      </c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</row>
    <row r="4363" spans="1:21" x14ac:dyDescent="0.25">
      <c r="A4363" s="3" t="s">
        <v>7375</v>
      </c>
      <c r="B4363" s="6" t="s">
        <v>7376</v>
      </c>
      <c r="C4363" s="4">
        <v>10</v>
      </c>
      <c r="D4363" s="3">
        <v>1.37</v>
      </c>
      <c r="E4363" s="3" t="s">
        <v>9842</v>
      </c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</row>
    <row r="4364" spans="1:21" x14ac:dyDescent="0.25">
      <c r="A4364" s="3" t="s">
        <v>7391</v>
      </c>
      <c r="B4364" s="6" t="s">
        <v>7392</v>
      </c>
      <c r="C4364" s="4">
        <v>10</v>
      </c>
      <c r="D4364" s="3">
        <v>1.1000000000000001</v>
      </c>
      <c r="E4364" s="3" t="s">
        <v>9842</v>
      </c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</row>
    <row r="4365" spans="1:21" x14ac:dyDescent="0.25">
      <c r="A4365" s="3" t="s">
        <v>7417</v>
      </c>
      <c r="B4365" s="6" t="s">
        <v>7418</v>
      </c>
      <c r="C4365" s="4">
        <v>10</v>
      </c>
      <c r="D4365" s="3">
        <v>1.44</v>
      </c>
      <c r="E4365" s="3" t="s">
        <v>9842</v>
      </c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</row>
    <row r="4366" spans="1:21" x14ac:dyDescent="0.25">
      <c r="A4366" s="3" t="s">
        <v>7419</v>
      </c>
      <c r="B4366" s="6" t="s">
        <v>7420</v>
      </c>
      <c r="C4366" s="4">
        <v>10</v>
      </c>
      <c r="D4366" s="3">
        <v>1.54</v>
      </c>
      <c r="E4366" s="3" t="s">
        <v>9842</v>
      </c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</row>
    <row r="4367" spans="1:21" x14ac:dyDescent="0.25">
      <c r="A4367" s="3" t="s">
        <v>7421</v>
      </c>
      <c r="B4367" s="6" t="s">
        <v>7422</v>
      </c>
      <c r="C4367" s="4">
        <v>10</v>
      </c>
      <c r="D4367" s="3">
        <v>1.04</v>
      </c>
      <c r="E4367" s="3" t="s">
        <v>9842</v>
      </c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</row>
    <row r="4368" spans="1:21" x14ac:dyDescent="0.25">
      <c r="A4368" s="3" t="s">
        <v>7439</v>
      </c>
      <c r="B4368" s="6" t="s">
        <v>7440</v>
      </c>
      <c r="C4368" s="4">
        <v>10</v>
      </c>
      <c r="D4368" s="3">
        <v>1.4</v>
      </c>
      <c r="E4368" s="3" t="s">
        <v>9839</v>
      </c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</row>
    <row r="4369" spans="1:21" x14ac:dyDescent="0.25">
      <c r="A4369" s="3" t="s">
        <v>7443</v>
      </c>
      <c r="B4369" s="6" t="s">
        <v>7444</v>
      </c>
      <c r="C4369" s="4">
        <v>10</v>
      </c>
      <c r="D4369" s="3">
        <v>0.93</v>
      </c>
      <c r="E4369" s="3" t="s">
        <v>9842</v>
      </c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</row>
    <row r="4370" spans="1:21" x14ac:dyDescent="0.25">
      <c r="A4370" s="3" t="s">
        <v>7445</v>
      </c>
      <c r="B4370" s="6" t="s">
        <v>7446</v>
      </c>
      <c r="C4370" s="4">
        <v>10</v>
      </c>
      <c r="D4370" s="3">
        <v>1.38</v>
      </c>
      <c r="E4370" s="3" t="s">
        <v>9841</v>
      </c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</row>
    <row r="4371" spans="1:21" x14ac:dyDescent="0.25">
      <c r="A4371" s="3" t="s">
        <v>7453</v>
      </c>
      <c r="B4371" s="6" t="s">
        <v>7454</v>
      </c>
      <c r="C4371" s="4">
        <v>10</v>
      </c>
      <c r="D4371" s="3">
        <v>1.02</v>
      </c>
      <c r="E4371" s="3" t="s">
        <v>9839</v>
      </c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</row>
    <row r="4372" spans="1:21" x14ac:dyDescent="0.25">
      <c r="A4372" s="3" t="s">
        <v>7463</v>
      </c>
      <c r="B4372" s="6" t="s">
        <v>7464</v>
      </c>
      <c r="C4372" s="4">
        <v>10</v>
      </c>
      <c r="D4372" s="3">
        <v>1.42</v>
      </c>
      <c r="E4372" s="3" t="s">
        <v>9840</v>
      </c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</row>
    <row r="4373" spans="1:21" x14ac:dyDescent="0.25">
      <c r="A4373" s="3" t="s">
        <v>7477</v>
      </c>
      <c r="B4373" s="6" t="s">
        <v>7478</v>
      </c>
      <c r="C4373" s="4">
        <v>10</v>
      </c>
      <c r="D4373" s="3">
        <v>0.99</v>
      </c>
      <c r="E4373" s="3" t="s">
        <v>9839</v>
      </c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</row>
    <row r="4374" spans="1:21" x14ac:dyDescent="0.25">
      <c r="A4374" s="3" t="s">
        <v>7479</v>
      </c>
      <c r="B4374" s="6" t="s">
        <v>7480</v>
      </c>
      <c r="C4374" s="4">
        <v>10</v>
      </c>
      <c r="D4374" s="3">
        <v>0.52</v>
      </c>
      <c r="E4374" s="3" t="s">
        <v>9839</v>
      </c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</row>
    <row r="4375" spans="1:21" x14ac:dyDescent="0.25">
      <c r="A4375" s="3" t="s">
        <v>7489</v>
      </c>
      <c r="B4375" s="6" t="s">
        <v>7490</v>
      </c>
      <c r="C4375" s="4">
        <v>10</v>
      </c>
      <c r="D4375" s="3">
        <v>1.5</v>
      </c>
      <c r="E4375" s="3" t="s">
        <v>9842</v>
      </c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</row>
    <row r="4376" spans="1:21" x14ac:dyDescent="0.25">
      <c r="A4376" s="3" t="s">
        <v>7501</v>
      </c>
      <c r="B4376" s="6" t="s">
        <v>7502</v>
      </c>
      <c r="C4376" s="4">
        <v>10</v>
      </c>
      <c r="D4376" s="3">
        <v>0.92</v>
      </c>
      <c r="E4376" s="3" t="s">
        <v>9842</v>
      </c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</row>
    <row r="4377" spans="1:21" x14ac:dyDescent="0.25">
      <c r="A4377" s="3" t="s">
        <v>7505</v>
      </c>
      <c r="B4377" s="6" t="s">
        <v>7506</v>
      </c>
      <c r="C4377" s="4">
        <v>10</v>
      </c>
      <c r="D4377" s="3">
        <v>1.365</v>
      </c>
      <c r="E4377" s="3" t="s">
        <v>9840</v>
      </c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</row>
    <row r="4378" spans="1:21" x14ac:dyDescent="0.25">
      <c r="A4378" s="3" t="s">
        <v>7507</v>
      </c>
      <c r="B4378" s="6" t="s">
        <v>7508</v>
      </c>
      <c r="C4378" s="4">
        <v>10</v>
      </c>
      <c r="D4378" s="3">
        <v>1.1499999999999999</v>
      </c>
      <c r="E4378" s="3" t="s">
        <v>9839</v>
      </c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</row>
    <row r="4379" spans="1:21" x14ac:dyDescent="0.25">
      <c r="A4379" s="3" t="s">
        <v>7511</v>
      </c>
      <c r="B4379" s="6" t="s">
        <v>7512</v>
      </c>
      <c r="C4379" s="4">
        <v>10</v>
      </c>
      <c r="D4379" s="3">
        <v>0.56000000000000005</v>
      </c>
      <c r="E4379" s="3" t="s">
        <v>9840</v>
      </c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</row>
    <row r="4380" spans="1:21" x14ac:dyDescent="0.25">
      <c r="A4380" s="3" t="s">
        <v>7523</v>
      </c>
      <c r="B4380" s="6" t="s">
        <v>7524</v>
      </c>
      <c r="C4380" s="4">
        <v>10</v>
      </c>
      <c r="D4380" s="3">
        <v>1.83</v>
      </c>
      <c r="E4380" s="3" t="s">
        <v>9839</v>
      </c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</row>
    <row r="4381" spans="1:21" x14ac:dyDescent="0.25">
      <c r="A4381" s="3" t="s">
        <v>7537</v>
      </c>
      <c r="B4381" s="6" t="s">
        <v>7538</v>
      </c>
      <c r="C4381" s="4">
        <v>10</v>
      </c>
      <c r="D4381" s="3">
        <v>1.05</v>
      </c>
      <c r="E4381" s="3" t="s">
        <v>9842</v>
      </c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</row>
    <row r="4382" spans="1:21" x14ac:dyDescent="0.25">
      <c r="A4382" s="3" t="s">
        <v>7541</v>
      </c>
      <c r="B4382" s="6" t="s">
        <v>7542</v>
      </c>
      <c r="C4382" s="4">
        <v>10</v>
      </c>
      <c r="D4382" s="3">
        <v>1.44</v>
      </c>
      <c r="E4382" s="3" t="s">
        <v>9842</v>
      </c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</row>
    <row r="4383" spans="1:21" x14ac:dyDescent="0.25">
      <c r="A4383" s="3" t="s">
        <v>7543</v>
      </c>
      <c r="B4383" s="6" t="s">
        <v>7544</v>
      </c>
      <c r="C4383" s="4">
        <v>10</v>
      </c>
      <c r="D4383" s="3">
        <v>1.18</v>
      </c>
      <c r="E4383" s="3" t="s">
        <v>9842</v>
      </c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</row>
    <row r="4384" spans="1:21" x14ac:dyDescent="0.25">
      <c r="A4384" s="3" t="s">
        <v>7555</v>
      </c>
      <c r="B4384" s="6" t="s">
        <v>7556</v>
      </c>
      <c r="C4384" s="4">
        <v>10</v>
      </c>
      <c r="D4384" s="3">
        <v>1.3</v>
      </c>
      <c r="E4384" s="3" t="s">
        <v>9842</v>
      </c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</row>
    <row r="4385" spans="1:21" x14ac:dyDescent="0.25">
      <c r="A4385" s="3" t="s">
        <v>7559</v>
      </c>
      <c r="B4385" s="6" t="s">
        <v>7560</v>
      </c>
      <c r="C4385" s="4">
        <v>10</v>
      </c>
      <c r="D4385" s="3">
        <v>1.39</v>
      </c>
      <c r="E4385" s="3" t="s">
        <v>9842</v>
      </c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</row>
    <row r="4386" spans="1:21" x14ac:dyDescent="0.25">
      <c r="A4386" s="3" t="s">
        <v>7561</v>
      </c>
      <c r="B4386" s="6" t="s">
        <v>7562</v>
      </c>
      <c r="C4386" s="4">
        <v>10</v>
      </c>
      <c r="D4386" s="3">
        <v>0.85</v>
      </c>
      <c r="E4386" s="3" t="s">
        <v>9842</v>
      </c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</row>
    <row r="4387" spans="1:21" x14ac:dyDescent="0.25">
      <c r="A4387" s="3" t="s">
        <v>7571</v>
      </c>
      <c r="B4387" s="6" t="s">
        <v>7572</v>
      </c>
      <c r="C4387" s="4">
        <v>10</v>
      </c>
      <c r="D4387" s="3">
        <v>0.94</v>
      </c>
      <c r="E4387" s="3" t="s">
        <v>9842</v>
      </c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</row>
    <row r="4388" spans="1:21" x14ac:dyDescent="0.25">
      <c r="A4388" s="3" t="s">
        <v>7575</v>
      </c>
      <c r="B4388" s="6" t="s">
        <v>7576</v>
      </c>
      <c r="C4388" s="4">
        <v>10</v>
      </c>
      <c r="D4388" s="3">
        <v>1.25</v>
      </c>
      <c r="E4388" s="3" t="s">
        <v>9843</v>
      </c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</row>
    <row r="4389" spans="1:21" x14ac:dyDescent="0.25">
      <c r="A4389" s="3" t="s">
        <v>7617</v>
      </c>
      <c r="B4389" s="6" t="s">
        <v>7618</v>
      </c>
      <c r="C4389" s="4">
        <v>10</v>
      </c>
      <c r="D4389" s="3">
        <v>1.61</v>
      </c>
      <c r="E4389" s="3" t="s">
        <v>9842</v>
      </c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</row>
    <row r="4390" spans="1:21" x14ac:dyDescent="0.25">
      <c r="A4390" s="3" t="s">
        <v>7619</v>
      </c>
      <c r="B4390" s="6" t="s">
        <v>7620</v>
      </c>
      <c r="C4390" s="4">
        <v>10</v>
      </c>
      <c r="D4390" s="3">
        <v>1.42</v>
      </c>
      <c r="E4390" s="3" t="s">
        <v>9842</v>
      </c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</row>
    <row r="4391" spans="1:21" x14ac:dyDescent="0.25">
      <c r="A4391" s="3" t="s">
        <v>7635</v>
      </c>
      <c r="B4391" s="6" t="s">
        <v>7636</v>
      </c>
      <c r="C4391" s="4">
        <v>10</v>
      </c>
      <c r="D4391" s="3">
        <v>1.08</v>
      </c>
      <c r="E4391" s="3" t="s">
        <v>9839</v>
      </c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</row>
    <row r="4392" spans="1:21" x14ac:dyDescent="0.25">
      <c r="A4392" s="3" t="s">
        <v>7639</v>
      </c>
      <c r="B4392" s="6" t="s">
        <v>7640</v>
      </c>
      <c r="C4392" s="4">
        <v>10</v>
      </c>
      <c r="D4392" s="3">
        <v>1.1299999999999999</v>
      </c>
      <c r="E4392" s="3" t="s">
        <v>9839</v>
      </c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</row>
    <row r="4393" spans="1:21" x14ac:dyDescent="0.25">
      <c r="A4393" s="3" t="s">
        <v>7645</v>
      </c>
      <c r="B4393" s="6" t="s">
        <v>7646</v>
      </c>
      <c r="C4393" s="4">
        <v>10</v>
      </c>
      <c r="D4393" s="3">
        <v>1.19</v>
      </c>
      <c r="E4393" s="3" t="s">
        <v>9840</v>
      </c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</row>
    <row r="4394" spans="1:21" x14ac:dyDescent="0.25">
      <c r="A4394" s="3" t="s">
        <v>7653</v>
      </c>
      <c r="B4394" s="6" t="s">
        <v>7654</v>
      </c>
      <c r="C4394" s="4">
        <v>10</v>
      </c>
      <c r="D4394" s="3">
        <v>1.44</v>
      </c>
      <c r="E4394" s="3" t="s">
        <v>9839</v>
      </c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</row>
    <row r="4395" spans="1:21" x14ac:dyDescent="0.25">
      <c r="A4395" s="3" t="s">
        <v>7663</v>
      </c>
      <c r="B4395" s="6" t="s">
        <v>7664</v>
      </c>
      <c r="C4395" s="4">
        <v>10</v>
      </c>
      <c r="D4395" s="3">
        <v>1.385</v>
      </c>
      <c r="E4395" s="3" t="s">
        <v>9842</v>
      </c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</row>
    <row r="4396" spans="1:21" x14ac:dyDescent="0.25">
      <c r="A4396" s="3" t="s">
        <v>7669</v>
      </c>
      <c r="B4396" s="6" t="s">
        <v>7670</v>
      </c>
      <c r="C4396" s="4">
        <v>10</v>
      </c>
      <c r="D4396" s="3">
        <v>1.2133333333333334</v>
      </c>
      <c r="E4396" s="3" t="s">
        <v>9840</v>
      </c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</row>
    <row r="4397" spans="1:21" x14ac:dyDescent="0.25">
      <c r="A4397" s="3" t="s">
        <v>7671</v>
      </c>
      <c r="B4397" s="6" t="s">
        <v>7672</v>
      </c>
      <c r="C4397" s="4">
        <v>10</v>
      </c>
      <c r="D4397" s="3">
        <v>1.04</v>
      </c>
      <c r="E4397" s="3" t="s">
        <v>9840</v>
      </c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</row>
    <row r="4398" spans="1:21" x14ac:dyDescent="0.25">
      <c r="A4398" s="3" t="s">
        <v>7685</v>
      </c>
      <c r="B4398" s="6" t="s">
        <v>7686</v>
      </c>
      <c r="C4398" s="4">
        <v>10</v>
      </c>
      <c r="D4398" s="3">
        <v>1.61</v>
      </c>
      <c r="E4398" s="3" t="s">
        <v>9840</v>
      </c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</row>
    <row r="4399" spans="1:21" x14ac:dyDescent="0.25">
      <c r="A4399" s="3" t="s">
        <v>7687</v>
      </c>
      <c r="B4399" s="6" t="s">
        <v>7688</v>
      </c>
      <c r="C4399" s="4">
        <v>10</v>
      </c>
      <c r="D4399" s="3">
        <v>1.19</v>
      </c>
      <c r="E4399" s="3" t="s">
        <v>9840</v>
      </c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</row>
    <row r="4400" spans="1:21" x14ac:dyDescent="0.25">
      <c r="A4400" s="3" t="s">
        <v>7689</v>
      </c>
      <c r="B4400" s="6" t="s">
        <v>7690</v>
      </c>
      <c r="C4400" s="4">
        <v>10</v>
      </c>
      <c r="D4400" s="3">
        <v>1.02</v>
      </c>
      <c r="E4400" s="3" t="s">
        <v>9840</v>
      </c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</row>
    <row r="4401" spans="1:21" x14ac:dyDescent="0.25">
      <c r="A4401" s="3" t="s">
        <v>7691</v>
      </c>
      <c r="B4401" s="6" t="s">
        <v>7692</v>
      </c>
      <c r="C4401" s="4">
        <v>10</v>
      </c>
      <c r="D4401" s="3">
        <v>1.34</v>
      </c>
      <c r="E4401" s="3" t="s">
        <v>9839</v>
      </c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</row>
    <row r="4402" spans="1:21" x14ac:dyDescent="0.25">
      <c r="A4402" s="3" t="s">
        <v>7693</v>
      </c>
      <c r="B4402" s="6" t="s">
        <v>7694</v>
      </c>
      <c r="C4402" s="4">
        <v>10</v>
      </c>
      <c r="D4402" s="3">
        <v>0.91</v>
      </c>
      <c r="E4402" s="3" t="s">
        <v>9839</v>
      </c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</row>
    <row r="4403" spans="1:21" x14ac:dyDescent="0.25">
      <c r="A4403" s="3" t="s">
        <v>7695</v>
      </c>
      <c r="B4403" s="6" t="s">
        <v>7696</v>
      </c>
      <c r="C4403" s="4">
        <v>10</v>
      </c>
      <c r="D4403" s="3">
        <v>1.62</v>
      </c>
      <c r="E4403" s="3" t="s">
        <v>9839</v>
      </c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</row>
    <row r="4404" spans="1:21" x14ac:dyDescent="0.25">
      <c r="A4404" s="3" t="s">
        <v>7697</v>
      </c>
      <c r="B4404" s="6" t="s">
        <v>7698</v>
      </c>
      <c r="C4404" s="4">
        <v>10</v>
      </c>
      <c r="D4404" s="3">
        <v>1.53</v>
      </c>
      <c r="E4404" s="3" t="s">
        <v>9839</v>
      </c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</row>
    <row r="4405" spans="1:21" x14ac:dyDescent="0.25">
      <c r="A4405" s="3" t="s">
        <v>7709</v>
      </c>
      <c r="B4405" s="6" t="s">
        <v>7710</v>
      </c>
      <c r="C4405" s="4">
        <v>10</v>
      </c>
      <c r="D4405" s="3">
        <v>1.25</v>
      </c>
      <c r="E4405" s="3" t="s">
        <v>9840</v>
      </c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</row>
    <row r="4406" spans="1:21" x14ac:dyDescent="0.25">
      <c r="A4406" s="3" t="s">
        <v>7713</v>
      </c>
      <c r="B4406" s="6" t="s">
        <v>7714</v>
      </c>
      <c r="C4406" s="4">
        <v>10</v>
      </c>
      <c r="D4406" s="3">
        <v>0.99</v>
      </c>
      <c r="E4406" s="3" t="s">
        <v>9840</v>
      </c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</row>
    <row r="4407" spans="1:21" x14ac:dyDescent="0.25">
      <c r="A4407" s="3" t="s">
        <v>7735</v>
      </c>
      <c r="B4407" s="6" t="s">
        <v>7736</v>
      </c>
      <c r="C4407" s="4">
        <v>10</v>
      </c>
      <c r="D4407" s="3">
        <v>0.94</v>
      </c>
      <c r="E4407" s="3" t="s">
        <v>9839</v>
      </c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</row>
    <row r="4408" spans="1:21" x14ac:dyDescent="0.25">
      <c r="A4408" s="3" t="s">
        <v>7747</v>
      </c>
      <c r="B4408" s="6" t="s">
        <v>7748</v>
      </c>
      <c r="C4408" s="4">
        <v>10</v>
      </c>
      <c r="D4408" s="3">
        <v>1.1000000000000001</v>
      </c>
      <c r="E4408" s="3" t="s">
        <v>9839</v>
      </c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</row>
    <row r="4409" spans="1:21" x14ac:dyDescent="0.25">
      <c r="A4409" s="3" t="s">
        <v>7765</v>
      </c>
      <c r="B4409" s="6" t="s">
        <v>7766</v>
      </c>
      <c r="C4409" s="4">
        <v>10</v>
      </c>
      <c r="D4409" s="3">
        <v>1.155</v>
      </c>
      <c r="E4409" s="3" t="s">
        <v>9839</v>
      </c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</row>
    <row r="4410" spans="1:21" x14ac:dyDescent="0.25">
      <c r="A4410" s="3" t="s">
        <v>7771</v>
      </c>
      <c r="B4410" s="6" t="s">
        <v>7772</v>
      </c>
      <c r="C4410" s="4">
        <v>10</v>
      </c>
      <c r="D4410" s="3">
        <v>1.49</v>
      </c>
      <c r="E4410" s="3" t="s">
        <v>9840</v>
      </c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</row>
    <row r="4411" spans="1:21" x14ac:dyDescent="0.25">
      <c r="A4411" s="3" t="s">
        <v>7773</v>
      </c>
      <c r="B4411" s="6" t="s">
        <v>7774</v>
      </c>
      <c r="C4411" s="4">
        <v>10</v>
      </c>
      <c r="D4411" s="3">
        <v>1.01</v>
      </c>
      <c r="E4411" s="3" t="s">
        <v>9842</v>
      </c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</row>
    <row r="4412" spans="1:21" x14ac:dyDescent="0.25">
      <c r="A4412" s="3" t="s">
        <v>7775</v>
      </c>
      <c r="B4412" s="6" t="s">
        <v>7776</v>
      </c>
      <c r="C4412" s="4">
        <v>10</v>
      </c>
      <c r="D4412" s="3">
        <v>0.91500000000000004</v>
      </c>
      <c r="E4412" s="3" t="s">
        <v>9842</v>
      </c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</row>
    <row r="4413" spans="1:21" x14ac:dyDescent="0.25">
      <c r="A4413" s="3" t="s">
        <v>7781</v>
      </c>
      <c r="B4413" s="6" t="s">
        <v>7782</v>
      </c>
      <c r="C4413" s="4">
        <v>10</v>
      </c>
      <c r="D4413" s="3">
        <v>1</v>
      </c>
      <c r="E4413" s="3" t="s">
        <v>9842</v>
      </c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</row>
    <row r="4414" spans="1:21" x14ac:dyDescent="0.25">
      <c r="A4414" s="3" t="s">
        <v>7785</v>
      </c>
      <c r="B4414" s="6" t="s">
        <v>7786</v>
      </c>
      <c r="C4414" s="4">
        <v>10</v>
      </c>
      <c r="D4414" s="3">
        <v>1</v>
      </c>
      <c r="E4414" s="3" t="s">
        <v>9842</v>
      </c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</row>
    <row r="4415" spans="1:21" x14ac:dyDescent="0.25">
      <c r="A4415" s="3" t="s">
        <v>7787</v>
      </c>
      <c r="B4415" s="6" t="s">
        <v>7788</v>
      </c>
      <c r="C4415" s="4">
        <v>10</v>
      </c>
      <c r="D4415" s="3">
        <v>1.29</v>
      </c>
      <c r="E4415" s="3" t="s">
        <v>9842</v>
      </c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</row>
    <row r="4416" spans="1:21" x14ac:dyDescent="0.25">
      <c r="A4416" s="3" t="s">
        <v>7795</v>
      </c>
      <c r="B4416" s="6" t="s">
        <v>7796</v>
      </c>
      <c r="C4416" s="4">
        <v>10</v>
      </c>
      <c r="D4416" s="3">
        <v>1.18</v>
      </c>
      <c r="E4416" s="3" t="s">
        <v>9842</v>
      </c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</row>
    <row r="4417" spans="1:21" x14ac:dyDescent="0.25">
      <c r="A4417" s="3" t="s">
        <v>7801</v>
      </c>
      <c r="B4417" s="6" t="s">
        <v>7802</v>
      </c>
      <c r="C4417" s="4">
        <v>10</v>
      </c>
      <c r="D4417" s="3">
        <v>1.25</v>
      </c>
      <c r="E4417" s="3" t="s">
        <v>9839</v>
      </c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</row>
    <row r="4418" spans="1:21" x14ac:dyDescent="0.25">
      <c r="A4418" s="3" t="s">
        <v>7821</v>
      </c>
      <c r="B4418" s="6" t="s">
        <v>7822</v>
      </c>
      <c r="C4418" s="4">
        <v>10</v>
      </c>
      <c r="D4418" s="3">
        <v>0.94</v>
      </c>
      <c r="E4418" s="3" t="s">
        <v>9840</v>
      </c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</row>
    <row r="4419" spans="1:21" x14ac:dyDescent="0.25">
      <c r="A4419" s="3" t="s">
        <v>7825</v>
      </c>
      <c r="B4419" s="6" t="s">
        <v>7826</v>
      </c>
      <c r="C4419" s="4">
        <v>10</v>
      </c>
      <c r="D4419" s="3">
        <v>1.0900000000000001</v>
      </c>
      <c r="E4419" s="3" t="s">
        <v>9842</v>
      </c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</row>
    <row r="4420" spans="1:21" x14ac:dyDescent="0.25">
      <c r="A4420" s="3" t="s">
        <v>7843</v>
      </c>
      <c r="B4420" s="6" t="s">
        <v>7844</v>
      </c>
      <c r="C4420" s="4">
        <v>10</v>
      </c>
      <c r="D4420" s="3">
        <v>1.7733333333333334</v>
      </c>
      <c r="E4420" s="3" t="s">
        <v>9842</v>
      </c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</row>
    <row r="4421" spans="1:21" x14ac:dyDescent="0.25">
      <c r="A4421" s="3" t="s">
        <v>7851</v>
      </c>
      <c r="B4421" s="6" t="s">
        <v>7852</v>
      </c>
      <c r="C4421" s="4">
        <v>10</v>
      </c>
      <c r="D4421" s="3">
        <v>1.1100000000000001</v>
      </c>
      <c r="E4421" s="3" t="s">
        <v>9842</v>
      </c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</row>
    <row r="4422" spans="1:21" x14ac:dyDescent="0.25">
      <c r="A4422" s="3" t="s">
        <v>7855</v>
      </c>
      <c r="B4422" s="6" t="s">
        <v>7856</v>
      </c>
      <c r="C4422" s="4">
        <v>10</v>
      </c>
      <c r="D4422" s="3">
        <v>1.17</v>
      </c>
      <c r="E4422" s="3" t="s">
        <v>9842</v>
      </c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</row>
    <row r="4423" spans="1:21" x14ac:dyDescent="0.25">
      <c r="A4423" s="3" t="s">
        <v>7863</v>
      </c>
      <c r="B4423" s="6" t="s">
        <v>7864</v>
      </c>
      <c r="C4423" s="4">
        <v>10</v>
      </c>
      <c r="D4423" s="3">
        <v>0.81</v>
      </c>
      <c r="E4423" s="3" t="s">
        <v>9840</v>
      </c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</row>
    <row r="4424" spans="1:21" x14ac:dyDescent="0.25">
      <c r="A4424" s="3" t="s">
        <v>7869</v>
      </c>
      <c r="B4424" s="6" t="s">
        <v>7870</v>
      </c>
      <c r="C4424" s="4">
        <v>10</v>
      </c>
      <c r="D4424" s="3">
        <v>1.22</v>
      </c>
      <c r="E4424" s="3" t="s">
        <v>9841</v>
      </c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</row>
    <row r="4425" spans="1:21" x14ac:dyDescent="0.25">
      <c r="A4425" s="3" t="s">
        <v>7873</v>
      </c>
      <c r="B4425" s="6" t="s">
        <v>7874</v>
      </c>
      <c r="C4425" s="4">
        <v>10</v>
      </c>
      <c r="D4425" s="3">
        <v>0.81</v>
      </c>
      <c r="E4425" s="3" t="s">
        <v>9841</v>
      </c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</row>
    <row r="4426" spans="1:21" x14ac:dyDescent="0.25">
      <c r="A4426" s="3" t="s">
        <v>7875</v>
      </c>
      <c r="B4426" s="6" t="s">
        <v>7876</v>
      </c>
      <c r="C4426" s="4">
        <v>10</v>
      </c>
      <c r="D4426" s="3">
        <v>0.99</v>
      </c>
      <c r="E4426" s="3" t="s">
        <v>9841</v>
      </c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</row>
    <row r="4427" spans="1:21" x14ac:dyDescent="0.25">
      <c r="A4427" s="3" t="s">
        <v>7877</v>
      </c>
      <c r="B4427" s="6" t="s">
        <v>7878</v>
      </c>
      <c r="C4427" s="4">
        <v>10</v>
      </c>
      <c r="D4427" s="3">
        <v>0.92</v>
      </c>
      <c r="E4427" s="3" t="s">
        <v>9841</v>
      </c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</row>
    <row r="4428" spans="1:21" x14ac:dyDescent="0.25">
      <c r="A4428" s="3" t="s">
        <v>7883</v>
      </c>
      <c r="B4428" s="6" t="s">
        <v>7884</v>
      </c>
      <c r="C4428" s="4">
        <v>10</v>
      </c>
      <c r="D4428" s="3">
        <v>1.41</v>
      </c>
      <c r="E4428" s="3" t="s">
        <v>9841</v>
      </c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</row>
    <row r="4429" spans="1:21" x14ac:dyDescent="0.25">
      <c r="A4429" s="3" t="s">
        <v>7885</v>
      </c>
      <c r="B4429" s="6" t="s">
        <v>7886</v>
      </c>
      <c r="C4429" s="4">
        <v>10</v>
      </c>
      <c r="D4429" s="3">
        <v>1.32</v>
      </c>
      <c r="E4429" s="3" t="s">
        <v>9841</v>
      </c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</row>
    <row r="4430" spans="1:21" x14ac:dyDescent="0.25">
      <c r="A4430" s="3" t="s">
        <v>7907</v>
      </c>
      <c r="B4430" s="6" t="s">
        <v>7908</v>
      </c>
      <c r="C4430" s="4">
        <v>10</v>
      </c>
      <c r="D4430" s="3">
        <v>1.02</v>
      </c>
      <c r="E4430" s="3" t="s">
        <v>9840</v>
      </c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</row>
    <row r="4431" spans="1:21" x14ac:dyDescent="0.25">
      <c r="A4431" s="3" t="s">
        <v>7913</v>
      </c>
      <c r="B4431" s="6" t="s">
        <v>7914</v>
      </c>
      <c r="C4431" s="4">
        <v>10</v>
      </c>
      <c r="D4431" s="3">
        <v>0.82</v>
      </c>
      <c r="E4431" s="3" t="s">
        <v>9841</v>
      </c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</row>
    <row r="4432" spans="1:21" x14ac:dyDescent="0.25">
      <c r="A4432" s="3" t="s">
        <v>7917</v>
      </c>
      <c r="B4432" s="6" t="s">
        <v>7918</v>
      </c>
      <c r="C4432" s="4">
        <v>10</v>
      </c>
      <c r="D4432" s="3">
        <v>0.98</v>
      </c>
      <c r="E4432" s="3" t="s">
        <v>9839</v>
      </c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</row>
    <row r="4433" spans="1:21" x14ac:dyDescent="0.25">
      <c r="A4433" s="3" t="s">
        <v>7921</v>
      </c>
      <c r="B4433" s="6" t="s">
        <v>7922</v>
      </c>
      <c r="C4433" s="4">
        <v>10</v>
      </c>
      <c r="D4433" s="3">
        <v>1.34</v>
      </c>
      <c r="E4433" s="3" t="s">
        <v>9840</v>
      </c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</row>
    <row r="4434" spans="1:21" x14ac:dyDescent="0.25">
      <c r="A4434" s="3" t="s">
        <v>7923</v>
      </c>
      <c r="B4434" s="6" t="s">
        <v>7924</v>
      </c>
      <c r="C4434" s="4">
        <v>10</v>
      </c>
      <c r="D4434" s="3">
        <v>1.25</v>
      </c>
      <c r="E4434" s="3" t="s">
        <v>9840</v>
      </c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</row>
    <row r="4435" spans="1:21" x14ac:dyDescent="0.25">
      <c r="A4435" s="3" t="s">
        <v>7931</v>
      </c>
      <c r="B4435" s="6" t="s">
        <v>7932</v>
      </c>
      <c r="C4435" s="4">
        <v>10</v>
      </c>
      <c r="D4435" s="3">
        <v>0.93</v>
      </c>
      <c r="E4435" s="3" t="s">
        <v>9840</v>
      </c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</row>
    <row r="4436" spans="1:21" x14ac:dyDescent="0.25">
      <c r="A4436" s="3" t="s">
        <v>7947</v>
      </c>
      <c r="B4436" s="6" t="s">
        <v>7948</v>
      </c>
      <c r="C4436" s="4">
        <v>10</v>
      </c>
      <c r="D4436" s="3">
        <v>0.82000000000000006</v>
      </c>
      <c r="E4436" s="3" t="s">
        <v>9839</v>
      </c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</row>
    <row r="4437" spans="1:21" x14ac:dyDescent="0.25">
      <c r="A4437" s="3" t="s">
        <v>7953</v>
      </c>
      <c r="B4437" s="6" t="s">
        <v>7954</v>
      </c>
      <c r="C4437" s="4">
        <v>10</v>
      </c>
      <c r="D4437" s="3">
        <v>1.27</v>
      </c>
      <c r="E4437" s="3" t="s">
        <v>9840</v>
      </c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</row>
    <row r="4438" spans="1:21" x14ac:dyDescent="0.25">
      <c r="A4438" s="3" t="s">
        <v>7955</v>
      </c>
      <c r="B4438" s="6" t="s">
        <v>7956</v>
      </c>
      <c r="C4438" s="4">
        <v>10</v>
      </c>
      <c r="D4438" s="3">
        <v>0.86</v>
      </c>
      <c r="E4438" s="3" t="s">
        <v>9839</v>
      </c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</row>
    <row r="4439" spans="1:21" x14ac:dyDescent="0.25">
      <c r="A4439" s="3" t="s">
        <v>7961</v>
      </c>
      <c r="B4439" s="6" t="s">
        <v>7962</v>
      </c>
      <c r="C4439" s="4">
        <v>10</v>
      </c>
      <c r="D4439" s="3">
        <v>1.05</v>
      </c>
      <c r="E4439" s="3" t="s">
        <v>9839</v>
      </c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</row>
    <row r="4440" spans="1:21" x14ac:dyDescent="0.25">
      <c r="A4440" s="3" t="s">
        <v>7969</v>
      </c>
      <c r="B4440" s="6" t="s">
        <v>7970</v>
      </c>
      <c r="C4440" s="4">
        <v>10</v>
      </c>
      <c r="D4440" s="3">
        <v>1.38</v>
      </c>
      <c r="E4440" s="3" t="s">
        <v>9839</v>
      </c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</row>
    <row r="4441" spans="1:21" x14ac:dyDescent="0.25">
      <c r="A4441" s="3" t="s">
        <v>7971</v>
      </c>
      <c r="B4441" s="6" t="s">
        <v>7972</v>
      </c>
      <c r="C4441" s="4">
        <v>10</v>
      </c>
      <c r="D4441" s="3">
        <v>1.1200000000000001</v>
      </c>
      <c r="E4441" s="3" t="s">
        <v>9839</v>
      </c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</row>
    <row r="4442" spans="1:21" x14ac:dyDescent="0.25">
      <c r="A4442" s="3" t="s">
        <v>7979</v>
      </c>
      <c r="B4442" s="6" t="s">
        <v>7980</v>
      </c>
      <c r="C4442" s="4">
        <v>10</v>
      </c>
      <c r="D4442" s="3">
        <v>1.37</v>
      </c>
      <c r="E4442" s="3" t="s">
        <v>9842</v>
      </c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</row>
    <row r="4443" spans="1:21" x14ac:dyDescent="0.25">
      <c r="A4443" s="3" t="s">
        <v>7981</v>
      </c>
      <c r="B4443" s="6" t="s">
        <v>7982</v>
      </c>
      <c r="C4443" s="4">
        <v>10</v>
      </c>
      <c r="D4443" s="3">
        <v>0.98</v>
      </c>
      <c r="E4443" s="3" t="s">
        <v>9839</v>
      </c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</row>
    <row r="4444" spans="1:21" x14ac:dyDescent="0.25">
      <c r="A4444" s="3" t="s">
        <v>7993</v>
      </c>
      <c r="B4444" s="6" t="s">
        <v>7994</v>
      </c>
      <c r="C4444" s="4">
        <v>10</v>
      </c>
      <c r="D4444" s="3">
        <v>1.64</v>
      </c>
      <c r="E4444" s="3" t="s">
        <v>9839</v>
      </c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</row>
    <row r="4445" spans="1:21" x14ac:dyDescent="0.25">
      <c r="A4445" s="3" t="s">
        <v>8001</v>
      </c>
      <c r="B4445" s="6" t="s">
        <v>8002</v>
      </c>
      <c r="C4445" s="4">
        <v>10</v>
      </c>
      <c r="D4445" s="3">
        <v>1.51</v>
      </c>
      <c r="E4445" s="3" t="s">
        <v>9840</v>
      </c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</row>
    <row r="4446" spans="1:21" x14ac:dyDescent="0.25">
      <c r="A4446" s="3" t="s">
        <v>8011</v>
      </c>
      <c r="B4446" s="6" t="s">
        <v>8012</v>
      </c>
      <c r="C4446" s="4">
        <v>10</v>
      </c>
      <c r="D4446" s="3">
        <v>1.32</v>
      </c>
      <c r="E4446" s="3" t="s">
        <v>9842</v>
      </c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</row>
    <row r="4447" spans="1:21" x14ac:dyDescent="0.25">
      <c r="A4447" s="3" t="s">
        <v>8015</v>
      </c>
      <c r="B4447" s="6" t="s">
        <v>8016</v>
      </c>
      <c r="C4447" s="4">
        <v>10</v>
      </c>
      <c r="D4447" s="3">
        <v>1.1099999999999999</v>
      </c>
      <c r="E4447" s="3" t="s">
        <v>9843</v>
      </c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</row>
    <row r="4448" spans="1:21" x14ac:dyDescent="0.25">
      <c r="A4448" s="3" t="s">
        <v>8023</v>
      </c>
      <c r="B4448" s="6" t="s">
        <v>8024</v>
      </c>
      <c r="C4448" s="4">
        <v>10</v>
      </c>
      <c r="D4448" s="3">
        <v>1.1599999999999999</v>
      </c>
      <c r="E4448" s="3" t="s">
        <v>9839</v>
      </c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</row>
    <row r="4449" spans="1:21" x14ac:dyDescent="0.25">
      <c r="A4449" s="3" t="s">
        <v>8031</v>
      </c>
      <c r="B4449" s="6" t="s">
        <v>8032</v>
      </c>
      <c r="C4449" s="4">
        <v>10</v>
      </c>
      <c r="D4449" s="3">
        <v>1.51</v>
      </c>
      <c r="E4449" s="3" t="s">
        <v>9841</v>
      </c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</row>
    <row r="4450" spans="1:21" x14ac:dyDescent="0.25">
      <c r="A4450" s="3" t="s">
        <v>8035</v>
      </c>
      <c r="B4450" s="6" t="s">
        <v>8036</v>
      </c>
      <c r="C4450" s="4">
        <v>10</v>
      </c>
      <c r="D4450" s="3">
        <v>1.01</v>
      </c>
      <c r="E4450" s="3" t="s">
        <v>9841</v>
      </c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</row>
    <row r="4451" spans="1:21" x14ac:dyDescent="0.25">
      <c r="A4451" s="3" t="s">
        <v>8037</v>
      </c>
      <c r="B4451" s="6" t="s">
        <v>8038</v>
      </c>
      <c r="C4451" s="4">
        <v>10</v>
      </c>
      <c r="D4451" s="3">
        <v>1.03</v>
      </c>
      <c r="E4451" s="3" t="s">
        <v>9841</v>
      </c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</row>
    <row r="4452" spans="1:21" x14ac:dyDescent="0.25">
      <c r="A4452" s="3" t="s">
        <v>8057</v>
      </c>
      <c r="B4452" s="6" t="s">
        <v>8058</v>
      </c>
      <c r="C4452" s="4">
        <v>10</v>
      </c>
      <c r="D4452" s="3">
        <v>1.32</v>
      </c>
      <c r="E4452" s="3" t="s">
        <v>9840</v>
      </c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</row>
    <row r="4453" spans="1:21" x14ac:dyDescent="0.25">
      <c r="A4453" s="3" t="s">
        <v>8061</v>
      </c>
      <c r="B4453" s="6" t="s">
        <v>8062</v>
      </c>
      <c r="C4453" s="4">
        <v>10</v>
      </c>
      <c r="D4453" s="3">
        <v>0.91666666666666663</v>
      </c>
      <c r="E4453" s="3" t="s">
        <v>9840</v>
      </c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</row>
    <row r="4454" spans="1:21" x14ac:dyDescent="0.25">
      <c r="A4454" s="3" t="s">
        <v>8077</v>
      </c>
      <c r="B4454" s="6" t="s">
        <v>8078</v>
      </c>
      <c r="C4454" s="4">
        <v>10</v>
      </c>
      <c r="D4454" s="3">
        <v>1.7850000000000001</v>
      </c>
      <c r="E4454" s="3" t="s">
        <v>9840</v>
      </c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</row>
    <row r="4455" spans="1:21" x14ac:dyDescent="0.25">
      <c r="A4455" s="3" t="s">
        <v>8091</v>
      </c>
      <c r="B4455" s="6" t="s">
        <v>8092</v>
      </c>
      <c r="C4455" s="4">
        <v>10</v>
      </c>
      <c r="D4455" s="3">
        <v>1.34</v>
      </c>
      <c r="E4455" s="3" t="s">
        <v>9839</v>
      </c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</row>
    <row r="4456" spans="1:21" x14ac:dyDescent="0.25">
      <c r="A4456" s="3" t="s">
        <v>8095</v>
      </c>
      <c r="B4456" s="6" t="s">
        <v>8096</v>
      </c>
      <c r="C4456" s="4">
        <v>10</v>
      </c>
      <c r="D4456" s="3">
        <v>1.1200000000000001</v>
      </c>
      <c r="E4456" s="3" t="s">
        <v>9839</v>
      </c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</row>
    <row r="4457" spans="1:21" x14ac:dyDescent="0.25">
      <c r="A4457" s="3" t="s">
        <v>8109</v>
      </c>
      <c r="B4457" s="6" t="s">
        <v>8110</v>
      </c>
      <c r="C4457" s="4">
        <v>10</v>
      </c>
      <c r="D4457" s="3">
        <v>1.0049999999999999</v>
      </c>
      <c r="E4457" s="3" t="s">
        <v>9842</v>
      </c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</row>
    <row r="4458" spans="1:21" x14ac:dyDescent="0.25">
      <c r="A4458" s="3" t="s">
        <v>8117</v>
      </c>
      <c r="B4458" s="6" t="s">
        <v>8118</v>
      </c>
      <c r="C4458" s="4">
        <v>10</v>
      </c>
      <c r="D4458" s="3">
        <v>1.415</v>
      </c>
      <c r="E4458" s="3" t="s">
        <v>9839</v>
      </c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</row>
    <row r="4459" spans="1:21" x14ac:dyDescent="0.25">
      <c r="A4459" s="3" t="s">
        <v>8123</v>
      </c>
      <c r="B4459" s="6" t="s">
        <v>8124</v>
      </c>
      <c r="C4459" s="4">
        <v>10</v>
      </c>
      <c r="D4459" s="3">
        <v>1.4</v>
      </c>
      <c r="E4459" s="3" t="s">
        <v>9842</v>
      </c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</row>
    <row r="4460" spans="1:21" x14ac:dyDescent="0.25">
      <c r="A4460" s="3" t="s">
        <v>8125</v>
      </c>
      <c r="B4460" s="6" t="s">
        <v>8126</v>
      </c>
      <c r="C4460" s="4">
        <v>10</v>
      </c>
      <c r="D4460" s="3">
        <v>1.06</v>
      </c>
      <c r="E4460" s="3" t="s">
        <v>9842</v>
      </c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</row>
    <row r="4461" spans="1:21" x14ac:dyDescent="0.25">
      <c r="A4461" s="3" t="s">
        <v>8129</v>
      </c>
      <c r="B4461" s="6" t="s">
        <v>8130</v>
      </c>
      <c r="C4461" s="4">
        <v>10</v>
      </c>
      <c r="D4461" s="3">
        <v>0.73</v>
      </c>
      <c r="E4461" s="3" t="s">
        <v>9842</v>
      </c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</row>
    <row r="4462" spans="1:21" x14ac:dyDescent="0.25">
      <c r="A4462" s="3" t="s">
        <v>8133</v>
      </c>
      <c r="B4462" s="6" t="s">
        <v>8134</v>
      </c>
      <c r="C4462" s="4">
        <v>10</v>
      </c>
      <c r="D4462" s="3">
        <v>1.1499999999999999</v>
      </c>
      <c r="E4462" s="3" t="s">
        <v>9839</v>
      </c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</row>
    <row r="4463" spans="1:21" x14ac:dyDescent="0.25">
      <c r="A4463" s="3" t="s">
        <v>8135</v>
      </c>
      <c r="B4463" s="6" t="s">
        <v>8136</v>
      </c>
      <c r="C4463" s="4">
        <v>10</v>
      </c>
      <c r="D4463" s="3">
        <v>1.89</v>
      </c>
      <c r="E4463" s="3" t="s">
        <v>9839</v>
      </c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</row>
    <row r="4464" spans="1:21" x14ac:dyDescent="0.25">
      <c r="A4464" s="3" t="s">
        <v>8139</v>
      </c>
      <c r="B4464" s="6" t="s">
        <v>8140</v>
      </c>
      <c r="C4464" s="4">
        <v>10</v>
      </c>
      <c r="D4464" s="3">
        <v>1.46</v>
      </c>
      <c r="E4464" s="3" t="s">
        <v>9839</v>
      </c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</row>
    <row r="4465" spans="1:21" x14ac:dyDescent="0.25">
      <c r="A4465" s="3" t="s">
        <v>8165</v>
      </c>
      <c r="B4465" s="6" t="s">
        <v>8166</v>
      </c>
      <c r="C4465" s="4">
        <v>10</v>
      </c>
      <c r="D4465" s="3">
        <v>1.05</v>
      </c>
      <c r="E4465" s="3" t="s">
        <v>9839</v>
      </c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</row>
    <row r="4466" spans="1:21" x14ac:dyDescent="0.25">
      <c r="A4466" s="3" t="s">
        <v>8167</v>
      </c>
      <c r="B4466" s="6" t="s">
        <v>8168</v>
      </c>
      <c r="C4466" s="4">
        <v>10</v>
      </c>
      <c r="D4466" s="3">
        <v>0.93</v>
      </c>
      <c r="E4466" s="3" t="s">
        <v>9839</v>
      </c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</row>
    <row r="4467" spans="1:21" x14ac:dyDescent="0.25">
      <c r="A4467" s="3" t="s">
        <v>8171</v>
      </c>
      <c r="B4467" s="6" t="s">
        <v>8172</v>
      </c>
      <c r="C4467" s="4">
        <v>10</v>
      </c>
      <c r="D4467" s="3">
        <v>1.8199999999999998</v>
      </c>
      <c r="E4467" s="3" t="s">
        <v>9839</v>
      </c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</row>
    <row r="4468" spans="1:21" x14ac:dyDescent="0.25">
      <c r="A4468" s="3" t="s">
        <v>8181</v>
      </c>
      <c r="B4468" s="6" t="s">
        <v>8182</v>
      </c>
      <c r="C4468" s="4">
        <v>10</v>
      </c>
      <c r="D4468" s="3">
        <v>1.1200000000000001</v>
      </c>
      <c r="E4468" s="3" t="s">
        <v>9840</v>
      </c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</row>
    <row r="4469" spans="1:21" x14ac:dyDescent="0.25">
      <c r="A4469" s="3" t="s">
        <v>8193</v>
      </c>
      <c r="B4469" s="6" t="s">
        <v>8194</v>
      </c>
      <c r="C4469" s="4">
        <v>10</v>
      </c>
      <c r="D4469" s="3">
        <v>1.36</v>
      </c>
      <c r="E4469" s="3" t="s">
        <v>9839</v>
      </c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</row>
    <row r="4470" spans="1:21" x14ac:dyDescent="0.25">
      <c r="A4470" s="3" t="s">
        <v>8201</v>
      </c>
      <c r="B4470" s="6" t="s">
        <v>8202</v>
      </c>
      <c r="C4470" s="4">
        <v>10</v>
      </c>
      <c r="D4470" s="3">
        <v>0.67999999999999994</v>
      </c>
      <c r="E4470" s="3" t="s">
        <v>9840</v>
      </c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</row>
    <row r="4471" spans="1:21" x14ac:dyDescent="0.25">
      <c r="A4471" s="3" t="s">
        <v>8221</v>
      </c>
      <c r="B4471" s="6" t="s">
        <v>8222</v>
      </c>
      <c r="C4471" s="4">
        <v>10</v>
      </c>
      <c r="D4471" s="3">
        <v>0.92</v>
      </c>
      <c r="E4471" s="3" t="s">
        <v>9839</v>
      </c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</row>
    <row r="4472" spans="1:21" x14ac:dyDescent="0.25">
      <c r="A4472" s="3" t="s">
        <v>8227</v>
      </c>
      <c r="B4472" s="6" t="s">
        <v>8228</v>
      </c>
      <c r="C4472" s="4">
        <v>10</v>
      </c>
      <c r="D4472" s="3">
        <v>1.49</v>
      </c>
      <c r="E4472" s="3" t="s">
        <v>9841</v>
      </c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</row>
    <row r="4473" spans="1:21" x14ac:dyDescent="0.25">
      <c r="A4473" s="3" t="s">
        <v>8233</v>
      </c>
      <c r="B4473" s="6" t="s">
        <v>8234</v>
      </c>
      <c r="C4473" s="4">
        <v>10</v>
      </c>
      <c r="D4473" s="3">
        <v>1.17</v>
      </c>
      <c r="E4473" s="3" t="s">
        <v>9841</v>
      </c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</row>
    <row r="4474" spans="1:21" x14ac:dyDescent="0.25">
      <c r="A4474" s="3" t="s">
        <v>8237</v>
      </c>
      <c r="B4474" s="6" t="s">
        <v>8238</v>
      </c>
      <c r="C4474" s="4">
        <v>10</v>
      </c>
      <c r="D4474" s="3">
        <v>1.32</v>
      </c>
      <c r="E4474" s="3" t="s">
        <v>9839</v>
      </c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</row>
    <row r="4475" spans="1:21" x14ac:dyDescent="0.25">
      <c r="A4475" s="3" t="s">
        <v>8251</v>
      </c>
      <c r="B4475" s="6" t="s">
        <v>8252</v>
      </c>
      <c r="C4475" s="4">
        <v>10</v>
      </c>
      <c r="D4475" s="3">
        <v>1.1100000000000001</v>
      </c>
      <c r="E4475" s="3" t="s">
        <v>9840</v>
      </c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</row>
    <row r="4476" spans="1:21" x14ac:dyDescent="0.25">
      <c r="A4476" s="3" t="s">
        <v>8255</v>
      </c>
      <c r="B4476" s="6" t="s">
        <v>8256</v>
      </c>
      <c r="C4476" s="4">
        <v>10</v>
      </c>
      <c r="D4476" s="3">
        <v>1.1399999999999999</v>
      </c>
      <c r="E4476" s="3" t="s">
        <v>9842</v>
      </c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</row>
    <row r="4477" spans="1:21" x14ac:dyDescent="0.25">
      <c r="A4477" s="3" t="s">
        <v>8261</v>
      </c>
      <c r="B4477" s="6" t="s">
        <v>8262</v>
      </c>
      <c r="C4477" s="4">
        <v>10</v>
      </c>
      <c r="D4477" s="3">
        <v>1.51</v>
      </c>
      <c r="E4477" s="3" t="s">
        <v>9839</v>
      </c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</row>
    <row r="4478" spans="1:21" x14ac:dyDescent="0.25">
      <c r="A4478" s="3" t="s">
        <v>8265</v>
      </c>
      <c r="B4478" s="6" t="s">
        <v>8266</v>
      </c>
      <c r="C4478" s="4">
        <v>10</v>
      </c>
      <c r="D4478" s="3">
        <v>1.38</v>
      </c>
      <c r="E4478" s="3" t="s">
        <v>9841</v>
      </c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</row>
    <row r="4479" spans="1:21" x14ac:dyDescent="0.25">
      <c r="A4479" s="3" t="s">
        <v>8269</v>
      </c>
      <c r="B4479" s="6" t="s">
        <v>8270</v>
      </c>
      <c r="C4479" s="4">
        <v>10</v>
      </c>
      <c r="D4479" s="3">
        <v>1.0900000000000001</v>
      </c>
      <c r="E4479" s="3" t="s">
        <v>9840</v>
      </c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</row>
    <row r="4480" spans="1:21" x14ac:dyDescent="0.25">
      <c r="A4480" s="3" t="s">
        <v>8293</v>
      </c>
      <c r="B4480" s="6" t="s">
        <v>8294</v>
      </c>
      <c r="C4480" s="4">
        <v>10</v>
      </c>
      <c r="D4480" s="3">
        <v>1.54</v>
      </c>
      <c r="E4480" s="3" t="s">
        <v>9842</v>
      </c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</row>
    <row r="4481" spans="1:21" x14ac:dyDescent="0.25">
      <c r="A4481" s="3" t="s">
        <v>8303</v>
      </c>
      <c r="B4481" s="6" t="s">
        <v>8304</v>
      </c>
      <c r="C4481" s="4">
        <v>10</v>
      </c>
      <c r="D4481" s="3">
        <v>1.54</v>
      </c>
      <c r="E4481" s="3" t="s">
        <v>9842</v>
      </c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</row>
    <row r="4482" spans="1:21" x14ac:dyDescent="0.25">
      <c r="A4482" s="3" t="s">
        <v>8309</v>
      </c>
      <c r="B4482" s="6" t="s">
        <v>8310</v>
      </c>
      <c r="C4482" s="4">
        <v>10</v>
      </c>
      <c r="D4482" s="3">
        <v>1.1100000000000001</v>
      </c>
      <c r="E4482" s="3" t="s">
        <v>9843</v>
      </c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</row>
    <row r="4483" spans="1:21" x14ac:dyDescent="0.25">
      <c r="A4483" s="3" t="s">
        <v>8313</v>
      </c>
      <c r="B4483" s="6" t="s">
        <v>8314</v>
      </c>
      <c r="C4483" s="4">
        <v>10</v>
      </c>
      <c r="D4483" s="3">
        <v>1.23</v>
      </c>
      <c r="E4483" s="3" t="s">
        <v>9841</v>
      </c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</row>
    <row r="4484" spans="1:21" x14ac:dyDescent="0.25">
      <c r="A4484" s="3" t="s">
        <v>8319</v>
      </c>
      <c r="B4484" s="6" t="s">
        <v>8320</v>
      </c>
      <c r="C4484" s="4">
        <v>10</v>
      </c>
      <c r="D4484" s="3">
        <v>1.27</v>
      </c>
      <c r="E4484" s="3" t="s">
        <v>9839</v>
      </c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</row>
    <row r="4485" spans="1:21" x14ac:dyDescent="0.25">
      <c r="A4485" s="3" t="s">
        <v>8333</v>
      </c>
      <c r="B4485" s="6" t="s">
        <v>8334</v>
      </c>
      <c r="C4485" s="4">
        <v>10</v>
      </c>
      <c r="D4485" s="3">
        <v>1.48</v>
      </c>
      <c r="E4485" s="3" t="s">
        <v>9842</v>
      </c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</row>
    <row r="4486" spans="1:21" x14ac:dyDescent="0.25">
      <c r="A4486" s="3" t="s">
        <v>8355</v>
      </c>
      <c r="B4486" s="6" t="s">
        <v>8356</v>
      </c>
      <c r="C4486" s="4">
        <v>10</v>
      </c>
      <c r="D4486" s="3">
        <v>1.1399999999999999</v>
      </c>
      <c r="E4486" s="3" t="s">
        <v>9839</v>
      </c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</row>
    <row r="4487" spans="1:21" x14ac:dyDescent="0.25">
      <c r="A4487" s="3" t="s">
        <v>8365</v>
      </c>
      <c r="B4487" s="6" t="s">
        <v>8366</v>
      </c>
      <c r="C4487" s="4">
        <v>10</v>
      </c>
      <c r="D4487" s="3">
        <v>1.59</v>
      </c>
      <c r="E4487" s="3" t="s">
        <v>9842</v>
      </c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</row>
    <row r="4488" spans="1:21" x14ac:dyDescent="0.25">
      <c r="A4488" s="3" t="s">
        <v>8367</v>
      </c>
      <c r="B4488" s="6" t="s">
        <v>8368</v>
      </c>
      <c r="C4488" s="4">
        <v>10</v>
      </c>
      <c r="D4488" s="3">
        <v>1.34</v>
      </c>
      <c r="E4488" s="3" t="s">
        <v>9841</v>
      </c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</row>
    <row r="4489" spans="1:21" x14ac:dyDescent="0.25">
      <c r="A4489" s="3" t="s">
        <v>8387</v>
      </c>
      <c r="B4489" s="6" t="s">
        <v>8388</v>
      </c>
      <c r="C4489" s="4">
        <v>10</v>
      </c>
      <c r="D4489" s="3">
        <v>0.5</v>
      </c>
      <c r="E4489" s="3" t="s">
        <v>9839</v>
      </c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</row>
    <row r="4490" spans="1:21" x14ac:dyDescent="0.25">
      <c r="A4490" s="3" t="s">
        <v>8413</v>
      </c>
      <c r="B4490" s="6" t="s">
        <v>8414</v>
      </c>
      <c r="C4490" s="4">
        <v>10</v>
      </c>
      <c r="D4490" s="3">
        <v>0.8</v>
      </c>
      <c r="E4490" s="3" t="s">
        <v>9839</v>
      </c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</row>
    <row r="4491" spans="1:21" x14ac:dyDescent="0.25">
      <c r="A4491" s="3" t="s">
        <v>8415</v>
      </c>
      <c r="B4491" s="6" t="s">
        <v>8416</v>
      </c>
      <c r="C4491" s="4">
        <v>10</v>
      </c>
      <c r="D4491" s="3">
        <v>1.47</v>
      </c>
      <c r="E4491" s="3" t="s">
        <v>9840</v>
      </c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</row>
    <row r="4492" spans="1:21" x14ac:dyDescent="0.25">
      <c r="A4492" s="3" t="s">
        <v>8429</v>
      </c>
      <c r="B4492" s="6" t="s">
        <v>8430</v>
      </c>
      <c r="C4492" s="4">
        <v>10</v>
      </c>
      <c r="D4492" s="3">
        <v>1.08</v>
      </c>
      <c r="E4492" s="3" t="s">
        <v>9840</v>
      </c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</row>
    <row r="4493" spans="1:21" x14ac:dyDescent="0.25">
      <c r="A4493" s="3" t="s">
        <v>8431</v>
      </c>
      <c r="B4493" s="6" t="s">
        <v>8432</v>
      </c>
      <c r="C4493" s="4">
        <v>10</v>
      </c>
      <c r="D4493" s="3">
        <v>0.98</v>
      </c>
      <c r="E4493" s="3" t="s">
        <v>9839</v>
      </c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</row>
    <row r="4494" spans="1:21" x14ac:dyDescent="0.25">
      <c r="A4494" s="3" t="s">
        <v>8441</v>
      </c>
      <c r="B4494" s="6" t="s">
        <v>8442</v>
      </c>
      <c r="C4494" s="4">
        <v>10</v>
      </c>
      <c r="D4494" s="3">
        <v>1.34</v>
      </c>
      <c r="E4494" s="3" t="s">
        <v>9843</v>
      </c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</row>
    <row r="4495" spans="1:21" x14ac:dyDescent="0.25">
      <c r="A4495" s="3" t="s">
        <v>8445</v>
      </c>
      <c r="B4495" s="6" t="s">
        <v>8446</v>
      </c>
      <c r="C4495" s="4">
        <v>10</v>
      </c>
      <c r="D4495" s="3">
        <v>1.35</v>
      </c>
      <c r="E4495" s="3" t="s">
        <v>9839</v>
      </c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</row>
    <row r="4496" spans="1:21" x14ac:dyDescent="0.25">
      <c r="A4496" s="3" t="s">
        <v>8453</v>
      </c>
      <c r="B4496" s="6" t="s">
        <v>8454</v>
      </c>
      <c r="C4496" s="4">
        <v>10</v>
      </c>
      <c r="D4496" s="3">
        <v>1.38</v>
      </c>
      <c r="E4496" s="3" t="s">
        <v>9839</v>
      </c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</row>
    <row r="4497" spans="1:21" x14ac:dyDescent="0.25">
      <c r="A4497" s="3" t="s">
        <v>8463</v>
      </c>
      <c r="B4497" s="6" t="s">
        <v>8464</v>
      </c>
      <c r="C4497" s="4">
        <v>10</v>
      </c>
      <c r="D4497" s="3">
        <v>0.85000000000000009</v>
      </c>
      <c r="E4497" s="3" t="s">
        <v>9840</v>
      </c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</row>
    <row r="4498" spans="1:21" x14ac:dyDescent="0.25">
      <c r="A4498" s="3" t="s">
        <v>8467</v>
      </c>
      <c r="B4498" s="6" t="s">
        <v>8468</v>
      </c>
      <c r="C4498" s="4">
        <v>10</v>
      </c>
      <c r="D4498" s="3">
        <v>1.02</v>
      </c>
      <c r="E4498" s="3" t="s">
        <v>9840</v>
      </c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</row>
    <row r="4499" spans="1:21" x14ac:dyDescent="0.25">
      <c r="A4499" s="3" t="s">
        <v>8479</v>
      </c>
      <c r="B4499" s="6" t="s">
        <v>8480</v>
      </c>
      <c r="C4499" s="4">
        <v>10</v>
      </c>
      <c r="D4499" s="3">
        <v>1.29</v>
      </c>
      <c r="E4499" s="3" t="s">
        <v>9840</v>
      </c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</row>
    <row r="4500" spans="1:21" x14ac:dyDescent="0.25">
      <c r="A4500" s="3" t="s">
        <v>8503</v>
      </c>
      <c r="B4500" s="6" t="s">
        <v>8504</v>
      </c>
      <c r="C4500" s="4">
        <v>10</v>
      </c>
      <c r="D4500" s="3">
        <v>1.075</v>
      </c>
      <c r="E4500" s="3" t="s">
        <v>9840</v>
      </c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</row>
    <row r="4501" spans="1:21" x14ac:dyDescent="0.25">
      <c r="A4501" s="3" t="s">
        <v>8529</v>
      </c>
      <c r="B4501" s="6" t="s">
        <v>8530</v>
      </c>
      <c r="C4501" s="4">
        <v>10</v>
      </c>
      <c r="D4501" s="3">
        <v>1.25</v>
      </c>
      <c r="E4501" s="3" t="s">
        <v>9839</v>
      </c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</row>
    <row r="4502" spans="1:21" x14ac:dyDescent="0.25">
      <c r="A4502" s="3" t="s">
        <v>8539</v>
      </c>
      <c r="B4502" s="6" t="s">
        <v>8540</v>
      </c>
      <c r="C4502" s="4">
        <v>10</v>
      </c>
      <c r="D4502" s="3">
        <v>0.85</v>
      </c>
      <c r="E4502" s="3" t="s">
        <v>9839</v>
      </c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</row>
    <row r="4503" spans="1:21" x14ac:dyDescent="0.25">
      <c r="A4503" s="3" t="s">
        <v>8545</v>
      </c>
      <c r="B4503" s="6" t="s">
        <v>8546</v>
      </c>
      <c r="C4503" s="4">
        <v>10</v>
      </c>
      <c r="D4503" s="3">
        <v>1.47</v>
      </c>
      <c r="E4503" s="3" t="s">
        <v>9839</v>
      </c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</row>
    <row r="4504" spans="1:21" x14ac:dyDescent="0.25">
      <c r="A4504" s="3" t="s">
        <v>8551</v>
      </c>
      <c r="B4504" s="6" t="s">
        <v>8552</v>
      </c>
      <c r="C4504" s="4">
        <v>10</v>
      </c>
      <c r="D4504" s="3">
        <v>1.42</v>
      </c>
      <c r="E4504" s="3" t="s">
        <v>9842</v>
      </c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</row>
    <row r="4505" spans="1:21" x14ac:dyDescent="0.25">
      <c r="A4505" s="3" t="s">
        <v>8553</v>
      </c>
      <c r="B4505" s="6" t="s">
        <v>8554</v>
      </c>
      <c r="C4505" s="4">
        <v>10</v>
      </c>
      <c r="D4505" s="3">
        <v>0.78</v>
      </c>
      <c r="E4505" s="3" t="s">
        <v>9842</v>
      </c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</row>
    <row r="4506" spans="1:21" x14ac:dyDescent="0.25">
      <c r="A4506" s="3" t="s">
        <v>8559</v>
      </c>
      <c r="B4506" s="6" t="s">
        <v>8560</v>
      </c>
      <c r="C4506" s="4">
        <v>10</v>
      </c>
      <c r="D4506" s="3">
        <v>1.32</v>
      </c>
      <c r="E4506" s="3" t="s">
        <v>9841</v>
      </c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</row>
    <row r="4507" spans="1:21" x14ac:dyDescent="0.25">
      <c r="A4507" s="3" t="s">
        <v>8571</v>
      </c>
      <c r="B4507" s="6" t="s">
        <v>8572</v>
      </c>
      <c r="C4507" s="4">
        <v>10</v>
      </c>
      <c r="D4507" s="3">
        <v>1.17</v>
      </c>
      <c r="E4507" s="3" t="s">
        <v>9842</v>
      </c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</row>
    <row r="4508" spans="1:21" x14ac:dyDescent="0.25">
      <c r="A4508" s="3" t="s">
        <v>8575</v>
      </c>
      <c r="B4508" s="6" t="s">
        <v>8576</v>
      </c>
      <c r="C4508" s="4">
        <v>10</v>
      </c>
      <c r="D4508" s="3">
        <v>1.28</v>
      </c>
      <c r="E4508" s="3" t="s">
        <v>9839</v>
      </c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</row>
    <row r="4509" spans="1:21" x14ac:dyDescent="0.25">
      <c r="A4509" s="3" t="s">
        <v>8585</v>
      </c>
      <c r="B4509" s="6" t="s">
        <v>8586</v>
      </c>
      <c r="C4509" s="4">
        <v>10</v>
      </c>
      <c r="D4509" s="3">
        <v>1.41</v>
      </c>
      <c r="E4509" s="3" t="s">
        <v>9839</v>
      </c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</row>
    <row r="4510" spans="1:21" x14ac:dyDescent="0.25">
      <c r="A4510" s="3" t="s">
        <v>8597</v>
      </c>
      <c r="B4510" s="6" t="s">
        <v>8598</v>
      </c>
      <c r="C4510" s="4">
        <v>10</v>
      </c>
      <c r="D4510" s="3">
        <v>1.48</v>
      </c>
      <c r="E4510" s="3" t="s">
        <v>9840</v>
      </c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</row>
    <row r="4511" spans="1:21" x14ac:dyDescent="0.25">
      <c r="A4511" s="3" t="s">
        <v>8609</v>
      </c>
      <c r="B4511" s="6" t="s">
        <v>8610</v>
      </c>
      <c r="C4511" s="4">
        <v>10</v>
      </c>
      <c r="D4511" s="3">
        <v>1.1599999999999999</v>
      </c>
      <c r="E4511" s="3" t="s">
        <v>9839</v>
      </c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</row>
    <row r="4512" spans="1:21" x14ac:dyDescent="0.25">
      <c r="A4512" s="3" t="s">
        <v>8613</v>
      </c>
      <c r="B4512" s="6" t="s">
        <v>8614</v>
      </c>
      <c r="C4512" s="4">
        <v>10</v>
      </c>
      <c r="D4512" s="3">
        <v>1.43</v>
      </c>
      <c r="E4512" s="3" t="s">
        <v>9841</v>
      </c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</row>
    <row r="4513" spans="1:21" x14ac:dyDescent="0.25">
      <c r="A4513" s="3" t="s">
        <v>8627</v>
      </c>
      <c r="B4513" s="6" t="s">
        <v>8628</v>
      </c>
      <c r="C4513" s="4">
        <v>10</v>
      </c>
      <c r="D4513" s="3">
        <v>1.4</v>
      </c>
      <c r="E4513" s="3" t="s">
        <v>9842</v>
      </c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</row>
    <row r="4514" spans="1:21" x14ac:dyDescent="0.25">
      <c r="A4514" s="3" t="s">
        <v>8631</v>
      </c>
      <c r="B4514" s="6" t="s">
        <v>8632</v>
      </c>
      <c r="C4514" s="4">
        <v>10</v>
      </c>
      <c r="D4514" s="3">
        <v>1.2</v>
      </c>
      <c r="E4514" s="3" t="s">
        <v>9841</v>
      </c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</row>
    <row r="4515" spans="1:21" x14ac:dyDescent="0.25">
      <c r="A4515" s="3" t="s">
        <v>8635</v>
      </c>
      <c r="B4515" s="6" t="s">
        <v>8636</v>
      </c>
      <c r="C4515" s="4">
        <v>10</v>
      </c>
      <c r="D4515" s="3">
        <v>1.26</v>
      </c>
      <c r="E4515" s="3" t="s">
        <v>9839</v>
      </c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</row>
    <row r="4516" spans="1:21" x14ac:dyDescent="0.25">
      <c r="A4516" s="3" t="s">
        <v>8647</v>
      </c>
      <c r="B4516" s="6" t="s">
        <v>8648</v>
      </c>
      <c r="C4516" s="4">
        <v>10</v>
      </c>
      <c r="D4516" s="3">
        <v>1.34</v>
      </c>
      <c r="E4516" s="3" t="s">
        <v>9842</v>
      </c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</row>
    <row r="4517" spans="1:21" x14ac:dyDescent="0.25">
      <c r="A4517" s="3" t="s">
        <v>8649</v>
      </c>
      <c r="B4517" s="6" t="s">
        <v>8650</v>
      </c>
      <c r="C4517" s="4">
        <v>10</v>
      </c>
      <c r="D4517" s="3">
        <v>1.84</v>
      </c>
      <c r="E4517" s="3" t="s">
        <v>9839</v>
      </c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</row>
    <row r="4518" spans="1:21" x14ac:dyDescent="0.25">
      <c r="A4518" s="3" t="s">
        <v>8655</v>
      </c>
      <c r="B4518" s="6" t="s">
        <v>8656</v>
      </c>
      <c r="C4518" s="4">
        <v>10</v>
      </c>
      <c r="D4518" s="3">
        <v>1.08</v>
      </c>
      <c r="E4518" s="3" t="s">
        <v>9841</v>
      </c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</row>
    <row r="4519" spans="1:21" x14ac:dyDescent="0.25">
      <c r="A4519" s="3" t="s">
        <v>8661</v>
      </c>
      <c r="B4519" s="6" t="s">
        <v>8662</v>
      </c>
      <c r="C4519" s="4">
        <v>10</v>
      </c>
      <c r="D4519" s="3">
        <v>1.4</v>
      </c>
      <c r="E4519" s="3" t="s">
        <v>9840</v>
      </c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</row>
    <row r="4520" spans="1:21" x14ac:dyDescent="0.25">
      <c r="A4520" s="3" t="s">
        <v>8665</v>
      </c>
      <c r="B4520" s="6" t="s">
        <v>8666</v>
      </c>
      <c r="C4520" s="4">
        <v>10</v>
      </c>
      <c r="D4520" s="3">
        <v>0.82</v>
      </c>
      <c r="E4520" s="3" t="s">
        <v>9840</v>
      </c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</row>
    <row r="4521" spans="1:21" x14ac:dyDescent="0.25">
      <c r="A4521" s="3" t="s">
        <v>8679</v>
      </c>
      <c r="B4521" s="6" t="s">
        <v>8680</v>
      </c>
      <c r="C4521" s="4">
        <v>10</v>
      </c>
      <c r="D4521" s="3">
        <v>1.23</v>
      </c>
      <c r="E4521" s="3" t="s">
        <v>9840</v>
      </c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</row>
    <row r="4522" spans="1:21" x14ac:dyDescent="0.25">
      <c r="A4522" s="3" t="s">
        <v>8683</v>
      </c>
      <c r="B4522" s="6" t="s">
        <v>8684</v>
      </c>
      <c r="C4522" s="4">
        <v>10</v>
      </c>
      <c r="D4522" s="3">
        <v>1.07</v>
      </c>
      <c r="E4522" s="3" t="s">
        <v>9840</v>
      </c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</row>
    <row r="4523" spans="1:21" x14ac:dyDescent="0.25">
      <c r="A4523" s="3" t="s">
        <v>8691</v>
      </c>
      <c r="B4523" s="6" t="s">
        <v>8692</v>
      </c>
      <c r="C4523" s="4">
        <v>10</v>
      </c>
      <c r="D4523" s="3">
        <v>0.86</v>
      </c>
      <c r="E4523" s="3" t="s">
        <v>9841</v>
      </c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</row>
    <row r="4524" spans="1:21" x14ac:dyDescent="0.25">
      <c r="A4524" s="3" t="s">
        <v>8699</v>
      </c>
      <c r="B4524" s="6" t="s">
        <v>8700</v>
      </c>
      <c r="C4524" s="4">
        <v>10</v>
      </c>
      <c r="D4524" s="3">
        <v>1.24</v>
      </c>
      <c r="E4524" s="3" t="s">
        <v>9842</v>
      </c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</row>
    <row r="4525" spans="1:21" x14ac:dyDescent="0.25">
      <c r="A4525" s="3" t="s">
        <v>8705</v>
      </c>
      <c r="B4525" s="6" t="s">
        <v>8706</v>
      </c>
      <c r="C4525" s="4">
        <v>10</v>
      </c>
      <c r="D4525" s="3">
        <v>1.1200000000000001</v>
      </c>
      <c r="E4525" s="3" t="s">
        <v>9839</v>
      </c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</row>
    <row r="4526" spans="1:21" x14ac:dyDescent="0.25">
      <c r="A4526" s="3" t="s">
        <v>8709</v>
      </c>
      <c r="B4526" s="6" t="s">
        <v>8710</v>
      </c>
      <c r="C4526" s="4">
        <v>10</v>
      </c>
      <c r="D4526" s="3">
        <v>1.45</v>
      </c>
      <c r="E4526" s="3" t="s">
        <v>9840</v>
      </c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</row>
    <row r="4527" spans="1:21" x14ac:dyDescent="0.25">
      <c r="A4527" s="3" t="s">
        <v>8715</v>
      </c>
      <c r="B4527" s="6" t="s">
        <v>8716</v>
      </c>
      <c r="C4527" s="4">
        <v>10</v>
      </c>
      <c r="D4527" s="3">
        <v>1.25</v>
      </c>
      <c r="E4527" s="3" t="s">
        <v>9839</v>
      </c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</row>
    <row r="4528" spans="1:21" x14ac:dyDescent="0.25">
      <c r="A4528" s="3" t="s">
        <v>8727</v>
      </c>
      <c r="B4528" s="6" t="s">
        <v>8728</v>
      </c>
      <c r="C4528" s="4">
        <v>10</v>
      </c>
      <c r="D4528" s="3">
        <v>1.05</v>
      </c>
      <c r="E4528" s="3" t="s">
        <v>9841</v>
      </c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</row>
    <row r="4529" spans="1:21" x14ac:dyDescent="0.25">
      <c r="A4529" s="3" t="s">
        <v>8729</v>
      </c>
      <c r="B4529" s="6" t="s">
        <v>8730</v>
      </c>
      <c r="C4529" s="4">
        <v>10</v>
      </c>
      <c r="D4529" s="3">
        <v>1.51</v>
      </c>
      <c r="E4529" s="3" t="s">
        <v>9841</v>
      </c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</row>
    <row r="4530" spans="1:21" x14ac:dyDescent="0.25">
      <c r="A4530" s="3" t="s">
        <v>8731</v>
      </c>
      <c r="B4530" s="6" t="s">
        <v>8732</v>
      </c>
      <c r="C4530" s="4">
        <v>10</v>
      </c>
      <c r="D4530" s="3">
        <v>1.27</v>
      </c>
      <c r="E4530" s="3" t="s">
        <v>9841</v>
      </c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</row>
    <row r="4531" spans="1:21" x14ac:dyDescent="0.25">
      <c r="A4531" s="3" t="s">
        <v>8743</v>
      </c>
      <c r="B4531" s="6" t="s">
        <v>8744</v>
      </c>
      <c r="C4531" s="4">
        <v>10</v>
      </c>
      <c r="D4531" s="3">
        <v>1.125</v>
      </c>
      <c r="E4531" s="3" t="s">
        <v>9840</v>
      </c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</row>
    <row r="4532" spans="1:21" x14ac:dyDescent="0.25">
      <c r="A4532" s="3" t="s">
        <v>8745</v>
      </c>
      <c r="B4532" s="6" t="s">
        <v>8746</v>
      </c>
      <c r="C4532" s="4">
        <v>10</v>
      </c>
      <c r="D4532" s="3">
        <v>1.1499999999999999</v>
      </c>
      <c r="E4532" s="3" t="s">
        <v>9840</v>
      </c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</row>
    <row r="4533" spans="1:21" x14ac:dyDescent="0.25">
      <c r="A4533" s="3" t="s">
        <v>8751</v>
      </c>
      <c r="B4533" s="6" t="s">
        <v>8752</v>
      </c>
      <c r="C4533" s="4">
        <v>10</v>
      </c>
      <c r="D4533" s="3">
        <v>0.84</v>
      </c>
      <c r="E4533" s="3" t="s">
        <v>9840</v>
      </c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</row>
    <row r="4534" spans="1:21" x14ac:dyDescent="0.25">
      <c r="A4534" s="3" t="s">
        <v>8753</v>
      </c>
      <c r="B4534" s="6" t="s">
        <v>8754</v>
      </c>
      <c r="C4534" s="4">
        <v>10</v>
      </c>
      <c r="D4534" s="3">
        <v>1.58</v>
      </c>
      <c r="E4534" s="3" t="s">
        <v>9840</v>
      </c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</row>
    <row r="4535" spans="1:21" x14ac:dyDescent="0.25">
      <c r="A4535" s="3" t="s">
        <v>8755</v>
      </c>
      <c r="B4535" s="6" t="s">
        <v>8756</v>
      </c>
      <c r="C4535" s="4">
        <v>10</v>
      </c>
      <c r="D4535" s="3">
        <v>1.3</v>
      </c>
      <c r="E4535" s="3" t="s">
        <v>9839</v>
      </c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</row>
    <row r="4536" spans="1:21" x14ac:dyDescent="0.25">
      <c r="A4536" s="3" t="s">
        <v>8757</v>
      </c>
      <c r="B4536" s="6" t="s">
        <v>8758</v>
      </c>
      <c r="C4536" s="4">
        <v>10</v>
      </c>
      <c r="D4536" s="3">
        <v>1.32</v>
      </c>
      <c r="E4536" s="3" t="s">
        <v>9839</v>
      </c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</row>
    <row r="4537" spans="1:21" x14ac:dyDescent="0.25">
      <c r="A4537" s="3" t="s">
        <v>8759</v>
      </c>
      <c r="B4537" s="6" t="s">
        <v>8760</v>
      </c>
      <c r="C4537" s="4">
        <v>10</v>
      </c>
      <c r="D4537" s="3">
        <v>1.19</v>
      </c>
      <c r="E4537" s="3" t="s">
        <v>9842</v>
      </c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</row>
    <row r="4538" spans="1:21" x14ac:dyDescent="0.25">
      <c r="A4538" s="3" t="s">
        <v>8763</v>
      </c>
      <c r="B4538" s="6" t="s">
        <v>8764</v>
      </c>
      <c r="C4538" s="4">
        <v>10</v>
      </c>
      <c r="D4538" s="3">
        <v>1.32</v>
      </c>
      <c r="E4538" s="3" t="s">
        <v>9839</v>
      </c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</row>
    <row r="4539" spans="1:21" x14ac:dyDescent="0.25">
      <c r="A4539" s="3" t="s">
        <v>8769</v>
      </c>
      <c r="B4539" s="6" t="s">
        <v>8770</v>
      </c>
      <c r="C4539" s="4">
        <v>10</v>
      </c>
      <c r="D4539" s="3">
        <v>1.72</v>
      </c>
      <c r="E4539" s="3" t="s">
        <v>9840</v>
      </c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</row>
    <row r="4540" spans="1:21" x14ac:dyDescent="0.25">
      <c r="A4540" s="3" t="s">
        <v>8771</v>
      </c>
      <c r="B4540" s="6" t="s">
        <v>8772</v>
      </c>
      <c r="C4540" s="4">
        <v>10</v>
      </c>
      <c r="D4540" s="3">
        <v>1.87</v>
      </c>
      <c r="E4540" s="3" t="s">
        <v>9842</v>
      </c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</row>
    <row r="4541" spans="1:21" x14ac:dyDescent="0.25">
      <c r="A4541" s="3" t="s">
        <v>8789</v>
      </c>
      <c r="B4541" s="6" t="s">
        <v>8790</v>
      </c>
      <c r="C4541" s="4">
        <v>10</v>
      </c>
      <c r="D4541" s="3">
        <v>1.28</v>
      </c>
      <c r="E4541" s="3" t="s">
        <v>9839</v>
      </c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</row>
    <row r="4542" spans="1:21" x14ac:dyDescent="0.25">
      <c r="A4542" s="3" t="s">
        <v>8795</v>
      </c>
      <c r="B4542" s="6" t="s">
        <v>8796</v>
      </c>
      <c r="C4542" s="4">
        <v>10</v>
      </c>
      <c r="D4542" s="3">
        <v>1.1499999999999999</v>
      </c>
      <c r="E4542" s="3" t="s">
        <v>9842</v>
      </c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</row>
    <row r="4543" spans="1:21" x14ac:dyDescent="0.25">
      <c r="A4543" s="3" t="s">
        <v>8801</v>
      </c>
      <c r="B4543" s="6" t="s">
        <v>8802</v>
      </c>
      <c r="C4543" s="4">
        <v>10</v>
      </c>
      <c r="D4543" s="3">
        <v>1.01</v>
      </c>
      <c r="E4543" s="3" t="s">
        <v>9841</v>
      </c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</row>
    <row r="4544" spans="1:21" x14ac:dyDescent="0.25">
      <c r="A4544" s="3" t="s">
        <v>8821</v>
      </c>
      <c r="B4544" s="6" t="s">
        <v>8822</v>
      </c>
      <c r="C4544" s="4">
        <v>10</v>
      </c>
      <c r="D4544" s="3">
        <v>1.17</v>
      </c>
      <c r="E4544" s="3" t="s">
        <v>9840</v>
      </c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</row>
    <row r="4545" spans="1:21" x14ac:dyDescent="0.25">
      <c r="A4545" s="3" t="s">
        <v>8823</v>
      </c>
      <c r="B4545" s="6" t="s">
        <v>8824</v>
      </c>
      <c r="C4545" s="4">
        <v>10</v>
      </c>
      <c r="D4545" s="3">
        <v>0.96</v>
      </c>
      <c r="E4545" s="3" t="s">
        <v>9840</v>
      </c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</row>
    <row r="4546" spans="1:21" x14ac:dyDescent="0.25">
      <c r="A4546" s="3" t="s">
        <v>8827</v>
      </c>
      <c r="B4546" s="6" t="s">
        <v>8828</v>
      </c>
      <c r="C4546" s="4">
        <v>10</v>
      </c>
      <c r="D4546" s="3">
        <v>1.07</v>
      </c>
      <c r="E4546" s="3" t="s">
        <v>9839</v>
      </c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</row>
    <row r="4547" spans="1:21" x14ac:dyDescent="0.25">
      <c r="A4547" s="3" t="s">
        <v>8833</v>
      </c>
      <c r="B4547" s="6" t="s">
        <v>8834</v>
      </c>
      <c r="C4547" s="4">
        <v>10</v>
      </c>
      <c r="D4547" s="3">
        <v>0.83</v>
      </c>
      <c r="E4547" s="3" t="s">
        <v>9840</v>
      </c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</row>
    <row r="4548" spans="1:21" x14ac:dyDescent="0.25">
      <c r="A4548" s="3" t="s">
        <v>8835</v>
      </c>
      <c r="B4548" s="6" t="s">
        <v>8836</v>
      </c>
      <c r="C4548" s="4">
        <v>10</v>
      </c>
      <c r="D4548" s="3">
        <v>1.21</v>
      </c>
      <c r="E4548" s="3" t="s">
        <v>9840</v>
      </c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</row>
    <row r="4549" spans="1:21" x14ac:dyDescent="0.25">
      <c r="A4549" s="3" t="s">
        <v>8845</v>
      </c>
      <c r="B4549" s="6" t="s">
        <v>8846</v>
      </c>
      <c r="C4549" s="4">
        <v>10</v>
      </c>
      <c r="D4549" s="3">
        <v>1.1499999999999999</v>
      </c>
      <c r="E4549" s="3" t="s">
        <v>9839</v>
      </c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</row>
    <row r="4550" spans="1:21" x14ac:dyDescent="0.25">
      <c r="A4550" s="3" t="s">
        <v>8879</v>
      </c>
      <c r="B4550" s="6" t="s">
        <v>8880</v>
      </c>
      <c r="C4550" s="4">
        <v>10</v>
      </c>
      <c r="D4550" s="3">
        <v>0.82499999999999996</v>
      </c>
      <c r="E4550" s="3" t="s">
        <v>9842</v>
      </c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</row>
    <row r="4551" spans="1:21" x14ac:dyDescent="0.25">
      <c r="A4551" s="3" t="s">
        <v>8891</v>
      </c>
      <c r="B4551" s="6" t="s">
        <v>8892</v>
      </c>
      <c r="C4551" s="4">
        <v>10</v>
      </c>
      <c r="D4551" s="3">
        <v>2.11</v>
      </c>
      <c r="E4551" s="3" t="s">
        <v>9842</v>
      </c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</row>
    <row r="4552" spans="1:21" x14ac:dyDescent="0.25">
      <c r="A4552" s="3" t="s">
        <v>8895</v>
      </c>
      <c r="B4552" s="6" t="s">
        <v>8896</v>
      </c>
      <c r="C4552" s="4">
        <v>10</v>
      </c>
      <c r="D4552" s="3">
        <v>0.71</v>
      </c>
      <c r="E4552" s="3" t="s">
        <v>9842</v>
      </c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</row>
    <row r="4553" spans="1:21" x14ac:dyDescent="0.25">
      <c r="A4553" s="3" t="s">
        <v>8897</v>
      </c>
      <c r="B4553" s="6" t="s">
        <v>8898</v>
      </c>
      <c r="C4553" s="4">
        <v>10</v>
      </c>
      <c r="D4553" s="3">
        <v>1.25</v>
      </c>
      <c r="E4553" s="3" t="s">
        <v>9842</v>
      </c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</row>
    <row r="4554" spans="1:21" x14ac:dyDescent="0.25">
      <c r="A4554" s="3" t="s">
        <v>8915</v>
      </c>
      <c r="B4554" s="6" t="s">
        <v>8916</v>
      </c>
      <c r="C4554" s="4">
        <v>10</v>
      </c>
      <c r="D4554" s="3">
        <v>1.1399999999999999</v>
      </c>
      <c r="E4554" s="3" t="s">
        <v>9840</v>
      </c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</row>
    <row r="4555" spans="1:21" x14ac:dyDescent="0.25">
      <c r="A4555" s="3" t="s">
        <v>8919</v>
      </c>
      <c r="B4555" s="6" t="s">
        <v>8920</v>
      </c>
      <c r="C4555" s="4">
        <v>10</v>
      </c>
      <c r="D4555" s="3">
        <v>0.98</v>
      </c>
      <c r="E4555" s="3" t="s">
        <v>9839</v>
      </c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</row>
    <row r="4556" spans="1:21" x14ac:dyDescent="0.25">
      <c r="A4556" s="3" t="s">
        <v>8923</v>
      </c>
      <c r="B4556" s="6" t="s">
        <v>8924</v>
      </c>
      <c r="C4556" s="4">
        <v>10</v>
      </c>
      <c r="D4556" s="3">
        <v>1.55</v>
      </c>
      <c r="E4556" s="3" t="s">
        <v>9839</v>
      </c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</row>
    <row r="4557" spans="1:21" x14ac:dyDescent="0.25">
      <c r="A4557" s="3" t="s">
        <v>8949</v>
      </c>
      <c r="B4557" s="6" t="s">
        <v>8950</v>
      </c>
      <c r="C4557" s="4">
        <v>10</v>
      </c>
      <c r="D4557" s="3">
        <v>1.06</v>
      </c>
      <c r="E4557" s="3" t="s">
        <v>9839</v>
      </c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</row>
    <row r="4558" spans="1:21" x14ac:dyDescent="0.25">
      <c r="A4558" s="3" t="s">
        <v>8955</v>
      </c>
      <c r="B4558" s="6" t="s">
        <v>8956</v>
      </c>
      <c r="C4558" s="4">
        <v>10</v>
      </c>
      <c r="D4558" s="3">
        <v>0.94</v>
      </c>
      <c r="E4558" s="3" t="s">
        <v>9839</v>
      </c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</row>
    <row r="4559" spans="1:21" x14ac:dyDescent="0.25">
      <c r="A4559" s="3" t="s">
        <v>8989</v>
      </c>
      <c r="B4559" s="6" t="s">
        <v>8990</v>
      </c>
      <c r="C4559" s="4">
        <v>10</v>
      </c>
      <c r="D4559" s="3">
        <v>1.24</v>
      </c>
      <c r="E4559" s="3" t="s">
        <v>9842</v>
      </c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</row>
    <row r="4560" spans="1:21" x14ac:dyDescent="0.25">
      <c r="A4560" s="3" t="s">
        <v>8999</v>
      </c>
      <c r="B4560" s="6" t="s">
        <v>9000</v>
      </c>
      <c r="C4560" s="4">
        <v>10</v>
      </c>
      <c r="D4560" s="3">
        <v>1.1100000000000001</v>
      </c>
      <c r="E4560" s="3" t="s">
        <v>9839</v>
      </c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</row>
    <row r="4561" spans="1:21" x14ac:dyDescent="0.25">
      <c r="A4561" s="3" t="s">
        <v>9013</v>
      </c>
      <c r="B4561" s="6" t="s">
        <v>9014</v>
      </c>
      <c r="C4561" s="4">
        <v>10</v>
      </c>
      <c r="D4561" s="3">
        <v>0.87</v>
      </c>
      <c r="E4561" s="3" t="s">
        <v>9842</v>
      </c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</row>
    <row r="4562" spans="1:21" x14ac:dyDescent="0.25">
      <c r="A4562" s="3" t="s">
        <v>9015</v>
      </c>
      <c r="B4562" s="6" t="s">
        <v>9016</v>
      </c>
      <c r="C4562" s="4">
        <v>10</v>
      </c>
      <c r="D4562" s="3">
        <v>1.06</v>
      </c>
      <c r="E4562" s="3" t="s">
        <v>9839</v>
      </c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</row>
    <row r="4563" spans="1:21" x14ac:dyDescent="0.25">
      <c r="A4563" s="3" t="s">
        <v>9033</v>
      </c>
      <c r="B4563" s="6" t="s">
        <v>9034</v>
      </c>
      <c r="C4563" s="4">
        <v>10</v>
      </c>
      <c r="D4563" s="3">
        <v>1.21</v>
      </c>
      <c r="E4563" s="3" t="s">
        <v>9840</v>
      </c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</row>
    <row r="4564" spans="1:21" x14ac:dyDescent="0.25">
      <c r="A4564" s="3" t="s">
        <v>9037</v>
      </c>
      <c r="B4564" s="6" t="s">
        <v>9038</v>
      </c>
      <c r="C4564" s="4">
        <v>10</v>
      </c>
      <c r="D4564" s="3">
        <v>1.68</v>
      </c>
      <c r="E4564" s="3" t="s">
        <v>9840</v>
      </c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</row>
    <row r="4565" spans="1:21" x14ac:dyDescent="0.25">
      <c r="A4565" s="3" t="s">
        <v>9039</v>
      </c>
      <c r="B4565" s="6" t="s">
        <v>9040</v>
      </c>
      <c r="C4565" s="4">
        <v>10</v>
      </c>
      <c r="D4565" s="3">
        <v>0.96</v>
      </c>
      <c r="E4565" s="3" t="s">
        <v>9840</v>
      </c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</row>
    <row r="4566" spans="1:21" x14ac:dyDescent="0.25">
      <c r="A4566" s="3" t="s">
        <v>9043</v>
      </c>
      <c r="B4566" s="6" t="s">
        <v>9044</v>
      </c>
      <c r="C4566" s="4">
        <v>10</v>
      </c>
      <c r="D4566" s="3">
        <v>1.35</v>
      </c>
      <c r="E4566" s="3" t="s">
        <v>9840</v>
      </c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</row>
    <row r="4567" spans="1:21" x14ac:dyDescent="0.25">
      <c r="A4567" s="3" t="s">
        <v>9049</v>
      </c>
      <c r="B4567" s="6" t="s">
        <v>9050</v>
      </c>
      <c r="C4567" s="4">
        <v>10</v>
      </c>
      <c r="D4567" s="3">
        <v>1.1299999999999999</v>
      </c>
      <c r="E4567" s="3" t="s">
        <v>9840</v>
      </c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</row>
    <row r="4568" spans="1:21" x14ac:dyDescent="0.25">
      <c r="A4568" s="3" t="s">
        <v>9053</v>
      </c>
      <c r="B4568" s="6" t="s">
        <v>9054</v>
      </c>
      <c r="C4568" s="4">
        <v>10</v>
      </c>
      <c r="D4568" s="3">
        <v>0.81</v>
      </c>
      <c r="E4568" s="3" t="s">
        <v>9840</v>
      </c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</row>
    <row r="4569" spans="1:21" x14ac:dyDescent="0.25">
      <c r="A4569" s="3" t="s">
        <v>9055</v>
      </c>
      <c r="B4569" s="6" t="s">
        <v>9056</v>
      </c>
      <c r="C4569" s="4">
        <v>10</v>
      </c>
      <c r="D4569" s="3">
        <v>0.70500000000000007</v>
      </c>
      <c r="E4569" s="3" t="s">
        <v>9840</v>
      </c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</row>
    <row r="4570" spans="1:21" x14ac:dyDescent="0.25">
      <c r="A4570" s="3" t="s">
        <v>9061</v>
      </c>
      <c r="B4570" s="6" t="s">
        <v>9062</v>
      </c>
      <c r="C4570" s="4">
        <v>10</v>
      </c>
      <c r="D4570" s="3">
        <v>1.28</v>
      </c>
      <c r="E4570" s="3" t="s">
        <v>9840</v>
      </c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</row>
    <row r="4571" spans="1:21" x14ac:dyDescent="0.25">
      <c r="A4571" s="3" t="s">
        <v>9063</v>
      </c>
      <c r="B4571" s="6" t="s">
        <v>9064</v>
      </c>
      <c r="C4571" s="4">
        <v>10</v>
      </c>
      <c r="D4571" s="3">
        <v>1.05</v>
      </c>
      <c r="E4571" s="3" t="s">
        <v>9840</v>
      </c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</row>
    <row r="4572" spans="1:21" x14ac:dyDescent="0.25">
      <c r="A4572" s="3" t="s">
        <v>9069</v>
      </c>
      <c r="B4572" s="6" t="s">
        <v>9070</v>
      </c>
      <c r="C4572" s="4">
        <v>10</v>
      </c>
      <c r="D4572" s="3">
        <v>1.23</v>
      </c>
      <c r="E4572" s="3" t="s">
        <v>9840</v>
      </c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</row>
    <row r="4573" spans="1:21" x14ac:dyDescent="0.25">
      <c r="A4573" s="3" t="s">
        <v>9089</v>
      </c>
      <c r="B4573" s="6" t="s">
        <v>9090</v>
      </c>
      <c r="C4573" s="4">
        <v>10</v>
      </c>
      <c r="D4573" s="3">
        <v>1.1299999999999999</v>
      </c>
      <c r="E4573" s="3" t="s">
        <v>9839</v>
      </c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</row>
    <row r="4574" spans="1:21" x14ac:dyDescent="0.25">
      <c r="A4574" s="3" t="s">
        <v>9091</v>
      </c>
      <c r="B4574" s="6" t="s">
        <v>9092</v>
      </c>
      <c r="C4574" s="4">
        <v>10</v>
      </c>
      <c r="D4574" s="3">
        <v>0.98</v>
      </c>
      <c r="E4574" s="3" t="s">
        <v>9839</v>
      </c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</row>
    <row r="4575" spans="1:21" x14ac:dyDescent="0.25">
      <c r="A4575" s="3" t="s">
        <v>9093</v>
      </c>
      <c r="B4575" s="6" t="s">
        <v>9094</v>
      </c>
      <c r="C4575" s="4">
        <v>10</v>
      </c>
      <c r="D4575" s="3">
        <v>1.49</v>
      </c>
      <c r="E4575" s="3" t="s">
        <v>9843</v>
      </c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</row>
    <row r="4576" spans="1:21" x14ac:dyDescent="0.25">
      <c r="A4576" s="3" t="s">
        <v>9103</v>
      </c>
      <c r="B4576" s="6" t="s">
        <v>9104</v>
      </c>
      <c r="C4576" s="4">
        <v>10</v>
      </c>
      <c r="D4576" s="3">
        <v>1</v>
      </c>
      <c r="E4576" s="3" t="s">
        <v>9840</v>
      </c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</row>
    <row r="4577" spans="1:21" x14ac:dyDescent="0.25">
      <c r="A4577" s="3" t="s">
        <v>9105</v>
      </c>
      <c r="B4577" s="6" t="s">
        <v>9106</v>
      </c>
      <c r="C4577" s="4">
        <v>10</v>
      </c>
      <c r="D4577" s="3">
        <v>1.3</v>
      </c>
      <c r="E4577" s="3" t="s">
        <v>9839</v>
      </c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</row>
    <row r="4578" spans="1:21" x14ac:dyDescent="0.25">
      <c r="A4578" s="3" t="s">
        <v>9121</v>
      </c>
      <c r="B4578" s="6" t="s">
        <v>9122</v>
      </c>
      <c r="C4578" s="4">
        <v>10</v>
      </c>
      <c r="D4578" s="3">
        <v>1.66</v>
      </c>
      <c r="E4578" s="3" t="s">
        <v>9839</v>
      </c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</row>
    <row r="4579" spans="1:21" x14ac:dyDescent="0.25">
      <c r="A4579" s="3" t="s">
        <v>9125</v>
      </c>
      <c r="B4579" s="6" t="s">
        <v>9126</v>
      </c>
      <c r="C4579" s="4">
        <v>10</v>
      </c>
      <c r="D4579" s="3">
        <v>1.1399999999999999</v>
      </c>
      <c r="E4579" s="3" t="s">
        <v>9839</v>
      </c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</row>
    <row r="4580" spans="1:21" x14ac:dyDescent="0.25">
      <c r="A4580" s="3" t="s">
        <v>9151</v>
      </c>
      <c r="B4580" s="6" t="s">
        <v>9152</v>
      </c>
      <c r="C4580" s="4">
        <v>10</v>
      </c>
      <c r="D4580" s="3">
        <v>1.4</v>
      </c>
      <c r="E4580" s="3" t="s">
        <v>9839</v>
      </c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580"/>
  <sheetViews>
    <sheetView workbookViewId="0">
      <pane xSplit="1" topLeftCell="B1" activePane="topRight" state="frozen"/>
      <selection activeCell="A1322" sqref="A1322"/>
      <selection pane="topRight"/>
    </sheetView>
  </sheetViews>
  <sheetFormatPr baseColWidth="10" defaultColWidth="9.140625" defaultRowHeight="15" x14ac:dyDescent="0.25"/>
  <cols>
    <col min="1" max="1" width="14.5703125" style="3" bestFit="1" customWidth="1"/>
    <col min="2" max="2" width="66.85546875" style="6" customWidth="1"/>
    <col min="3" max="3" width="12.28515625" style="4" bestFit="1" customWidth="1"/>
    <col min="4" max="4" width="13.7109375" style="3" bestFit="1" customWidth="1"/>
    <col min="5" max="5" width="31.28515625" style="3" bestFit="1" customWidth="1"/>
    <col min="6" max="6" width="33.85546875" style="3" bestFit="1" customWidth="1"/>
    <col min="7" max="7" width="33.5703125" style="3" bestFit="1" customWidth="1"/>
    <col min="8" max="8" width="33.42578125" style="3" bestFit="1" customWidth="1"/>
    <col min="9" max="9" width="32.85546875" style="3" bestFit="1" customWidth="1"/>
    <col min="10" max="10" width="35.28515625" style="3" bestFit="1" customWidth="1"/>
    <col min="11" max="11" width="35" style="3" bestFit="1" customWidth="1"/>
    <col min="12" max="12" width="34.85546875" style="3" bestFit="1" customWidth="1"/>
    <col min="13" max="13" width="91.28515625" style="5" bestFit="1" customWidth="1"/>
    <col min="14" max="14" width="46.5703125" style="20" bestFit="1" customWidth="1"/>
    <col min="16" max="30" width="9.140625" style="1"/>
    <col min="31" max="16384" width="9.140625" style="5"/>
  </cols>
  <sheetData>
    <row r="1" spans="1:30" x14ac:dyDescent="0.25">
      <c r="A1" s="3" t="s">
        <v>0</v>
      </c>
      <c r="B1" s="3" t="s">
        <v>1</v>
      </c>
      <c r="C1" s="4" t="s">
        <v>9157</v>
      </c>
      <c r="D1" s="3" t="s">
        <v>9158</v>
      </c>
      <c r="E1" s="3" t="s">
        <v>10147</v>
      </c>
      <c r="F1" s="3" t="s">
        <v>10146</v>
      </c>
      <c r="G1" s="3" t="s">
        <v>10145</v>
      </c>
      <c r="H1" s="3" t="s">
        <v>10148</v>
      </c>
      <c r="I1" s="3" t="s">
        <v>10149</v>
      </c>
      <c r="J1" s="3" t="s">
        <v>10150</v>
      </c>
      <c r="K1" s="3" t="s">
        <v>10151</v>
      </c>
      <c r="L1" s="3" t="s">
        <v>10152</v>
      </c>
      <c r="M1" s="2" t="s">
        <v>9834</v>
      </c>
      <c r="N1" s="3" t="s">
        <v>9844</v>
      </c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25">
      <c r="A2" s="3" t="s">
        <v>4771</v>
      </c>
      <c r="B2" s="6" t="s">
        <v>4772</v>
      </c>
      <c r="C2" s="4">
        <v>9.5000000000000001E-2</v>
      </c>
      <c r="D2" s="3">
        <v>1</v>
      </c>
      <c r="E2" s="3" t="s">
        <v>9835</v>
      </c>
      <c r="F2" s="3">
        <v>0.13</v>
      </c>
      <c r="G2" s="3">
        <v>0.06</v>
      </c>
      <c r="H2" s="3" t="s">
        <v>9835</v>
      </c>
      <c r="I2" s="3">
        <v>1</v>
      </c>
      <c r="J2" s="3" t="s">
        <v>9835</v>
      </c>
      <c r="K2" s="3" t="s">
        <v>9835</v>
      </c>
      <c r="L2" s="3" t="s">
        <v>9835</v>
      </c>
      <c r="N2" s="3" t="s">
        <v>9839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</row>
    <row r="3" spans="1:30" x14ac:dyDescent="0.25">
      <c r="A3" s="3" t="s">
        <v>958</v>
      </c>
      <c r="B3" s="6" t="s">
        <v>959</v>
      </c>
      <c r="C3" s="4">
        <v>0.1</v>
      </c>
      <c r="D3" s="3">
        <v>0.92500000000000004</v>
      </c>
      <c r="E3" s="3" t="s">
        <v>9835</v>
      </c>
      <c r="F3" s="3" t="s">
        <v>9835</v>
      </c>
      <c r="G3" s="3">
        <v>0.1</v>
      </c>
      <c r="H3" s="3" t="s">
        <v>9835</v>
      </c>
      <c r="I3" s="3">
        <v>0.93</v>
      </c>
      <c r="J3" s="3">
        <v>0.92</v>
      </c>
      <c r="K3" s="3" t="s">
        <v>9835</v>
      </c>
      <c r="L3" s="3" t="s">
        <v>9835</v>
      </c>
      <c r="N3" s="3" t="s">
        <v>9840</v>
      </c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 spans="1:30" x14ac:dyDescent="0.25">
      <c r="A4" s="3" t="s">
        <v>4625</v>
      </c>
      <c r="B4" s="6" t="s">
        <v>4626</v>
      </c>
      <c r="C4" s="4">
        <v>0.18</v>
      </c>
      <c r="D4" s="3">
        <v>0.82</v>
      </c>
      <c r="E4" s="3" t="s">
        <v>9835</v>
      </c>
      <c r="F4" s="3" t="s">
        <v>9835</v>
      </c>
      <c r="G4" s="3" t="s">
        <v>9835</v>
      </c>
      <c r="H4" s="3">
        <v>0.18</v>
      </c>
      <c r="I4" s="3" t="s">
        <v>9835</v>
      </c>
      <c r="J4" s="3" t="s">
        <v>9835</v>
      </c>
      <c r="K4" s="3" t="s">
        <v>9835</v>
      </c>
      <c r="L4" s="3">
        <v>0.82</v>
      </c>
      <c r="N4" s="3" t="s">
        <v>9840</v>
      </c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 spans="1:30" x14ac:dyDescent="0.25">
      <c r="A5" s="3" t="s">
        <v>5101</v>
      </c>
      <c r="B5" s="6" t="s">
        <v>5102</v>
      </c>
      <c r="C5" s="4">
        <v>0.18</v>
      </c>
      <c r="D5" s="3">
        <v>1.1633333333333333</v>
      </c>
      <c r="E5" s="3" t="s">
        <v>9835</v>
      </c>
      <c r="F5" s="3">
        <v>0.19</v>
      </c>
      <c r="G5" s="3">
        <v>0.17</v>
      </c>
      <c r="H5" s="3" t="s">
        <v>9835</v>
      </c>
      <c r="I5" s="3">
        <v>0.99</v>
      </c>
      <c r="J5" s="3">
        <v>1.22</v>
      </c>
      <c r="K5" s="3">
        <v>1.28</v>
      </c>
      <c r="L5" s="3">
        <v>0.72</v>
      </c>
      <c r="N5" s="3" t="s">
        <v>9839</v>
      </c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0" x14ac:dyDescent="0.25">
      <c r="A6" s="3" t="s">
        <v>7545</v>
      </c>
      <c r="B6" s="6" t="s">
        <v>7546</v>
      </c>
      <c r="C6" s="4">
        <v>0.18</v>
      </c>
      <c r="D6" s="3">
        <v>1.01</v>
      </c>
      <c r="E6" s="3" t="s">
        <v>9835</v>
      </c>
      <c r="F6" s="3" t="s">
        <v>9835</v>
      </c>
      <c r="G6" s="3">
        <v>0.18</v>
      </c>
      <c r="H6" s="3" t="s">
        <v>9835</v>
      </c>
      <c r="I6" s="3">
        <v>0.78</v>
      </c>
      <c r="J6" s="3" t="s">
        <v>9835</v>
      </c>
      <c r="K6" s="3">
        <v>1.24</v>
      </c>
      <c r="L6" s="3" t="s">
        <v>9835</v>
      </c>
      <c r="N6" s="3" t="s">
        <v>9840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</row>
    <row r="7" spans="1:30" x14ac:dyDescent="0.25">
      <c r="A7" s="3" t="s">
        <v>8645</v>
      </c>
      <c r="B7" s="6" t="s">
        <v>8646</v>
      </c>
      <c r="C7" s="4">
        <v>0.21</v>
      </c>
      <c r="D7" s="3">
        <v>0.75</v>
      </c>
      <c r="E7" s="3" t="s">
        <v>9835</v>
      </c>
      <c r="F7" s="3" t="s">
        <v>9835</v>
      </c>
      <c r="G7" s="3" t="s">
        <v>9835</v>
      </c>
      <c r="H7" s="3">
        <v>0.21</v>
      </c>
      <c r="I7" s="3" t="s">
        <v>9835</v>
      </c>
      <c r="J7" s="3" t="s">
        <v>9835</v>
      </c>
      <c r="K7" s="3" t="s">
        <v>9835</v>
      </c>
      <c r="L7" s="3">
        <v>0.75</v>
      </c>
      <c r="N7" s="3" t="s">
        <v>9841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</row>
    <row r="8" spans="1:30" x14ac:dyDescent="0.25">
      <c r="A8" s="3" t="s">
        <v>1539</v>
      </c>
      <c r="B8" s="6" t="s">
        <v>1540</v>
      </c>
      <c r="C8" s="4">
        <v>0.30499999999999999</v>
      </c>
      <c r="D8" s="3">
        <v>1.165</v>
      </c>
      <c r="E8" s="3">
        <v>0.3</v>
      </c>
      <c r="F8" s="3">
        <v>0.31</v>
      </c>
      <c r="G8" s="3" t="s">
        <v>9835</v>
      </c>
      <c r="H8" s="3" t="s">
        <v>9835</v>
      </c>
      <c r="I8" s="3">
        <v>1.04</v>
      </c>
      <c r="J8" s="3">
        <v>1.29</v>
      </c>
      <c r="K8" s="3" t="s">
        <v>9835</v>
      </c>
      <c r="L8" s="3" t="s">
        <v>9835</v>
      </c>
      <c r="N8" s="3" t="s">
        <v>9839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 spans="1:30" x14ac:dyDescent="0.25">
      <c r="A9" s="3" t="s">
        <v>182</v>
      </c>
      <c r="B9" s="6" t="s">
        <v>183</v>
      </c>
      <c r="C9" s="4">
        <v>0.32</v>
      </c>
      <c r="D9" s="3">
        <v>1.1100000000000001</v>
      </c>
      <c r="E9" s="3">
        <v>0.44</v>
      </c>
      <c r="F9" s="3">
        <v>0.25</v>
      </c>
      <c r="G9" s="3">
        <v>0.27</v>
      </c>
      <c r="H9" s="3" t="s">
        <v>9835</v>
      </c>
      <c r="I9" s="3">
        <v>1.04</v>
      </c>
      <c r="J9" s="3">
        <v>1.02</v>
      </c>
      <c r="K9" s="3">
        <v>1.27</v>
      </c>
      <c r="L9" s="3">
        <v>0.99</v>
      </c>
      <c r="M9" s="5" t="s">
        <v>9173</v>
      </c>
      <c r="N9" s="3" t="s">
        <v>9842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</row>
    <row r="10" spans="1:30" x14ac:dyDescent="0.25">
      <c r="A10" s="3" t="s">
        <v>2855</v>
      </c>
      <c r="B10" s="6" t="s">
        <v>2856</v>
      </c>
      <c r="C10" s="4">
        <v>0.33499999999999996</v>
      </c>
      <c r="D10" s="3">
        <v>1.02</v>
      </c>
      <c r="E10" s="3">
        <v>0.47</v>
      </c>
      <c r="F10" s="3">
        <v>0.2</v>
      </c>
      <c r="G10" s="3" t="s">
        <v>9835</v>
      </c>
      <c r="H10" s="3" t="s">
        <v>9835</v>
      </c>
      <c r="I10" s="3">
        <v>1.02</v>
      </c>
      <c r="J10" s="3" t="s">
        <v>9835</v>
      </c>
      <c r="K10" s="3" t="s">
        <v>9835</v>
      </c>
      <c r="L10" s="3" t="s">
        <v>9835</v>
      </c>
      <c r="N10" s="3" t="s">
        <v>9839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</row>
    <row r="11" spans="1:30" x14ac:dyDescent="0.25">
      <c r="A11" s="3" t="s">
        <v>4803</v>
      </c>
      <c r="B11" s="6" t="s">
        <v>4804</v>
      </c>
      <c r="C11" s="4">
        <v>0.34</v>
      </c>
      <c r="D11" s="3">
        <v>1.1299999999999999</v>
      </c>
      <c r="E11" s="3">
        <v>0.34</v>
      </c>
      <c r="F11" s="3" t="s">
        <v>9835</v>
      </c>
      <c r="G11" s="3" t="s">
        <v>9835</v>
      </c>
      <c r="H11" s="3" t="s">
        <v>9835</v>
      </c>
      <c r="I11" s="3">
        <v>1.06</v>
      </c>
      <c r="J11" s="3" t="s">
        <v>9835</v>
      </c>
      <c r="K11" s="3">
        <v>1.2</v>
      </c>
      <c r="L11" s="3" t="s">
        <v>9835</v>
      </c>
      <c r="N11" s="3" t="s">
        <v>9839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</row>
    <row r="12" spans="1:30" x14ac:dyDescent="0.25">
      <c r="A12" s="3" t="s">
        <v>7195</v>
      </c>
      <c r="B12" s="6" t="s">
        <v>7196</v>
      </c>
      <c r="C12" s="4">
        <v>0.34</v>
      </c>
      <c r="D12" s="3">
        <v>1.3</v>
      </c>
      <c r="E12" s="3" t="s">
        <v>9835</v>
      </c>
      <c r="F12" s="3">
        <v>0.34</v>
      </c>
      <c r="G12" s="3" t="s">
        <v>9835</v>
      </c>
      <c r="H12" s="3" t="s">
        <v>9835</v>
      </c>
      <c r="I12" s="3" t="s">
        <v>9835</v>
      </c>
      <c r="J12" s="3">
        <v>1.3</v>
      </c>
      <c r="K12" s="3" t="s">
        <v>9835</v>
      </c>
      <c r="L12" s="3" t="s">
        <v>9835</v>
      </c>
      <c r="N12" s="3" t="s">
        <v>9843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</row>
    <row r="13" spans="1:30" x14ac:dyDescent="0.25">
      <c r="A13" s="3" t="s">
        <v>2729</v>
      </c>
      <c r="B13" s="6" t="s">
        <v>2730</v>
      </c>
      <c r="C13" s="4">
        <v>0.35</v>
      </c>
      <c r="D13" s="3">
        <v>1.02</v>
      </c>
      <c r="E13" s="3">
        <v>0.35</v>
      </c>
      <c r="F13" s="3" t="s">
        <v>9835</v>
      </c>
      <c r="G13" s="3" t="s">
        <v>9835</v>
      </c>
      <c r="H13" s="3" t="s">
        <v>9835</v>
      </c>
      <c r="I13" s="3">
        <v>1.02</v>
      </c>
      <c r="J13" s="3" t="s">
        <v>9835</v>
      </c>
      <c r="K13" s="3" t="s">
        <v>9835</v>
      </c>
      <c r="L13" s="3">
        <v>1.01</v>
      </c>
      <c r="N13" s="3" t="s">
        <v>9839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</row>
    <row r="14" spans="1:30" x14ac:dyDescent="0.25">
      <c r="A14" s="3" t="s">
        <v>4211</v>
      </c>
      <c r="B14" s="6" t="s">
        <v>4212</v>
      </c>
      <c r="C14" s="4">
        <v>0.4</v>
      </c>
      <c r="D14" s="3">
        <v>0.98</v>
      </c>
      <c r="E14" s="3">
        <v>0.4</v>
      </c>
      <c r="F14" s="3" t="s">
        <v>9835</v>
      </c>
      <c r="G14" s="3" t="s">
        <v>9835</v>
      </c>
      <c r="H14" s="3" t="s">
        <v>9835</v>
      </c>
      <c r="I14" s="3">
        <v>0.98</v>
      </c>
      <c r="J14" s="3" t="s">
        <v>9835</v>
      </c>
      <c r="K14" s="3" t="s">
        <v>9835</v>
      </c>
      <c r="L14" s="3" t="s">
        <v>9835</v>
      </c>
      <c r="N14" s="3" t="s">
        <v>9840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</row>
    <row r="15" spans="1:30" x14ac:dyDescent="0.25">
      <c r="A15" s="3" t="s">
        <v>2247</v>
      </c>
      <c r="B15" s="6" t="s">
        <v>2248</v>
      </c>
      <c r="C15" s="4">
        <v>0.41</v>
      </c>
      <c r="D15" s="3">
        <v>1.1933333333333334</v>
      </c>
      <c r="E15" s="3">
        <v>0.37</v>
      </c>
      <c r="F15" s="3">
        <v>0.28999999999999998</v>
      </c>
      <c r="G15" s="3">
        <v>0.56999999999999995</v>
      </c>
      <c r="H15" s="3" t="s">
        <v>9835</v>
      </c>
      <c r="I15" s="3">
        <v>1.02</v>
      </c>
      <c r="J15" s="3">
        <v>1.29</v>
      </c>
      <c r="K15" s="3">
        <v>1.27</v>
      </c>
      <c r="L15" s="3" t="s">
        <v>9835</v>
      </c>
      <c r="N15" s="3" t="s">
        <v>9839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</row>
    <row r="16" spans="1:30" x14ac:dyDescent="0.25">
      <c r="A16" s="3" t="s">
        <v>2419</v>
      </c>
      <c r="B16" s="6" t="s">
        <v>2420</v>
      </c>
      <c r="C16" s="4">
        <v>0.41</v>
      </c>
      <c r="D16" s="3">
        <v>1.29</v>
      </c>
      <c r="E16" s="3" t="s">
        <v>9835</v>
      </c>
      <c r="F16" s="3" t="s">
        <v>9835</v>
      </c>
      <c r="G16" s="3">
        <v>0.41</v>
      </c>
      <c r="H16" s="3" t="s">
        <v>9835</v>
      </c>
      <c r="I16" s="3" t="s">
        <v>9835</v>
      </c>
      <c r="J16" s="3" t="s">
        <v>9835</v>
      </c>
      <c r="K16" s="3">
        <v>1.29</v>
      </c>
      <c r="L16" s="3" t="s">
        <v>9835</v>
      </c>
      <c r="N16" s="3" t="s">
        <v>9843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</row>
    <row r="17" spans="1:30" x14ac:dyDescent="0.25">
      <c r="A17" s="3" t="s">
        <v>4051</v>
      </c>
      <c r="B17" s="6" t="s">
        <v>4052</v>
      </c>
      <c r="C17" s="4">
        <v>0.42</v>
      </c>
      <c r="D17" s="3">
        <v>1</v>
      </c>
      <c r="E17" s="3">
        <v>0.42</v>
      </c>
      <c r="F17" s="3" t="s">
        <v>9835</v>
      </c>
      <c r="G17" s="3" t="s">
        <v>9835</v>
      </c>
      <c r="H17" s="3" t="s">
        <v>9835</v>
      </c>
      <c r="I17" s="3">
        <v>1</v>
      </c>
      <c r="J17" s="3" t="s">
        <v>9835</v>
      </c>
      <c r="K17" s="3" t="s">
        <v>9835</v>
      </c>
      <c r="L17" s="3" t="s">
        <v>9835</v>
      </c>
      <c r="N17" s="3" t="s">
        <v>9839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</row>
    <row r="18" spans="1:30" x14ac:dyDescent="0.25">
      <c r="A18" s="3" t="s">
        <v>2593</v>
      </c>
      <c r="B18" s="6" t="s">
        <v>2594</v>
      </c>
      <c r="C18" s="4">
        <v>0.42333333333333334</v>
      </c>
      <c r="D18" s="3">
        <v>1.1266666666666667</v>
      </c>
      <c r="E18" s="3">
        <v>0.49</v>
      </c>
      <c r="F18" s="3">
        <v>0.36</v>
      </c>
      <c r="G18" s="3">
        <v>0.42</v>
      </c>
      <c r="H18" s="3" t="s">
        <v>9835</v>
      </c>
      <c r="I18" s="3">
        <v>1.04</v>
      </c>
      <c r="J18" s="3">
        <v>1.07</v>
      </c>
      <c r="K18" s="3">
        <v>1.27</v>
      </c>
      <c r="L18" s="3" t="s">
        <v>9835</v>
      </c>
      <c r="N18" s="3" t="s">
        <v>9839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</row>
    <row r="19" spans="1:30" x14ac:dyDescent="0.25">
      <c r="A19" s="3" t="s">
        <v>730</v>
      </c>
      <c r="B19" s="6" t="s">
        <v>731</v>
      </c>
      <c r="C19" s="4">
        <v>0.43</v>
      </c>
      <c r="D19" s="3">
        <v>0.94</v>
      </c>
      <c r="E19" s="3" t="s">
        <v>9835</v>
      </c>
      <c r="F19" s="3">
        <v>0.43</v>
      </c>
      <c r="G19" s="3" t="s">
        <v>9835</v>
      </c>
      <c r="H19" s="3" t="s">
        <v>9835</v>
      </c>
      <c r="I19" s="3">
        <v>0.91</v>
      </c>
      <c r="J19" s="3">
        <v>0.97</v>
      </c>
      <c r="K19" s="3" t="s">
        <v>9835</v>
      </c>
      <c r="L19" s="3" t="s">
        <v>9835</v>
      </c>
      <c r="N19" s="3" t="s">
        <v>9839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</row>
    <row r="20" spans="1:30" x14ac:dyDescent="0.25">
      <c r="A20" s="3" t="s">
        <v>2045</v>
      </c>
      <c r="B20" s="6" t="s">
        <v>2046</v>
      </c>
      <c r="C20" s="4">
        <v>0.43</v>
      </c>
      <c r="D20" s="3">
        <v>0.95</v>
      </c>
      <c r="E20" s="3" t="s">
        <v>9835</v>
      </c>
      <c r="F20" s="3" t="s">
        <v>9835</v>
      </c>
      <c r="G20" s="3" t="s">
        <v>9835</v>
      </c>
      <c r="H20" s="3">
        <v>0.43</v>
      </c>
      <c r="I20" s="3" t="s">
        <v>9835</v>
      </c>
      <c r="J20" s="3" t="s">
        <v>9835</v>
      </c>
      <c r="K20" s="3" t="s">
        <v>9835</v>
      </c>
      <c r="L20" s="3">
        <v>0.95</v>
      </c>
      <c r="M20" s="5" t="s">
        <v>9339</v>
      </c>
      <c r="N20" s="3" t="s">
        <v>9840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</row>
    <row r="21" spans="1:30" x14ac:dyDescent="0.25">
      <c r="A21" s="3" t="s">
        <v>8219</v>
      </c>
      <c r="B21" s="6" t="s">
        <v>8220</v>
      </c>
      <c r="C21" s="4">
        <v>0.43</v>
      </c>
      <c r="D21" s="3">
        <v>1.2166666666666668</v>
      </c>
      <c r="E21" s="3">
        <v>0.48</v>
      </c>
      <c r="F21" s="3" t="s">
        <v>9835</v>
      </c>
      <c r="G21" s="3">
        <v>0.38</v>
      </c>
      <c r="H21" s="3" t="s">
        <v>9835</v>
      </c>
      <c r="I21" s="3">
        <v>1.02</v>
      </c>
      <c r="J21" s="3">
        <v>1.39</v>
      </c>
      <c r="K21" s="3">
        <v>1.24</v>
      </c>
      <c r="L21" s="3">
        <v>1.08</v>
      </c>
      <c r="N21" s="3" t="s">
        <v>9839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</row>
    <row r="22" spans="1:30" x14ac:dyDescent="0.25">
      <c r="A22" s="3" t="s">
        <v>8493</v>
      </c>
      <c r="B22" s="6" t="s">
        <v>8494</v>
      </c>
      <c r="C22" s="4">
        <v>0.43</v>
      </c>
      <c r="D22" s="3">
        <v>0.86499999999999999</v>
      </c>
      <c r="E22" s="3" t="s">
        <v>9835</v>
      </c>
      <c r="F22" s="3" t="s">
        <v>9835</v>
      </c>
      <c r="G22" s="3">
        <v>0.43</v>
      </c>
      <c r="H22" s="3" t="s">
        <v>9835</v>
      </c>
      <c r="I22" s="3">
        <v>0.81</v>
      </c>
      <c r="J22" s="3">
        <v>0.92</v>
      </c>
      <c r="K22" s="3" t="s">
        <v>9835</v>
      </c>
      <c r="L22" s="3" t="s">
        <v>9835</v>
      </c>
      <c r="N22" s="3" t="s">
        <v>9841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</row>
    <row r="23" spans="1:30" x14ac:dyDescent="0.25">
      <c r="A23" s="3" t="s">
        <v>8391</v>
      </c>
      <c r="B23" s="6" t="s">
        <v>8392</v>
      </c>
      <c r="C23" s="4">
        <v>0.44000000000000006</v>
      </c>
      <c r="D23" s="3">
        <v>0.99</v>
      </c>
      <c r="E23" s="3">
        <v>0.34</v>
      </c>
      <c r="F23" s="3" t="s">
        <v>9835</v>
      </c>
      <c r="G23" s="3">
        <v>0.54</v>
      </c>
      <c r="H23" s="3">
        <v>1.23</v>
      </c>
      <c r="I23" s="3">
        <v>0.99</v>
      </c>
      <c r="J23" s="3" t="s">
        <v>9835</v>
      </c>
      <c r="K23" s="3" t="s">
        <v>9835</v>
      </c>
      <c r="L23" s="3">
        <v>0.73</v>
      </c>
      <c r="N23" s="3" t="s">
        <v>9839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</row>
    <row r="24" spans="1:30" x14ac:dyDescent="0.25">
      <c r="A24" s="3" t="s">
        <v>4505</v>
      </c>
      <c r="B24" s="6" t="s">
        <v>4506</v>
      </c>
      <c r="C24" s="4">
        <v>0.45</v>
      </c>
      <c r="D24" s="3">
        <v>1.01</v>
      </c>
      <c r="E24" s="3">
        <v>0.45</v>
      </c>
      <c r="F24" s="3" t="s">
        <v>9835</v>
      </c>
      <c r="G24" s="3" t="s">
        <v>9835</v>
      </c>
      <c r="H24" s="3">
        <v>0.38</v>
      </c>
      <c r="I24" s="3">
        <v>1.01</v>
      </c>
      <c r="J24" s="3" t="s">
        <v>9835</v>
      </c>
      <c r="K24" s="3" t="s">
        <v>9835</v>
      </c>
      <c r="L24" s="3">
        <v>0.64</v>
      </c>
      <c r="N24" s="3" t="s">
        <v>9840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</row>
    <row r="25" spans="1:30" x14ac:dyDescent="0.25">
      <c r="A25" s="3" t="s">
        <v>8443</v>
      </c>
      <c r="B25" s="6" t="s">
        <v>8444</v>
      </c>
      <c r="C25" s="4">
        <v>0.47</v>
      </c>
      <c r="D25" s="3">
        <v>0.85</v>
      </c>
      <c r="E25" s="3" t="s">
        <v>9835</v>
      </c>
      <c r="F25" s="3" t="s">
        <v>9835</v>
      </c>
      <c r="G25" s="3" t="s">
        <v>9835</v>
      </c>
      <c r="H25" s="3">
        <v>0.47</v>
      </c>
      <c r="I25" s="3" t="s">
        <v>9835</v>
      </c>
      <c r="J25" s="3" t="s">
        <v>9835</v>
      </c>
      <c r="K25" s="3" t="s">
        <v>9835</v>
      </c>
      <c r="L25" s="3">
        <v>0.85</v>
      </c>
      <c r="N25" s="3" t="s">
        <v>9843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</row>
    <row r="26" spans="1:30" x14ac:dyDescent="0.25">
      <c r="A26" s="3" t="s">
        <v>1104</v>
      </c>
      <c r="B26" s="6" t="s">
        <v>1105</v>
      </c>
      <c r="C26" s="4">
        <v>0.48</v>
      </c>
      <c r="D26" s="3">
        <v>0.78</v>
      </c>
      <c r="E26" s="3" t="s">
        <v>9835</v>
      </c>
      <c r="F26" s="3" t="s">
        <v>9835</v>
      </c>
      <c r="G26" s="3" t="s">
        <v>9835</v>
      </c>
      <c r="H26" s="3">
        <v>0.48</v>
      </c>
      <c r="I26" s="3" t="s">
        <v>9835</v>
      </c>
      <c r="J26" s="3" t="s">
        <v>9835</v>
      </c>
      <c r="K26" s="3" t="s">
        <v>9835</v>
      </c>
      <c r="L26" s="3">
        <v>0.78</v>
      </c>
      <c r="N26" s="3" t="s">
        <v>9843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</row>
    <row r="27" spans="1:30" x14ac:dyDescent="0.25">
      <c r="A27" s="3" t="s">
        <v>7987</v>
      </c>
      <c r="B27" s="6" t="s">
        <v>7988</v>
      </c>
      <c r="C27" s="4">
        <v>0.49</v>
      </c>
      <c r="D27" s="3">
        <v>1.2</v>
      </c>
      <c r="E27" s="3" t="s">
        <v>9835</v>
      </c>
      <c r="F27" s="3" t="s">
        <v>9835</v>
      </c>
      <c r="G27" s="3" t="s">
        <v>9835</v>
      </c>
      <c r="H27" s="3">
        <v>0.49</v>
      </c>
      <c r="I27" s="3" t="s">
        <v>9835</v>
      </c>
      <c r="J27" s="3" t="s">
        <v>9835</v>
      </c>
      <c r="K27" s="3" t="s">
        <v>9835</v>
      </c>
      <c r="L27" s="3">
        <v>1.2</v>
      </c>
      <c r="N27" s="3" t="s">
        <v>9841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</row>
    <row r="28" spans="1:30" x14ac:dyDescent="0.25">
      <c r="A28" s="3" t="s">
        <v>8393</v>
      </c>
      <c r="B28" s="6" t="s">
        <v>8394</v>
      </c>
      <c r="C28" s="4">
        <v>0.51</v>
      </c>
      <c r="D28" s="3">
        <v>1.05</v>
      </c>
      <c r="E28" s="3">
        <v>0.61</v>
      </c>
      <c r="F28" s="3" t="s">
        <v>9835</v>
      </c>
      <c r="G28" s="3">
        <v>0.41</v>
      </c>
      <c r="H28" s="3">
        <v>0.15</v>
      </c>
      <c r="I28" s="3">
        <v>1.05</v>
      </c>
      <c r="J28" s="3" t="s">
        <v>9835</v>
      </c>
      <c r="K28" s="3" t="s">
        <v>9835</v>
      </c>
      <c r="L28" s="3" t="s">
        <v>9835</v>
      </c>
      <c r="N28" s="3" t="s">
        <v>9839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</row>
    <row r="29" spans="1:30" x14ac:dyDescent="0.25">
      <c r="A29" s="3" t="s">
        <v>1979</v>
      </c>
      <c r="B29" s="6" t="s">
        <v>1980</v>
      </c>
      <c r="C29" s="4">
        <v>0.52</v>
      </c>
      <c r="D29" s="3">
        <v>1.24</v>
      </c>
      <c r="E29" s="3" t="s">
        <v>9835</v>
      </c>
      <c r="F29" s="3" t="s">
        <v>9835</v>
      </c>
      <c r="G29" s="3">
        <v>0.52</v>
      </c>
      <c r="H29" s="3" t="s">
        <v>9835</v>
      </c>
      <c r="I29" s="3">
        <v>1.08</v>
      </c>
      <c r="J29" s="3">
        <v>1.29</v>
      </c>
      <c r="K29" s="3">
        <v>1.35</v>
      </c>
      <c r="L29" s="3" t="s">
        <v>9835</v>
      </c>
      <c r="N29" s="3" t="s">
        <v>9839</v>
      </c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</row>
    <row r="30" spans="1:30" x14ac:dyDescent="0.25">
      <c r="A30" s="3" t="s">
        <v>7413</v>
      </c>
      <c r="B30" s="6" t="s">
        <v>7414</v>
      </c>
      <c r="C30" s="4">
        <v>0.54</v>
      </c>
      <c r="D30" s="3">
        <v>1.165</v>
      </c>
      <c r="E30" s="3">
        <v>0.54</v>
      </c>
      <c r="F30" s="3" t="s">
        <v>9835</v>
      </c>
      <c r="G30" s="3" t="s">
        <v>9835</v>
      </c>
      <c r="H30" s="3">
        <v>0.9</v>
      </c>
      <c r="I30" s="3">
        <v>1.04</v>
      </c>
      <c r="J30" s="3" t="s">
        <v>9835</v>
      </c>
      <c r="K30" s="3">
        <v>1.29</v>
      </c>
      <c r="L30" s="3">
        <v>0.84</v>
      </c>
      <c r="N30" s="3" t="s">
        <v>9840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</row>
    <row r="31" spans="1:30" x14ac:dyDescent="0.25">
      <c r="A31" s="3" t="s">
        <v>492</v>
      </c>
      <c r="B31" s="6" t="s">
        <v>493</v>
      </c>
      <c r="C31" s="4">
        <v>0.54666666666666675</v>
      </c>
      <c r="D31" s="3">
        <v>1.0766666666666667</v>
      </c>
      <c r="E31" s="3">
        <v>0.66</v>
      </c>
      <c r="F31" s="3">
        <v>0.56000000000000005</v>
      </c>
      <c r="G31" s="3">
        <v>0.42</v>
      </c>
      <c r="H31" s="3" t="s">
        <v>9835</v>
      </c>
      <c r="I31" s="3">
        <v>0.94</v>
      </c>
      <c r="J31" s="3">
        <v>1.06</v>
      </c>
      <c r="K31" s="3">
        <v>1.23</v>
      </c>
      <c r="L31" s="3">
        <v>0.85</v>
      </c>
      <c r="N31" s="3" t="s">
        <v>9840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</row>
    <row r="32" spans="1:30" x14ac:dyDescent="0.25">
      <c r="A32" s="3" t="s">
        <v>2263</v>
      </c>
      <c r="B32" s="6" t="s">
        <v>2264</v>
      </c>
      <c r="C32" s="4">
        <v>0.55666666666666664</v>
      </c>
      <c r="D32" s="3">
        <v>1.1266666666666667</v>
      </c>
      <c r="E32" s="3">
        <v>0.68</v>
      </c>
      <c r="F32" s="3">
        <v>0.53</v>
      </c>
      <c r="G32" s="3">
        <v>0.46</v>
      </c>
      <c r="H32" s="3" t="s">
        <v>9835</v>
      </c>
      <c r="I32" s="3">
        <v>1.01</v>
      </c>
      <c r="J32" s="3">
        <v>1.1100000000000001</v>
      </c>
      <c r="K32" s="3">
        <v>1.26</v>
      </c>
      <c r="L32" s="3" t="s">
        <v>9835</v>
      </c>
      <c r="N32" s="3" t="s">
        <v>9839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</row>
    <row r="33" spans="1:30" x14ac:dyDescent="0.25">
      <c r="A33" s="3" t="s">
        <v>7699</v>
      </c>
      <c r="B33" s="6" t="s">
        <v>7700</v>
      </c>
      <c r="C33" s="4">
        <v>0.56499999999999995</v>
      </c>
      <c r="D33" s="3">
        <v>1.1199999999999999</v>
      </c>
      <c r="E33" s="3" t="s">
        <v>9835</v>
      </c>
      <c r="F33" s="3">
        <v>0.43</v>
      </c>
      <c r="G33" s="3">
        <v>0.7</v>
      </c>
      <c r="H33" s="3" t="s">
        <v>9835</v>
      </c>
      <c r="I33" s="3">
        <v>0.88</v>
      </c>
      <c r="J33" s="3">
        <v>1.23</v>
      </c>
      <c r="K33" s="3">
        <v>1.25</v>
      </c>
      <c r="L33" s="3" t="s">
        <v>9835</v>
      </c>
      <c r="N33" s="3" t="s">
        <v>9839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</row>
    <row r="34" spans="1:30" x14ac:dyDescent="0.25">
      <c r="A34" s="3" t="s">
        <v>3431</v>
      </c>
      <c r="B34" s="6" t="s">
        <v>3432</v>
      </c>
      <c r="C34" s="4">
        <v>0.56999999999999995</v>
      </c>
      <c r="D34" s="3">
        <v>0.96</v>
      </c>
      <c r="E34" s="3">
        <v>0.56999999999999995</v>
      </c>
      <c r="F34" s="3" t="s">
        <v>9835</v>
      </c>
      <c r="G34" s="3" t="s">
        <v>9835</v>
      </c>
      <c r="H34" s="3" t="s">
        <v>9835</v>
      </c>
      <c r="I34" s="3">
        <v>0.96</v>
      </c>
      <c r="J34" s="3" t="s">
        <v>9835</v>
      </c>
      <c r="K34" s="3" t="s">
        <v>9835</v>
      </c>
      <c r="L34" s="3" t="s">
        <v>9835</v>
      </c>
      <c r="N34" s="3" t="s">
        <v>9843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</row>
    <row r="35" spans="1:30" x14ac:dyDescent="0.25">
      <c r="A35" s="3" t="s">
        <v>3567</v>
      </c>
      <c r="B35" s="6" t="s">
        <v>3568</v>
      </c>
      <c r="C35" s="4">
        <v>0.56999999999999995</v>
      </c>
      <c r="D35" s="3">
        <v>0.98</v>
      </c>
      <c r="E35" s="3">
        <v>0.56999999999999995</v>
      </c>
      <c r="F35" s="3" t="s">
        <v>9835</v>
      </c>
      <c r="G35" s="3" t="s">
        <v>9835</v>
      </c>
      <c r="H35" s="3">
        <v>1.1399999999999999</v>
      </c>
      <c r="I35" s="3">
        <v>0.98</v>
      </c>
      <c r="J35" s="3" t="s">
        <v>9835</v>
      </c>
      <c r="K35" s="3" t="s">
        <v>9835</v>
      </c>
      <c r="L35" s="3">
        <v>0.93</v>
      </c>
      <c r="N35" s="3" t="s">
        <v>9840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</row>
    <row r="36" spans="1:30" x14ac:dyDescent="0.25">
      <c r="A36" s="3" t="s">
        <v>8033</v>
      </c>
      <c r="B36" s="6" t="s">
        <v>8034</v>
      </c>
      <c r="C36" s="4">
        <v>0.56999999999999995</v>
      </c>
      <c r="D36" s="3">
        <v>1.1299999999999999</v>
      </c>
      <c r="E36" s="3">
        <v>0.56999999999999995</v>
      </c>
      <c r="F36" s="3" t="s">
        <v>9835</v>
      </c>
      <c r="G36" s="3" t="s">
        <v>9835</v>
      </c>
      <c r="H36" s="3" t="s">
        <v>9835</v>
      </c>
      <c r="I36" s="3">
        <v>0.97</v>
      </c>
      <c r="J36" s="3" t="s">
        <v>9835</v>
      </c>
      <c r="K36" s="3">
        <v>1.29</v>
      </c>
      <c r="L36" s="3" t="s">
        <v>9835</v>
      </c>
      <c r="N36" s="3" t="s">
        <v>9841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</row>
    <row r="37" spans="1:30" x14ac:dyDescent="0.25">
      <c r="A37" s="3" t="s">
        <v>6267</v>
      </c>
      <c r="B37" s="6" t="s">
        <v>6268</v>
      </c>
      <c r="C37" s="4">
        <v>0.57999999999999996</v>
      </c>
      <c r="D37" s="3">
        <v>0.71</v>
      </c>
      <c r="E37" s="3">
        <v>0.57999999999999996</v>
      </c>
      <c r="F37" s="3" t="s">
        <v>9835</v>
      </c>
      <c r="G37" s="3" t="s">
        <v>9835</v>
      </c>
      <c r="H37" s="3">
        <v>3.31</v>
      </c>
      <c r="I37" s="3">
        <v>0.71</v>
      </c>
      <c r="J37" s="3" t="s">
        <v>9835</v>
      </c>
      <c r="K37" s="3" t="s">
        <v>9835</v>
      </c>
      <c r="L37" s="3">
        <v>1.1499999999999999</v>
      </c>
      <c r="N37" s="3" t="s">
        <v>9842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</row>
    <row r="38" spans="1:30" x14ac:dyDescent="0.25">
      <c r="A38" s="3" t="s">
        <v>600</v>
      </c>
      <c r="B38" s="6" t="s">
        <v>601</v>
      </c>
      <c r="C38" s="4">
        <v>0.58000000000000007</v>
      </c>
      <c r="D38" s="3">
        <v>1.06</v>
      </c>
      <c r="E38" s="3">
        <v>0.63</v>
      </c>
      <c r="F38" s="3">
        <v>0.53</v>
      </c>
      <c r="G38" s="3" t="s">
        <v>9835</v>
      </c>
      <c r="H38" s="3" t="s">
        <v>9835</v>
      </c>
      <c r="I38" s="3">
        <v>1.06</v>
      </c>
      <c r="J38" s="3" t="s">
        <v>9835</v>
      </c>
      <c r="K38" s="3" t="s">
        <v>9835</v>
      </c>
      <c r="L38" s="3">
        <v>0.85</v>
      </c>
      <c r="N38" s="3" t="s">
        <v>9839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</row>
    <row r="39" spans="1:30" x14ac:dyDescent="0.25">
      <c r="A39" s="3" t="s">
        <v>4665</v>
      </c>
      <c r="B39" s="6" t="s">
        <v>4666</v>
      </c>
      <c r="C39" s="4">
        <v>0.59</v>
      </c>
      <c r="D39" s="3">
        <v>0.86</v>
      </c>
      <c r="E39" s="3">
        <v>0.59</v>
      </c>
      <c r="F39" s="3" t="s">
        <v>9835</v>
      </c>
      <c r="G39" s="3" t="s">
        <v>9835</v>
      </c>
      <c r="H39" s="3" t="s">
        <v>9835</v>
      </c>
      <c r="I39" s="3">
        <v>0.86</v>
      </c>
      <c r="J39" s="3" t="s">
        <v>9835</v>
      </c>
      <c r="K39" s="3" t="s">
        <v>9835</v>
      </c>
      <c r="L39" s="3" t="s">
        <v>9835</v>
      </c>
      <c r="N39" s="3" t="s">
        <v>9840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</row>
    <row r="40" spans="1:30" x14ac:dyDescent="0.25">
      <c r="A40" s="3" t="s">
        <v>6473</v>
      </c>
      <c r="B40" s="6" t="s">
        <v>6474</v>
      </c>
      <c r="C40" s="4">
        <v>0.59</v>
      </c>
      <c r="D40" s="3">
        <v>1.36</v>
      </c>
      <c r="E40" s="3" t="s">
        <v>9835</v>
      </c>
      <c r="F40" s="3">
        <v>0.59</v>
      </c>
      <c r="G40" s="3" t="s">
        <v>9835</v>
      </c>
      <c r="H40" s="3" t="s">
        <v>9835</v>
      </c>
      <c r="I40" s="3" t="s">
        <v>9835</v>
      </c>
      <c r="J40" s="3">
        <v>1.36</v>
      </c>
      <c r="K40" s="3" t="s">
        <v>9835</v>
      </c>
      <c r="L40" s="3" t="s">
        <v>9835</v>
      </c>
      <c r="N40" s="3" t="s">
        <v>9841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</row>
    <row r="41" spans="1:30" x14ac:dyDescent="0.25">
      <c r="A41" s="3" t="s">
        <v>6399</v>
      </c>
      <c r="B41" s="6" t="s">
        <v>6400</v>
      </c>
      <c r="C41" s="4">
        <v>0.59499999999999997</v>
      </c>
      <c r="D41" s="3">
        <v>1.1833333333333333</v>
      </c>
      <c r="E41" s="3">
        <v>0.93</v>
      </c>
      <c r="F41" s="3" t="s">
        <v>9835</v>
      </c>
      <c r="G41" s="3">
        <v>0.26</v>
      </c>
      <c r="H41" s="3" t="s">
        <v>9835</v>
      </c>
      <c r="I41" s="3">
        <v>1.01</v>
      </c>
      <c r="J41" s="3">
        <v>1.1499999999999999</v>
      </c>
      <c r="K41" s="3">
        <v>1.39</v>
      </c>
      <c r="L41" s="3" t="s">
        <v>9835</v>
      </c>
      <c r="N41" s="3" t="s">
        <v>9839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</row>
    <row r="42" spans="1:30" x14ac:dyDescent="0.25">
      <c r="A42" s="3" t="s">
        <v>2243</v>
      </c>
      <c r="B42" s="6" t="s">
        <v>2244</v>
      </c>
      <c r="C42" s="4">
        <v>0.59666666666666668</v>
      </c>
      <c r="D42" s="3">
        <v>1.2233333333333334</v>
      </c>
      <c r="E42" s="3">
        <v>0.77</v>
      </c>
      <c r="F42" s="3">
        <v>0.38</v>
      </c>
      <c r="G42" s="3">
        <v>0.64</v>
      </c>
      <c r="H42" s="3" t="s">
        <v>9835</v>
      </c>
      <c r="I42" s="3">
        <v>1</v>
      </c>
      <c r="J42" s="3">
        <v>1.27</v>
      </c>
      <c r="K42" s="3">
        <v>1.4</v>
      </c>
      <c r="L42" s="3" t="s">
        <v>9835</v>
      </c>
      <c r="N42" s="3" t="s">
        <v>9839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</row>
    <row r="43" spans="1:30" x14ac:dyDescent="0.25">
      <c r="A43" s="3" t="s">
        <v>7643</v>
      </c>
      <c r="B43" s="6" t="s">
        <v>7644</v>
      </c>
      <c r="C43" s="4">
        <v>0.6</v>
      </c>
      <c r="D43" s="3">
        <v>1.03</v>
      </c>
      <c r="E43" s="3" t="s">
        <v>9835</v>
      </c>
      <c r="F43" s="3">
        <v>0.6</v>
      </c>
      <c r="G43" s="3" t="s">
        <v>9835</v>
      </c>
      <c r="H43" s="3" t="s">
        <v>9835</v>
      </c>
      <c r="I43" s="3" t="s">
        <v>9835</v>
      </c>
      <c r="J43" s="3">
        <v>1.03</v>
      </c>
      <c r="K43" s="3" t="s">
        <v>9835</v>
      </c>
      <c r="L43" s="3" t="s">
        <v>9835</v>
      </c>
      <c r="N43" s="3" t="s">
        <v>9840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</row>
    <row r="44" spans="1:30" x14ac:dyDescent="0.25">
      <c r="A44" s="3" t="s">
        <v>2377</v>
      </c>
      <c r="B44" s="6" t="s">
        <v>2378</v>
      </c>
      <c r="C44" s="4">
        <v>0.60333333333333328</v>
      </c>
      <c r="D44" s="3">
        <v>1.1200000000000001</v>
      </c>
      <c r="E44" s="3">
        <v>0.74</v>
      </c>
      <c r="F44" s="3">
        <v>0.64</v>
      </c>
      <c r="G44" s="3">
        <v>0.43</v>
      </c>
      <c r="H44" s="3">
        <v>0.88</v>
      </c>
      <c r="I44" s="3">
        <v>1.04</v>
      </c>
      <c r="J44" s="3">
        <v>1.1100000000000001</v>
      </c>
      <c r="K44" s="3">
        <v>1.21</v>
      </c>
      <c r="L44" s="3">
        <v>0.98</v>
      </c>
      <c r="N44" s="3" t="s">
        <v>9839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</row>
    <row r="45" spans="1:30" x14ac:dyDescent="0.25">
      <c r="A45" s="3" t="s">
        <v>430</v>
      </c>
      <c r="B45" s="6" t="s">
        <v>431</v>
      </c>
      <c r="C45" s="4">
        <v>0.60499999999999998</v>
      </c>
      <c r="D45" s="3">
        <v>0.96</v>
      </c>
      <c r="E45" s="3">
        <v>0.27</v>
      </c>
      <c r="F45" s="3" t="s">
        <v>9835</v>
      </c>
      <c r="G45" s="3">
        <v>0.94</v>
      </c>
      <c r="H45" s="3" t="s">
        <v>9835</v>
      </c>
      <c r="I45" s="3">
        <v>0.96</v>
      </c>
      <c r="J45" s="3" t="s">
        <v>9835</v>
      </c>
      <c r="K45" s="3" t="s">
        <v>9835</v>
      </c>
      <c r="L45" s="3" t="s">
        <v>9835</v>
      </c>
      <c r="N45" s="3" t="s">
        <v>9840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</row>
    <row r="46" spans="1:30" x14ac:dyDescent="0.25">
      <c r="A46" s="3" t="s">
        <v>8931</v>
      </c>
      <c r="B46" s="6" t="s">
        <v>8932</v>
      </c>
      <c r="C46" s="4">
        <v>0.62</v>
      </c>
      <c r="D46" s="3">
        <v>0.81</v>
      </c>
      <c r="E46" s="3" t="s">
        <v>9835</v>
      </c>
      <c r="F46" s="3">
        <v>0.62</v>
      </c>
      <c r="G46" s="3" t="s">
        <v>9835</v>
      </c>
      <c r="H46" s="3" t="s">
        <v>9835</v>
      </c>
      <c r="I46" s="3">
        <v>0.81</v>
      </c>
      <c r="J46" s="3" t="s">
        <v>9835</v>
      </c>
      <c r="K46" s="3" t="s">
        <v>9835</v>
      </c>
      <c r="L46" s="3" t="s">
        <v>9835</v>
      </c>
      <c r="N46" s="3" t="s">
        <v>9841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</row>
    <row r="47" spans="1:30" x14ac:dyDescent="0.25">
      <c r="A47" s="3" t="s">
        <v>8689</v>
      </c>
      <c r="B47" s="6" t="s">
        <v>8690</v>
      </c>
      <c r="C47" s="4">
        <v>0.63</v>
      </c>
      <c r="D47" s="3">
        <v>1.1000000000000001</v>
      </c>
      <c r="E47" s="3">
        <v>0.66</v>
      </c>
      <c r="F47" s="3">
        <v>0.6</v>
      </c>
      <c r="G47" s="3" t="s">
        <v>9835</v>
      </c>
      <c r="H47" s="3">
        <v>1.34</v>
      </c>
      <c r="I47" s="3">
        <v>1.1000000000000001</v>
      </c>
      <c r="J47" s="3" t="s">
        <v>9835</v>
      </c>
      <c r="K47" s="3" t="s">
        <v>9835</v>
      </c>
      <c r="L47" s="3">
        <v>0.94</v>
      </c>
      <c r="N47" s="3" t="s">
        <v>9842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</row>
    <row r="48" spans="1:30" x14ac:dyDescent="0.25">
      <c r="A48" s="3" t="s">
        <v>7315</v>
      </c>
      <c r="B48" s="6" t="s">
        <v>7316</v>
      </c>
      <c r="C48" s="4">
        <v>0.65</v>
      </c>
      <c r="D48" s="3">
        <v>0.74</v>
      </c>
      <c r="E48" s="3" t="s">
        <v>9835</v>
      </c>
      <c r="F48" s="3" t="s">
        <v>9835</v>
      </c>
      <c r="G48" s="3" t="s">
        <v>9835</v>
      </c>
      <c r="H48" s="3">
        <v>0.65</v>
      </c>
      <c r="I48" s="3" t="s">
        <v>9835</v>
      </c>
      <c r="J48" s="3" t="s">
        <v>9835</v>
      </c>
      <c r="K48" s="3" t="s">
        <v>9835</v>
      </c>
      <c r="L48" s="3">
        <v>0.74</v>
      </c>
      <c r="N48" s="3" t="s">
        <v>9839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</row>
    <row r="49" spans="1:30" x14ac:dyDescent="0.25">
      <c r="A49" s="3" t="s">
        <v>7531</v>
      </c>
      <c r="B49" s="6" t="s">
        <v>7532</v>
      </c>
      <c r="C49" s="4">
        <v>0.65</v>
      </c>
      <c r="D49" s="3">
        <v>0.74</v>
      </c>
      <c r="E49" s="3" t="s">
        <v>9835</v>
      </c>
      <c r="F49" s="3" t="s">
        <v>9835</v>
      </c>
      <c r="G49" s="3" t="s">
        <v>9835</v>
      </c>
      <c r="H49" s="3">
        <v>0.65</v>
      </c>
      <c r="I49" s="3" t="s">
        <v>9835</v>
      </c>
      <c r="J49" s="3" t="s">
        <v>9835</v>
      </c>
      <c r="K49" s="3" t="s">
        <v>9835</v>
      </c>
      <c r="L49" s="3">
        <v>0.74</v>
      </c>
      <c r="N49" s="3" t="s">
        <v>9839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</row>
    <row r="50" spans="1:30" x14ac:dyDescent="0.25">
      <c r="A50" s="3" t="s">
        <v>618</v>
      </c>
      <c r="B50" s="6" t="s">
        <v>619</v>
      </c>
      <c r="C50" s="4">
        <v>0.66</v>
      </c>
      <c r="D50" s="3">
        <v>1.1399999999999999</v>
      </c>
      <c r="E50" s="3">
        <v>0.66</v>
      </c>
      <c r="F50" s="3" t="s">
        <v>9835</v>
      </c>
      <c r="G50" s="3" t="s">
        <v>9835</v>
      </c>
      <c r="H50" s="3">
        <v>1.01</v>
      </c>
      <c r="I50" s="3">
        <v>1.1399999999999999</v>
      </c>
      <c r="J50" s="3" t="s">
        <v>9835</v>
      </c>
      <c r="K50" s="3" t="s">
        <v>9835</v>
      </c>
      <c r="L50" s="3" t="s">
        <v>9835</v>
      </c>
      <c r="N50" s="3" t="s">
        <v>9843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</row>
    <row r="51" spans="1:30" x14ac:dyDescent="0.25">
      <c r="A51" s="3" t="s">
        <v>8611</v>
      </c>
      <c r="B51" s="6" t="s">
        <v>8612</v>
      </c>
      <c r="C51" s="4">
        <v>0.66333333333333333</v>
      </c>
      <c r="D51" s="3">
        <v>1.1500000000000001</v>
      </c>
      <c r="E51" s="3">
        <v>0.74</v>
      </c>
      <c r="F51" s="3">
        <v>0.56000000000000005</v>
      </c>
      <c r="G51" s="3">
        <v>0.69</v>
      </c>
      <c r="H51" s="3" t="s">
        <v>9835</v>
      </c>
      <c r="I51" s="3">
        <v>1.04</v>
      </c>
      <c r="J51" s="3">
        <v>1.1299999999999999</v>
      </c>
      <c r="K51" s="3">
        <v>1.28</v>
      </c>
      <c r="L51" s="3">
        <v>1</v>
      </c>
      <c r="N51" s="3" t="s">
        <v>9839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</row>
    <row r="52" spans="1:30" x14ac:dyDescent="0.25">
      <c r="A52" s="3" t="s">
        <v>6985</v>
      </c>
      <c r="B52" s="6" t="s">
        <v>6986</v>
      </c>
      <c r="C52" s="4">
        <v>0.68</v>
      </c>
      <c r="D52" s="3">
        <v>0.99</v>
      </c>
      <c r="E52" s="3">
        <v>0.68</v>
      </c>
      <c r="F52" s="3" t="s">
        <v>9835</v>
      </c>
      <c r="G52" s="3" t="s">
        <v>9835</v>
      </c>
      <c r="H52" s="3">
        <v>1.18</v>
      </c>
      <c r="I52" s="3">
        <v>0.99</v>
      </c>
      <c r="J52" s="3" t="s">
        <v>9835</v>
      </c>
      <c r="K52" s="3" t="s">
        <v>9835</v>
      </c>
      <c r="L52" s="3">
        <v>0.88</v>
      </c>
      <c r="N52" s="3" t="s">
        <v>9842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</row>
    <row r="53" spans="1:30" x14ac:dyDescent="0.25">
      <c r="A53" s="3" t="s">
        <v>2221</v>
      </c>
      <c r="B53" s="6" t="s">
        <v>2222</v>
      </c>
      <c r="C53" s="4">
        <v>0.69</v>
      </c>
      <c r="D53" s="3">
        <v>0.98</v>
      </c>
      <c r="E53" s="3">
        <v>0.69</v>
      </c>
      <c r="F53" s="3" t="s">
        <v>9835</v>
      </c>
      <c r="G53" s="3" t="s">
        <v>9835</v>
      </c>
      <c r="H53" s="3" t="s">
        <v>9835</v>
      </c>
      <c r="I53" s="3">
        <v>0.98</v>
      </c>
      <c r="J53" s="3" t="s">
        <v>9835</v>
      </c>
      <c r="K53" s="3" t="s">
        <v>9835</v>
      </c>
      <c r="L53" s="3" t="s">
        <v>9835</v>
      </c>
      <c r="N53" s="3" t="s">
        <v>9840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</row>
    <row r="54" spans="1:30" x14ac:dyDescent="0.25">
      <c r="A54" s="3" t="s">
        <v>8013</v>
      </c>
      <c r="B54" s="6" t="s">
        <v>8014</v>
      </c>
      <c r="C54" s="4">
        <v>0.69666666666666677</v>
      </c>
      <c r="D54" s="3">
        <v>1.1266666666666667</v>
      </c>
      <c r="E54" s="3">
        <v>1.01</v>
      </c>
      <c r="F54" s="3">
        <v>0.65</v>
      </c>
      <c r="G54" s="3">
        <v>0.43</v>
      </c>
      <c r="H54" s="3" t="s">
        <v>9835</v>
      </c>
      <c r="I54" s="3">
        <v>1.04</v>
      </c>
      <c r="J54" s="3">
        <v>1.1100000000000001</v>
      </c>
      <c r="K54" s="3">
        <v>1.23</v>
      </c>
      <c r="L54" s="3">
        <v>0.93</v>
      </c>
      <c r="N54" s="3" t="s">
        <v>9843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</row>
    <row r="55" spans="1:30" x14ac:dyDescent="0.25">
      <c r="A55" s="3" t="s">
        <v>8939</v>
      </c>
      <c r="B55" s="6" t="s">
        <v>8940</v>
      </c>
      <c r="C55" s="4">
        <v>0.70666666666666667</v>
      </c>
      <c r="D55" s="3">
        <v>1.03</v>
      </c>
      <c r="E55" s="3">
        <v>0.68</v>
      </c>
      <c r="F55" s="3">
        <v>0.89</v>
      </c>
      <c r="G55" s="3">
        <v>0.55000000000000004</v>
      </c>
      <c r="H55" s="3" t="s">
        <v>9835</v>
      </c>
      <c r="I55" s="3">
        <v>0.94</v>
      </c>
      <c r="J55" s="3">
        <v>0.89</v>
      </c>
      <c r="K55" s="3">
        <v>1.26</v>
      </c>
      <c r="L55" s="3" t="s">
        <v>9835</v>
      </c>
      <c r="N55" s="3" t="s">
        <v>9842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</row>
    <row r="56" spans="1:30" x14ac:dyDescent="0.25">
      <c r="A56" s="3" t="s">
        <v>1531</v>
      </c>
      <c r="B56" s="6" t="s">
        <v>1532</v>
      </c>
      <c r="C56" s="4">
        <v>0.71</v>
      </c>
      <c r="D56" s="3">
        <v>0.96</v>
      </c>
      <c r="E56" s="3" t="s">
        <v>9835</v>
      </c>
      <c r="F56" s="3" t="s">
        <v>9835</v>
      </c>
      <c r="G56" s="3">
        <v>0.71</v>
      </c>
      <c r="H56" s="3" t="s">
        <v>9835</v>
      </c>
      <c r="I56" s="3" t="s">
        <v>9835</v>
      </c>
      <c r="J56" s="3" t="s">
        <v>9835</v>
      </c>
      <c r="K56" s="3" t="s">
        <v>9835</v>
      </c>
      <c r="L56" s="3">
        <v>0.96</v>
      </c>
      <c r="N56" s="3" t="s">
        <v>9843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</row>
    <row r="57" spans="1:30" x14ac:dyDescent="0.25">
      <c r="A57" s="3" t="s">
        <v>6261</v>
      </c>
      <c r="B57" s="6" t="s">
        <v>6262</v>
      </c>
      <c r="C57" s="4">
        <v>0.72</v>
      </c>
      <c r="D57" s="3">
        <v>1.1200000000000001</v>
      </c>
      <c r="E57" s="3" t="s">
        <v>9835</v>
      </c>
      <c r="F57" s="3" t="s">
        <v>9835</v>
      </c>
      <c r="G57" s="3">
        <v>0.72</v>
      </c>
      <c r="H57" s="3" t="s">
        <v>9835</v>
      </c>
      <c r="I57" s="3">
        <v>1.1200000000000001</v>
      </c>
      <c r="J57" s="3" t="s">
        <v>9835</v>
      </c>
      <c r="K57" s="3" t="s">
        <v>9835</v>
      </c>
      <c r="L57" s="3">
        <v>1.1000000000000001</v>
      </c>
      <c r="N57" s="3" t="s">
        <v>9842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</row>
    <row r="58" spans="1:30" x14ac:dyDescent="0.25">
      <c r="A58" s="3" t="s">
        <v>8199</v>
      </c>
      <c r="B58" s="6" t="s">
        <v>8200</v>
      </c>
      <c r="C58" s="4">
        <v>0.73</v>
      </c>
      <c r="D58" s="3">
        <v>0.88</v>
      </c>
      <c r="E58" s="3" t="s">
        <v>9835</v>
      </c>
      <c r="F58" s="3" t="s">
        <v>9835</v>
      </c>
      <c r="G58" s="3" t="s">
        <v>9835</v>
      </c>
      <c r="H58" s="3">
        <v>0.73</v>
      </c>
      <c r="I58" s="3" t="s">
        <v>9835</v>
      </c>
      <c r="J58" s="3" t="s">
        <v>9835</v>
      </c>
      <c r="K58" s="3" t="s">
        <v>9835</v>
      </c>
      <c r="L58" s="3">
        <v>0.88</v>
      </c>
      <c r="N58" s="3" t="s">
        <v>9839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</row>
    <row r="59" spans="1:30" x14ac:dyDescent="0.25">
      <c r="A59" s="3" t="s">
        <v>8783</v>
      </c>
      <c r="B59" s="6" t="s">
        <v>8784</v>
      </c>
      <c r="C59" s="4">
        <v>0.7400000000000001</v>
      </c>
      <c r="D59" s="3">
        <v>0.93</v>
      </c>
      <c r="E59" s="3">
        <v>0.86</v>
      </c>
      <c r="F59" s="3">
        <v>0.8</v>
      </c>
      <c r="G59" s="3">
        <v>0.56000000000000005</v>
      </c>
      <c r="H59" s="3" t="s">
        <v>9835</v>
      </c>
      <c r="I59" s="3">
        <v>0.93</v>
      </c>
      <c r="J59" s="3" t="s">
        <v>9835</v>
      </c>
      <c r="K59" s="3" t="s">
        <v>9835</v>
      </c>
      <c r="L59" s="3" t="s">
        <v>9835</v>
      </c>
      <c r="M59" s="5" t="s">
        <v>9787</v>
      </c>
      <c r="N59" s="3" t="s">
        <v>9840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</row>
    <row r="60" spans="1:30" x14ac:dyDescent="0.25">
      <c r="A60" s="3" t="s">
        <v>2463</v>
      </c>
      <c r="B60" s="6" t="s">
        <v>2464</v>
      </c>
      <c r="C60" s="4">
        <v>0.74333333333333329</v>
      </c>
      <c r="D60" s="3">
        <v>1.1566666666666665</v>
      </c>
      <c r="E60" s="3">
        <v>0.91</v>
      </c>
      <c r="F60" s="3">
        <v>0.65</v>
      </c>
      <c r="G60" s="3">
        <v>0.67</v>
      </c>
      <c r="H60" s="3" t="s">
        <v>9835</v>
      </c>
      <c r="I60" s="3">
        <v>1.06</v>
      </c>
      <c r="J60" s="3">
        <v>1.1299999999999999</v>
      </c>
      <c r="K60" s="3">
        <v>1.28</v>
      </c>
      <c r="L60" s="3" t="s">
        <v>9835</v>
      </c>
      <c r="N60" s="3" t="s">
        <v>9839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</row>
    <row r="61" spans="1:30" x14ac:dyDescent="0.25">
      <c r="A61" s="3" t="s">
        <v>7549</v>
      </c>
      <c r="B61" s="6" t="s">
        <v>7550</v>
      </c>
      <c r="C61" s="4">
        <v>0.75666666666666671</v>
      </c>
      <c r="D61" s="3">
        <v>1.0966666666666667</v>
      </c>
      <c r="E61" s="3">
        <v>0.74</v>
      </c>
      <c r="F61" s="3">
        <v>0.66</v>
      </c>
      <c r="G61" s="3">
        <v>0.87</v>
      </c>
      <c r="H61" s="3" t="s">
        <v>9835</v>
      </c>
      <c r="I61" s="3">
        <v>1.01</v>
      </c>
      <c r="J61" s="3">
        <v>1.1000000000000001</v>
      </c>
      <c r="K61" s="3">
        <v>1.18</v>
      </c>
      <c r="L61" s="3" t="s">
        <v>9835</v>
      </c>
      <c r="N61" s="3" t="s">
        <v>9839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</row>
    <row r="62" spans="1:30" x14ac:dyDescent="0.25">
      <c r="A62" s="3" t="s">
        <v>6973</v>
      </c>
      <c r="B62" s="6" t="s">
        <v>6974</v>
      </c>
      <c r="C62" s="4">
        <v>0.76666666666666672</v>
      </c>
      <c r="D62" s="3">
        <v>1.1666666666666667</v>
      </c>
      <c r="E62" s="3">
        <v>1.1000000000000001</v>
      </c>
      <c r="F62" s="3">
        <v>0.66</v>
      </c>
      <c r="G62" s="3">
        <v>0.54</v>
      </c>
      <c r="H62" s="3">
        <v>0.84</v>
      </c>
      <c r="I62" s="3">
        <v>1.1000000000000001</v>
      </c>
      <c r="J62" s="3">
        <v>1.1399999999999999</v>
      </c>
      <c r="K62" s="3">
        <v>1.26</v>
      </c>
      <c r="L62" s="3">
        <v>0.87</v>
      </c>
      <c r="N62" s="3" t="s">
        <v>9839</v>
      </c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</row>
    <row r="63" spans="1:30" x14ac:dyDescent="0.25">
      <c r="A63" s="3" t="s">
        <v>7809</v>
      </c>
      <c r="B63" s="6" t="s">
        <v>7810</v>
      </c>
      <c r="C63" s="4">
        <v>0.78</v>
      </c>
      <c r="D63" s="3">
        <v>1.37</v>
      </c>
      <c r="E63" s="3">
        <v>0.78</v>
      </c>
      <c r="F63" s="3" t="s">
        <v>9835</v>
      </c>
      <c r="G63" s="3" t="s">
        <v>9835</v>
      </c>
      <c r="H63" s="3">
        <v>1.69</v>
      </c>
      <c r="I63" s="3">
        <v>1.08</v>
      </c>
      <c r="J63" s="3" t="s">
        <v>9835</v>
      </c>
      <c r="K63" s="3">
        <v>1.66</v>
      </c>
      <c r="L63" s="3">
        <v>0.8</v>
      </c>
      <c r="N63" s="3" t="s">
        <v>9842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</row>
    <row r="64" spans="1:30" x14ac:dyDescent="0.25">
      <c r="A64" s="3" t="s">
        <v>8275</v>
      </c>
      <c r="B64" s="6" t="s">
        <v>8276</v>
      </c>
      <c r="C64" s="4">
        <v>0.78500000000000003</v>
      </c>
      <c r="D64" s="3">
        <v>1.2066666666666668</v>
      </c>
      <c r="E64" s="3">
        <v>0.78</v>
      </c>
      <c r="F64" s="3">
        <v>0.79</v>
      </c>
      <c r="G64" s="3" t="s">
        <v>9835</v>
      </c>
      <c r="H64" s="3" t="s">
        <v>9835</v>
      </c>
      <c r="I64" s="3">
        <v>1.1200000000000001</v>
      </c>
      <c r="J64" s="3">
        <v>0.99</v>
      </c>
      <c r="K64" s="3">
        <v>1.51</v>
      </c>
      <c r="L64" s="3" t="s">
        <v>9835</v>
      </c>
      <c r="M64" s="5" t="s">
        <v>9764</v>
      </c>
      <c r="N64" s="3" t="s">
        <v>9842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</row>
    <row r="65" spans="1:30" x14ac:dyDescent="0.25">
      <c r="A65" s="3" t="s">
        <v>4327</v>
      </c>
      <c r="B65" s="6" t="s">
        <v>4328</v>
      </c>
      <c r="C65" s="4">
        <v>0.8</v>
      </c>
      <c r="D65" s="3">
        <v>1.02</v>
      </c>
      <c r="E65" s="3">
        <v>0.8</v>
      </c>
      <c r="F65" s="3" t="s">
        <v>9835</v>
      </c>
      <c r="G65" s="3" t="s">
        <v>9835</v>
      </c>
      <c r="H65" s="3" t="s">
        <v>9835</v>
      </c>
      <c r="I65" s="3">
        <v>1.02</v>
      </c>
      <c r="J65" s="3" t="s">
        <v>9835</v>
      </c>
      <c r="K65" s="3" t="s">
        <v>9835</v>
      </c>
      <c r="L65" s="3" t="s">
        <v>9835</v>
      </c>
      <c r="N65" s="3" t="s">
        <v>9839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</row>
    <row r="66" spans="1:30" x14ac:dyDescent="0.25">
      <c r="A66" s="3" t="s">
        <v>802</v>
      </c>
      <c r="B66" s="6" t="s">
        <v>803</v>
      </c>
      <c r="C66" s="4">
        <v>0.80333333333333334</v>
      </c>
      <c r="D66" s="3">
        <v>1.0350000000000001</v>
      </c>
      <c r="E66" s="3">
        <v>0.91</v>
      </c>
      <c r="F66" s="3">
        <v>0.96</v>
      </c>
      <c r="G66" s="3">
        <v>0.54</v>
      </c>
      <c r="H66" s="3">
        <v>1.23</v>
      </c>
      <c r="I66" s="3">
        <v>1</v>
      </c>
      <c r="J66" s="3">
        <v>1.07</v>
      </c>
      <c r="K66" s="3" t="s">
        <v>9835</v>
      </c>
      <c r="L66" s="3">
        <v>0.89</v>
      </c>
      <c r="M66" s="5" t="s">
        <v>9210</v>
      </c>
      <c r="N66" s="3" t="s">
        <v>9839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</row>
    <row r="67" spans="1:30" x14ac:dyDescent="0.25">
      <c r="A67" s="3" t="s">
        <v>2853</v>
      </c>
      <c r="B67" s="6" t="s">
        <v>2854</v>
      </c>
      <c r="C67" s="4">
        <v>0.80666666666666664</v>
      </c>
      <c r="D67" s="3">
        <v>1.1633333333333333</v>
      </c>
      <c r="E67" s="3">
        <v>0.9</v>
      </c>
      <c r="F67" s="3">
        <v>0.89</v>
      </c>
      <c r="G67" s="3">
        <v>0.63</v>
      </c>
      <c r="H67" s="3">
        <v>2.11</v>
      </c>
      <c r="I67" s="3">
        <v>1.03</v>
      </c>
      <c r="J67" s="3">
        <v>1.31</v>
      </c>
      <c r="K67" s="3">
        <v>1.1499999999999999</v>
      </c>
      <c r="L67" s="3">
        <v>1.1100000000000001</v>
      </c>
      <c r="N67" s="3" t="s">
        <v>9839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</row>
    <row r="68" spans="1:30" x14ac:dyDescent="0.25">
      <c r="A68" s="3" t="s">
        <v>832</v>
      </c>
      <c r="B68" s="6" t="s">
        <v>833</v>
      </c>
      <c r="C68" s="4">
        <v>0.81</v>
      </c>
      <c r="D68" s="3">
        <v>1.02</v>
      </c>
      <c r="E68" s="3" t="s">
        <v>9835</v>
      </c>
      <c r="F68" s="3" t="s">
        <v>9835</v>
      </c>
      <c r="G68" s="3">
        <v>0.81</v>
      </c>
      <c r="H68" s="3" t="s">
        <v>9835</v>
      </c>
      <c r="I68" s="3" t="s">
        <v>9835</v>
      </c>
      <c r="J68" s="3" t="s">
        <v>9835</v>
      </c>
      <c r="K68" s="3" t="s">
        <v>9835</v>
      </c>
      <c r="L68" s="3">
        <v>1.02</v>
      </c>
      <c r="N68" s="3" t="s">
        <v>9839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</row>
    <row r="69" spans="1:30" x14ac:dyDescent="0.25">
      <c r="A69" s="3" t="s">
        <v>6281</v>
      </c>
      <c r="B69" s="6" t="s">
        <v>6282</v>
      </c>
      <c r="C69" s="4">
        <v>0.81</v>
      </c>
      <c r="D69" s="3">
        <v>0.7</v>
      </c>
      <c r="E69" s="3" t="s">
        <v>9835</v>
      </c>
      <c r="F69" s="3" t="s">
        <v>9835</v>
      </c>
      <c r="G69" s="3">
        <v>0.81</v>
      </c>
      <c r="H69" s="3" t="s">
        <v>9835</v>
      </c>
      <c r="I69" s="3">
        <v>0.7</v>
      </c>
      <c r="J69" s="3" t="s">
        <v>9835</v>
      </c>
      <c r="K69" s="3" t="s">
        <v>9835</v>
      </c>
      <c r="L69" s="3" t="s">
        <v>9835</v>
      </c>
      <c r="N69" s="3" t="s">
        <v>9839</v>
      </c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</row>
    <row r="70" spans="1:30" x14ac:dyDescent="0.25">
      <c r="A70" s="3" t="s">
        <v>7349</v>
      </c>
      <c r="B70" s="6" t="s">
        <v>7350</v>
      </c>
      <c r="C70" s="4">
        <v>0.81</v>
      </c>
      <c r="D70" s="3">
        <v>1.1833333333333333</v>
      </c>
      <c r="E70" s="3" t="s">
        <v>9835</v>
      </c>
      <c r="F70" s="3">
        <v>0.81</v>
      </c>
      <c r="G70" s="3" t="s">
        <v>9835</v>
      </c>
      <c r="H70" s="3" t="s">
        <v>9835</v>
      </c>
      <c r="I70" s="3">
        <v>1.01</v>
      </c>
      <c r="J70" s="3">
        <v>1.1000000000000001</v>
      </c>
      <c r="K70" s="3">
        <v>1.44</v>
      </c>
      <c r="L70" s="3" t="s">
        <v>9835</v>
      </c>
      <c r="N70" s="3" t="s">
        <v>9839</v>
      </c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</row>
    <row r="71" spans="1:30" x14ac:dyDescent="0.25">
      <c r="A71" s="3" t="s">
        <v>4301</v>
      </c>
      <c r="B71" s="6" t="s">
        <v>4302</v>
      </c>
      <c r="C71" s="4">
        <v>0.82</v>
      </c>
      <c r="D71" s="3">
        <v>1.1933333333333334</v>
      </c>
      <c r="E71" s="3">
        <v>0.91</v>
      </c>
      <c r="F71" s="3">
        <v>0.83</v>
      </c>
      <c r="G71" s="3">
        <v>0.72</v>
      </c>
      <c r="H71" s="3" t="s">
        <v>9835</v>
      </c>
      <c r="I71" s="3">
        <v>1.1000000000000001</v>
      </c>
      <c r="J71" s="3">
        <v>1.27</v>
      </c>
      <c r="K71" s="3">
        <v>1.21</v>
      </c>
      <c r="L71" s="3">
        <v>1.19</v>
      </c>
      <c r="N71" s="3" t="s">
        <v>9839</v>
      </c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</row>
    <row r="72" spans="1:30" x14ac:dyDescent="0.25">
      <c r="A72" s="3" t="s">
        <v>2529</v>
      </c>
      <c r="B72" s="6" t="s">
        <v>2530</v>
      </c>
      <c r="C72" s="4">
        <v>0.82666666666666666</v>
      </c>
      <c r="D72" s="3">
        <v>1.3266666666666669</v>
      </c>
      <c r="E72" s="3">
        <v>1.18</v>
      </c>
      <c r="F72" s="3">
        <v>0.71</v>
      </c>
      <c r="G72" s="3">
        <v>0.59</v>
      </c>
      <c r="H72" s="3" t="s">
        <v>9835</v>
      </c>
      <c r="I72" s="3">
        <v>1.0900000000000001</v>
      </c>
      <c r="J72" s="3">
        <v>1.36</v>
      </c>
      <c r="K72" s="3">
        <v>1.53</v>
      </c>
      <c r="L72" s="3">
        <v>0.96</v>
      </c>
      <c r="N72" s="3" t="s">
        <v>9842</v>
      </c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</row>
    <row r="73" spans="1:30" x14ac:dyDescent="0.25">
      <c r="A73" s="3" t="s">
        <v>6571</v>
      </c>
      <c r="B73" s="6" t="s">
        <v>6572</v>
      </c>
      <c r="C73" s="4">
        <v>0.83499999999999996</v>
      </c>
      <c r="D73" s="3">
        <v>1.125</v>
      </c>
      <c r="E73" s="3">
        <v>0.91</v>
      </c>
      <c r="F73" s="3">
        <v>0.76</v>
      </c>
      <c r="G73" s="3" t="s">
        <v>9835</v>
      </c>
      <c r="H73" s="3">
        <v>0.99</v>
      </c>
      <c r="I73" s="3">
        <v>1.1000000000000001</v>
      </c>
      <c r="J73" s="3">
        <v>1.1499999999999999</v>
      </c>
      <c r="K73" s="3" t="s">
        <v>9835</v>
      </c>
      <c r="L73" s="3">
        <v>0.96</v>
      </c>
      <c r="M73" s="5" t="s">
        <v>9684</v>
      </c>
      <c r="N73" s="3" t="s">
        <v>9842</v>
      </c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</row>
    <row r="74" spans="1:30" x14ac:dyDescent="0.25">
      <c r="A74" s="3" t="s">
        <v>1787</v>
      </c>
      <c r="B74" s="6" t="s">
        <v>1788</v>
      </c>
      <c r="C74" s="4">
        <v>0.84</v>
      </c>
      <c r="D74" s="3">
        <v>1.1399999999999999</v>
      </c>
      <c r="E74" s="3" t="s">
        <v>9835</v>
      </c>
      <c r="F74" s="3">
        <v>0.84</v>
      </c>
      <c r="G74" s="3" t="s">
        <v>9835</v>
      </c>
      <c r="H74" s="3" t="s">
        <v>9835</v>
      </c>
      <c r="I74" s="3" t="s">
        <v>9835</v>
      </c>
      <c r="J74" s="3">
        <v>1.1399999999999999</v>
      </c>
      <c r="K74" s="3" t="s">
        <v>9835</v>
      </c>
      <c r="L74" s="3" t="s">
        <v>9835</v>
      </c>
      <c r="N74" s="3" t="s">
        <v>9839</v>
      </c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</row>
    <row r="75" spans="1:30" x14ac:dyDescent="0.25">
      <c r="A75" s="3" t="s">
        <v>4905</v>
      </c>
      <c r="B75" s="6" t="s">
        <v>4906</v>
      </c>
      <c r="C75" s="4">
        <v>0.84</v>
      </c>
      <c r="D75" s="3">
        <v>0.99</v>
      </c>
      <c r="E75" s="3">
        <v>0.99</v>
      </c>
      <c r="F75" s="3">
        <v>0.8</v>
      </c>
      <c r="G75" s="3">
        <v>0.73</v>
      </c>
      <c r="H75" s="3">
        <v>0.93</v>
      </c>
      <c r="I75" s="3">
        <v>0.97</v>
      </c>
      <c r="J75" s="3">
        <v>1.01</v>
      </c>
      <c r="K75" s="3" t="s">
        <v>9835</v>
      </c>
      <c r="L75" s="3">
        <v>1.1000000000000001</v>
      </c>
      <c r="N75" s="3" t="s">
        <v>9842</v>
      </c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</row>
    <row r="76" spans="1:30" x14ac:dyDescent="0.25">
      <c r="A76" s="3" t="s">
        <v>8401</v>
      </c>
      <c r="B76" s="6" t="s">
        <v>8402</v>
      </c>
      <c r="C76" s="4">
        <v>0.84666666666666668</v>
      </c>
      <c r="D76" s="3">
        <v>1.1533333333333333</v>
      </c>
      <c r="E76" s="3">
        <v>1.1299999999999999</v>
      </c>
      <c r="F76" s="3">
        <v>0.83</v>
      </c>
      <c r="G76" s="3">
        <v>0.57999999999999996</v>
      </c>
      <c r="H76" s="3">
        <v>0.93</v>
      </c>
      <c r="I76" s="3">
        <v>0.99</v>
      </c>
      <c r="J76" s="3">
        <v>1.06</v>
      </c>
      <c r="K76" s="3">
        <v>1.41</v>
      </c>
      <c r="L76" s="3">
        <v>0.97</v>
      </c>
      <c r="N76" s="3" t="s">
        <v>9840</v>
      </c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 spans="1:30" x14ac:dyDescent="0.25">
      <c r="A77" s="3" t="s">
        <v>4629</v>
      </c>
      <c r="B77" s="6" t="s">
        <v>4630</v>
      </c>
      <c r="C77" s="4">
        <v>0.85</v>
      </c>
      <c r="D77" s="3">
        <v>1.1233333333333333</v>
      </c>
      <c r="E77" s="3">
        <v>0.62</v>
      </c>
      <c r="F77" s="3">
        <v>1.19</v>
      </c>
      <c r="G77" s="3">
        <v>0.74</v>
      </c>
      <c r="H77" s="3" t="s">
        <v>9835</v>
      </c>
      <c r="I77" s="3">
        <v>1</v>
      </c>
      <c r="J77" s="3">
        <v>1.18</v>
      </c>
      <c r="K77" s="3">
        <v>1.19</v>
      </c>
      <c r="L77" s="3" t="s">
        <v>9835</v>
      </c>
      <c r="N77" s="3" t="s">
        <v>9839</v>
      </c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</row>
    <row r="78" spans="1:30" x14ac:dyDescent="0.25">
      <c r="A78" s="3" t="s">
        <v>8017</v>
      </c>
      <c r="B78" s="6" t="s">
        <v>8018</v>
      </c>
      <c r="C78" s="4">
        <v>0.85</v>
      </c>
      <c r="D78" s="3">
        <v>0.95</v>
      </c>
      <c r="E78" s="3">
        <v>0.85</v>
      </c>
      <c r="F78" s="3" t="s">
        <v>9835</v>
      </c>
      <c r="G78" s="3" t="s">
        <v>9835</v>
      </c>
      <c r="H78" s="3" t="s">
        <v>9835</v>
      </c>
      <c r="I78" s="3">
        <v>0.95</v>
      </c>
      <c r="J78" s="3" t="s">
        <v>9835</v>
      </c>
      <c r="K78" s="3" t="s">
        <v>9835</v>
      </c>
      <c r="L78" s="3" t="s">
        <v>9835</v>
      </c>
      <c r="N78" s="3" t="s">
        <v>9842</v>
      </c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</row>
    <row r="79" spans="1:30" x14ac:dyDescent="0.25">
      <c r="A79" s="3" t="s">
        <v>4057</v>
      </c>
      <c r="B79" s="6" t="s">
        <v>4058</v>
      </c>
      <c r="C79" s="4">
        <v>0.86</v>
      </c>
      <c r="D79" s="3">
        <v>1.01</v>
      </c>
      <c r="E79" s="3">
        <v>0.86</v>
      </c>
      <c r="F79" s="3" t="s">
        <v>9835</v>
      </c>
      <c r="G79" s="3" t="s">
        <v>9835</v>
      </c>
      <c r="H79" s="3" t="s">
        <v>9835</v>
      </c>
      <c r="I79" s="3">
        <v>1.01</v>
      </c>
      <c r="J79" s="3" t="s">
        <v>9835</v>
      </c>
      <c r="K79" s="3" t="s">
        <v>9835</v>
      </c>
      <c r="L79" s="3">
        <v>1</v>
      </c>
      <c r="N79" s="3" t="s">
        <v>9839</v>
      </c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</row>
    <row r="80" spans="1:30" x14ac:dyDescent="0.25">
      <c r="A80" s="3" t="s">
        <v>7991</v>
      </c>
      <c r="B80" s="6" t="s">
        <v>7992</v>
      </c>
      <c r="C80" s="4">
        <v>0.86</v>
      </c>
      <c r="D80" s="3">
        <v>0.83</v>
      </c>
      <c r="E80" s="3" t="s">
        <v>9835</v>
      </c>
      <c r="F80" s="3" t="s">
        <v>9835</v>
      </c>
      <c r="G80" s="3" t="s">
        <v>9835</v>
      </c>
      <c r="H80" s="3">
        <v>0.86</v>
      </c>
      <c r="I80" s="3" t="s">
        <v>9835</v>
      </c>
      <c r="J80" s="3" t="s">
        <v>9835</v>
      </c>
      <c r="K80" s="3" t="s">
        <v>9835</v>
      </c>
      <c r="L80" s="3">
        <v>0.83</v>
      </c>
      <c r="N80" s="3" t="s">
        <v>9841</v>
      </c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</row>
    <row r="81" spans="1:30" x14ac:dyDescent="0.25">
      <c r="A81" s="3" t="s">
        <v>8301</v>
      </c>
      <c r="B81" s="6" t="s">
        <v>8302</v>
      </c>
      <c r="C81" s="4">
        <v>0.86</v>
      </c>
      <c r="D81" s="3">
        <v>0.96</v>
      </c>
      <c r="E81" s="3" t="s">
        <v>9835</v>
      </c>
      <c r="F81" s="3" t="s">
        <v>9835</v>
      </c>
      <c r="G81" s="3" t="s">
        <v>9835</v>
      </c>
      <c r="H81" s="3">
        <v>0.86</v>
      </c>
      <c r="I81" s="3">
        <v>0.96</v>
      </c>
      <c r="J81" s="3" t="s">
        <v>9835</v>
      </c>
      <c r="K81" s="3" t="s">
        <v>9835</v>
      </c>
      <c r="L81" s="3">
        <v>0.84</v>
      </c>
      <c r="N81" s="3" t="s">
        <v>9840</v>
      </c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</row>
    <row r="82" spans="1:30" x14ac:dyDescent="0.25">
      <c r="A82" s="3" t="s">
        <v>7573</v>
      </c>
      <c r="B82" s="6" t="s">
        <v>7574</v>
      </c>
      <c r="C82" s="4">
        <v>0.86666666666666659</v>
      </c>
      <c r="D82" s="3">
        <v>1.0733333333333333</v>
      </c>
      <c r="E82" s="3">
        <v>0.95</v>
      </c>
      <c r="F82" s="3">
        <v>1.1000000000000001</v>
      </c>
      <c r="G82" s="3">
        <v>0.55000000000000004</v>
      </c>
      <c r="H82" s="3" t="s">
        <v>9835</v>
      </c>
      <c r="I82" s="3">
        <v>0.94</v>
      </c>
      <c r="J82" s="3">
        <v>0.94</v>
      </c>
      <c r="K82" s="3">
        <v>1.34</v>
      </c>
      <c r="L82" s="3" t="s">
        <v>9835</v>
      </c>
      <c r="N82" s="3" t="s">
        <v>9842</v>
      </c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 spans="1:30" x14ac:dyDescent="0.25">
      <c r="A83" s="3" t="s">
        <v>2505</v>
      </c>
      <c r="B83" s="6" t="s">
        <v>2506</v>
      </c>
      <c r="C83" s="4">
        <v>0.87</v>
      </c>
      <c r="D83" s="3">
        <v>1.165</v>
      </c>
      <c r="E83" s="3" t="s">
        <v>9835</v>
      </c>
      <c r="F83" s="3" t="s">
        <v>9835</v>
      </c>
      <c r="G83" s="3">
        <v>0.87</v>
      </c>
      <c r="H83" s="3" t="s">
        <v>9835</v>
      </c>
      <c r="I83" s="3">
        <v>1.1499999999999999</v>
      </c>
      <c r="J83" s="3">
        <v>1.18</v>
      </c>
      <c r="K83" s="3" t="s">
        <v>9835</v>
      </c>
      <c r="L83" s="3" t="s">
        <v>9835</v>
      </c>
      <c r="N83" s="3" t="s">
        <v>9839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</row>
    <row r="84" spans="1:30" x14ac:dyDescent="0.25">
      <c r="A84" s="3" t="s">
        <v>4333</v>
      </c>
      <c r="B84" s="6" t="s">
        <v>4334</v>
      </c>
      <c r="C84" s="4">
        <v>0.88</v>
      </c>
      <c r="D84" s="3">
        <v>1.2233333333333334</v>
      </c>
      <c r="E84" s="3" t="s">
        <v>9835</v>
      </c>
      <c r="F84" s="3">
        <v>0.88</v>
      </c>
      <c r="G84" s="3" t="s">
        <v>9835</v>
      </c>
      <c r="H84" s="3" t="s">
        <v>9835</v>
      </c>
      <c r="I84" s="3">
        <v>1.1000000000000001</v>
      </c>
      <c r="J84" s="3">
        <v>1.0900000000000001</v>
      </c>
      <c r="K84" s="3">
        <v>1.48</v>
      </c>
      <c r="L84" s="3" t="s">
        <v>9835</v>
      </c>
      <c r="N84" s="3" t="s">
        <v>9839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 spans="1:30" x14ac:dyDescent="0.25">
      <c r="A85" s="3" t="s">
        <v>6895</v>
      </c>
      <c r="B85" s="6" t="s">
        <v>6896</v>
      </c>
      <c r="C85" s="4">
        <v>0.88</v>
      </c>
      <c r="D85" s="3">
        <v>0.75</v>
      </c>
      <c r="E85" s="3" t="s">
        <v>9835</v>
      </c>
      <c r="F85" s="3" t="s">
        <v>9835</v>
      </c>
      <c r="G85" s="3" t="s">
        <v>9835</v>
      </c>
      <c r="H85" s="3">
        <v>0.88</v>
      </c>
      <c r="I85" s="3" t="s">
        <v>9835</v>
      </c>
      <c r="J85" s="3" t="s">
        <v>9835</v>
      </c>
      <c r="K85" s="3" t="s">
        <v>9835</v>
      </c>
      <c r="L85" s="3">
        <v>0.75</v>
      </c>
      <c r="N85" s="3" t="s">
        <v>9842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 spans="1:30" x14ac:dyDescent="0.25">
      <c r="A86" s="3" t="s">
        <v>4265</v>
      </c>
      <c r="B86" s="6" t="s">
        <v>4266</v>
      </c>
      <c r="C86" s="4">
        <v>0.88500000000000001</v>
      </c>
      <c r="D86" s="3">
        <v>1.2799999999999998</v>
      </c>
      <c r="E86" s="3">
        <v>0.8</v>
      </c>
      <c r="F86" s="3" t="s">
        <v>9835</v>
      </c>
      <c r="G86" s="3">
        <v>0.97</v>
      </c>
      <c r="H86" s="3" t="s">
        <v>9835</v>
      </c>
      <c r="I86" s="3">
        <v>1.1399999999999999</v>
      </c>
      <c r="J86" s="3" t="s">
        <v>9835</v>
      </c>
      <c r="K86" s="3">
        <v>1.42</v>
      </c>
      <c r="L86" s="3" t="s">
        <v>9835</v>
      </c>
      <c r="N86" s="3" t="s">
        <v>9840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 spans="1:30" x14ac:dyDescent="0.25">
      <c r="A87" s="3" t="s">
        <v>180</v>
      </c>
      <c r="B87" s="6" t="s">
        <v>181</v>
      </c>
      <c r="C87" s="4">
        <v>0.88666666666666671</v>
      </c>
      <c r="D87" s="3">
        <v>1.01</v>
      </c>
      <c r="E87" s="3">
        <v>1.1399999999999999</v>
      </c>
      <c r="F87" s="3">
        <v>0.76</v>
      </c>
      <c r="G87" s="3">
        <v>0.76</v>
      </c>
      <c r="H87" s="3" t="s">
        <v>9835</v>
      </c>
      <c r="I87" s="3">
        <v>1.01</v>
      </c>
      <c r="J87" s="3" t="s">
        <v>9835</v>
      </c>
      <c r="K87" s="3" t="s">
        <v>9835</v>
      </c>
      <c r="L87" s="3" t="s">
        <v>9835</v>
      </c>
      <c r="N87" s="3" t="s">
        <v>9842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 spans="1:30" x14ac:dyDescent="0.25">
      <c r="A88" s="3" t="s">
        <v>4209</v>
      </c>
      <c r="B88" s="6" t="s">
        <v>4210</v>
      </c>
      <c r="C88" s="4">
        <v>0.88666666666666671</v>
      </c>
      <c r="D88" s="3">
        <v>0.98</v>
      </c>
      <c r="E88" s="3">
        <v>0.8</v>
      </c>
      <c r="F88" s="3">
        <v>0.43</v>
      </c>
      <c r="G88" s="3">
        <v>1.43</v>
      </c>
      <c r="H88" s="3">
        <v>0.96</v>
      </c>
      <c r="I88" s="3">
        <v>0.98</v>
      </c>
      <c r="J88" s="3" t="s">
        <v>9835</v>
      </c>
      <c r="K88" s="3" t="s">
        <v>9835</v>
      </c>
      <c r="L88" s="3">
        <v>0.85</v>
      </c>
      <c r="N88" s="3" t="s">
        <v>9840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 spans="1:30" x14ac:dyDescent="0.25">
      <c r="A89" s="3" t="s">
        <v>4123</v>
      </c>
      <c r="B89" s="6" t="s">
        <v>4124</v>
      </c>
      <c r="C89" s="4">
        <v>0.9</v>
      </c>
      <c r="D89" s="3">
        <v>1.04</v>
      </c>
      <c r="E89" s="3">
        <v>0.9</v>
      </c>
      <c r="F89" s="3" t="s">
        <v>9835</v>
      </c>
      <c r="G89" s="3" t="s">
        <v>9835</v>
      </c>
      <c r="H89" s="3" t="s">
        <v>9835</v>
      </c>
      <c r="I89" s="3">
        <v>1.04</v>
      </c>
      <c r="J89" s="3" t="s">
        <v>9835</v>
      </c>
      <c r="K89" s="3" t="s">
        <v>9835</v>
      </c>
      <c r="L89" s="3" t="s">
        <v>9835</v>
      </c>
      <c r="N89" s="3" t="s">
        <v>9839</v>
      </c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 spans="1:30" x14ac:dyDescent="0.25">
      <c r="A90" s="3" t="s">
        <v>4955</v>
      </c>
      <c r="B90" s="6" t="s">
        <v>4956</v>
      </c>
      <c r="C90" s="4">
        <v>0.9</v>
      </c>
      <c r="D90" s="3">
        <v>0.87</v>
      </c>
      <c r="E90" s="3" t="s">
        <v>9835</v>
      </c>
      <c r="F90" s="3">
        <v>0.9</v>
      </c>
      <c r="G90" s="3" t="s">
        <v>9835</v>
      </c>
      <c r="H90" s="3" t="s">
        <v>9835</v>
      </c>
      <c r="I90" s="3">
        <v>0.87</v>
      </c>
      <c r="J90" s="3" t="s">
        <v>9835</v>
      </c>
      <c r="K90" s="3" t="s">
        <v>9835</v>
      </c>
      <c r="L90" s="3" t="s">
        <v>9835</v>
      </c>
      <c r="M90" s="5" t="s">
        <v>9536</v>
      </c>
      <c r="N90" s="3" t="s">
        <v>9839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 spans="1:30" x14ac:dyDescent="0.25">
      <c r="A91" s="3" t="s">
        <v>6323</v>
      </c>
      <c r="B91" s="6" t="s">
        <v>6324</v>
      </c>
      <c r="C91" s="4">
        <v>0.90666666666666662</v>
      </c>
      <c r="D91" s="3">
        <v>1.1933333333333334</v>
      </c>
      <c r="E91" s="3">
        <v>1</v>
      </c>
      <c r="F91" s="3">
        <v>1</v>
      </c>
      <c r="G91" s="3">
        <v>0.72</v>
      </c>
      <c r="H91" s="3" t="s">
        <v>9835</v>
      </c>
      <c r="I91" s="3">
        <v>1.1200000000000001</v>
      </c>
      <c r="J91" s="3">
        <v>1.08</v>
      </c>
      <c r="K91" s="3">
        <v>1.38</v>
      </c>
      <c r="L91" s="3" t="s">
        <v>9835</v>
      </c>
      <c r="N91" s="3" t="s">
        <v>9839</v>
      </c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0" x14ac:dyDescent="0.25">
      <c r="A92" s="3" t="s">
        <v>1418</v>
      </c>
      <c r="B92" s="6" t="s">
        <v>1419</v>
      </c>
      <c r="C92" s="4">
        <v>0.91</v>
      </c>
      <c r="D92" s="3">
        <v>1.55</v>
      </c>
      <c r="E92" s="3" t="s">
        <v>9835</v>
      </c>
      <c r="F92" s="3" t="s">
        <v>9835</v>
      </c>
      <c r="G92" s="3" t="s">
        <v>9835</v>
      </c>
      <c r="H92" s="3">
        <v>0.91</v>
      </c>
      <c r="I92" s="3" t="s">
        <v>9835</v>
      </c>
      <c r="J92" s="3" t="s">
        <v>9835</v>
      </c>
      <c r="K92" s="3" t="s">
        <v>9835</v>
      </c>
      <c r="L92" s="3">
        <v>1.55</v>
      </c>
      <c r="M92" s="5" t="s">
        <v>9264</v>
      </c>
      <c r="N92" s="3" t="s">
        <v>9842</v>
      </c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 spans="1:30" x14ac:dyDescent="0.25">
      <c r="A93" s="3" t="s">
        <v>2863</v>
      </c>
      <c r="B93" s="6" t="s">
        <v>2864</v>
      </c>
      <c r="C93" s="4">
        <v>0.92</v>
      </c>
      <c r="D93" s="3">
        <v>1.19</v>
      </c>
      <c r="E93" s="3" t="s">
        <v>9835</v>
      </c>
      <c r="F93" s="3" t="s">
        <v>9835</v>
      </c>
      <c r="G93" s="3">
        <v>0.92</v>
      </c>
      <c r="H93" s="3" t="s">
        <v>9835</v>
      </c>
      <c r="I93" s="3">
        <v>1.24</v>
      </c>
      <c r="J93" s="3">
        <v>1.1399999999999999</v>
      </c>
      <c r="K93" s="3" t="s">
        <v>9835</v>
      </c>
      <c r="L93" s="3" t="s">
        <v>9835</v>
      </c>
      <c r="N93" s="3" t="s">
        <v>9839</v>
      </c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 spans="1:30" x14ac:dyDescent="0.25">
      <c r="A94" s="3" t="s">
        <v>7517</v>
      </c>
      <c r="B94" s="6" t="s">
        <v>7518</v>
      </c>
      <c r="C94" s="4">
        <v>0.92</v>
      </c>
      <c r="D94" s="3">
        <v>0.6</v>
      </c>
      <c r="E94" s="3" t="s">
        <v>9835</v>
      </c>
      <c r="F94" s="3" t="s">
        <v>9835</v>
      </c>
      <c r="G94" s="3" t="s">
        <v>9835</v>
      </c>
      <c r="H94" s="3">
        <v>0.92</v>
      </c>
      <c r="I94" s="3" t="s">
        <v>9835</v>
      </c>
      <c r="J94" s="3" t="s">
        <v>9835</v>
      </c>
      <c r="K94" s="3" t="s">
        <v>9835</v>
      </c>
      <c r="L94" s="3">
        <v>0.6</v>
      </c>
      <c r="N94" s="3" t="s">
        <v>9842</v>
      </c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 spans="1:30" x14ac:dyDescent="0.25">
      <c r="A95" s="3" t="s">
        <v>8501</v>
      </c>
      <c r="B95" s="6" t="s">
        <v>8502</v>
      </c>
      <c r="C95" s="4">
        <v>0.92</v>
      </c>
      <c r="D95" s="3">
        <v>0.92</v>
      </c>
      <c r="E95" s="3" t="s">
        <v>9835</v>
      </c>
      <c r="F95" s="3">
        <v>0.92</v>
      </c>
      <c r="G95" s="3" t="s">
        <v>9835</v>
      </c>
      <c r="H95" s="3" t="s">
        <v>9835</v>
      </c>
      <c r="I95" s="3">
        <v>0.92</v>
      </c>
      <c r="J95" s="3" t="s">
        <v>9835</v>
      </c>
      <c r="K95" s="3" t="s">
        <v>9835</v>
      </c>
      <c r="L95" s="3" t="s">
        <v>9835</v>
      </c>
      <c r="N95" s="3" t="s">
        <v>9840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 spans="1:30" x14ac:dyDescent="0.25">
      <c r="A96" s="3" t="s">
        <v>8927</v>
      </c>
      <c r="B96" s="6" t="s">
        <v>8928</v>
      </c>
      <c r="C96" s="4">
        <v>0.92499999999999993</v>
      </c>
      <c r="D96" s="3">
        <v>0.85</v>
      </c>
      <c r="E96" s="3">
        <v>1.43</v>
      </c>
      <c r="F96" s="3" t="s">
        <v>9835</v>
      </c>
      <c r="G96" s="3">
        <v>0.42</v>
      </c>
      <c r="H96" s="3">
        <v>0.92</v>
      </c>
      <c r="I96" s="3">
        <v>0.85</v>
      </c>
      <c r="J96" s="3" t="s">
        <v>9835</v>
      </c>
      <c r="K96" s="3" t="s">
        <v>9835</v>
      </c>
      <c r="L96" s="3">
        <v>0.85</v>
      </c>
      <c r="N96" s="3" t="s">
        <v>9839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 spans="1:30" x14ac:dyDescent="0.25">
      <c r="A97" s="3" t="s">
        <v>6975</v>
      </c>
      <c r="B97" s="6" t="s">
        <v>6976</v>
      </c>
      <c r="C97" s="4">
        <v>0.92500000000000004</v>
      </c>
      <c r="D97" s="3">
        <v>1.2133333333333334</v>
      </c>
      <c r="E97" s="3" t="s">
        <v>9835</v>
      </c>
      <c r="F97" s="3">
        <v>0.86</v>
      </c>
      <c r="G97" s="3">
        <v>0.99</v>
      </c>
      <c r="H97" s="3" t="s">
        <v>9835</v>
      </c>
      <c r="I97" s="3">
        <v>1</v>
      </c>
      <c r="J97" s="3">
        <v>1.33</v>
      </c>
      <c r="K97" s="3">
        <v>1.31</v>
      </c>
      <c r="L97" s="3" t="s">
        <v>9835</v>
      </c>
      <c r="N97" s="3" t="s">
        <v>9839</v>
      </c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 spans="1:30" x14ac:dyDescent="0.25">
      <c r="A98" s="3" t="s">
        <v>720</v>
      </c>
      <c r="B98" s="6" t="s">
        <v>721</v>
      </c>
      <c r="C98" s="4">
        <v>0.93</v>
      </c>
      <c r="D98" s="3">
        <v>1.0900000000000001</v>
      </c>
      <c r="E98" s="3" t="s">
        <v>9835</v>
      </c>
      <c r="F98" s="3" t="s">
        <v>9835</v>
      </c>
      <c r="G98" s="3" t="s">
        <v>9835</v>
      </c>
      <c r="H98" s="3">
        <v>0.93</v>
      </c>
      <c r="I98" s="3" t="s">
        <v>9835</v>
      </c>
      <c r="J98" s="3" t="s">
        <v>9835</v>
      </c>
      <c r="K98" s="3" t="s">
        <v>9835</v>
      </c>
      <c r="L98" s="3">
        <v>1.0900000000000001</v>
      </c>
      <c r="N98" s="3" t="s">
        <v>9839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 spans="1:30" x14ac:dyDescent="0.25">
      <c r="A99" s="3" t="s">
        <v>2411</v>
      </c>
      <c r="B99" s="6" t="s">
        <v>2412</v>
      </c>
      <c r="C99" s="4">
        <v>0.93</v>
      </c>
      <c r="D99" s="3">
        <v>0.6</v>
      </c>
      <c r="E99" s="3" t="s">
        <v>9835</v>
      </c>
      <c r="F99" s="3">
        <v>0.93</v>
      </c>
      <c r="G99" s="3" t="s">
        <v>9835</v>
      </c>
      <c r="H99" s="3" t="s">
        <v>9835</v>
      </c>
      <c r="I99" s="3">
        <v>0.6</v>
      </c>
      <c r="J99" s="3" t="s">
        <v>9835</v>
      </c>
      <c r="K99" s="3" t="s">
        <v>9835</v>
      </c>
      <c r="L99" s="3" t="s">
        <v>9835</v>
      </c>
      <c r="N99" s="3" t="s">
        <v>9840</v>
      </c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x14ac:dyDescent="0.25">
      <c r="A100" s="3" t="s">
        <v>4587</v>
      </c>
      <c r="B100" s="6" t="s">
        <v>4588</v>
      </c>
      <c r="C100" s="4">
        <v>0.93666666666666665</v>
      </c>
      <c r="D100" s="3">
        <v>1.1433333333333333</v>
      </c>
      <c r="E100" s="3">
        <v>1.21</v>
      </c>
      <c r="F100" s="3">
        <v>0.93</v>
      </c>
      <c r="G100" s="3">
        <v>0.67</v>
      </c>
      <c r="H100" s="3">
        <v>1.33</v>
      </c>
      <c r="I100" s="3">
        <v>1.07</v>
      </c>
      <c r="J100" s="3">
        <v>1.0900000000000001</v>
      </c>
      <c r="K100" s="3">
        <v>1.27</v>
      </c>
      <c r="L100" s="3">
        <v>0.91</v>
      </c>
      <c r="N100" s="3" t="s">
        <v>9842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 spans="1:30" x14ac:dyDescent="0.25">
      <c r="A101" s="3" t="s">
        <v>7199</v>
      </c>
      <c r="B101" s="6" t="s">
        <v>7200</v>
      </c>
      <c r="C101" s="4">
        <v>0.94</v>
      </c>
      <c r="D101" s="3">
        <v>1.1266666666666667</v>
      </c>
      <c r="E101" s="3" t="s">
        <v>9835</v>
      </c>
      <c r="F101" s="3" t="s">
        <v>9835</v>
      </c>
      <c r="G101" s="3">
        <v>0.94</v>
      </c>
      <c r="H101" s="3" t="s">
        <v>9835</v>
      </c>
      <c r="I101" s="3">
        <v>0.98</v>
      </c>
      <c r="J101" s="3">
        <v>1.08</v>
      </c>
      <c r="K101" s="3">
        <v>1.32</v>
      </c>
      <c r="L101" s="3" t="s">
        <v>9835</v>
      </c>
      <c r="N101" s="3" t="s">
        <v>9840</v>
      </c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 spans="1:30" x14ac:dyDescent="0.25">
      <c r="A102" s="3" t="s">
        <v>6677</v>
      </c>
      <c r="B102" s="6" t="s">
        <v>6678</v>
      </c>
      <c r="C102" s="4">
        <v>0.95000000000000007</v>
      </c>
      <c r="D102" s="3">
        <v>0.75</v>
      </c>
      <c r="E102" s="3">
        <v>0.78</v>
      </c>
      <c r="F102" s="3" t="s">
        <v>9835</v>
      </c>
      <c r="G102" s="3">
        <v>1.1200000000000001</v>
      </c>
      <c r="H102" s="3" t="s">
        <v>9835</v>
      </c>
      <c r="I102" s="3">
        <v>0.75</v>
      </c>
      <c r="J102" s="3" t="s">
        <v>9835</v>
      </c>
      <c r="K102" s="3" t="s">
        <v>9835</v>
      </c>
      <c r="L102" s="3" t="s">
        <v>9835</v>
      </c>
      <c r="N102" s="3" t="s">
        <v>9842</v>
      </c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 spans="1:30" x14ac:dyDescent="0.25">
      <c r="A103" s="3" t="s">
        <v>796</v>
      </c>
      <c r="B103" s="6" t="s">
        <v>797</v>
      </c>
      <c r="C103" s="4">
        <v>0.95333333333333325</v>
      </c>
      <c r="D103" s="3">
        <v>1.0900000000000001</v>
      </c>
      <c r="E103" s="3">
        <v>1.43</v>
      </c>
      <c r="F103" s="3">
        <v>0.84</v>
      </c>
      <c r="G103" s="3">
        <v>0.59</v>
      </c>
      <c r="H103" s="3" t="s">
        <v>9835</v>
      </c>
      <c r="I103" s="3">
        <v>1.08</v>
      </c>
      <c r="J103" s="3">
        <v>1.1499999999999999</v>
      </c>
      <c r="K103" s="3">
        <v>1.04</v>
      </c>
      <c r="L103" s="3">
        <v>0.92</v>
      </c>
      <c r="M103" s="5" t="s">
        <v>9209</v>
      </c>
      <c r="N103" s="3" t="s">
        <v>9839</v>
      </c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 spans="1:30" x14ac:dyDescent="0.25">
      <c r="A104" s="3" t="s">
        <v>6443</v>
      </c>
      <c r="B104" s="6" t="s">
        <v>6444</v>
      </c>
      <c r="C104" s="4">
        <v>0.96</v>
      </c>
      <c r="D104" s="3">
        <v>1.02</v>
      </c>
      <c r="E104" s="3">
        <v>0.96</v>
      </c>
      <c r="F104" s="3" t="s">
        <v>9835</v>
      </c>
      <c r="G104" s="3" t="s">
        <v>9835</v>
      </c>
      <c r="H104" s="3" t="s">
        <v>9835</v>
      </c>
      <c r="I104" s="3">
        <v>1.02</v>
      </c>
      <c r="J104" s="3" t="s">
        <v>9835</v>
      </c>
      <c r="K104" s="3" t="s">
        <v>9835</v>
      </c>
      <c r="L104" s="3" t="s">
        <v>9835</v>
      </c>
      <c r="N104" s="3" t="s">
        <v>9842</v>
      </c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 spans="1:30" x14ac:dyDescent="0.25">
      <c r="A105" s="3" t="s">
        <v>9131</v>
      </c>
      <c r="B105" s="6" t="s">
        <v>9132</v>
      </c>
      <c r="C105" s="4">
        <v>0.97666666666666657</v>
      </c>
      <c r="D105" s="3">
        <v>1.3766666666666667</v>
      </c>
      <c r="E105" s="3">
        <v>1.51</v>
      </c>
      <c r="F105" s="3">
        <v>0.85</v>
      </c>
      <c r="G105" s="3">
        <v>0.56999999999999995</v>
      </c>
      <c r="H105" s="3" t="s">
        <v>9835</v>
      </c>
      <c r="I105" s="3">
        <v>1.01</v>
      </c>
      <c r="J105" s="3">
        <v>1.83</v>
      </c>
      <c r="K105" s="3">
        <v>1.29</v>
      </c>
      <c r="L105" s="3" t="s">
        <v>9835</v>
      </c>
      <c r="N105" s="3" t="s">
        <v>9841</v>
      </c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 spans="1:30" x14ac:dyDescent="0.25">
      <c r="A106" s="3" t="s">
        <v>2455</v>
      </c>
      <c r="B106" s="6" t="s">
        <v>2456</v>
      </c>
      <c r="C106" s="4">
        <v>0.98</v>
      </c>
      <c r="D106" s="3">
        <v>1.23</v>
      </c>
      <c r="E106" s="3" t="s">
        <v>9835</v>
      </c>
      <c r="F106" s="3" t="s">
        <v>9835</v>
      </c>
      <c r="G106" s="3" t="s">
        <v>9835</v>
      </c>
      <c r="H106" s="3">
        <v>0.98</v>
      </c>
      <c r="I106" s="3">
        <v>1.23</v>
      </c>
      <c r="J106" s="3" t="s">
        <v>9835</v>
      </c>
      <c r="K106" s="3" t="s">
        <v>9835</v>
      </c>
      <c r="L106" s="3">
        <v>0.98</v>
      </c>
      <c r="M106" s="5" t="s">
        <v>9370</v>
      </c>
      <c r="N106" s="3" t="s">
        <v>9843</v>
      </c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 spans="1:30" x14ac:dyDescent="0.25">
      <c r="A107" s="3" t="s">
        <v>2873</v>
      </c>
      <c r="B107" s="6" t="s">
        <v>2874</v>
      </c>
      <c r="C107" s="4">
        <v>0.99</v>
      </c>
      <c r="D107" s="3">
        <v>1.1566666666666665</v>
      </c>
      <c r="E107" s="3" t="s">
        <v>9835</v>
      </c>
      <c r="F107" s="3">
        <v>0.92</v>
      </c>
      <c r="G107" s="3">
        <v>1.06</v>
      </c>
      <c r="H107" s="3" t="s">
        <v>9835</v>
      </c>
      <c r="I107" s="3">
        <v>0.94</v>
      </c>
      <c r="J107" s="3">
        <v>1.17</v>
      </c>
      <c r="K107" s="3">
        <v>1.36</v>
      </c>
      <c r="L107" s="3" t="s">
        <v>9835</v>
      </c>
      <c r="N107" s="3" t="s">
        <v>9839</v>
      </c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 spans="1:30" x14ac:dyDescent="0.25">
      <c r="A108" s="3" t="s">
        <v>8799</v>
      </c>
      <c r="B108" s="6" t="s">
        <v>8800</v>
      </c>
      <c r="C108" s="4">
        <v>0.99</v>
      </c>
      <c r="D108" s="3">
        <v>0.91</v>
      </c>
      <c r="E108" s="3">
        <v>0.99</v>
      </c>
      <c r="F108" s="3" t="s">
        <v>9835</v>
      </c>
      <c r="G108" s="3" t="s">
        <v>9835</v>
      </c>
      <c r="H108" s="3">
        <v>2.17</v>
      </c>
      <c r="I108" s="3">
        <v>0.91</v>
      </c>
      <c r="J108" s="3" t="s">
        <v>9835</v>
      </c>
      <c r="K108" s="3" t="s">
        <v>9835</v>
      </c>
      <c r="L108" s="3">
        <v>1.04</v>
      </c>
      <c r="N108" s="3" t="s">
        <v>9843</v>
      </c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 spans="1:30" x14ac:dyDescent="0.25">
      <c r="A109" s="3" t="s">
        <v>9079</v>
      </c>
      <c r="B109" s="6" t="s">
        <v>9080</v>
      </c>
      <c r="C109" s="4">
        <v>0.9900000000000001</v>
      </c>
      <c r="D109" s="3">
        <v>0.8</v>
      </c>
      <c r="E109" s="3">
        <v>1.03</v>
      </c>
      <c r="F109" s="3">
        <v>1.07</v>
      </c>
      <c r="G109" s="3">
        <v>0.87</v>
      </c>
      <c r="H109" s="3" t="s">
        <v>9835</v>
      </c>
      <c r="I109" s="3">
        <v>0.8</v>
      </c>
      <c r="J109" s="3" t="s">
        <v>9835</v>
      </c>
      <c r="K109" s="3" t="s">
        <v>9835</v>
      </c>
      <c r="L109" s="3" t="s">
        <v>9835</v>
      </c>
      <c r="N109" s="3" t="s">
        <v>9842</v>
      </c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x14ac:dyDescent="0.25">
      <c r="A110" s="3" t="s">
        <v>1817</v>
      </c>
      <c r="B110" s="6" t="s">
        <v>1818</v>
      </c>
      <c r="C110" s="4">
        <v>1.01</v>
      </c>
      <c r="D110" s="3">
        <v>1.1000000000000001</v>
      </c>
      <c r="E110" s="3" t="s">
        <v>9835</v>
      </c>
      <c r="F110" s="3" t="s">
        <v>9835</v>
      </c>
      <c r="G110" s="3">
        <v>1.01</v>
      </c>
      <c r="H110" s="3" t="s">
        <v>9835</v>
      </c>
      <c r="I110" s="3">
        <v>1.1000000000000001</v>
      </c>
      <c r="J110" s="3" t="s">
        <v>9835</v>
      </c>
      <c r="K110" s="3" t="s">
        <v>9835</v>
      </c>
      <c r="L110" s="3">
        <v>1.27</v>
      </c>
      <c r="M110" s="5" t="s">
        <v>9313</v>
      </c>
      <c r="N110" s="3" t="s">
        <v>9842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 spans="1:30" x14ac:dyDescent="0.25">
      <c r="A111" s="3" t="s">
        <v>5099</v>
      </c>
      <c r="B111" s="6" t="s">
        <v>5100</v>
      </c>
      <c r="C111" s="4">
        <v>1.01</v>
      </c>
      <c r="D111" s="3">
        <v>1.1133333333333333</v>
      </c>
      <c r="E111" s="3">
        <v>0.95</v>
      </c>
      <c r="F111" s="3">
        <v>0.92</v>
      </c>
      <c r="G111" s="3">
        <v>1.1599999999999999</v>
      </c>
      <c r="H111" s="3">
        <v>0.6</v>
      </c>
      <c r="I111" s="3">
        <v>0.99</v>
      </c>
      <c r="J111" s="3">
        <v>1.06</v>
      </c>
      <c r="K111" s="3">
        <v>1.29</v>
      </c>
      <c r="L111" s="3">
        <v>0.94</v>
      </c>
      <c r="N111" s="3" t="s">
        <v>9839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 spans="1:30" x14ac:dyDescent="0.25">
      <c r="A112" s="3" t="s">
        <v>2245</v>
      </c>
      <c r="B112" s="6" t="s">
        <v>2246</v>
      </c>
      <c r="C112" s="4">
        <v>1.02</v>
      </c>
      <c r="D112" s="3">
        <v>1.1499999999999999</v>
      </c>
      <c r="E112" s="3">
        <v>0.78</v>
      </c>
      <c r="F112" s="3">
        <v>0.88</v>
      </c>
      <c r="G112" s="3">
        <v>1.4</v>
      </c>
      <c r="H112" s="3" t="s">
        <v>9835</v>
      </c>
      <c r="I112" s="3">
        <v>1</v>
      </c>
      <c r="J112" s="3" t="s">
        <v>9835</v>
      </c>
      <c r="K112" s="3">
        <v>1.3</v>
      </c>
      <c r="L112" s="3">
        <v>0.9</v>
      </c>
      <c r="N112" s="3" t="s">
        <v>9839</v>
      </c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 spans="1:30" x14ac:dyDescent="0.25">
      <c r="A113" s="3" t="s">
        <v>4069</v>
      </c>
      <c r="B113" s="6" t="s">
        <v>4070</v>
      </c>
      <c r="C113" s="4">
        <v>1.02</v>
      </c>
      <c r="D113" s="3">
        <v>1.1599999999999999</v>
      </c>
      <c r="E113" s="3" t="s">
        <v>9835</v>
      </c>
      <c r="F113" s="3" t="s">
        <v>9835</v>
      </c>
      <c r="G113" s="3">
        <v>1.02</v>
      </c>
      <c r="H113" s="3" t="s">
        <v>9835</v>
      </c>
      <c r="I113" s="3" t="s">
        <v>9835</v>
      </c>
      <c r="J113" s="3" t="s">
        <v>9835</v>
      </c>
      <c r="K113" s="3">
        <v>1.1599999999999999</v>
      </c>
      <c r="L113" s="3" t="s">
        <v>9835</v>
      </c>
      <c r="N113" s="3" t="s">
        <v>9839</v>
      </c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 spans="1:30" x14ac:dyDescent="0.25">
      <c r="A114" s="3" t="s">
        <v>6783</v>
      </c>
      <c r="B114" s="6" t="s">
        <v>6784</v>
      </c>
      <c r="C114" s="4">
        <v>1.0266666666666666</v>
      </c>
      <c r="D114" s="3">
        <v>1.06</v>
      </c>
      <c r="E114" s="3">
        <v>1.42</v>
      </c>
      <c r="F114" s="3">
        <v>0.78</v>
      </c>
      <c r="G114" s="3">
        <v>0.88</v>
      </c>
      <c r="H114" s="3" t="s">
        <v>9835</v>
      </c>
      <c r="I114" s="3">
        <v>0.96</v>
      </c>
      <c r="J114" s="3" t="s">
        <v>9835</v>
      </c>
      <c r="K114" s="3">
        <v>1.1599999999999999</v>
      </c>
      <c r="L114" s="3">
        <v>0.8</v>
      </c>
      <c r="N114" s="3" t="s">
        <v>9842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 spans="1:30" x14ac:dyDescent="0.25">
      <c r="A115" s="3" t="s">
        <v>6289</v>
      </c>
      <c r="B115" s="6" t="s">
        <v>6290</v>
      </c>
      <c r="C115" s="4">
        <v>1.03</v>
      </c>
      <c r="D115" s="3">
        <v>1.02</v>
      </c>
      <c r="E115" s="3" t="s">
        <v>9835</v>
      </c>
      <c r="F115" s="3">
        <v>1.66</v>
      </c>
      <c r="G115" s="3">
        <v>0.4</v>
      </c>
      <c r="H115" s="3" t="s">
        <v>9835</v>
      </c>
      <c r="I115" s="3" t="s">
        <v>9835</v>
      </c>
      <c r="J115" s="3" t="s">
        <v>9835</v>
      </c>
      <c r="K115" s="3">
        <v>1.02</v>
      </c>
      <c r="L115" s="3" t="s">
        <v>9835</v>
      </c>
      <c r="N115" s="3" t="s">
        <v>9841</v>
      </c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 spans="1:30" x14ac:dyDescent="0.25">
      <c r="A116" s="3" t="s">
        <v>8003</v>
      </c>
      <c r="B116" s="6" t="s">
        <v>8004</v>
      </c>
      <c r="C116" s="4">
        <v>1.0349999999999999</v>
      </c>
      <c r="D116" s="3">
        <v>1.0933333333333335</v>
      </c>
      <c r="E116" s="3" t="s">
        <v>9835</v>
      </c>
      <c r="F116" s="3">
        <v>0.65</v>
      </c>
      <c r="G116" s="3">
        <v>1.42</v>
      </c>
      <c r="H116" s="3" t="s">
        <v>9835</v>
      </c>
      <c r="I116" s="3">
        <v>1.04</v>
      </c>
      <c r="J116" s="3">
        <v>1.1299999999999999</v>
      </c>
      <c r="K116" s="3">
        <v>1.1100000000000001</v>
      </c>
      <c r="L116" s="3">
        <v>0.74</v>
      </c>
      <c r="N116" s="3" t="s">
        <v>9839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 spans="1:30" x14ac:dyDescent="0.25">
      <c r="A117" s="3" t="s">
        <v>9077</v>
      </c>
      <c r="B117" s="6" t="s">
        <v>9078</v>
      </c>
      <c r="C117" s="4">
        <v>1.04</v>
      </c>
      <c r="D117" s="3">
        <v>1.2</v>
      </c>
      <c r="E117" s="3" t="s">
        <v>9835</v>
      </c>
      <c r="F117" s="3">
        <v>1.04</v>
      </c>
      <c r="G117" s="3" t="s">
        <v>9835</v>
      </c>
      <c r="H117" s="3" t="s">
        <v>9835</v>
      </c>
      <c r="I117" s="3" t="s">
        <v>9835</v>
      </c>
      <c r="J117" s="3">
        <v>1.2</v>
      </c>
      <c r="K117" s="3" t="s">
        <v>9835</v>
      </c>
      <c r="L117" s="3" t="s">
        <v>9835</v>
      </c>
      <c r="N117" s="3" t="s">
        <v>9841</v>
      </c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 spans="1:30" x14ac:dyDescent="0.25">
      <c r="A118" s="3" t="s">
        <v>3991</v>
      </c>
      <c r="B118" s="6" t="s">
        <v>3992</v>
      </c>
      <c r="C118" s="4">
        <v>1.0449999999999999</v>
      </c>
      <c r="D118" s="3">
        <v>1.2633333333333334</v>
      </c>
      <c r="E118" s="3" t="s">
        <v>9835</v>
      </c>
      <c r="F118" s="3">
        <v>1.19</v>
      </c>
      <c r="G118" s="3">
        <v>0.9</v>
      </c>
      <c r="H118" s="3" t="s">
        <v>9835</v>
      </c>
      <c r="I118" s="3">
        <v>1.31</v>
      </c>
      <c r="J118" s="3">
        <v>1.1599999999999999</v>
      </c>
      <c r="K118" s="3">
        <v>1.32</v>
      </c>
      <c r="L118" s="3" t="s">
        <v>9835</v>
      </c>
      <c r="M118" s="5" t="s">
        <v>9491</v>
      </c>
      <c r="N118" s="3" t="s">
        <v>9839</v>
      </c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 spans="1:30" x14ac:dyDescent="0.25">
      <c r="A119" s="3" t="s">
        <v>6743</v>
      </c>
      <c r="B119" s="6" t="s">
        <v>6744</v>
      </c>
      <c r="C119" s="4">
        <v>1.05</v>
      </c>
      <c r="D119" s="3">
        <v>1.24</v>
      </c>
      <c r="E119" s="3">
        <v>1.05</v>
      </c>
      <c r="F119" s="3" t="s">
        <v>9835</v>
      </c>
      <c r="G119" s="3" t="s">
        <v>9835</v>
      </c>
      <c r="H119" s="3" t="s">
        <v>9835</v>
      </c>
      <c r="I119" s="3" t="s">
        <v>9835</v>
      </c>
      <c r="J119" s="3" t="s">
        <v>9835</v>
      </c>
      <c r="K119" s="3" t="s">
        <v>9835</v>
      </c>
      <c r="L119" s="3">
        <v>1.24</v>
      </c>
      <c r="N119" s="3" t="s">
        <v>9840</v>
      </c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 spans="1:30" x14ac:dyDescent="0.25">
      <c r="A120" s="3" t="s">
        <v>4937</v>
      </c>
      <c r="B120" s="6" t="s">
        <v>4938</v>
      </c>
      <c r="C120" s="4">
        <v>1.0533333333333335</v>
      </c>
      <c r="D120" s="3">
        <v>1.0833333333333333</v>
      </c>
      <c r="E120" s="3">
        <v>1.17</v>
      </c>
      <c r="F120" s="3">
        <v>1.24</v>
      </c>
      <c r="G120" s="3">
        <v>0.75</v>
      </c>
      <c r="H120" s="3" t="s">
        <v>9835</v>
      </c>
      <c r="I120" s="3">
        <v>1.02</v>
      </c>
      <c r="J120" s="3">
        <v>1.04</v>
      </c>
      <c r="K120" s="3">
        <v>1.19</v>
      </c>
      <c r="L120" s="3" t="s">
        <v>9835</v>
      </c>
      <c r="N120" s="3" t="s">
        <v>9839</v>
      </c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 spans="1:30" x14ac:dyDescent="0.25">
      <c r="A121" s="3" t="s">
        <v>2761</v>
      </c>
      <c r="B121" s="6" t="s">
        <v>2762</v>
      </c>
      <c r="C121" s="4">
        <v>1.06</v>
      </c>
      <c r="D121" s="3">
        <v>1.0799999999999998</v>
      </c>
      <c r="E121" s="3" t="s">
        <v>9835</v>
      </c>
      <c r="F121" s="3">
        <v>1.06</v>
      </c>
      <c r="G121" s="3" t="s">
        <v>9835</v>
      </c>
      <c r="H121" s="3" t="s">
        <v>9835</v>
      </c>
      <c r="I121" s="3">
        <v>0.84</v>
      </c>
      <c r="J121" s="3">
        <v>1.23</v>
      </c>
      <c r="K121" s="3">
        <v>1.17</v>
      </c>
      <c r="L121" s="3" t="s">
        <v>9835</v>
      </c>
      <c r="N121" s="3" t="s">
        <v>9839</v>
      </c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x14ac:dyDescent="0.25">
      <c r="A122" s="3" t="s">
        <v>792</v>
      </c>
      <c r="B122" s="6" t="s">
        <v>793</v>
      </c>
      <c r="C122" s="4">
        <v>1.07</v>
      </c>
      <c r="D122" s="3">
        <v>0.995</v>
      </c>
      <c r="E122" s="3">
        <v>0.87</v>
      </c>
      <c r="F122" s="3" t="s">
        <v>9835</v>
      </c>
      <c r="G122" s="3">
        <v>1.27</v>
      </c>
      <c r="H122" s="3">
        <v>20</v>
      </c>
      <c r="I122" s="3">
        <v>0.98</v>
      </c>
      <c r="J122" s="3" t="s">
        <v>9835</v>
      </c>
      <c r="K122" s="3">
        <v>1.01</v>
      </c>
      <c r="L122" s="3" t="s">
        <v>9835</v>
      </c>
      <c r="N122" s="3" t="s">
        <v>9839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 spans="1:30" x14ac:dyDescent="0.25">
      <c r="A123" s="3" t="s">
        <v>2867</v>
      </c>
      <c r="B123" s="6" t="s">
        <v>2868</v>
      </c>
      <c r="C123" s="4">
        <v>1.07</v>
      </c>
      <c r="D123" s="3">
        <v>1.1233333333333333</v>
      </c>
      <c r="E123" s="3">
        <v>2.34</v>
      </c>
      <c r="F123" s="3">
        <v>0.52</v>
      </c>
      <c r="G123" s="3">
        <v>0.35</v>
      </c>
      <c r="H123" s="3" t="s">
        <v>9835</v>
      </c>
      <c r="I123" s="3">
        <v>1.04</v>
      </c>
      <c r="J123" s="3">
        <v>1.1100000000000001</v>
      </c>
      <c r="K123" s="3">
        <v>1.22</v>
      </c>
      <c r="L123" s="3">
        <v>1.1399999999999999</v>
      </c>
      <c r="N123" s="3" t="s">
        <v>9839</v>
      </c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 spans="1:30" x14ac:dyDescent="0.25">
      <c r="A124" s="3" t="s">
        <v>8385</v>
      </c>
      <c r="B124" s="6" t="s">
        <v>8386</v>
      </c>
      <c r="C124" s="4">
        <v>1.08</v>
      </c>
      <c r="D124" s="3">
        <v>1.22</v>
      </c>
      <c r="E124" s="3" t="s">
        <v>9835</v>
      </c>
      <c r="F124" s="3" t="s">
        <v>9835</v>
      </c>
      <c r="G124" s="3" t="s">
        <v>9835</v>
      </c>
      <c r="H124" s="3">
        <v>1.08</v>
      </c>
      <c r="I124" s="3" t="s">
        <v>9835</v>
      </c>
      <c r="J124" s="3" t="s">
        <v>9835</v>
      </c>
      <c r="K124" s="3" t="s">
        <v>9835</v>
      </c>
      <c r="L124" s="3">
        <v>1.22</v>
      </c>
      <c r="N124" s="3" t="s">
        <v>9843</v>
      </c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 spans="1:30" x14ac:dyDescent="0.25">
      <c r="A125" s="3" t="s">
        <v>2633</v>
      </c>
      <c r="B125" s="6" t="s">
        <v>2634</v>
      </c>
      <c r="C125" s="4">
        <v>1.0900000000000001</v>
      </c>
      <c r="D125" s="3">
        <v>1.01</v>
      </c>
      <c r="E125" s="3">
        <v>1.0900000000000001</v>
      </c>
      <c r="F125" s="3" t="s">
        <v>9835</v>
      </c>
      <c r="G125" s="3" t="s">
        <v>9835</v>
      </c>
      <c r="H125" s="3">
        <v>1.34</v>
      </c>
      <c r="I125" s="3">
        <v>1.01</v>
      </c>
      <c r="J125" s="3" t="s">
        <v>9835</v>
      </c>
      <c r="K125" s="3" t="s">
        <v>9835</v>
      </c>
      <c r="L125" s="3">
        <v>0.99</v>
      </c>
      <c r="N125" s="3" t="s">
        <v>9839</v>
      </c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 spans="1:30" x14ac:dyDescent="0.25">
      <c r="A126" s="3" t="s">
        <v>8671</v>
      </c>
      <c r="B126" s="6" t="s">
        <v>8672</v>
      </c>
      <c r="C126" s="4">
        <v>1.0900000000000001</v>
      </c>
      <c r="D126" s="3">
        <v>1.02</v>
      </c>
      <c r="E126" s="3" t="s">
        <v>9835</v>
      </c>
      <c r="F126" s="3" t="s">
        <v>9835</v>
      </c>
      <c r="G126" s="3" t="s">
        <v>9835</v>
      </c>
      <c r="H126" s="3">
        <v>1.0900000000000001</v>
      </c>
      <c r="I126" s="3" t="s">
        <v>9835</v>
      </c>
      <c r="J126" s="3" t="s">
        <v>9835</v>
      </c>
      <c r="K126" s="3" t="s">
        <v>9835</v>
      </c>
      <c r="L126" s="3">
        <v>1.02</v>
      </c>
      <c r="N126" s="3" t="s">
        <v>9839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 spans="1:30" x14ac:dyDescent="0.25">
      <c r="A127" s="3" t="s">
        <v>5961</v>
      </c>
      <c r="B127" s="6" t="s">
        <v>5962</v>
      </c>
      <c r="C127" s="4">
        <v>1.1133333333333333</v>
      </c>
      <c r="D127" s="3">
        <v>0.95</v>
      </c>
      <c r="E127" s="3">
        <v>1.22</v>
      </c>
      <c r="F127" s="3">
        <v>1.2</v>
      </c>
      <c r="G127" s="3">
        <v>0.92</v>
      </c>
      <c r="H127" s="3" t="s">
        <v>9835</v>
      </c>
      <c r="I127" s="3">
        <v>0.95</v>
      </c>
      <c r="J127" s="3" t="s">
        <v>9835</v>
      </c>
      <c r="K127" s="3" t="s">
        <v>9835</v>
      </c>
      <c r="L127" s="3" t="s">
        <v>9835</v>
      </c>
      <c r="N127" s="3" t="s">
        <v>9839</v>
      </c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 spans="1:30" x14ac:dyDescent="0.25">
      <c r="A128" s="3" t="s">
        <v>7461</v>
      </c>
      <c r="B128" s="6" t="s">
        <v>7462</v>
      </c>
      <c r="C128" s="4">
        <v>1.1399999999999999</v>
      </c>
      <c r="D128" s="3">
        <v>1.07</v>
      </c>
      <c r="E128" s="3">
        <v>1.1399999999999999</v>
      </c>
      <c r="F128" s="3" t="s">
        <v>9835</v>
      </c>
      <c r="G128" s="3" t="s">
        <v>9835</v>
      </c>
      <c r="H128" s="3" t="s">
        <v>9835</v>
      </c>
      <c r="I128" s="3">
        <v>1.07</v>
      </c>
      <c r="J128" s="3" t="s">
        <v>9835</v>
      </c>
      <c r="K128" s="3" t="s">
        <v>9835</v>
      </c>
      <c r="L128" s="3">
        <v>0.9</v>
      </c>
      <c r="N128" s="3" t="s">
        <v>9839</v>
      </c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 spans="1:30" x14ac:dyDescent="0.25">
      <c r="A129" s="3" t="s">
        <v>8183</v>
      </c>
      <c r="B129" s="6" t="s">
        <v>8184</v>
      </c>
      <c r="C129" s="4">
        <v>1.1399999999999999</v>
      </c>
      <c r="D129" s="3">
        <v>1.0350000000000001</v>
      </c>
      <c r="E129" s="3">
        <v>1.52</v>
      </c>
      <c r="F129" s="3">
        <v>1.1399999999999999</v>
      </c>
      <c r="G129" s="3">
        <v>0.76</v>
      </c>
      <c r="H129" s="3" t="s">
        <v>9835</v>
      </c>
      <c r="I129" s="3">
        <v>0.95</v>
      </c>
      <c r="J129" s="3">
        <v>1.1200000000000001</v>
      </c>
      <c r="K129" s="3" t="s">
        <v>9835</v>
      </c>
      <c r="L129" s="3">
        <v>0.96</v>
      </c>
      <c r="N129" s="3" t="s">
        <v>9841</v>
      </c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x14ac:dyDescent="0.25">
      <c r="A130" s="3" t="s">
        <v>2051</v>
      </c>
      <c r="B130" s="6" t="s">
        <v>2052</v>
      </c>
      <c r="C130" s="4">
        <v>1.165</v>
      </c>
      <c r="D130" s="3">
        <v>1.2566666666666666</v>
      </c>
      <c r="E130" s="3">
        <v>1.54</v>
      </c>
      <c r="F130" s="3">
        <v>0.79</v>
      </c>
      <c r="G130" s="3" t="s">
        <v>9835</v>
      </c>
      <c r="H130" s="3" t="s">
        <v>9835</v>
      </c>
      <c r="I130" s="3">
        <v>1.0900000000000001</v>
      </c>
      <c r="J130" s="3">
        <v>0.77</v>
      </c>
      <c r="K130" s="3">
        <v>1.91</v>
      </c>
      <c r="L130" s="3">
        <v>0.85</v>
      </c>
      <c r="N130" s="3" t="s">
        <v>9839</v>
      </c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 spans="1:30" x14ac:dyDescent="0.25">
      <c r="A131" s="3" t="s">
        <v>8027</v>
      </c>
      <c r="B131" s="6" t="s">
        <v>8028</v>
      </c>
      <c r="C131" s="4">
        <v>1.1666666666666667</v>
      </c>
      <c r="D131" s="3">
        <v>1.1166666666666665</v>
      </c>
      <c r="E131" s="3">
        <v>0.76</v>
      </c>
      <c r="F131" s="3">
        <v>1.1599999999999999</v>
      </c>
      <c r="G131" s="3">
        <v>1.58</v>
      </c>
      <c r="H131" s="3">
        <v>0.98</v>
      </c>
      <c r="I131" s="3">
        <v>1</v>
      </c>
      <c r="J131" s="3">
        <v>1.1499999999999999</v>
      </c>
      <c r="K131" s="3">
        <v>1.2</v>
      </c>
      <c r="L131" s="3">
        <v>0.73</v>
      </c>
      <c r="M131" s="5" t="s">
        <v>9748</v>
      </c>
      <c r="N131" s="3" t="s">
        <v>9842</v>
      </c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 spans="1:30" x14ac:dyDescent="0.25">
      <c r="A132" s="3" t="s">
        <v>2843</v>
      </c>
      <c r="B132" s="6" t="s">
        <v>2844</v>
      </c>
      <c r="C132" s="4">
        <v>1.18</v>
      </c>
      <c r="D132" s="3">
        <v>0.98</v>
      </c>
      <c r="E132" s="3">
        <v>1.59</v>
      </c>
      <c r="F132" s="3">
        <v>0.54</v>
      </c>
      <c r="G132" s="3">
        <v>1.41</v>
      </c>
      <c r="H132" s="3">
        <v>10.11</v>
      </c>
      <c r="I132" s="3">
        <v>0.62</v>
      </c>
      <c r="J132" s="3">
        <v>1.05</v>
      </c>
      <c r="K132" s="3">
        <v>1.27</v>
      </c>
      <c r="L132" s="3">
        <v>0.84</v>
      </c>
      <c r="N132" s="3" t="s">
        <v>9839</v>
      </c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 spans="1:30" x14ac:dyDescent="0.25">
      <c r="A133" s="3" t="s">
        <v>6729</v>
      </c>
      <c r="B133" s="6" t="s">
        <v>6730</v>
      </c>
      <c r="C133" s="4">
        <v>1.19</v>
      </c>
      <c r="D133" s="3">
        <v>1.1400000000000001</v>
      </c>
      <c r="E133" s="3" t="s">
        <v>9835</v>
      </c>
      <c r="F133" s="3">
        <v>1.19</v>
      </c>
      <c r="G133" s="3" t="s">
        <v>9835</v>
      </c>
      <c r="H133" s="3" t="s">
        <v>9835</v>
      </c>
      <c r="I133" s="3">
        <v>0.97</v>
      </c>
      <c r="J133" s="3" t="s">
        <v>9835</v>
      </c>
      <c r="K133" s="3">
        <v>1.31</v>
      </c>
      <c r="L133" s="3" t="s">
        <v>9835</v>
      </c>
      <c r="N133" s="3" t="s">
        <v>9840</v>
      </c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 spans="1:30" x14ac:dyDescent="0.25">
      <c r="A134" s="3" t="s">
        <v>5297</v>
      </c>
      <c r="B134" s="6" t="s">
        <v>5298</v>
      </c>
      <c r="C134" s="4">
        <v>1.1966666666666665</v>
      </c>
      <c r="D134" s="3">
        <v>0.995</v>
      </c>
      <c r="E134" s="3">
        <v>1.54</v>
      </c>
      <c r="F134" s="3">
        <v>0.82</v>
      </c>
      <c r="G134" s="3">
        <v>1.23</v>
      </c>
      <c r="H134" s="3" t="s">
        <v>9835</v>
      </c>
      <c r="I134" s="3">
        <v>1.04</v>
      </c>
      <c r="J134" s="3">
        <v>0.95</v>
      </c>
      <c r="K134" s="3" t="s">
        <v>9835</v>
      </c>
      <c r="L134" s="3">
        <v>1.35</v>
      </c>
      <c r="M134" s="5" t="s">
        <v>9570</v>
      </c>
      <c r="N134" s="3" t="s">
        <v>9842</v>
      </c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 spans="1:30" x14ac:dyDescent="0.25">
      <c r="A135" s="3" t="s">
        <v>8295</v>
      </c>
      <c r="B135" s="6" t="s">
        <v>8296</v>
      </c>
      <c r="C135" s="4">
        <v>1.2</v>
      </c>
      <c r="D135" s="3">
        <v>1.4</v>
      </c>
      <c r="E135" s="3" t="s">
        <v>9835</v>
      </c>
      <c r="F135" s="3" t="s">
        <v>9835</v>
      </c>
      <c r="G135" s="3" t="s">
        <v>9835</v>
      </c>
      <c r="H135" s="3">
        <v>1.2</v>
      </c>
      <c r="I135" s="3" t="s">
        <v>9835</v>
      </c>
      <c r="J135" s="3" t="s">
        <v>9835</v>
      </c>
      <c r="K135" s="3" t="s">
        <v>9835</v>
      </c>
      <c r="L135" s="3">
        <v>1.4</v>
      </c>
      <c r="N135" s="3" t="s">
        <v>9842</v>
      </c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x14ac:dyDescent="0.25">
      <c r="A136" s="3" t="s">
        <v>5127</v>
      </c>
      <c r="B136" s="6" t="s">
        <v>5128</v>
      </c>
      <c r="C136" s="4">
        <v>1.2066666666666668</v>
      </c>
      <c r="D136" s="3">
        <v>1.2166666666666666</v>
      </c>
      <c r="E136" s="3">
        <v>1.02</v>
      </c>
      <c r="F136" s="3">
        <v>1.63</v>
      </c>
      <c r="G136" s="3">
        <v>0.97</v>
      </c>
      <c r="H136" s="3">
        <v>1.39</v>
      </c>
      <c r="I136" s="3">
        <v>1.19</v>
      </c>
      <c r="J136" s="3">
        <v>1.1100000000000001</v>
      </c>
      <c r="K136" s="3">
        <v>1.35</v>
      </c>
      <c r="L136" s="3">
        <v>1.08</v>
      </c>
      <c r="N136" s="3" t="s">
        <v>9840</v>
      </c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 spans="1:30" x14ac:dyDescent="0.25">
      <c r="A137" s="3" t="s">
        <v>7667</v>
      </c>
      <c r="B137" s="6" t="s">
        <v>7668</v>
      </c>
      <c r="C137" s="4">
        <v>1.2066666666666668</v>
      </c>
      <c r="D137" s="3">
        <v>1.1066666666666667</v>
      </c>
      <c r="E137" s="3">
        <v>0.97</v>
      </c>
      <c r="F137" s="3">
        <v>0.8</v>
      </c>
      <c r="G137" s="3">
        <v>1.85</v>
      </c>
      <c r="H137" s="3" t="s">
        <v>9835</v>
      </c>
      <c r="I137" s="3">
        <v>0.93</v>
      </c>
      <c r="J137" s="3">
        <v>1.1399999999999999</v>
      </c>
      <c r="K137" s="3">
        <v>1.25</v>
      </c>
      <c r="L137" s="3">
        <v>1.01</v>
      </c>
      <c r="N137" s="3" t="s">
        <v>9840</v>
      </c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 spans="1:30" x14ac:dyDescent="0.25">
      <c r="A138" s="3" t="s">
        <v>3651</v>
      </c>
      <c r="B138" s="6" t="s">
        <v>3652</v>
      </c>
      <c r="C138" s="4">
        <v>1.2150000000000001</v>
      </c>
      <c r="D138" s="3">
        <v>1.2033333333333334</v>
      </c>
      <c r="E138" s="3">
        <v>1.58</v>
      </c>
      <c r="F138" s="3">
        <v>0.85</v>
      </c>
      <c r="G138" s="3" t="s">
        <v>9835</v>
      </c>
      <c r="H138" s="3" t="s">
        <v>9835</v>
      </c>
      <c r="I138" s="3">
        <v>1.04</v>
      </c>
      <c r="J138" s="3">
        <v>1.1299999999999999</v>
      </c>
      <c r="K138" s="3">
        <v>1.44</v>
      </c>
      <c r="L138" s="3" t="s">
        <v>9835</v>
      </c>
      <c r="M138" s="5" t="s">
        <v>9461</v>
      </c>
      <c r="N138" s="3" t="s">
        <v>9842</v>
      </c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 spans="1:30" x14ac:dyDescent="0.25">
      <c r="A139" s="3" t="s">
        <v>4983</v>
      </c>
      <c r="B139" s="6" t="s">
        <v>4984</v>
      </c>
      <c r="C139" s="4">
        <v>1.2166666666666666</v>
      </c>
      <c r="D139" s="3">
        <v>0.96</v>
      </c>
      <c r="E139" s="3">
        <v>1.5</v>
      </c>
      <c r="F139" s="3">
        <v>1.4</v>
      </c>
      <c r="G139" s="3">
        <v>0.75</v>
      </c>
      <c r="H139" s="3">
        <v>4.0599999999999996</v>
      </c>
      <c r="I139" s="3">
        <v>0.96</v>
      </c>
      <c r="J139" s="3" t="s">
        <v>9835</v>
      </c>
      <c r="K139" s="3" t="s">
        <v>9835</v>
      </c>
      <c r="L139" s="3">
        <v>0.98</v>
      </c>
      <c r="N139" s="3" t="s">
        <v>9842</v>
      </c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 spans="1:30" x14ac:dyDescent="0.25">
      <c r="A140" s="3" t="s">
        <v>6899</v>
      </c>
      <c r="B140" s="6" t="s">
        <v>6900</v>
      </c>
      <c r="C140" s="4">
        <v>1.22</v>
      </c>
      <c r="D140" s="3">
        <v>0.93500000000000005</v>
      </c>
      <c r="E140" s="3">
        <v>1.22</v>
      </c>
      <c r="F140" s="3" t="s">
        <v>9835</v>
      </c>
      <c r="G140" s="3" t="s">
        <v>9835</v>
      </c>
      <c r="H140" s="3" t="s">
        <v>9835</v>
      </c>
      <c r="I140" s="3">
        <v>0.91</v>
      </c>
      <c r="J140" s="3">
        <v>0.96</v>
      </c>
      <c r="K140" s="3" t="s">
        <v>9835</v>
      </c>
      <c r="L140" s="3" t="s">
        <v>9835</v>
      </c>
      <c r="N140" s="3" t="s">
        <v>9839</v>
      </c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 spans="1:30" x14ac:dyDescent="0.25">
      <c r="A141" s="3" t="s">
        <v>4053</v>
      </c>
      <c r="B141" s="6" t="s">
        <v>4054</v>
      </c>
      <c r="C141" s="4">
        <v>1.2233333333333334</v>
      </c>
      <c r="D141" s="3">
        <v>1.25</v>
      </c>
      <c r="E141" s="3">
        <v>1.42</v>
      </c>
      <c r="F141" s="3">
        <v>1.24</v>
      </c>
      <c r="G141" s="3">
        <v>1.01</v>
      </c>
      <c r="H141" s="3" t="s">
        <v>9835</v>
      </c>
      <c r="I141" s="3">
        <v>0.99</v>
      </c>
      <c r="J141" s="3" t="s">
        <v>9835</v>
      </c>
      <c r="K141" s="3">
        <v>1.51</v>
      </c>
      <c r="L141" s="3" t="s">
        <v>9835</v>
      </c>
      <c r="M141" s="5" t="s">
        <v>9494</v>
      </c>
      <c r="N141" s="3" t="s">
        <v>9842</v>
      </c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 spans="1:30" x14ac:dyDescent="0.25">
      <c r="A142" s="3" t="s">
        <v>2025</v>
      </c>
      <c r="B142" s="6" t="s">
        <v>2026</v>
      </c>
      <c r="C142" s="4">
        <v>1.23</v>
      </c>
      <c r="D142" s="3">
        <v>1.02</v>
      </c>
      <c r="E142" s="3" t="s">
        <v>9835</v>
      </c>
      <c r="F142" s="3" t="s">
        <v>9835</v>
      </c>
      <c r="G142" s="3" t="s">
        <v>9835</v>
      </c>
      <c r="H142" s="3">
        <v>1.23</v>
      </c>
      <c r="I142" s="3" t="s">
        <v>9835</v>
      </c>
      <c r="J142" s="3" t="s">
        <v>9835</v>
      </c>
      <c r="K142" s="3" t="s">
        <v>9835</v>
      </c>
      <c r="L142" s="3">
        <v>1.02</v>
      </c>
      <c r="N142" s="3" t="s">
        <v>9840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 spans="1:30" x14ac:dyDescent="0.25">
      <c r="A143" s="3" t="s">
        <v>5211</v>
      </c>
      <c r="B143" s="6" t="s">
        <v>5212</v>
      </c>
      <c r="C143" s="4">
        <v>1.2350000000000001</v>
      </c>
      <c r="D143" s="3">
        <v>1.1433333333333333</v>
      </c>
      <c r="E143" s="3" t="s">
        <v>9835</v>
      </c>
      <c r="F143" s="3">
        <v>1.36</v>
      </c>
      <c r="G143" s="3">
        <v>1.1100000000000001</v>
      </c>
      <c r="H143" s="3" t="s">
        <v>9835</v>
      </c>
      <c r="I143" s="3">
        <v>1.1000000000000001</v>
      </c>
      <c r="J143" s="3">
        <v>0.98</v>
      </c>
      <c r="K143" s="3">
        <v>1.35</v>
      </c>
      <c r="L143" s="3" t="s">
        <v>9835</v>
      </c>
      <c r="N143" s="3" t="s">
        <v>9840</v>
      </c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 spans="1:30" x14ac:dyDescent="0.25">
      <c r="A144" s="3" t="s">
        <v>1529</v>
      </c>
      <c r="B144" s="6" t="s">
        <v>1530</v>
      </c>
      <c r="C144" s="4">
        <v>1.24</v>
      </c>
      <c r="D144" s="3">
        <v>1.335</v>
      </c>
      <c r="E144" s="3" t="s">
        <v>9835</v>
      </c>
      <c r="F144" s="3" t="s">
        <v>9835</v>
      </c>
      <c r="G144" s="3">
        <v>1.24</v>
      </c>
      <c r="H144" s="3" t="s">
        <v>9835</v>
      </c>
      <c r="I144" s="3">
        <v>1.24</v>
      </c>
      <c r="J144" s="3" t="s">
        <v>9835</v>
      </c>
      <c r="K144" s="3">
        <v>1.43</v>
      </c>
      <c r="L144" s="3">
        <v>1.06</v>
      </c>
      <c r="N144" s="3" t="s">
        <v>9843</v>
      </c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 spans="1:30" x14ac:dyDescent="0.25">
      <c r="A145" s="3" t="s">
        <v>6069</v>
      </c>
      <c r="B145" s="6" t="s">
        <v>6070</v>
      </c>
      <c r="C145" s="4">
        <v>1.24</v>
      </c>
      <c r="D145" s="3">
        <v>0.94499999999999995</v>
      </c>
      <c r="E145" s="3">
        <v>1.35</v>
      </c>
      <c r="F145" s="3">
        <v>1.1299999999999999</v>
      </c>
      <c r="G145" s="3" t="s">
        <v>9835</v>
      </c>
      <c r="H145" s="3" t="s">
        <v>9835</v>
      </c>
      <c r="I145" s="3">
        <v>0.94</v>
      </c>
      <c r="J145" s="3">
        <v>0.95</v>
      </c>
      <c r="K145" s="3" t="s">
        <v>9835</v>
      </c>
      <c r="L145" s="3">
        <v>0.85</v>
      </c>
      <c r="N145" s="3" t="s">
        <v>9842</v>
      </c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x14ac:dyDescent="0.25">
      <c r="A146" s="3" t="s">
        <v>8781</v>
      </c>
      <c r="B146" s="6" t="s">
        <v>8782</v>
      </c>
      <c r="C146" s="4">
        <v>1.2466666666666668</v>
      </c>
      <c r="D146" s="3">
        <v>1.1199999999999999</v>
      </c>
      <c r="E146" s="3">
        <v>1.08</v>
      </c>
      <c r="F146" s="3">
        <v>1.19</v>
      </c>
      <c r="G146" s="3">
        <v>1.47</v>
      </c>
      <c r="H146" s="3" t="s">
        <v>9835</v>
      </c>
      <c r="I146" s="3">
        <v>1.04</v>
      </c>
      <c r="J146" s="3">
        <v>1.1299999999999999</v>
      </c>
      <c r="K146" s="3">
        <v>1.19</v>
      </c>
      <c r="L146" s="3" t="s">
        <v>9835</v>
      </c>
      <c r="M146" s="5" t="s">
        <v>9786</v>
      </c>
      <c r="N146" s="3" t="s">
        <v>9840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 spans="1:30" x14ac:dyDescent="0.25">
      <c r="A147" s="3" t="s">
        <v>7521</v>
      </c>
      <c r="B147" s="6" t="s">
        <v>7522</v>
      </c>
      <c r="C147" s="4">
        <v>1.25</v>
      </c>
      <c r="D147" s="3">
        <v>1.21</v>
      </c>
      <c r="E147" s="3" t="s">
        <v>9835</v>
      </c>
      <c r="F147" s="3" t="s">
        <v>9835</v>
      </c>
      <c r="G147" s="3">
        <v>1.25</v>
      </c>
      <c r="H147" s="3" t="s">
        <v>9835</v>
      </c>
      <c r="I147" s="3" t="s">
        <v>9835</v>
      </c>
      <c r="J147" s="3" t="s">
        <v>9835</v>
      </c>
      <c r="K147" s="3">
        <v>1.21</v>
      </c>
      <c r="L147" s="3" t="s">
        <v>9835</v>
      </c>
      <c r="N147" s="3" t="s">
        <v>9839</v>
      </c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x14ac:dyDescent="0.25">
      <c r="A148" s="3" t="s">
        <v>96</v>
      </c>
      <c r="B148" s="6" t="s">
        <v>97</v>
      </c>
      <c r="C148" s="4">
        <v>1.2566666666666666</v>
      </c>
      <c r="D148" s="3">
        <v>1.1850000000000001</v>
      </c>
      <c r="E148" s="3">
        <v>1.6</v>
      </c>
      <c r="F148" s="3">
        <v>1.57</v>
      </c>
      <c r="G148" s="3">
        <v>0.6</v>
      </c>
      <c r="H148" s="3" t="s">
        <v>9835</v>
      </c>
      <c r="I148" s="3">
        <v>1.03</v>
      </c>
      <c r="J148" s="3" t="s">
        <v>9835</v>
      </c>
      <c r="K148" s="3">
        <v>1.34</v>
      </c>
      <c r="L148" s="3" t="s">
        <v>9835</v>
      </c>
      <c r="N148" s="3" t="s">
        <v>9843</v>
      </c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 spans="1:30" x14ac:dyDescent="0.25">
      <c r="A149" s="3" t="s">
        <v>556</v>
      </c>
      <c r="B149" s="6" t="s">
        <v>557</v>
      </c>
      <c r="C149" s="4">
        <v>1.2566666666666666</v>
      </c>
      <c r="D149" s="3">
        <v>1.1233333333333333</v>
      </c>
      <c r="E149" s="3">
        <v>1.1599999999999999</v>
      </c>
      <c r="F149" s="3">
        <v>1.48</v>
      </c>
      <c r="G149" s="3">
        <v>1.1299999999999999</v>
      </c>
      <c r="H149" s="3">
        <v>1.32</v>
      </c>
      <c r="I149" s="3">
        <v>1.01</v>
      </c>
      <c r="J149" s="3">
        <v>1.04</v>
      </c>
      <c r="K149" s="3">
        <v>1.32</v>
      </c>
      <c r="L149" s="3">
        <v>0.94</v>
      </c>
      <c r="N149" s="3" t="s">
        <v>9839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 spans="1:30" x14ac:dyDescent="0.25">
      <c r="A150" s="3" t="s">
        <v>380</v>
      </c>
      <c r="B150" s="6" t="s">
        <v>381</v>
      </c>
      <c r="C150" s="4">
        <v>1.26</v>
      </c>
      <c r="D150" s="3">
        <v>1.1600000000000001</v>
      </c>
      <c r="E150" s="3">
        <v>1.26</v>
      </c>
      <c r="F150" s="3" t="s">
        <v>9835</v>
      </c>
      <c r="G150" s="3" t="s">
        <v>9835</v>
      </c>
      <c r="H150" s="3" t="s">
        <v>9835</v>
      </c>
      <c r="I150" s="3">
        <v>1.25</v>
      </c>
      <c r="J150" s="3">
        <v>1.07</v>
      </c>
      <c r="K150" s="3" t="s">
        <v>9835</v>
      </c>
      <c r="L150" s="3" t="s">
        <v>9835</v>
      </c>
      <c r="N150" s="3" t="s">
        <v>9843</v>
      </c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 spans="1:30" x14ac:dyDescent="0.25">
      <c r="A151" s="3" t="s">
        <v>6715</v>
      </c>
      <c r="B151" s="6" t="s">
        <v>6716</v>
      </c>
      <c r="C151" s="4">
        <v>1.27</v>
      </c>
      <c r="D151" s="3">
        <v>1.39</v>
      </c>
      <c r="E151" s="3" t="s">
        <v>9835</v>
      </c>
      <c r="F151" s="3" t="s">
        <v>9835</v>
      </c>
      <c r="G151" s="3">
        <v>1.27</v>
      </c>
      <c r="H151" s="3" t="s">
        <v>9835</v>
      </c>
      <c r="I151" s="3">
        <v>1.1000000000000001</v>
      </c>
      <c r="J151" s="3">
        <v>1.63</v>
      </c>
      <c r="K151" s="3">
        <v>1.44</v>
      </c>
      <c r="L151" s="3" t="s">
        <v>9835</v>
      </c>
      <c r="N151" s="3" t="s">
        <v>9840</v>
      </c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 spans="1:30" x14ac:dyDescent="0.25">
      <c r="A152" s="3" t="s">
        <v>7723</v>
      </c>
      <c r="B152" s="6" t="s">
        <v>7724</v>
      </c>
      <c r="C152" s="4">
        <v>1.27</v>
      </c>
      <c r="D152" s="3">
        <v>1.1100000000000001</v>
      </c>
      <c r="E152" s="3">
        <v>1.27</v>
      </c>
      <c r="F152" s="3" t="s">
        <v>9835</v>
      </c>
      <c r="G152" s="3" t="s">
        <v>9835</v>
      </c>
      <c r="H152" s="3" t="s">
        <v>9835</v>
      </c>
      <c r="I152" s="3">
        <v>1.1100000000000001</v>
      </c>
      <c r="J152" s="3" t="s">
        <v>9835</v>
      </c>
      <c r="K152" s="3" t="s">
        <v>9835</v>
      </c>
      <c r="L152" s="3" t="s">
        <v>9835</v>
      </c>
      <c r="N152" s="3" t="s">
        <v>9840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 spans="1:30" x14ac:dyDescent="0.25">
      <c r="A153" s="3" t="s">
        <v>1440</v>
      </c>
      <c r="B153" s="6" t="s">
        <v>1441</v>
      </c>
      <c r="C153" s="4">
        <v>1.2749999999999999</v>
      </c>
      <c r="D153" s="3">
        <v>1.07</v>
      </c>
      <c r="E153" s="3">
        <v>2.13</v>
      </c>
      <c r="F153" s="3" t="s">
        <v>9835</v>
      </c>
      <c r="G153" s="3">
        <v>0.42</v>
      </c>
      <c r="H153" s="3" t="s">
        <v>9835</v>
      </c>
      <c r="I153" s="3">
        <v>1.24</v>
      </c>
      <c r="J153" s="3" t="s">
        <v>9835</v>
      </c>
      <c r="K153" s="3">
        <v>0.9</v>
      </c>
      <c r="L153" s="3">
        <v>1.23</v>
      </c>
      <c r="N153" s="3" t="s">
        <v>9840</v>
      </c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 spans="1:30" x14ac:dyDescent="0.25">
      <c r="A154" s="3" t="s">
        <v>7551</v>
      </c>
      <c r="B154" s="6" t="s">
        <v>7552</v>
      </c>
      <c r="C154" s="4">
        <v>1.2766666666666666</v>
      </c>
      <c r="D154" s="3">
        <v>1.0166666666666666</v>
      </c>
      <c r="E154" s="3">
        <v>1.22</v>
      </c>
      <c r="F154" s="3">
        <v>1.41</v>
      </c>
      <c r="G154" s="3">
        <v>1.2</v>
      </c>
      <c r="H154" s="3" t="s">
        <v>9835</v>
      </c>
      <c r="I154" s="3">
        <v>0.93</v>
      </c>
      <c r="J154" s="3">
        <v>0.88</v>
      </c>
      <c r="K154" s="3">
        <v>1.24</v>
      </c>
      <c r="L154" s="3" t="s">
        <v>9835</v>
      </c>
      <c r="N154" s="3" t="s">
        <v>9840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 spans="1:30" x14ac:dyDescent="0.25">
      <c r="A155" s="3" t="s">
        <v>58</v>
      </c>
      <c r="B155" s="6" t="s">
        <v>59</v>
      </c>
      <c r="C155" s="4">
        <v>1.28</v>
      </c>
      <c r="D155" s="3">
        <v>1.0049999999999999</v>
      </c>
      <c r="E155" s="3">
        <v>1.28</v>
      </c>
      <c r="F155" s="3" t="s">
        <v>9835</v>
      </c>
      <c r="G155" s="3" t="s">
        <v>9835</v>
      </c>
      <c r="H155" s="3" t="s">
        <v>9835</v>
      </c>
      <c r="I155" s="3">
        <v>1.03</v>
      </c>
      <c r="J155" s="3">
        <v>0.98</v>
      </c>
      <c r="K155" s="3" t="s">
        <v>9835</v>
      </c>
      <c r="L155" s="3" t="s">
        <v>9835</v>
      </c>
      <c r="N155" s="3" t="s">
        <v>9840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 spans="1:30" x14ac:dyDescent="0.25">
      <c r="A156" s="3" t="s">
        <v>3901</v>
      </c>
      <c r="B156" s="6" t="s">
        <v>3902</v>
      </c>
      <c r="C156" s="4">
        <v>1.28</v>
      </c>
      <c r="D156" s="3">
        <v>0.98</v>
      </c>
      <c r="E156" s="3">
        <v>1.28</v>
      </c>
      <c r="F156" s="3" t="s">
        <v>9835</v>
      </c>
      <c r="G156" s="3" t="s">
        <v>9835</v>
      </c>
      <c r="H156" s="3" t="s">
        <v>9835</v>
      </c>
      <c r="I156" s="3">
        <v>0.98</v>
      </c>
      <c r="J156" s="3" t="s">
        <v>9835</v>
      </c>
      <c r="K156" s="3" t="s">
        <v>9835</v>
      </c>
      <c r="L156" s="3" t="s">
        <v>9835</v>
      </c>
      <c r="M156" s="5" t="s">
        <v>9483</v>
      </c>
      <c r="N156" s="3" t="s">
        <v>9839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 spans="1:30" x14ac:dyDescent="0.25">
      <c r="A157" s="3" t="s">
        <v>7889</v>
      </c>
      <c r="B157" s="6" t="s">
        <v>7890</v>
      </c>
      <c r="C157" s="4">
        <v>1.28</v>
      </c>
      <c r="D157" s="3">
        <v>1.33</v>
      </c>
      <c r="E157" s="3">
        <v>1.28</v>
      </c>
      <c r="F157" s="3" t="s">
        <v>9835</v>
      </c>
      <c r="G157" s="3" t="s">
        <v>9835</v>
      </c>
      <c r="H157" s="3" t="s">
        <v>9835</v>
      </c>
      <c r="I157" s="3">
        <v>1.33</v>
      </c>
      <c r="J157" s="3" t="s">
        <v>9835</v>
      </c>
      <c r="K157" s="3" t="s">
        <v>9835</v>
      </c>
      <c r="L157" s="3" t="s">
        <v>9835</v>
      </c>
      <c r="N157" s="3" t="s">
        <v>9839</v>
      </c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 spans="1:30" x14ac:dyDescent="0.25">
      <c r="A158" s="3" t="s">
        <v>794</v>
      </c>
      <c r="B158" s="6" t="s">
        <v>795</v>
      </c>
      <c r="C158" s="4">
        <v>1.29</v>
      </c>
      <c r="D158" s="3">
        <v>0.87</v>
      </c>
      <c r="E158" s="3">
        <v>1.29</v>
      </c>
      <c r="F158" s="3" t="s">
        <v>9835</v>
      </c>
      <c r="G158" s="3" t="s">
        <v>9835</v>
      </c>
      <c r="H158" s="3" t="s">
        <v>9835</v>
      </c>
      <c r="I158" s="3">
        <v>0.87</v>
      </c>
      <c r="J158" s="3" t="s">
        <v>9835</v>
      </c>
      <c r="K158" s="3" t="s">
        <v>9835</v>
      </c>
      <c r="L158" s="3" t="s">
        <v>9835</v>
      </c>
      <c r="N158" s="3" t="s">
        <v>9839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 spans="1:30" x14ac:dyDescent="0.25">
      <c r="A159" s="3" t="s">
        <v>3287</v>
      </c>
      <c r="B159" s="6" t="s">
        <v>3288</v>
      </c>
      <c r="C159" s="4">
        <v>1.29</v>
      </c>
      <c r="D159" s="3">
        <v>0.96</v>
      </c>
      <c r="E159" s="3">
        <v>1.65</v>
      </c>
      <c r="F159" s="3">
        <v>0.93</v>
      </c>
      <c r="G159" s="3" t="s">
        <v>9835</v>
      </c>
      <c r="H159" s="3" t="s">
        <v>9835</v>
      </c>
      <c r="I159" s="3">
        <v>0.96</v>
      </c>
      <c r="J159" s="3" t="s">
        <v>9835</v>
      </c>
      <c r="K159" s="3" t="s">
        <v>9835</v>
      </c>
      <c r="L159" s="3" t="s">
        <v>9835</v>
      </c>
      <c r="N159" s="3" t="s">
        <v>9840</v>
      </c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 spans="1:30" x14ac:dyDescent="0.25">
      <c r="A160" s="3" t="s">
        <v>3101</v>
      </c>
      <c r="B160" s="6" t="s">
        <v>3102</v>
      </c>
      <c r="C160" s="4">
        <v>1.3</v>
      </c>
      <c r="D160" s="3">
        <v>1.0933333333333335</v>
      </c>
      <c r="E160" s="3">
        <v>1.47</v>
      </c>
      <c r="F160" s="3">
        <v>1.64</v>
      </c>
      <c r="G160" s="3">
        <v>0.79</v>
      </c>
      <c r="H160" s="3">
        <v>4.7300000000000004</v>
      </c>
      <c r="I160" s="3">
        <v>1</v>
      </c>
      <c r="J160" s="3">
        <v>1.04</v>
      </c>
      <c r="K160" s="3">
        <v>1.24</v>
      </c>
      <c r="L160" s="3">
        <v>0.93</v>
      </c>
      <c r="M160" s="5" t="s">
        <v>9421</v>
      </c>
      <c r="N160" s="3" t="s">
        <v>9842</v>
      </c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 spans="1:30" x14ac:dyDescent="0.25">
      <c r="A161" s="3" t="s">
        <v>6723</v>
      </c>
      <c r="B161" s="6" t="s">
        <v>6724</v>
      </c>
      <c r="C161" s="4">
        <v>1.3</v>
      </c>
      <c r="D161" s="3">
        <v>0.89</v>
      </c>
      <c r="E161" s="3">
        <v>1.3</v>
      </c>
      <c r="F161" s="3" t="s">
        <v>9835</v>
      </c>
      <c r="G161" s="3" t="s">
        <v>9835</v>
      </c>
      <c r="H161" s="3" t="s">
        <v>9835</v>
      </c>
      <c r="I161" s="3" t="s">
        <v>9835</v>
      </c>
      <c r="J161" s="3" t="s">
        <v>9835</v>
      </c>
      <c r="K161" s="3" t="s">
        <v>9835</v>
      </c>
      <c r="L161" s="3">
        <v>0.89</v>
      </c>
      <c r="N161" s="3" t="s">
        <v>9840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 spans="1:30" x14ac:dyDescent="0.25">
      <c r="A162" s="3" t="s">
        <v>8933</v>
      </c>
      <c r="B162" s="6" t="s">
        <v>8934</v>
      </c>
      <c r="C162" s="4">
        <v>1.3</v>
      </c>
      <c r="D162" s="3">
        <v>0.92</v>
      </c>
      <c r="E162" s="3">
        <v>1.3</v>
      </c>
      <c r="F162" s="3" t="s">
        <v>9835</v>
      </c>
      <c r="G162" s="3" t="s">
        <v>9835</v>
      </c>
      <c r="H162" s="3" t="s">
        <v>9835</v>
      </c>
      <c r="I162" s="3">
        <v>0.92</v>
      </c>
      <c r="J162" s="3" t="s">
        <v>9835</v>
      </c>
      <c r="K162" s="3" t="s">
        <v>9835</v>
      </c>
      <c r="L162" s="3" t="s">
        <v>9835</v>
      </c>
      <c r="N162" s="3" t="s">
        <v>9841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 spans="1:30" x14ac:dyDescent="0.25">
      <c r="A163" s="3" t="s">
        <v>1723</v>
      </c>
      <c r="B163" s="6" t="s">
        <v>1724</v>
      </c>
      <c r="C163" s="4">
        <v>1.3066666666666666</v>
      </c>
      <c r="D163" s="3">
        <v>1.1166666666666667</v>
      </c>
      <c r="E163" s="3">
        <v>1.1200000000000001</v>
      </c>
      <c r="F163" s="3">
        <v>1.85</v>
      </c>
      <c r="G163" s="3">
        <v>0.95</v>
      </c>
      <c r="H163" s="3">
        <v>3.83</v>
      </c>
      <c r="I163" s="3">
        <v>1.03</v>
      </c>
      <c r="J163" s="3">
        <v>1.0900000000000001</v>
      </c>
      <c r="K163" s="3">
        <v>1.23</v>
      </c>
      <c r="L163" s="3">
        <v>0.92</v>
      </c>
      <c r="M163" s="5" t="s">
        <v>9297</v>
      </c>
      <c r="N163" s="3" t="s">
        <v>9839</v>
      </c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0" x14ac:dyDescent="0.25">
      <c r="A164" s="3" t="s">
        <v>476</v>
      </c>
      <c r="B164" s="6" t="s">
        <v>477</v>
      </c>
      <c r="C164" s="4">
        <v>1.31</v>
      </c>
      <c r="D164" s="3">
        <v>0.995</v>
      </c>
      <c r="E164" s="3" t="s">
        <v>9835</v>
      </c>
      <c r="F164" s="3">
        <v>1.37</v>
      </c>
      <c r="G164" s="3">
        <v>1.25</v>
      </c>
      <c r="H164" s="3" t="s">
        <v>9835</v>
      </c>
      <c r="I164" s="3">
        <v>0.99</v>
      </c>
      <c r="J164" s="3" t="s">
        <v>9835</v>
      </c>
      <c r="K164" s="3">
        <v>1</v>
      </c>
      <c r="L164" s="3">
        <v>1.31</v>
      </c>
      <c r="N164" s="3" t="s">
        <v>9842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 spans="1:30" x14ac:dyDescent="0.25">
      <c r="A165" s="3" t="s">
        <v>8029</v>
      </c>
      <c r="B165" s="6" t="s">
        <v>8030</v>
      </c>
      <c r="C165" s="4">
        <v>1.3133333333333332</v>
      </c>
      <c r="D165" s="3">
        <v>1.1000000000000001</v>
      </c>
      <c r="E165" s="3">
        <v>1.6</v>
      </c>
      <c r="F165" s="3">
        <v>1.48</v>
      </c>
      <c r="G165" s="3">
        <v>0.86</v>
      </c>
      <c r="H165" s="3" t="s">
        <v>9835</v>
      </c>
      <c r="I165" s="3">
        <v>1.1100000000000001</v>
      </c>
      <c r="J165" s="3">
        <v>1.0900000000000001</v>
      </c>
      <c r="K165" s="3" t="s">
        <v>9835</v>
      </c>
      <c r="L165" s="3">
        <v>0.92</v>
      </c>
      <c r="N165" s="3" t="s">
        <v>9842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 spans="1:30" x14ac:dyDescent="0.25">
      <c r="A166" s="3" t="s">
        <v>7197</v>
      </c>
      <c r="B166" s="6" t="s">
        <v>7198</v>
      </c>
      <c r="C166" s="4">
        <v>1.32</v>
      </c>
      <c r="D166" s="3">
        <v>2.2200000000000002</v>
      </c>
      <c r="E166" s="3" t="s">
        <v>9835</v>
      </c>
      <c r="F166" s="3">
        <v>1.32</v>
      </c>
      <c r="G166" s="3" t="s">
        <v>9835</v>
      </c>
      <c r="H166" s="3" t="s">
        <v>9835</v>
      </c>
      <c r="I166" s="3">
        <v>2.2200000000000002</v>
      </c>
      <c r="J166" s="3" t="s">
        <v>9835</v>
      </c>
      <c r="K166" s="3" t="s">
        <v>9835</v>
      </c>
      <c r="L166" s="3" t="s">
        <v>9835</v>
      </c>
      <c r="M166" s="5" t="s">
        <v>9717</v>
      </c>
      <c r="N166" s="3" t="s">
        <v>9843</v>
      </c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 spans="1:30" x14ac:dyDescent="0.25">
      <c r="A167" s="3" t="s">
        <v>1967</v>
      </c>
      <c r="B167" s="6" t="s">
        <v>1968</v>
      </c>
      <c r="C167" s="4">
        <v>1.3266666666666664</v>
      </c>
      <c r="D167" s="3">
        <v>1.1633333333333333</v>
      </c>
      <c r="E167" s="3">
        <v>1.67</v>
      </c>
      <c r="F167" s="3">
        <v>1.17</v>
      </c>
      <c r="G167" s="3">
        <v>1.1399999999999999</v>
      </c>
      <c r="H167" s="3" t="s">
        <v>9835</v>
      </c>
      <c r="I167" s="3">
        <v>1.04</v>
      </c>
      <c r="J167" s="3">
        <v>1.07</v>
      </c>
      <c r="K167" s="3">
        <v>1.38</v>
      </c>
      <c r="L167" s="3">
        <v>0.97</v>
      </c>
      <c r="N167" s="3" t="s">
        <v>9839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 spans="1:30" x14ac:dyDescent="0.25">
      <c r="A168" s="3" t="s">
        <v>4521</v>
      </c>
      <c r="B168" s="6" t="s">
        <v>4522</v>
      </c>
      <c r="C168" s="4">
        <v>1.3266666666666667</v>
      </c>
      <c r="D168" s="3">
        <v>1.1933333333333334</v>
      </c>
      <c r="E168" s="3">
        <v>1.31</v>
      </c>
      <c r="F168" s="3">
        <v>1.61</v>
      </c>
      <c r="G168" s="3">
        <v>1.06</v>
      </c>
      <c r="H168" s="3" t="s">
        <v>9835</v>
      </c>
      <c r="I168" s="3">
        <v>1.04</v>
      </c>
      <c r="J168" s="3">
        <v>1.02</v>
      </c>
      <c r="K168" s="3">
        <v>1.52</v>
      </c>
      <c r="L168" s="3">
        <v>1.31</v>
      </c>
      <c r="N168" s="3" t="s">
        <v>9842</v>
      </c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 spans="1:30" x14ac:dyDescent="0.25">
      <c r="A169" s="3" t="s">
        <v>7137</v>
      </c>
      <c r="B169" s="6" t="s">
        <v>7138</v>
      </c>
      <c r="C169" s="4">
        <v>1.335</v>
      </c>
      <c r="D169" s="3">
        <v>1.25</v>
      </c>
      <c r="E169" s="3">
        <v>1.23</v>
      </c>
      <c r="F169" s="3">
        <v>1.44</v>
      </c>
      <c r="G169" s="3" t="s">
        <v>9835</v>
      </c>
      <c r="H169" s="3">
        <v>2.0499999999999998</v>
      </c>
      <c r="I169" s="3">
        <v>0.99</v>
      </c>
      <c r="J169" s="3">
        <v>1.43</v>
      </c>
      <c r="K169" s="3">
        <v>1.33</v>
      </c>
      <c r="L169" s="3">
        <v>0.8</v>
      </c>
      <c r="N169" s="3" t="s">
        <v>9841</v>
      </c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 spans="1:30" x14ac:dyDescent="0.25">
      <c r="A170" s="3" t="s">
        <v>5209</v>
      </c>
      <c r="B170" s="6" t="s">
        <v>5210</v>
      </c>
      <c r="C170" s="4">
        <v>1.3399999999999999</v>
      </c>
      <c r="D170" s="3">
        <v>1.2149999999999999</v>
      </c>
      <c r="E170" s="3" t="s">
        <v>9835</v>
      </c>
      <c r="F170" s="3">
        <v>0.98</v>
      </c>
      <c r="G170" s="3">
        <v>1.7</v>
      </c>
      <c r="H170" s="3" t="s">
        <v>9835</v>
      </c>
      <c r="I170" s="3">
        <v>1.1399999999999999</v>
      </c>
      <c r="J170" s="3" t="s">
        <v>9835</v>
      </c>
      <c r="K170" s="3">
        <v>1.29</v>
      </c>
      <c r="L170" s="3" t="s">
        <v>9835</v>
      </c>
      <c r="N170" s="3" t="s">
        <v>9840</v>
      </c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0" x14ac:dyDescent="0.25">
      <c r="A171" s="3" t="s">
        <v>7569</v>
      </c>
      <c r="B171" s="6" t="s">
        <v>7570</v>
      </c>
      <c r="C171" s="4">
        <v>1.345</v>
      </c>
      <c r="D171" s="3">
        <v>0.94333333333333336</v>
      </c>
      <c r="E171" s="3">
        <v>0.78</v>
      </c>
      <c r="F171" s="3" t="s">
        <v>9835</v>
      </c>
      <c r="G171" s="3">
        <v>1.91</v>
      </c>
      <c r="H171" s="3" t="s">
        <v>9835</v>
      </c>
      <c r="I171" s="3">
        <v>0.95</v>
      </c>
      <c r="J171" s="3">
        <v>0.82</v>
      </c>
      <c r="K171" s="3">
        <v>1.06</v>
      </c>
      <c r="L171" s="3">
        <v>0.86</v>
      </c>
      <c r="N171" s="3" t="s">
        <v>9842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 spans="1:30" x14ac:dyDescent="0.25">
      <c r="A172" s="3" t="s">
        <v>8427</v>
      </c>
      <c r="B172" s="6" t="s">
        <v>8428</v>
      </c>
      <c r="C172" s="4">
        <v>1.345</v>
      </c>
      <c r="D172" s="3">
        <v>1.2450000000000001</v>
      </c>
      <c r="E172" s="3">
        <v>0.6</v>
      </c>
      <c r="F172" s="3" t="s">
        <v>9835</v>
      </c>
      <c r="G172" s="3">
        <v>2.09</v>
      </c>
      <c r="H172" s="3">
        <v>2.48</v>
      </c>
      <c r="I172" s="3">
        <v>1.05</v>
      </c>
      <c r="J172" s="3" t="s">
        <v>9835</v>
      </c>
      <c r="K172" s="3">
        <v>1.44</v>
      </c>
      <c r="L172" s="3">
        <v>0.92</v>
      </c>
      <c r="N172" s="3" t="s">
        <v>9841</v>
      </c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 spans="1:30" x14ac:dyDescent="0.25">
      <c r="A173" s="3" t="s">
        <v>3903</v>
      </c>
      <c r="B173" s="6" t="s">
        <v>3904</v>
      </c>
      <c r="C173" s="4">
        <v>1.35</v>
      </c>
      <c r="D173" s="3">
        <v>1.0649999999999999</v>
      </c>
      <c r="E173" s="3">
        <v>1.1200000000000001</v>
      </c>
      <c r="F173" s="3">
        <v>1.58</v>
      </c>
      <c r="G173" s="3" t="s">
        <v>9835</v>
      </c>
      <c r="H173" s="3">
        <v>1.96</v>
      </c>
      <c r="I173" s="3">
        <v>1.0900000000000001</v>
      </c>
      <c r="J173" s="3">
        <v>1.04</v>
      </c>
      <c r="K173" s="3" t="s">
        <v>9835</v>
      </c>
      <c r="L173" s="3" t="s">
        <v>9835</v>
      </c>
      <c r="N173" s="3" t="s">
        <v>9839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 spans="1:30" x14ac:dyDescent="0.25">
      <c r="A174" s="3" t="s">
        <v>7437</v>
      </c>
      <c r="B174" s="6" t="s">
        <v>7438</v>
      </c>
      <c r="C174" s="4">
        <v>1.35</v>
      </c>
      <c r="D174" s="3">
        <v>1.0333333333333334</v>
      </c>
      <c r="E174" s="3">
        <v>1.04</v>
      </c>
      <c r="F174" s="3" t="s">
        <v>9835</v>
      </c>
      <c r="G174" s="3">
        <v>1.66</v>
      </c>
      <c r="H174" s="3" t="s">
        <v>9835</v>
      </c>
      <c r="I174" s="3">
        <v>1.02</v>
      </c>
      <c r="J174" s="3">
        <v>0.73</v>
      </c>
      <c r="K174" s="3">
        <v>1.35</v>
      </c>
      <c r="L174" s="3" t="s">
        <v>9835</v>
      </c>
      <c r="N174" s="3" t="s">
        <v>9842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 spans="1:30" x14ac:dyDescent="0.25">
      <c r="A175" s="3" t="s">
        <v>4827</v>
      </c>
      <c r="B175" s="6" t="s">
        <v>4828</v>
      </c>
      <c r="C175" s="4">
        <v>1.3599999999999999</v>
      </c>
      <c r="D175" s="3">
        <v>1.31</v>
      </c>
      <c r="E175" s="3">
        <v>1.75</v>
      </c>
      <c r="F175" s="3" t="s">
        <v>9835</v>
      </c>
      <c r="G175" s="3">
        <v>0.97</v>
      </c>
      <c r="H175" s="3" t="s">
        <v>9835</v>
      </c>
      <c r="I175" s="3">
        <v>1.31</v>
      </c>
      <c r="J175" s="3" t="s">
        <v>9835</v>
      </c>
      <c r="K175" s="3" t="s">
        <v>9835</v>
      </c>
      <c r="L175" s="3" t="s">
        <v>9835</v>
      </c>
      <c r="N175" s="3" t="s">
        <v>9839</v>
      </c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0" x14ac:dyDescent="0.25">
      <c r="A176" s="3" t="s">
        <v>4843</v>
      </c>
      <c r="B176" s="6" t="s">
        <v>4844</v>
      </c>
      <c r="C176" s="4">
        <v>1.36</v>
      </c>
      <c r="D176" s="3">
        <v>1.29</v>
      </c>
      <c r="E176" s="3">
        <v>1.63</v>
      </c>
      <c r="F176" s="3">
        <v>1.07</v>
      </c>
      <c r="G176" s="3">
        <v>1.38</v>
      </c>
      <c r="H176" s="3" t="s">
        <v>9835</v>
      </c>
      <c r="I176" s="3">
        <v>1.28</v>
      </c>
      <c r="J176" s="3">
        <v>1.29</v>
      </c>
      <c r="K176" s="3">
        <v>1.3</v>
      </c>
      <c r="L176" s="3" t="s">
        <v>9835</v>
      </c>
      <c r="N176" s="3" t="s">
        <v>9839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x14ac:dyDescent="0.25">
      <c r="A177" s="3" t="s">
        <v>518</v>
      </c>
      <c r="B177" s="6" t="s">
        <v>519</v>
      </c>
      <c r="C177" s="4">
        <v>1.365</v>
      </c>
      <c r="D177" s="3">
        <v>0.92</v>
      </c>
      <c r="E177" s="3" t="s">
        <v>9835</v>
      </c>
      <c r="F177" s="3">
        <v>1.48</v>
      </c>
      <c r="G177" s="3">
        <v>1.25</v>
      </c>
      <c r="H177" s="3" t="s">
        <v>9835</v>
      </c>
      <c r="I177" s="3">
        <v>0.92</v>
      </c>
      <c r="J177" s="3" t="s">
        <v>9835</v>
      </c>
      <c r="K177" s="3" t="s">
        <v>9835</v>
      </c>
      <c r="L177" s="3" t="s">
        <v>9835</v>
      </c>
      <c r="N177" s="3" t="s">
        <v>9842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 spans="1:30" x14ac:dyDescent="0.25">
      <c r="A178" s="3" t="s">
        <v>740</v>
      </c>
      <c r="B178" s="6" t="s">
        <v>741</v>
      </c>
      <c r="C178" s="4">
        <v>1.365</v>
      </c>
      <c r="D178" s="3">
        <v>1.105</v>
      </c>
      <c r="E178" s="3" t="s">
        <v>9835</v>
      </c>
      <c r="F178" s="3">
        <v>1.25</v>
      </c>
      <c r="G178" s="3">
        <v>1.48</v>
      </c>
      <c r="H178" s="3">
        <v>3.83</v>
      </c>
      <c r="I178" s="3">
        <v>1.1200000000000001</v>
      </c>
      <c r="J178" s="3">
        <v>1.0900000000000001</v>
      </c>
      <c r="K178" s="3" t="s">
        <v>9835</v>
      </c>
      <c r="L178" s="3">
        <v>0.96</v>
      </c>
      <c r="N178" s="3" t="s">
        <v>9842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 spans="1:30" x14ac:dyDescent="0.25">
      <c r="A179" s="3" t="s">
        <v>1102</v>
      </c>
      <c r="B179" s="6" t="s">
        <v>1103</v>
      </c>
      <c r="C179" s="4">
        <v>1.37</v>
      </c>
      <c r="D179" s="3">
        <v>1.23</v>
      </c>
      <c r="E179" s="3" t="s">
        <v>9835</v>
      </c>
      <c r="F179" s="3" t="s">
        <v>9835</v>
      </c>
      <c r="G179" s="3" t="s">
        <v>9835</v>
      </c>
      <c r="H179" s="3">
        <v>1.37</v>
      </c>
      <c r="I179" s="3" t="s">
        <v>9835</v>
      </c>
      <c r="J179" s="3" t="s">
        <v>9835</v>
      </c>
      <c r="K179" s="3" t="s">
        <v>9835</v>
      </c>
      <c r="L179" s="3">
        <v>1.23</v>
      </c>
      <c r="N179" s="3" t="s">
        <v>9842</v>
      </c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 spans="1:30" x14ac:dyDescent="0.25">
      <c r="A180" s="3" t="s">
        <v>2063</v>
      </c>
      <c r="B180" s="6" t="s">
        <v>2064</v>
      </c>
      <c r="C180" s="4">
        <v>1.39</v>
      </c>
      <c r="D180" s="3">
        <v>1.06</v>
      </c>
      <c r="E180" s="3">
        <v>1.39</v>
      </c>
      <c r="F180" s="3" t="s">
        <v>9835</v>
      </c>
      <c r="G180" s="3" t="s">
        <v>9835</v>
      </c>
      <c r="H180" s="3" t="s">
        <v>9835</v>
      </c>
      <c r="I180" s="3">
        <v>1.06</v>
      </c>
      <c r="J180" s="3" t="s">
        <v>9835</v>
      </c>
      <c r="K180" s="3" t="s">
        <v>9835</v>
      </c>
      <c r="L180" s="3" t="s">
        <v>9835</v>
      </c>
      <c r="N180" s="3" t="s">
        <v>9843</v>
      </c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 spans="1:30" x14ac:dyDescent="0.25">
      <c r="A181" s="3" t="s">
        <v>6575</v>
      </c>
      <c r="B181" s="6" t="s">
        <v>6576</v>
      </c>
      <c r="C181" s="4">
        <v>1.39</v>
      </c>
      <c r="D181" s="3">
        <v>1.05</v>
      </c>
      <c r="E181" s="3">
        <v>1.39</v>
      </c>
      <c r="F181" s="3" t="s">
        <v>9835</v>
      </c>
      <c r="G181" s="3" t="s">
        <v>9835</v>
      </c>
      <c r="H181" s="3" t="s">
        <v>9835</v>
      </c>
      <c r="I181" s="3">
        <v>1.05</v>
      </c>
      <c r="J181" s="3" t="s">
        <v>9835</v>
      </c>
      <c r="K181" s="3" t="s">
        <v>9835</v>
      </c>
      <c r="L181" s="3">
        <v>1.1599999999999999</v>
      </c>
      <c r="N181" s="3" t="s">
        <v>9842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 spans="1:30" x14ac:dyDescent="0.25">
      <c r="A182" s="3" t="s">
        <v>6695</v>
      </c>
      <c r="B182" s="6" t="s">
        <v>6696</v>
      </c>
      <c r="C182" s="4">
        <v>1.39</v>
      </c>
      <c r="D182" s="3">
        <v>0.87</v>
      </c>
      <c r="E182" s="3" t="s">
        <v>9835</v>
      </c>
      <c r="F182" s="3">
        <v>1.39</v>
      </c>
      <c r="G182" s="3" t="s">
        <v>9835</v>
      </c>
      <c r="H182" s="3" t="s">
        <v>9835</v>
      </c>
      <c r="I182" s="3" t="s">
        <v>9835</v>
      </c>
      <c r="J182" s="3" t="s">
        <v>9835</v>
      </c>
      <c r="K182" s="3" t="s">
        <v>9835</v>
      </c>
      <c r="L182" s="3">
        <v>0.87</v>
      </c>
      <c r="N182" s="3" t="s">
        <v>9842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 spans="1:30" x14ac:dyDescent="0.25">
      <c r="A183" s="3" t="s">
        <v>7493</v>
      </c>
      <c r="B183" s="6" t="s">
        <v>7494</v>
      </c>
      <c r="C183" s="4">
        <v>1.4000000000000001</v>
      </c>
      <c r="D183" s="3">
        <v>1.2366666666666666</v>
      </c>
      <c r="E183" s="3">
        <v>2.23</v>
      </c>
      <c r="F183" s="3">
        <v>1.19</v>
      </c>
      <c r="G183" s="3">
        <v>0.78</v>
      </c>
      <c r="H183" s="3">
        <v>3</v>
      </c>
      <c r="I183" s="3">
        <v>1.06</v>
      </c>
      <c r="J183" s="3">
        <v>1.29</v>
      </c>
      <c r="K183" s="3">
        <v>1.36</v>
      </c>
      <c r="L183" s="3">
        <v>1.0900000000000001</v>
      </c>
      <c r="N183" s="3" t="s">
        <v>9842</v>
      </c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 spans="1:30" x14ac:dyDescent="0.25">
      <c r="A184" s="3" t="s">
        <v>4373</v>
      </c>
      <c r="B184" s="6" t="s">
        <v>4374</v>
      </c>
      <c r="C184" s="4">
        <v>1.41</v>
      </c>
      <c r="D184" s="3">
        <v>1.26</v>
      </c>
      <c r="E184" s="3" t="s">
        <v>9835</v>
      </c>
      <c r="F184" s="3" t="s">
        <v>9835</v>
      </c>
      <c r="G184" s="3" t="s">
        <v>9835</v>
      </c>
      <c r="H184" s="3">
        <v>1.41</v>
      </c>
      <c r="I184" s="3" t="s">
        <v>9835</v>
      </c>
      <c r="J184" s="3">
        <v>1.26</v>
      </c>
      <c r="K184" s="3" t="s">
        <v>9835</v>
      </c>
      <c r="L184" s="3">
        <v>0.83</v>
      </c>
      <c r="N184" s="3" t="s">
        <v>9843</v>
      </c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 spans="1:30" x14ac:dyDescent="0.25">
      <c r="A185" s="3" t="s">
        <v>8345</v>
      </c>
      <c r="B185" s="6" t="s">
        <v>8346</v>
      </c>
      <c r="C185" s="4">
        <v>1.41</v>
      </c>
      <c r="D185" s="3">
        <v>0.87</v>
      </c>
      <c r="E185" s="3" t="s">
        <v>9835</v>
      </c>
      <c r="F185" s="3" t="s">
        <v>9835</v>
      </c>
      <c r="G185" s="3" t="s">
        <v>9835</v>
      </c>
      <c r="H185" s="3">
        <v>1.41</v>
      </c>
      <c r="I185" s="3" t="s">
        <v>9835</v>
      </c>
      <c r="J185" s="3" t="s">
        <v>9835</v>
      </c>
      <c r="K185" s="3" t="s">
        <v>9835</v>
      </c>
      <c r="L185" s="3">
        <v>0.87</v>
      </c>
      <c r="N185" s="3" t="s">
        <v>9839</v>
      </c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x14ac:dyDescent="0.25">
      <c r="A186" s="3" t="s">
        <v>8861</v>
      </c>
      <c r="B186" s="6" t="s">
        <v>8862</v>
      </c>
      <c r="C186" s="4">
        <v>1.41</v>
      </c>
      <c r="D186" s="3">
        <v>1.06</v>
      </c>
      <c r="E186" s="3" t="s">
        <v>9835</v>
      </c>
      <c r="F186" s="3">
        <v>1.41</v>
      </c>
      <c r="G186" s="3" t="s">
        <v>9835</v>
      </c>
      <c r="H186" s="3" t="s">
        <v>9835</v>
      </c>
      <c r="I186" s="3" t="s">
        <v>9835</v>
      </c>
      <c r="J186" s="3">
        <v>0.84</v>
      </c>
      <c r="K186" s="3">
        <v>1.28</v>
      </c>
      <c r="L186" s="3" t="s">
        <v>9835</v>
      </c>
      <c r="N186" s="3" t="s">
        <v>9840</v>
      </c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 spans="1:30" x14ac:dyDescent="0.25">
      <c r="A187" s="3" t="s">
        <v>2163</v>
      </c>
      <c r="B187" s="6" t="s">
        <v>2164</v>
      </c>
      <c r="C187" s="4">
        <v>1.4166666666666667</v>
      </c>
      <c r="D187" s="3">
        <v>1</v>
      </c>
      <c r="E187" s="3">
        <v>2.41</v>
      </c>
      <c r="F187" s="3">
        <v>0.82</v>
      </c>
      <c r="G187" s="3">
        <v>1.02</v>
      </c>
      <c r="H187" s="3" t="s">
        <v>9835</v>
      </c>
      <c r="I187" s="3">
        <v>0.94</v>
      </c>
      <c r="J187" s="3" t="s">
        <v>9835</v>
      </c>
      <c r="K187" s="3">
        <v>1.06</v>
      </c>
      <c r="L187" s="3">
        <v>1.22</v>
      </c>
      <c r="N187" s="3" t="s">
        <v>9839</v>
      </c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 spans="1:30" x14ac:dyDescent="0.25">
      <c r="A188" s="3" t="s">
        <v>8485</v>
      </c>
      <c r="B188" s="6" t="s">
        <v>8486</v>
      </c>
      <c r="C188" s="4">
        <v>1.4266666666666667</v>
      </c>
      <c r="D188" s="3">
        <v>0.88</v>
      </c>
      <c r="E188" s="3">
        <v>1.24</v>
      </c>
      <c r="F188" s="3">
        <v>0.69</v>
      </c>
      <c r="G188" s="3">
        <v>2.35</v>
      </c>
      <c r="H188" s="3" t="s">
        <v>9835</v>
      </c>
      <c r="I188" s="3">
        <v>0.88</v>
      </c>
      <c r="J188" s="3" t="s">
        <v>9835</v>
      </c>
      <c r="K188" s="3" t="s">
        <v>9835</v>
      </c>
      <c r="L188" s="3" t="s">
        <v>9835</v>
      </c>
      <c r="N188" s="3" t="s">
        <v>9840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 spans="1:30" x14ac:dyDescent="0.25">
      <c r="A189" s="3" t="s">
        <v>7075</v>
      </c>
      <c r="B189" s="6" t="s">
        <v>7076</v>
      </c>
      <c r="C189" s="4">
        <v>1.43</v>
      </c>
      <c r="D189" s="3">
        <v>0.87</v>
      </c>
      <c r="E189" s="3" t="s">
        <v>9835</v>
      </c>
      <c r="F189" s="3" t="s">
        <v>9835</v>
      </c>
      <c r="G189" s="3" t="s">
        <v>9835</v>
      </c>
      <c r="H189" s="3">
        <v>1.43</v>
      </c>
      <c r="I189" s="3" t="s">
        <v>9835</v>
      </c>
      <c r="J189" s="3" t="s">
        <v>9835</v>
      </c>
      <c r="K189" s="3" t="s">
        <v>9835</v>
      </c>
      <c r="L189" s="3">
        <v>0.87</v>
      </c>
      <c r="N189" s="3" t="s">
        <v>9842</v>
      </c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 spans="1:30" x14ac:dyDescent="0.25">
      <c r="A190" s="3" t="s">
        <v>7457</v>
      </c>
      <c r="B190" s="6" t="s">
        <v>7458</v>
      </c>
      <c r="C190" s="4">
        <v>1.43</v>
      </c>
      <c r="D190" s="3">
        <v>0.7</v>
      </c>
      <c r="E190" s="3">
        <v>1.43</v>
      </c>
      <c r="F190" s="3" t="s">
        <v>9835</v>
      </c>
      <c r="G190" s="3" t="s">
        <v>9835</v>
      </c>
      <c r="H190" s="3" t="s">
        <v>9835</v>
      </c>
      <c r="I190" s="3">
        <v>0.7</v>
      </c>
      <c r="J190" s="3" t="s">
        <v>9835</v>
      </c>
      <c r="K190" s="3" t="s">
        <v>9835</v>
      </c>
      <c r="L190" s="3" t="s">
        <v>9835</v>
      </c>
      <c r="N190" s="3" t="s">
        <v>9839</v>
      </c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x14ac:dyDescent="0.25">
      <c r="A191" s="3" t="s">
        <v>5447</v>
      </c>
      <c r="B191" s="6" t="s">
        <v>5448</v>
      </c>
      <c r="C191" s="4">
        <v>1.4333333333333333</v>
      </c>
      <c r="D191" s="3">
        <v>1.0933333333333335</v>
      </c>
      <c r="E191" s="3">
        <v>1.5</v>
      </c>
      <c r="F191" s="3">
        <v>1.33</v>
      </c>
      <c r="G191" s="3">
        <v>1.47</v>
      </c>
      <c r="H191" s="3">
        <v>3.02</v>
      </c>
      <c r="I191" s="3">
        <v>0.99</v>
      </c>
      <c r="J191" s="3">
        <v>1</v>
      </c>
      <c r="K191" s="3">
        <v>1.29</v>
      </c>
      <c r="L191" s="3">
        <v>0.95</v>
      </c>
      <c r="N191" s="3" t="s">
        <v>9842</v>
      </c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 spans="1:30" x14ac:dyDescent="0.25">
      <c r="A192" s="3" t="s">
        <v>650</v>
      </c>
      <c r="B192" s="6" t="s">
        <v>651</v>
      </c>
      <c r="C192" s="4">
        <v>1.44</v>
      </c>
      <c r="D192" s="3">
        <v>1.19</v>
      </c>
      <c r="E192" s="3">
        <v>1.44</v>
      </c>
      <c r="F192" s="3" t="s">
        <v>9835</v>
      </c>
      <c r="G192" s="3" t="s">
        <v>9835</v>
      </c>
      <c r="H192" s="3">
        <v>0.6</v>
      </c>
      <c r="I192" s="3">
        <v>1.19</v>
      </c>
      <c r="J192" s="3" t="s">
        <v>9835</v>
      </c>
      <c r="K192" s="3" t="s">
        <v>9835</v>
      </c>
      <c r="L192" s="3">
        <v>0.96</v>
      </c>
      <c r="N192" s="3" t="s">
        <v>9843</v>
      </c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 spans="1:30" x14ac:dyDescent="0.25">
      <c r="A193" s="3" t="s">
        <v>7607</v>
      </c>
      <c r="B193" s="6" t="s">
        <v>7608</v>
      </c>
      <c r="C193" s="4">
        <v>1.44</v>
      </c>
      <c r="D193" s="3">
        <v>1.25</v>
      </c>
      <c r="E193" s="3" t="s">
        <v>9835</v>
      </c>
      <c r="F193" s="3" t="s">
        <v>9835</v>
      </c>
      <c r="G193" s="3" t="s">
        <v>9835</v>
      </c>
      <c r="H193" s="3">
        <v>1.44</v>
      </c>
      <c r="I193" s="3" t="s">
        <v>9835</v>
      </c>
      <c r="J193" s="3" t="s">
        <v>9835</v>
      </c>
      <c r="K193" s="3" t="s">
        <v>9835</v>
      </c>
      <c r="L193" s="3">
        <v>1.25</v>
      </c>
      <c r="N193" s="3" t="s">
        <v>9841</v>
      </c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 spans="1:30" x14ac:dyDescent="0.25">
      <c r="A194" s="3" t="s">
        <v>3867</v>
      </c>
      <c r="B194" s="6" t="s">
        <v>3868</v>
      </c>
      <c r="C194" s="4">
        <v>1.4466666666666665</v>
      </c>
      <c r="D194" s="3">
        <v>1.1166666666666667</v>
      </c>
      <c r="E194" s="3">
        <v>1.48</v>
      </c>
      <c r="F194" s="3">
        <v>1.6</v>
      </c>
      <c r="G194" s="3">
        <v>1.26</v>
      </c>
      <c r="H194" s="3">
        <v>1.02</v>
      </c>
      <c r="I194" s="3">
        <v>0.94</v>
      </c>
      <c r="J194" s="3">
        <v>1.18</v>
      </c>
      <c r="K194" s="3">
        <v>1.23</v>
      </c>
      <c r="L194" s="3">
        <v>0.8</v>
      </c>
      <c r="N194" s="3" t="s">
        <v>9839</v>
      </c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 spans="1:30" x14ac:dyDescent="0.25">
      <c r="A195" s="3" t="s">
        <v>6103</v>
      </c>
      <c r="B195" s="6" t="s">
        <v>6104</v>
      </c>
      <c r="C195" s="4">
        <v>1.45</v>
      </c>
      <c r="D195" s="3">
        <v>1.05</v>
      </c>
      <c r="E195" s="3">
        <v>0.99</v>
      </c>
      <c r="F195" s="3">
        <v>1.43</v>
      </c>
      <c r="G195" s="3">
        <v>1.93</v>
      </c>
      <c r="H195" s="3" t="s">
        <v>9835</v>
      </c>
      <c r="I195" s="3">
        <v>1.05</v>
      </c>
      <c r="J195" s="3" t="s">
        <v>9835</v>
      </c>
      <c r="K195" s="3" t="s">
        <v>9835</v>
      </c>
      <c r="L195" s="3">
        <v>1.1200000000000001</v>
      </c>
      <c r="M195" s="5" t="s">
        <v>9653</v>
      </c>
      <c r="N195" s="3" t="s">
        <v>9839</v>
      </c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 spans="1:30" x14ac:dyDescent="0.25">
      <c r="A196" s="3" t="s">
        <v>8349</v>
      </c>
      <c r="B196" s="6" t="s">
        <v>8350</v>
      </c>
      <c r="C196" s="4">
        <v>1.45</v>
      </c>
      <c r="D196" s="3">
        <v>1.075</v>
      </c>
      <c r="E196" s="3" t="s">
        <v>9835</v>
      </c>
      <c r="F196" s="3" t="s">
        <v>9835</v>
      </c>
      <c r="G196" s="3">
        <v>1.45</v>
      </c>
      <c r="H196" s="3" t="s">
        <v>9835</v>
      </c>
      <c r="I196" s="3">
        <v>0.88</v>
      </c>
      <c r="J196" s="3" t="s">
        <v>9835</v>
      </c>
      <c r="K196" s="3">
        <v>1.27</v>
      </c>
      <c r="L196" s="3" t="s">
        <v>9835</v>
      </c>
      <c r="N196" s="3" t="s">
        <v>9840</v>
      </c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 spans="1:30" x14ac:dyDescent="0.25">
      <c r="A197" s="3" t="s">
        <v>7525</v>
      </c>
      <c r="B197" s="6" t="s">
        <v>7526</v>
      </c>
      <c r="C197" s="4">
        <v>1.46</v>
      </c>
      <c r="D197" s="3">
        <v>0.82</v>
      </c>
      <c r="E197" s="3" t="s">
        <v>9835</v>
      </c>
      <c r="F197" s="3" t="s">
        <v>9835</v>
      </c>
      <c r="G197" s="3" t="s">
        <v>9835</v>
      </c>
      <c r="H197" s="3">
        <v>1.46</v>
      </c>
      <c r="I197" s="3">
        <v>0.82</v>
      </c>
      <c r="J197" s="3" t="s">
        <v>9835</v>
      </c>
      <c r="K197" s="3" t="s">
        <v>9835</v>
      </c>
      <c r="L197" s="3">
        <v>1.02</v>
      </c>
      <c r="N197" s="3" t="s">
        <v>9841</v>
      </c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 spans="1:30" x14ac:dyDescent="0.25">
      <c r="A198" s="3" t="s">
        <v>7289</v>
      </c>
      <c r="B198" s="6" t="s">
        <v>7290</v>
      </c>
      <c r="C198" s="4">
        <v>1.4649999999999999</v>
      </c>
      <c r="D198" s="3">
        <v>0.63</v>
      </c>
      <c r="E198" s="3">
        <v>1.39</v>
      </c>
      <c r="F198" s="3">
        <v>1.54</v>
      </c>
      <c r="G198" s="3" t="s">
        <v>9835</v>
      </c>
      <c r="H198" s="3" t="s">
        <v>9835</v>
      </c>
      <c r="I198" s="3">
        <v>0.63</v>
      </c>
      <c r="J198" s="3" t="s">
        <v>9835</v>
      </c>
      <c r="K198" s="3" t="s">
        <v>9835</v>
      </c>
      <c r="L198" s="3" t="s">
        <v>9835</v>
      </c>
      <c r="N198" s="3" t="s">
        <v>9839</v>
      </c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 spans="1:30" x14ac:dyDescent="0.25">
      <c r="A199" s="3" t="s">
        <v>2971</v>
      </c>
      <c r="B199" s="6" t="s">
        <v>2972</v>
      </c>
      <c r="C199" s="4">
        <v>1.48</v>
      </c>
      <c r="D199" s="3">
        <v>0.9</v>
      </c>
      <c r="E199" s="3">
        <v>1.48</v>
      </c>
      <c r="F199" s="3" t="s">
        <v>9835</v>
      </c>
      <c r="G199" s="3" t="s">
        <v>9835</v>
      </c>
      <c r="H199" s="3" t="s">
        <v>9835</v>
      </c>
      <c r="I199" s="3">
        <v>0.89</v>
      </c>
      <c r="J199" s="3">
        <v>0.91</v>
      </c>
      <c r="K199" s="3" t="s">
        <v>9835</v>
      </c>
      <c r="L199" s="3" t="s">
        <v>9835</v>
      </c>
      <c r="N199" s="3" t="s">
        <v>9839</v>
      </c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 spans="1:30" x14ac:dyDescent="0.25">
      <c r="A200" s="3" t="s">
        <v>7499</v>
      </c>
      <c r="B200" s="6" t="s">
        <v>7500</v>
      </c>
      <c r="C200" s="4">
        <v>1.48</v>
      </c>
      <c r="D200" s="3">
        <v>0.88</v>
      </c>
      <c r="E200" s="3">
        <v>1.48</v>
      </c>
      <c r="F200" s="3" t="s">
        <v>9835</v>
      </c>
      <c r="G200" s="3" t="s">
        <v>9835</v>
      </c>
      <c r="H200" s="3">
        <v>1.39</v>
      </c>
      <c r="I200" s="3">
        <v>0.88</v>
      </c>
      <c r="J200" s="3" t="s">
        <v>9835</v>
      </c>
      <c r="K200" s="3" t="s">
        <v>9835</v>
      </c>
      <c r="L200" s="3">
        <v>1.06</v>
      </c>
      <c r="N200" s="3" t="s">
        <v>9842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 spans="1:30" x14ac:dyDescent="0.25">
      <c r="A201" s="3" t="s">
        <v>2061</v>
      </c>
      <c r="B201" s="6" t="s">
        <v>2062</v>
      </c>
      <c r="C201" s="4">
        <v>1.4850000000000001</v>
      </c>
      <c r="D201" s="3">
        <v>1.05</v>
      </c>
      <c r="E201" s="3">
        <v>0.62</v>
      </c>
      <c r="F201" s="3" t="s">
        <v>9835</v>
      </c>
      <c r="G201" s="3">
        <v>2.35</v>
      </c>
      <c r="H201" s="3" t="s">
        <v>9835</v>
      </c>
      <c r="I201" s="3">
        <v>1.04</v>
      </c>
      <c r="J201" s="3">
        <v>1.06</v>
      </c>
      <c r="K201" s="3" t="s">
        <v>9835</v>
      </c>
      <c r="L201" s="3" t="s">
        <v>9835</v>
      </c>
      <c r="N201" s="3" t="s">
        <v>9843</v>
      </c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 spans="1:30" x14ac:dyDescent="0.25">
      <c r="A202" s="3" t="s">
        <v>4923</v>
      </c>
      <c r="B202" s="6" t="s">
        <v>4924</v>
      </c>
      <c r="C202" s="4">
        <v>1.49</v>
      </c>
      <c r="D202" s="3">
        <v>1.28</v>
      </c>
      <c r="E202" s="3" t="s">
        <v>9835</v>
      </c>
      <c r="F202" s="3" t="s">
        <v>9835</v>
      </c>
      <c r="G202" s="3">
        <v>1.49</v>
      </c>
      <c r="H202" s="3" t="s">
        <v>9835</v>
      </c>
      <c r="I202" s="3" t="s">
        <v>9835</v>
      </c>
      <c r="J202" s="3" t="s">
        <v>9835</v>
      </c>
      <c r="K202" s="3" t="s">
        <v>9835</v>
      </c>
      <c r="L202" s="3">
        <v>1.28</v>
      </c>
      <c r="N202" s="3" t="s">
        <v>9839</v>
      </c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x14ac:dyDescent="0.25">
      <c r="A203" s="3" t="s">
        <v>7069</v>
      </c>
      <c r="B203" s="6" t="s">
        <v>7070</v>
      </c>
      <c r="C203" s="4">
        <v>1.49</v>
      </c>
      <c r="D203" s="3">
        <v>1.18</v>
      </c>
      <c r="E203" s="3">
        <v>1.41</v>
      </c>
      <c r="F203" s="3" t="s">
        <v>9835</v>
      </c>
      <c r="G203" s="3">
        <v>1.57</v>
      </c>
      <c r="H203" s="3" t="s">
        <v>9835</v>
      </c>
      <c r="I203" s="3">
        <v>1.1299999999999999</v>
      </c>
      <c r="J203" s="3">
        <v>1.0900000000000001</v>
      </c>
      <c r="K203" s="3">
        <v>1.32</v>
      </c>
      <c r="L203" s="3" t="s">
        <v>9835</v>
      </c>
      <c r="N203" s="3" t="s">
        <v>9839</v>
      </c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 spans="1:30" x14ac:dyDescent="0.25">
      <c r="A204" s="3" t="s">
        <v>6425</v>
      </c>
      <c r="B204" s="6" t="s">
        <v>6426</v>
      </c>
      <c r="C204" s="4">
        <v>1.5033333333333332</v>
      </c>
      <c r="D204" s="3">
        <v>0.8</v>
      </c>
      <c r="E204" s="3">
        <v>1.77</v>
      </c>
      <c r="F204" s="3">
        <v>1.56</v>
      </c>
      <c r="G204" s="3">
        <v>1.18</v>
      </c>
      <c r="H204" s="3" t="s">
        <v>9835</v>
      </c>
      <c r="I204" s="3">
        <v>0.99</v>
      </c>
      <c r="J204" s="3">
        <v>0.61</v>
      </c>
      <c r="K204" s="3" t="s">
        <v>9835</v>
      </c>
      <c r="L204" s="3" t="s">
        <v>9835</v>
      </c>
      <c r="N204" s="3" t="s">
        <v>9839</v>
      </c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 spans="1:30" x14ac:dyDescent="0.25">
      <c r="A205" s="3" t="s">
        <v>614</v>
      </c>
      <c r="B205" s="6" t="s">
        <v>615</v>
      </c>
      <c r="C205" s="4">
        <v>1.51</v>
      </c>
      <c r="D205" s="3">
        <v>0.71</v>
      </c>
      <c r="E205" s="3" t="s">
        <v>9835</v>
      </c>
      <c r="F205" s="3" t="s">
        <v>9835</v>
      </c>
      <c r="G205" s="3">
        <v>1.51</v>
      </c>
      <c r="H205" s="3" t="s">
        <v>9835</v>
      </c>
      <c r="I205" s="3" t="s">
        <v>9835</v>
      </c>
      <c r="J205" s="3">
        <v>0.71</v>
      </c>
      <c r="K205" s="3" t="s">
        <v>9835</v>
      </c>
      <c r="L205" s="3" t="s">
        <v>9835</v>
      </c>
      <c r="N205" s="3" t="s">
        <v>9840</v>
      </c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 spans="1:30" x14ac:dyDescent="0.25">
      <c r="A206" s="3" t="s">
        <v>4627</v>
      </c>
      <c r="B206" s="6" t="s">
        <v>4628</v>
      </c>
      <c r="C206" s="4">
        <v>1.51</v>
      </c>
      <c r="D206" s="3">
        <v>0.92</v>
      </c>
      <c r="E206" s="3" t="s">
        <v>9835</v>
      </c>
      <c r="F206" s="3" t="s">
        <v>9835</v>
      </c>
      <c r="G206" s="3" t="s">
        <v>9835</v>
      </c>
      <c r="H206" s="3">
        <v>1.51</v>
      </c>
      <c r="I206" s="3" t="s">
        <v>9835</v>
      </c>
      <c r="J206" s="3" t="s">
        <v>9835</v>
      </c>
      <c r="K206" s="3" t="s">
        <v>9835</v>
      </c>
      <c r="L206" s="3">
        <v>0.92</v>
      </c>
      <c r="N206" s="3" t="s">
        <v>9840</v>
      </c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 spans="1:30" x14ac:dyDescent="0.25">
      <c r="A207" s="3" t="s">
        <v>94</v>
      </c>
      <c r="B207" s="6" t="s">
        <v>95</v>
      </c>
      <c r="C207" s="4">
        <v>1.5199999999999998</v>
      </c>
      <c r="D207" s="3">
        <v>1.1133333333333333</v>
      </c>
      <c r="E207" s="3">
        <v>1.6</v>
      </c>
      <c r="F207" s="3">
        <v>1.91</v>
      </c>
      <c r="G207" s="3">
        <v>1.05</v>
      </c>
      <c r="H207" s="3">
        <v>2.46</v>
      </c>
      <c r="I207" s="3">
        <v>1.03</v>
      </c>
      <c r="J207" s="3">
        <v>1.02</v>
      </c>
      <c r="K207" s="3">
        <v>1.29</v>
      </c>
      <c r="L207" s="3">
        <v>1</v>
      </c>
      <c r="N207" s="3" t="s">
        <v>9843</v>
      </c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 spans="1:30" x14ac:dyDescent="0.25">
      <c r="A208" s="3" t="s">
        <v>8447</v>
      </c>
      <c r="B208" s="6" t="s">
        <v>8448</v>
      </c>
      <c r="C208" s="4">
        <v>1.52</v>
      </c>
      <c r="D208" s="3">
        <v>0.84</v>
      </c>
      <c r="E208" s="3" t="s">
        <v>9835</v>
      </c>
      <c r="F208" s="3">
        <v>1.52</v>
      </c>
      <c r="G208" s="3" t="s">
        <v>9835</v>
      </c>
      <c r="H208" s="3" t="s">
        <v>9835</v>
      </c>
      <c r="I208" s="3" t="s">
        <v>9835</v>
      </c>
      <c r="J208" s="3" t="s">
        <v>9835</v>
      </c>
      <c r="K208" s="3">
        <v>0.84</v>
      </c>
      <c r="L208" s="3" t="s">
        <v>9835</v>
      </c>
      <c r="N208" s="3" t="s">
        <v>9839</v>
      </c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 spans="1:30" x14ac:dyDescent="0.25">
      <c r="A209" s="3" t="s">
        <v>7717</v>
      </c>
      <c r="B209" s="6" t="s">
        <v>7718</v>
      </c>
      <c r="C209" s="4">
        <v>1.5366666666666668</v>
      </c>
      <c r="D209" s="3">
        <v>1.145</v>
      </c>
      <c r="E209" s="3">
        <v>1.61</v>
      </c>
      <c r="F209" s="3">
        <v>1.54</v>
      </c>
      <c r="G209" s="3">
        <v>1.46</v>
      </c>
      <c r="H209" s="3">
        <v>2.6</v>
      </c>
      <c r="I209" s="3">
        <v>1.02</v>
      </c>
      <c r="J209" s="3">
        <v>1.27</v>
      </c>
      <c r="K209" s="3" t="s">
        <v>9835</v>
      </c>
      <c r="L209" s="3">
        <v>1.05</v>
      </c>
      <c r="N209" s="3" t="s">
        <v>9842</v>
      </c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 spans="1:30" x14ac:dyDescent="0.25">
      <c r="A210" s="3" t="s">
        <v>7581</v>
      </c>
      <c r="B210" s="6" t="s">
        <v>7582</v>
      </c>
      <c r="C210" s="4">
        <v>1.54</v>
      </c>
      <c r="D210" s="3">
        <v>1.2533333333333334</v>
      </c>
      <c r="E210" s="3" t="s">
        <v>9835</v>
      </c>
      <c r="F210" s="3" t="s">
        <v>9835</v>
      </c>
      <c r="G210" s="3">
        <v>1.54</v>
      </c>
      <c r="H210" s="3" t="s">
        <v>9835</v>
      </c>
      <c r="I210" s="3">
        <v>1.1100000000000001</v>
      </c>
      <c r="J210" s="3">
        <v>1.3</v>
      </c>
      <c r="K210" s="3">
        <v>1.35</v>
      </c>
      <c r="L210" s="3">
        <v>0.61</v>
      </c>
      <c r="N210" s="3" t="s">
        <v>9842</v>
      </c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x14ac:dyDescent="0.25">
      <c r="A211" s="3" t="s">
        <v>4537</v>
      </c>
      <c r="B211" s="6" t="s">
        <v>4538</v>
      </c>
      <c r="C211" s="4">
        <v>1.5433333333333337</v>
      </c>
      <c r="D211" s="3">
        <v>0.97</v>
      </c>
      <c r="E211" s="3">
        <v>0.78</v>
      </c>
      <c r="F211" s="3">
        <v>1.63</v>
      </c>
      <c r="G211" s="3">
        <v>2.2200000000000002</v>
      </c>
      <c r="H211" s="3" t="s">
        <v>9835</v>
      </c>
      <c r="I211" s="3">
        <v>0.97</v>
      </c>
      <c r="J211" s="3" t="s">
        <v>9835</v>
      </c>
      <c r="K211" s="3" t="s">
        <v>9835</v>
      </c>
      <c r="L211" s="3" t="s">
        <v>9835</v>
      </c>
      <c r="N211" s="3" t="s">
        <v>9839</v>
      </c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 spans="1:30" x14ac:dyDescent="0.25">
      <c r="A212" s="3" t="s">
        <v>6547</v>
      </c>
      <c r="B212" s="6" t="s">
        <v>6548</v>
      </c>
      <c r="C212" s="4">
        <v>1.5449999999999999</v>
      </c>
      <c r="D212" s="3">
        <v>1.0333333333333332</v>
      </c>
      <c r="E212" s="3">
        <v>1.7</v>
      </c>
      <c r="F212" s="3">
        <v>1.39</v>
      </c>
      <c r="G212" s="3" t="s">
        <v>9835</v>
      </c>
      <c r="H212" s="3" t="s">
        <v>9835</v>
      </c>
      <c r="I212" s="3">
        <v>0.98</v>
      </c>
      <c r="J212" s="3">
        <v>0.96</v>
      </c>
      <c r="K212" s="3">
        <v>1.1599999999999999</v>
      </c>
      <c r="L212" s="3">
        <v>1.03</v>
      </c>
      <c r="N212" s="3" t="s">
        <v>9840</v>
      </c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x14ac:dyDescent="0.25">
      <c r="A213" s="3" t="s">
        <v>4775</v>
      </c>
      <c r="B213" s="6" t="s">
        <v>4776</v>
      </c>
      <c r="C213" s="4">
        <v>1.5533333333333335</v>
      </c>
      <c r="D213" s="3">
        <v>1.04</v>
      </c>
      <c r="E213" s="3">
        <v>1.05</v>
      </c>
      <c r="F213" s="3">
        <v>1.21</v>
      </c>
      <c r="G213" s="3">
        <v>2.4</v>
      </c>
      <c r="H213" s="3">
        <v>2.02</v>
      </c>
      <c r="I213" s="3">
        <v>1.04</v>
      </c>
      <c r="J213" s="3" t="s">
        <v>9835</v>
      </c>
      <c r="K213" s="3" t="s">
        <v>9835</v>
      </c>
      <c r="L213" s="3">
        <v>1</v>
      </c>
      <c r="N213" s="3" t="s">
        <v>9839</v>
      </c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 spans="1:30" x14ac:dyDescent="0.25">
      <c r="A214" s="3" t="s">
        <v>5311</v>
      </c>
      <c r="B214" s="6" t="s">
        <v>5312</v>
      </c>
      <c r="C214" s="4">
        <v>1.5699999999999998</v>
      </c>
      <c r="D214" s="3">
        <v>0.72</v>
      </c>
      <c r="E214" s="3">
        <v>1.75</v>
      </c>
      <c r="F214" s="3" t="s">
        <v>9835</v>
      </c>
      <c r="G214" s="3">
        <v>1.39</v>
      </c>
      <c r="H214" s="3" t="s">
        <v>9835</v>
      </c>
      <c r="I214" s="3">
        <v>0.72</v>
      </c>
      <c r="J214" s="3" t="s">
        <v>9835</v>
      </c>
      <c r="K214" s="3" t="s">
        <v>9835</v>
      </c>
      <c r="L214" s="3" t="s">
        <v>9835</v>
      </c>
      <c r="N214" s="3" t="s">
        <v>9840</v>
      </c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 spans="1:30" x14ac:dyDescent="0.25">
      <c r="A215" s="3" t="s">
        <v>3115</v>
      </c>
      <c r="B215" s="6" t="s">
        <v>3116</v>
      </c>
      <c r="C215" s="4">
        <v>1.5833333333333333</v>
      </c>
      <c r="D215" s="3">
        <v>1.0249999999999999</v>
      </c>
      <c r="E215" s="3">
        <v>1.63</v>
      </c>
      <c r="F215" s="3">
        <v>1.79</v>
      </c>
      <c r="G215" s="3">
        <v>1.33</v>
      </c>
      <c r="H215" s="3">
        <v>4.17</v>
      </c>
      <c r="I215" s="3">
        <v>1.03</v>
      </c>
      <c r="J215" s="3">
        <v>1.02</v>
      </c>
      <c r="K215" s="3" t="s">
        <v>9835</v>
      </c>
      <c r="L215" s="3">
        <v>1.04</v>
      </c>
      <c r="N215" s="3" t="s">
        <v>9842</v>
      </c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 spans="1:30" x14ac:dyDescent="0.25">
      <c r="A216" s="3" t="s">
        <v>8543</v>
      </c>
      <c r="B216" s="6" t="s">
        <v>8544</v>
      </c>
      <c r="C216" s="4">
        <v>1.585</v>
      </c>
      <c r="D216" s="3">
        <v>1.175</v>
      </c>
      <c r="E216" s="3">
        <v>1.71</v>
      </c>
      <c r="F216" s="3">
        <v>1.46</v>
      </c>
      <c r="G216" s="3" t="s">
        <v>9835</v>
      </c>
      <c r="H216" s="3" t="s">
        <v>9835</v>
      </c>
      <c r="I216" s="3">
        <v>1.0900000000000001</v>
      </c>
      <c r="J216" s="3" t="s">
        <v>9835</v>
      </c>
      <c r="K216" s="3">
        <v>1.26</v>
      </c>
      <c r="L216" s="3" t="s">
        <v>9835</v>
      </c>
      <c r="M216" s="5" t="s">
        <v>9777</v>
      </c>
      <c r="N216" s="3" t="s">
        <v>9839</v>
      </c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 spans="1:30" x14ac:dyDescent="0.25">
      <c r="A217" s="3" t="s">
        <v>5305</v>
      </c>
      <c r="B217" s="6" t="s">
        <v>5306</v>
      </c>
      <c r="C217" s="4">
        <v>1.595</v>
      </c>
      <c r="D217" s="3">
        <v>0.95</v>
      </c>
      <c r="E217" s="3" t="s">
        <v>9835</v>
      </c>
      <c r="F217" s="3">
        <v>1.19</v>
      </c>
      <c r="G217" s="3">
        <v>2</v>
      </c>
      <c r="H217" s="3" t="s">
        <v>9835</v>
      </c>
      <c r="I217" s="3">
        <v>0.95</v>
      </c>
      <c r="J217" s="3" t="s">
        <v>9835</v>
      </c>
      <c r="K217" s="3" t="s">
        <v>9835</v>
      </c>
      <c r="L217" s="3" t="s">
        <v>9835</v>
      </c>
      <c r="N217" s="3" t="s">
        <v>9842</v>
      </c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 spans="1:30" x14ac:dyDescent="0.25">
      <c r="A218" s="3" t="s">
        <v>6941</v>
      </c>
      <c r="B218" s="6" t="s">
        <v>6942</v>
      </c>
      <c r="C218" s="4">
        <v>1.6</v>
      </c>
      <c r="D218" s="3">
        <v>1.33</v>
      </c>
      <c r="E218" s="3">
        <v>1.6</v>
      </c>
      <c r="F218" s="3" t="s">
        <v>9835</v>
      </c>
      <c r="G218" s="3" t="s">
        <v>9835</v>
      </c>
      <c r="H218" s="3">
        <v>3.15</v>
      </c>
      <c r="I218" s="3">
        <v>1.33</v>
      </c>
      <c r="J218" s="3" t="s">
        <v>9835</v>
      </c>
      <c r="K218" s="3" t="s">
        <v>9835</v>
      </c>
      <c r="L218" s="3" t="s">
        <v>9835</v>
      </c>
      <c r="N218" s="3" t="s">
        <v>9840</v>
      </c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 spans="1:30" x14ac:dyDescent="0.25">
      <c r="A219" s="3" t="s">
        <v>8459</v>
      </c>
      <c r="B219" s="6" t="s">
        <v>8460</v>
      </c>
      <c r="C219" s="4">
        <v>1.6</v>
      </c>
      <c r="D219" s="3">
        <v>0.84</v>
      </c>
      <c r="E219" s="3" t="s">
        <v>9835</v>
      </c>
      <c r="F219" s="3" t="s">
        <v>9835</v>
      </c>
      <c r="G219" s="3">
        <v>1.6</v>
      </c>
      <c r="H219" s="3" t="s">
        <v>9835</v>
      </c>
      <c r="I219" s="3">
        <v>0.84</v>
      </c>
      <c r="J219" s="3" t="s">
        <v>9835</v>
      </c>
      <c r="K219" s="3" t="s">
        <v>9835</v>
      </c>
      <c r="L219" s="3" t="s">
        <v>9835</v>
      </c>
      <c r="N219" s="3" t="s">
        <v>9839</v>
      </c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x14ac:dyDescent="0.25">
      <c r="A220" s="3" t="s">
        <v>3113</v>
      </c>
      <c r="B220" s="6" t="s">
        <v>3114</v>
      </c>
      <c r="C220" s="4">
        <v>1.6066666666666667</v>
      </c>
      <c r="D220" s="3">
        <v>1.08</v>
      </c>
      <c r="E220" s="3">
        <v>1.41</v>
      </c>
      <c r="F220" s="3">
        <v>1.68</v>
      </c>
      <c r="G220" s="3">
        <v>1.73</v>
      </c>
      <c r="H220" s="3">
        <v>7.75</v>
      </c>
      <c r="I220" s="3">
        <v>1.08</v>
      </c>
      <c r="J220" s="3">
        <v>1.1499999999999999</v>
      </c>
      <c r="K220" s="3">
        <v>1.01</v>
      </c>
      <c r="L220" s="3">
        <v>1.08</v>
      </c>
      <c r="N220" s="3" t="s">
        <v>9842</v>
      </c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 spans="1:30" x14ac:dyDescent="0.25">
      <c r="A221" s="3" t="s">
        <v>5197</v>
      </c>
      <c r="B221" s="6" t="s">
        <v>5198</v>
      </c>
      <c r="C221" s="4">
        <v>1.6066666666666667</v>
      </c>
      <c r="D221" s="3">
        <v>1.03</v>
      </c>
      <c r="E221" s="3">
        <v>1.56</v>
      </c>
      <c r="F221" s="3">
        <v>1.52</v>
      </c>
      <c r="G221" s="3">
        <v>1.74</v>
      </c>
      <c r="H221" s="3">
        <v>1.1399999999999999</v>
      </c>
      <c r="I221" s="3">
        <v>1.02</v>
      </c>
      <c r="J221" s="3">
        <v>0.84</v>
      </c>
      <c r="K221" s="3">
        <v>1.23</v>
      </c>
      <c r="L221" s="3">
        <v>0.93</v>
      </c>
      <c r="N221" s="3" t="s">
        <v>9840</v>
      </c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 spans="1:30" x14ac:dyDescent="0.25">
      <c r="A222" s="3" t="s">
        <v>7529</v>
      </c>
      <c r="B222" s="6" t="s">
        <v>7530</v>
      </c>
      <c r="C222" s="4">
        <v>1.6099999999999999</v>
      </c>
      <c r="D222" s="3">
        <v>1.08</v>
      </c>
      <c r="E222" s="3">
        <v>1.95</v>
      </c>
      <c r="F222" s="3">
        <v>1.27</v>
      </c>
      <c r="G222" s="3" t="s">
        <v>9835</v>
      </c>
      <c r="H222" s="3" t="s">
        <v>9835</v>
      </c>
      <c r="I222" s="3">
        <v>1.08</v>
      </c>
      <c r="J222" s="3" t="s">
        <v>9835</v>
      </c>
      <c r="K222" s="3" t="s">
        <v>9835</v>
      </c>
      <c r="L222" s="3" t="s">
        <v>9835</v>
      </c>
      <c r="N222" s="3" t="s">
        <v>9839</v>
      </c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 spans="1:30" x14ac:dyDescent="0.25">
      <c r="A223" s="3" t="s">
        <v>8379</v>
      </c>
      <c r="B223" s="6" t="s">
        <v>8380</v>
      </c>
      <c r="C223" s="4">
        <v>1.61</v>
      </c>
      <c r="D223" s="3">
        <v>1.0449999999999999</v>
      </c>
      <c r="E223" s="3">
        <v>1.61</v>
      </c>
      <c r="F223" s="3" t="s">
        <v>9835</v>
      </c>
      <c r="G223" s="3" t="s">
        <v>9835</v>
      </c>
      <c r="H223" s="3" t="s">
        <v>9835</v>
      </c>
      <c r="I223" s="3">
        <v>1.08</v>
      </c>
      <c r="J223" s="3">
        <v>1.01</v>
      </c>
      <c r="K223" s="3" t="s">
        <v>9835</v>
      </c>
      <c r="L223" s="3" t="s">
        <v>9835</v>
      </c>
      <c r="N223" s="3" t="s">
        <v>9840</v>
      </c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 spans="1:30" x14ac:dyDescent="0.25">
      <c r="A224" s="3" t="s">
        <v>3263</v>
      </c>
      <c r="B224" s="6" t="s">
        <v>3264</v>
      </c>
      <c r="C224" s="4">
        <v>1.62</v>
      </c>
      <c r="D224" s="3">
        <v>0.91</v>
      </c>
      <c r="E224" s="3" t="s">
        <v>9835</v>
      </c>
      <c r="F224" s="3" t="s">
        <v>9835</v>
      </c>
      <c r="G224" s="3" t="s">
        <v>9835</v>
      </c>
      <c r="H224" s="3">
        <v>1.62</v>
      </c>
      <c r="I224" s="3" t="s">
        <v>9835</v>
      </c>
      <c r="J224" s="3" t="s">
        <v>9835</v>
      </c>
      <c r="K224" s="3" t="s">
        <v>9835</v>
      </c>
      <c r="L224" s="3">
        <v>0.91</v>
      </c>
      <c r="N224" s="3" t="s">
        <v>9842</v>
      </c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x14ac:dyDescent="0.25">
      <c r="A225" s="3" t="s">
        <v>6657</v>
      </c>
      <c r="B225" s="6" t="s">
        <v>6658</v>
      </c>
      <c r="C225" s="4">
        <v>1.62</v>
      </c>
      <c r="D225" s="3">
        <v>1.1466666666666665</v>
      </c>
      <c r="E225" s="3">
        <v>1.95</v>
      </c>
      <c r="F225" s="3">
        <v>1.87</v>
      </c>
      <c r="G225" s="3">
        <v>1.04</v>
      </c>
      <c r="H225" s="3">
        <v>1.79</v>
      </c>
      <c r="I225" s="3">
        <v>1.07</v>
      </c>
      <c r="J225" s="3">
        <v>1.1499999999999999</v>
      </c>
      <c r="K225" s="3">
        <v>1.22</v>
      </c>
      <c r="L225" s="3">
        <v>0.91</v>
      </c>
      <c r="N225" s="3" t="s">
        <v>9839</v>
      </c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 spans="1:30" x14ac:dyDescent="0.25">
      <c r="A226" s="3" t="s">
        <v>7459</v>
      </c>
      <c r="B226" s="6" t="s">
        <v>7460</v>
      </c>
      <c r="C226" s="4">
        <v>1.62</v>
      </c>
      <c r="D226" s="3">
        <v>1.04</v>
      </c>
      <c r="E226" s="3">
        <v>1.62</v>
      </c>
      <c r="F226" s="3" t="s">
        <v>9835</v>
      </c>
      <c r="G226" s="3" t="s">
        <v>9835</v>
      </c>
      <c r="H226" s="3" t="s">
        <v>9835</v>
      </c>
      <c r="I226" s="3">
        <v>1.04</v>
      </c>
      <c r="J226" s="3" t="s">
        <v>9835</v>
      </c>
      <c r="K226" s="3" t="s">
        <v>9835</v>
      </c>
      <c r="L226" s="3">
        <v>0.98</v>
      </c>
      <c r="N226" s="3" t="s">
        <v>9839</v>
      </c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 spans="1:30" x14ac:dyDescent="0.25">
      <c r="A227" s="3" t="s">
        <v>8107</v>
      </c>
      <c r="B227" s="6" t="s">
        <v>8108</v>
      </c>
      <c r="C227" s="4">
        <v>1.62</v>
      </c>
      <c r="D227" s="3">
        <v>0.94</v>
      </c>
      <c r="E227" s="3">
        <v>1.62</v>
      </c>
      <c r="F227" s="3" t="s">
        <v>9835</v>
      </c>
      <c r="G227" s="3" t="s">
        <v>9835</v>
      </c>
      <c r="H227" s="3" t="s">
        <v>9835</v>
      </c>
      <c r="I227" s="3">
        <v>0.94</v>
      </c>
      <c r="J227" s="3" t="s">
        <v>9835</v>
      </c>
      <c r="K227" s="3" t="s">
        <v>9835</v>
      </c>
      <c r="L227" s="3" t="s">
        <v>9835</v>
      </c>
      <c r="N227" s="3" t="s">
        <v>9839</v>
      </c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 spans="1:30" x14ac:dyDescent="0.25">
      <c r="A228" s="3" t="s">
        <v>3729</v>
      </c>
      <c r="B228" s="6" t="s">
        <v>3730</v>
      </c>
      <c r="C228" s="4">
        <v>1.64</v>
      </c>
      <c r="D228" s="3">
        <v>0.63</v>
      </c>
      <c r="E228" s="3">
        <v>1.64</v>
      </c>
      <c r="F228" s="3" t="s">
        <v>9835</v>
      </c>
      <c r="G228" s="3" t="s">
        <v>9835</v>
      </c>
      <c r="H228" s="3" t="s">
        <v>9835</v>
      </c>
      <c r="I228" s="3">
        <v>0.63</v>
      </c>
      <c r="J228" s="3" t="s">
        <v>9835</v>
      </c>
      <c r="K228" s="3" t="s">
        <v>9835</v>
      </c>
      <c r="L228" s="3" t="s">
        <v>9835</v>
      </c>
      <c r="N228" s="3" t="s">
        <v>9843</v>
      </c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 spans="1:30" x14ac:dyDescent="0.25">
      <c r="A229" s="3" t="s">
        <v>7673</v>
      </c>
      <c r="B229" s="6" t="s">
        <v>7674</v>
      </c>
      <c r="C229" s="4">
        <v>1.64</v>
      </c>
      <c r="D229" s="3">
        <v>1.06</v>
      </c>
      <c r="E229" s="3">
        <v>1.64</v>
      </c>
      <c r="F229" s="3" t="s">
        <v>9835</v>
      </c>
      <c r="G229" s="3" t="s">
        <v>9835</v>
      </c>
      <c r="H229" s="3" t="s">
        <v>9835</v>
      </c>
      <c r="I229" s="3">
        <v>1.06</v>
      </c>
      <c r="J229" s="3" t="s">
        <v>9835</v>
      </c>
      <c r="K229" s="3" t="s">
        <v>9835</v>
      </c>
      <c r="L229" s="3" t="s">
        <v>9835</v>
      </c>
      <c r="N229" s="3" t="s">
        <v>9840</v>
      </c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 spans="1:30" x14ac:dyDescent="0.25">
      <c r="A230" s="3" t="s">
        <v>6857</v>
      </c>
      <c r="B230" s="6" t="s">
        <v>6858</v>
      </c>
      <c r="C230" s="4">
        <v>1.65</v>
      </c>
      <c r="D230" s="3">
        <v>1.0900000000000001</v>
      </c>
      <c r="E230" s="3">
        <v>1.65</v>
      </c>
      <c r="F230" s="3" t="s">
        <v>9835</v>
      </c>
      <c r="G230" s="3" t="s">
        <v>9835</v>
      </c>
      <c r="H230" s="3">
        <v>3.4</v>
      </c>
      <c r="I230" s="3">
        <v>1.0900000000000001</v>
      </c>
      <c r="J230" s="3" t="s">
        <v>9835</v>
      </c>
      <c r="K230" s="3" t="s">
        <v>9835</v>
      </c>
      <c r="L230" s="3" t="s">
        <v>9835</v>
      </c>
      <c r="N230" s="3" t="s">
        <v>9839</v>
      </c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 spans="1:30" x14ac:dyDescent="0.25">
      <c r="A231" s="3" t="s">
        <v>3205</v>
      </c>
      <c r="B231" s="6" t="s">
        <v>3206</v>
      </c>
      <c r="C231" s="4">
        <v>1.655</v>
      </c>
      <c r="D231" s="3">
        <v>0.87</v>
      </c>
      <c r="E231" s="3">
        <v>1.51</v>
      </c>
      <c r="F231" s="3">
        <v>1.8</v>
      </c>
      <c r="G231" s="3" t="s">
        <v>9835</v>
      </c>
      <c r="H231" s="3">
        <v>3.22</v>
      </c>
      <c r="I231" s="3">
        <v>0.87</v>
      </c>
      <c r="J231" s="3" t="s">
        <v>9835</v>
      </c>
      <c r="K231" s="3" t="s">
        <v>9835</v>
      </c>
      <c r="L231" s="3" t="s">
        <v>9835</v>
      </c>
      <c r="N231" s="3" t="s">
        <v>9839</v>
      </c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 spans="1:30" x14ac:dyDescent="0.25">
      <c r="A232" s="3" t="s">
        <v>4919</v>
      </c>
      <c r="B232" s="6" t="s">
        <v>4920</v>
      </c>
      <c r="C232" s="4">
        <v>1.655</v>
      </c>
      <c r="D232" s="3">
        <v>0.94</v>
      </c>
      <c r="E232" s="3">
        <v>1.56</v>
      </c>
      <c r="F232" s="3">
        <v>1.75</v>
      </c>
      <c r="G232" s="3" t="s">
        <v>9835</v>
      </c>
      <c r="H232" s="3" t="s">
        <v>9835</v>
      </c>
      <c r="I232" s="3">
        <v>0.94</v>
      </c>
      <c r="J232" s="3" t="s">
        <v>9835</v>
      </c>
      <c r="K232" s="3" t="s">
        <v>9835</v>
      </c>
      <c r="L232" s="3" t="s">
        <v>9835</v>
      </c>
      <c r="N232" s="3" t="s">
        <v>9839</v>
      </c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 spans="1:30" x14ac:dyDescent="0.25">
      <c r="A233" s="3" t="s">
        <v>2119</v>
      </c>
      <c r="B233" s="6" t="s">
        <v>2120</v>
      </c>
      <c r="C233" s="4">
        <v>1.6633333333333333</v>
      </c>
      <c r="D233" s="3">
        <v>1.1399999999999999</v>
      </c>
      <c r="E233" s="3">
        <v>2.13</v>
      </c>
      <c r="F233" s="3">
        <v>1.46</v>
      </c>
      <c r="G233" s="3">
        <v>1.4</v>
      </c>
      <c r="H233" s="3" t="s">
        <v>9835</v>
      </c>
      <c r="I233" s="3">
        <v>1.01</v>
      </c>
      <c r="J233" s="3">
        <v>1.0900000000000001</v>
      </c>
      <c r="K233" s="3">
        <v>1.32</v>
      </c>
      <c r="L233" s="3">
        <v>0.65</v>
      </c>
      <c r="M233" s="5" t="s">
        <v>9342</v>
      </c>
      <c r="N233" s="3" t="s">
        <v>9842</v>
      </c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 spans="1:30" x14ac:dyDescent="0.25">
      <c r="A234" s="3" t="s">
        <v>6483</v>
      </c>
      <c r="B234" s="6" t="s">
        <v>6484</v>
      </c>
      <c r="C234" s="4">
        <v>1.67</v>
      </c>
      <c r="D234" s="3">
        <v>1.04</v>
      </c>
      <c r="E234" s="3" t="s">
        <v>9835</v>
      </c>
      <c r="F234" s="3">
        <v>1.58</v>
      </c>
      <c r="G234" s="3">
        <v>1.76</v>
      </c>
      <c r="H234" s="3" t="s">
        <v>9835</v>
      </c>
      <c r="I234" s="3">
        <v>0.74</v>
      </c>
      <c r="J234" s="3" t="s">
        <v>9835</v>
      </c>
      <c r="K234" s="3">
        <v>1.34</v>
      </c>
      <c r="L234" s="3" t="s">
        <v>9835</v>
      </c>
      <c r="M234" s="5" t="s">
        <v>9679</v>
      </c>
      <c r="N234" s="3" t="s">
        <v>9839</v>
      </c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x14ac:dyDescent="0.25">
      <c r="A235" s="3" t="s">
        <v>6815</v>
      </c>
      <c r="B235" s="6" t="s">
        <v>6816</v>
      </c>
      <c r="C235" s="4">
        <v>1.67</v>
      </c>
      <c r="D235" s="3">
        <v>1.2250000000000001</v>
      </c>
      <c r="E235" s="3" t="s">
        <v>9835</v>
      </c>
      <c r="F235" s="3">
        <v>1.47</v>
      </c>
      <c r="G235" s="3">
        <v>1.87</v>
      </c>
      <c r="H235" s="3" t="s">
        <v>9835</v>
      </c>
      <c r="I235" s="3" t="s">
        <v>9835</v>
      </c>
      <c r="J235" s="3">
        <v>1.05</v>
      </c>
      <c r="K235" s="3">
        <v>1.4</v>
      </c>
      <c r="L235" s="3" t="s">
        <v>9835</v>
      </c>
      <c r="N235" s="3" t="s">
        <v>9840</v>
      </c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 spans="1:30" x14ac:dyDescent="0.25">
      <c r="A236" s="3" t="s">
        <v>5713</v>
      </c>
      <c r="B236" s="6" t="s">
        <v>5714</v>
      </c>
      <c r="C236" s="4">
        <v>1.6733333333333331</v>
      </c>
      <c r="D236" s="3">
        <v>1.1866666666666668</v>
      </c>
      <c r="E236" s="3">
        <v>1.52</v>
      </c>
      <c r="F236" s="3">
        <v>1.81</v>
      </c>
      <c r="G236" s="3">
        <v>1.69</v>
      </c>
      <c r="H236" s="3">
        <v>3.43</v>
      </c>
      <c r="I236" s="3">
        <v>1.05</v>
      </c>
      <c r="J236" s="3">
        <v>1.1599999999999999</v>
      </c>
      <c r="K236" s="3">
        <v>1.35</v>
      </c>
      <c r="L236" s="3">
        <v>1.01</v>
      </c>
      <c r="M236" s="5" t="s">
        <v>9602</v>
      </c>
      <c r="N236" s="3" t="s">
        <v>9842</v>
      </c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 spans="1:30" x14ac:dyDescent="0.25">
      <c r="A237" s="3" t="s">
        <v>6819</v>
      </c>
      <c r="B237" s="6" t="s">
        <v>6820</v>
      </c>
      <c r="C237" s="4">
        <v>1.68</v>
      </c>
      <c r="D237" s="3">
        <v>1.53</v>
      </c>
      <c r="E237" s="3" t="s">
        <v>9835</v>
      </c>
      <c r="F237" s="3">
        <v>1.68</v>
      </c>
      <c r="G237" s="3" t="s">
        <v>9835</v>
      </c>
      <c r="H237" s="3">
        <v>3.73</v>
      </c>
      <c r="I237" s="3">
        <v>1.53</v>
      </c>
      <c r="J237" s="3" t="s">
        <v>9835</v>
      </c>
      <c r="K237" s="3" t="s">
        <v>9835</v>
      </c>
      <c r="L237" s="3">
        <v>1.25</v>
      </c>
      <c r="N237" s="3" t="s">
        <v>9842</v>
      </c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 spans="1:30" x14ac:dyDescent="0.25">
      <c r="A238" s="3" t="s">
        <v>9041</v>
      </c>
      <c r="B238" s="6" t="s">
        <v>9042</v>
      </c>
      <c r="C238" s="4">
        <v>1.69</v>
      </c>
      <c r="D238" s="3">
        <v>1.08</v>
      </c>
      <c r="E238" s="3">
        <v>1.69</v>
      </c>
      <c r="F238" s="3" t="s">
        <v>9835</v>
      </c>
      <c r="G238" s="3" t="s">
        <v>9835</v>
      </c>
      <c r="H238" s="3" t="s">
        <v>9835</v>
      </c>
      <c r="I238" s="3">
        <v>1.08</v>
      </c>
      <c r="J238" s="3" t="s">
        <v>9835</v>
      </c>
      <c r="K238" s="3" t="s">
        <v>9835</v>
      </c>
      <c r="L238" s="3" t="s">
        <v>9835</v>
      </c>
      <c r="N238" s="3" t="s">
        <v>9840</v>
      </c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 spans="1:30" x14ac:dyDescent="0.25">
      <c r="A239" s="3" t="s">
        <v>1084</v>
      </c>
      <c r="B239" s="6" t="s">
        <v>1085</v>
      </c>
      <c r="C239" s="4">
        <v>1.7</v>
      </c>
      <c r="D239" s="3">
        <v>1.0966666666666667</v>
      </c>
      <c r="E239" s="3">
        <v>1.57</v>
      </c>
      <c r="F239" s="3">
        <v>2.11</v>
      </c>
      <c r="G239" s="3">
        <v>1.42</v>
      </c>
      <c r="H239" s="3" t="s">
        <v>9835</v>
      </c>
      <c r="I239" s="3">
        <v>1.02</v>
      </c>
      <c r="J239" s="3">
        <v>0.98</v>
      </c>
      <c r="K239" s="3">
        <v>1.29</v>
      </c>
      <c r="L239" s="3">
        <v>0.95</v>
      </c>
      <c r="N239" s="3" t="s">
        <v>9839</v>
      </c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 spans="1:30" x14ac:dyDescent="0.25">
      <c r="A240" s="3" t="s">
        <v>5147</v>
      </c>
      <c r="B240" s="6" t="s">
        <v>5148</v>
      </c>
      <c r="C240" s="4">
        <v>1.7</v>
      </c>
      <c r="D240" s="3">
        <v>0.89</v>
      </c>
      <c r="E240" s="3">
        <v>2.17</v>
      </c>
      <c r="F240" s="3" t="s">
        <v>9835</v>
      </c>
      <c r="G240" s="3">
        <v>1.23</v>
      </c>
      <c r="H240" s="3">
        <v>3.9</v>
      </c>
      <c r="I240" s="3">
        <v>0.89</v>
      </c>
      <c r="J240" s="3" t="s">
        <v>9835</v>
      </c>
      <c r="K240" s="3" t="s">
        <v>9835</v>
      </c>
      <c r="L240" s="3">
        <v>1.03</v>
      </c>
      <c r="M240" s="5" t="s">
        <v>9562</v>
      </c>
      <c r="N240" s="3" t="s">
        <v>9841</v>
      </c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 spans="1:30" x14ac:dyDescent="0.25">
      <c r="A241" s="3" t="s">
        <v>5807</v>
      </c>
      <c r="B241" s="6" t="s">
        <v>5808</v>
      </c>
      <c r="C241" s="4">
        <v>1.7</v>
      </c>
      <c r="D241" s="3">
        <v>1.1466666666666665</v>
      </c>
      <c r="E241" s="3">
        <v>1.73</v>
      </c>
      <c r="F241" s="3">
        <v>2.29</v>
      </c>
      <c r="G241" s="3">
        <v>1.08</v>
      </c>
      <c r="H241" s="3">
        <v>1.67</v>
      </c>
      <c r="I241" s="3">
        <v>1.04</v>
      </c>
      <c r="J241" s="3">
        <v>1.1399999999999999</v>
      </c>
      <c r="K241" s="3">
        <v>1.26</v>
      </c>
      <c r="L241" s="3">
        <v>0.94</v>
      </c>
      <c r="N241" s="3" t="s">
        <v>9839</v>
      </c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 spans="1:30" x14ac:dyDescent="0.25">
      <c r="A242" s="3" t="s">
        <v>7649</v>
      </c>
      <c r="B242" s="6" t="s">
        <v>7650</v>
      </c>
      <c r="C242" s="4">
        <v>1.7</v>
      </c>
      <c r="D242" s="3">
        <v>0.875</v>
      </c>
      <c r="E242" s="3" t="s">
        <v>9835</v>
      </c>
      <c r="F242" s="3" t="s">
        <v>9835</v>
      </c>
      <c r="G242" s="3">
        <v>1.7</v>
      </c>
      <c r="H242" s="3" t="s">
        <v>9835</v>
      </c>
      <c r="I242" s="3">
        <v>0.66</v>
      </c>
      <c r="J242" s="3" t="s">
        <v>9835</v>
      </c>
      <c r="K242" s="3">
        <v>1.0900000000000001</v>
      </c>
      <c r="L242" s="3" t="s">
        <v>9835</v>
      </c>
      <c r="N242" s="3" t="s">
        <v>9839</v>
      </c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 spans="1:30" x14ac:dyDescent="0.25">
      <c r="A243" s="3" t="s">
        <v>4901</v>
      </c>
      <c r="B243" s="6" t="s">
        <v>4902</v>
      </c>
      <c r="C243" s="4">
        <v>1.7050000000000001</v>
      </c>
      <c r="D243" s="3">
        <v>1.1200000000000001</v>
      </c>
      <c r="E243" s="3">
        <v>2.2200000000000002</v>
      </c>
      <c r="F243" s="3" t="s">
        <v>9835</v>
      </c>
      <c r="G243" s="3">
        <v>1.19</v>
      </c>
      <c r="H243" s="3" t="s">
        <v>9835</v>
      </c>
      <c r="I243" s="3">
        <v>1.1200000000000001</v>
      </c>
      <c r="J243" s="3" t="s">
        <v>9835</v>
      </c>
      <c r="K243" s="3" t="s">
        <v>9835</v>
      </c>
      <c r="L243" s="3" t="s">
        <v>9835</v>
      </c>
      <c r="N243" s="3" t="s">
        <v>9842</v>
      </c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 spans="1:30" x14ac:dyDescent="0.25">
      <c r="A244" s="3" t="s">
        <v>8785</v>
      </c>
      <c r="B244" s="6" t="s">
        <v>8786</v>
      </c>
      <c r="C244" s="4">
        <v>1.7066666666666668</v>
      </c>
      <c r="D244" s="3">
        <v>1.24</v>
      </c>
      <c r="E244" s="3">
        <v>2.16</v>
      </c>
      <c r="F244" s="3">
        <v>1.38</v>
      </c>
      <c r="G244" s="3">
        <v>1.58</v>
      </c>
      <c r="H244" s="3">
        <v>5.66</v>
      </c>
      <c r="I244" s="3">
        <v>1.24</v>
      </c>
      <c r="J244" s="3" t="s">
        <v>9835</v>
      </c>
      <c r="K244" s="3" t="s">
        <v>9835</v>
      </c>
      <c r="L244" s="3">
        <v>0.98</v>
      </c>
      <c r="N244" s="3" t="s">
        <v>9839</v>
      </c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x14ac:dyDescent="0.25">
      <c r="A245" s="3" t="s">
        <v>1789</v>
      </c>
      <c r="B245" s="6" t="s">
        <v>1790</v>
      </c>
      <c r="C245" s="4">
        <v>1.71</v>
      </c>
      <c r="D245" s="3">
        <v>1.1599999999999999</v>
      </c>
      <c r="E245" s="3">
        <v>1.71</v>
      </c>
      <c r="F245" s="3" t="s">
        <v>9835</v>
      </c>
      <c r="G245" s="3" t="s">
        <v>9835</v>
      </c>
      <c r="H245" s="3" t="s">
        <v>9835</v>
      </c>
      <c r="I245" s="3">
        <v>1.1599999999999999</v>
      </c>
      <c r="J245" s="3" t="s">
        <v>9835</v>
      </c>
      <c r="K245" s="3" t="s">
        <v>9835</v>
      </c>
      <c r="L245" s="3" t="s">
        <v>9835</v>
      </c>
      <c r="N245" s="3" t="s">
        <v>9839</v>
      </c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 spans="1:30" x14ac:dyDescent="0.25">
      <c r="A246" s="3" t="s">
        <v>5795</v>
      </c>
      <c r="B246" s="6" t="s">
        <v>5796</v>
      </c>
      <c r="C246" s="4">
        <v>1.71</v>
      </c>
      <c r="D246" s="3">
        <v>1.1399999999999999</v>
      </c>
      <c r="E246" s="3" t="s">
        <v>9835</v>
      </c>
      <c r="F246" s="3" t="s">
        <v>9835</v>
      </c>
      <c r="G246" s="3" t="s">
        <v>9835</v>
      </c>
      <c r="H246" s="3">
        <v>1.71</v>
      </c>
      <c r="I246" s="3" t="s">
        <v>9835</v>
      </c>
      <c r="J246" s="3" t="s">
        <v>9835</v>
      </c>
      <c r="K246" s="3" t="s">
        <v>9835</v>
      </c>
      <c r="L246" s="3">
        <v>1.1399999999999999</v>
      </c>
      <c r="N246" s="3" t="s">
        <v>9842</v>
      </c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 spans="1:30" x14ac:dyDescent="0.25">
      <c r="A247" s="3" t="s">
        <v>7623</v>
      </c>
      <c r="B247" s="6" t="s">
        <v>7624</v>
      </c>
      <c r="C247" s="4">
        <v>1.71</v>
      </c>
      <c r="D247" s="3">
        <v>1.125</v>
      </c>
      <c r="E247" s="3" t="s">
        <v>9835</v>
      </c>
      <c r="F247" s="3">
        <v>1.71</v>
      </c>
      <c r="G247" s="3" t="s">
        <v>9835</v>
      </c>
      <c r="H247" s="3" t="s">
        <v>9835</v>
      </c>
      <c r="I247" s="3">
        <v>1.04</v>
      </c>
      <c r="J247" s="3">
        <v>1.21</v>
      </c>
      <c r="K247" s="3" t="s">
        <v>9835</v>
      </c>
      <c r="L247" s="3" t="s">
        <v>9835</v>
      </c>
      <c r="N247" s="3" t="s">
        <v>9841</v>
      </c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 spans="1:30" x14ac:dyDescent="0.25">
      <c r="A248" s="3" t="s">
        <v>394</v>
      </c>
      <c r="B248" s="6" t="s">
        <v>395</v>
      </c>
      <c r="C248" s="4">
        <v>1.72</v>
      </c>
      <c r="D248" s="3">
        <v>1.1399999999999999</v>
      </c>
      <c r="E248" s="3">
        <v>1.72</v>
      </c>
      <c r="F248" s="3" t="s">
        <v>9835</v>
      </c>
      <c r="G248" s="3" t="s">
        <v>9835</v>
      </c>
      <c r="H248" s="3" t="s">
        <v>9835</v>
      </c>
      <c r="I248" s="3">
        <v>1.1399999999999999</v>
      </c>
      <c r="J248" s="3" t="s">
        <v>9835</v>
      </c>
      <c r="K248" s="3" t="s">
        <v>9835</v>
      </c>
      <c r="L248" s="3" t="s">
        <v>9835</v>
      </c>
      <c r="N248" s="3" t="s">
        <v>9839</v>
      </c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 spans="1:30" x14ac:dyDescent="0.25">
      <c r="A249" s="3" t="s">
        <v>5143</v>
      </c>
      <c r="B249" s="6" t="s">
        <v>5144</v>
      </c>
      <c r="C249" s="4">
        <v>1.72</v>
      </c>
      <c r="D249" s="3">
        <v>1.04</v>
      </c>
      <c r="E249" s="3" t="s">
        <v>9835</v>
      </c>
      <c r="F249" s="3" t="s">
        <v>9835</v>
      </c>
      <c r="G249" s="3">
        <v>1.72</v>
      </c>
      <c r="H249" s="3">
        <v>0.96</v>
      </c>
      <c r="I249" s="3">
        <v>1.04</v>
      </c>
      <c r="J249" s="3" t="s">
        <v>9835</v>
      </c>
      <c r="K249" s="3" t="s">
        <v>9835</v>
      </c>
      <c r="L249" s="3" t="s">
        <v>9835</v>
      </c>
      <c r="N249" s="3" t="s">
        <v>9842</v>
      </c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 spans="1:30" x14ac:dyDescent="0.25">
      <c r="A250" s="3" t="s">
        <v>5833</v>
      </c>
      <c r="B250" s="6" t="s">
        <v>5834</v>
      </c>
      <c r="C250" s="4">
        <v>1.72</v>
      </c>
      <c r="D250" s="3">
        <v>1.1266666666666667</v>
      </c>
      <c r="E250" s="3">
        <v>2.6</v>
      </c>
      <c r="F250" s="3">
        <v>1.76</v>
      </c>
      <c r="G250" s="3">
        <v>0.8</v>
      </c>
      <c r="H250" s="3" t="s">
        <v>9835</v>
      </c>
      <c r="I250" s="3">
        <v>1.02</v>
      </c>
      <c r="J250" s="3">
        <v>1.19</v>
      </c>
      <c r="K250" s="3">
        <v>1.17</v>
      </c>
      <c r="L250" s="3">
        <v>1.02</v>
      </c>
      <c r="M250" s="5" t="s">
        <v>9809</v>
      </c>
      <c r="N250" s="3" t="s">
        <v>9842</v>
      </c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x14ac:dyDescent="0.25">
      <c r="A251" s="3" t="s">
        <v>4755</v>
      </c>
      <c r="B251" s="6" t="s">
        <v>4756</v>
      </c>
      <c r="C251" s="4">
        <v>1.73</v>
      </c>
      <c r="D251" s="3">
        <v>0.9</v>
      </c>
      <c r="E251" s="3" t="s">
        <v>9835</v>
      </c>
      <c r="F251" s="3" t="s">
        <v>9835</v>
      </c>
      <c r="G251" s="3">
        <v>1.73</v>
      </c>
      <c r="H251" s="3" t="s">
        <v>9835</v>
      </c>
      <c r="I251" s="3">
        <v>0.9</v>
      </c>
      <c r="J251" s="3" t="s">
        <v>9835</v>
      </c>
      <c r="K251" s="3" t="s">
        <v>9835</v>
      </c>
      <c r="L251" s="3" t="s">
        <v>9835</v>
      </c>
      <c r="N251" s="3" t="s">
        <v>9842</v>
      </c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 spans="1:30" x14ac:dyDescent="0.25">
      <c r="A252" s="3" t="s">
        <v>8557</v>
      </c>
      <c r="B252" s="6" t="s">
        <v>8558</v>
      </c>
      <c r="C252" s="4">
        <v>1.7333333333333334</v>
      </c>
      <c r="D252" s="3">
        <v>1.1100000000000001</v>
      </c>
      <c r="E252" s="3">
        <v>2.08</v>
      </c>
      <c r="F252" s="3">
        <v>1.91</v>
      </c>
      <c r="G252" s="3">
        <v>1.21</v>
      </c>
      <c r="H252" s="3" t="s">
        <v>9835</v>
      </c>
      <c r="I252" s="3">
        <v>1.1100000000000001</v>
      </c>
      <c r="J252" s="3" t="s">
        <v>9835</v>
      </c>
      <c r="K252" s="3" t="s">
        <v>9835</v>
      </c>
      <c r="L252" s="3" t="s">
        <v>9835</v>
      </c>
      <c r="N252" s="3" t="s">
        <v>9839</v>
      </c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 spans="1:30" x14ac:dyDescent="0.25">
      <c r="A253" s="3" t="s">
        <v>4793</v>
      </c>
      <c r="B253" s="6" t="s">
        <v>4794</v>
      </c>
      <c r="C253" s="4">
        <v>1.7549999999999999</v>
      </c>
      <c r="D253" s="3">
        <v>1.365</v>
      </c>
      <c r="E253" s="3" t="s">
        <v>9835</v>
      </c>
      <c r="F253" s="3">
        <v>1.42</v>
      </c>
      <c r="G253" s="3">
        <v>2.09</v>
      </c>
      <c r="H253" s="3" t="s">
        <v>9835</v>
      </c>
      <c r="I253" s="3" t="s">
        <v>9835</v>
      </c>
      <c r="J253" s="3">
        <v>1.29</v>
      </c>
      <c r="K253" s="3">
        <v>1.44</v>
      </c>
      <c r="L253" s="3" t="s">
        <v>9835</v>
      </c>
      <c r="N253" s="3" t="s">
        <v>9839</v>
      </c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 spans="1:30" x14ac:dyDescent="0.25">
      <c r="A254" s="3" t="s">
        <v>3153</v>
      </c>
      <c r="B254" s="6" t="s">
        <v>3154</v>
      </c>
      <c r="C254" s="4">
        <v>1.7566666666666666</v>
      </c>
      <c r="D254" s="3">
        <v>0.91</v>
      </c>
      <c r="E254" s="3">
        <v>2.79</v>
      </c>
      <c r="F254" s="3">
        <v>1.04</v>
      </c>
      <c r="G254" s="3">
        <v>1.44</v>
      </c>
      <c r="H254" s="3" t="s">
        <v>9835</v>
      </c>
      <c r="I254" s="3">
        <v>1.06</v>
      </c>
      <c r="J254" s="3">
        <v>0.76</v>
      </c>
      <c r="K254" s="3" t="s">
        <v>9835</v>
      </c>
      <c r="L254" s="3">
        <v>1.4</v>
      </c>
      <c r="N254" s="3" t="s">
        <v>9839</v>
      </c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 spans="1:30" x14ac:dyDescent="0.25">
      <c r="A255" s="3" t="s">
        <v>1348</v>
      </c>
      <c r="B255" s="6" t="s">
        <v>1349</v>
      </c>
      <c r="C255" s="4">
        <v>1.76</v>
      </c>
      <c r="D255" s="3">
        <v>1.1133333333333333</v>
      </c>
      <c r="E255" s="3">
        <v>1.76</v>
      </c>
      <c r="F255" s="3" t="s">
        <v>9835</v>
      </c>
      <c r="G255" s="3" t="s">
        <v>9835</v>
      </c>
      <c r="H255" s="3" t="s">
        <v>9835</v>
      </c>
      <c r="I255" s="3">
        <v>1.08</v>
      </c>
      <c r="J255" s="3">
        <v>1.17</v>
      </c>
      <c r="K255" s="3">
        <v>1.0900000000000001</v>
      </c>
      <c r="L255" s="3" t="s">
        <v>9835</v>
      </c>
      <c r="N255" s="3" t="s">
        <v>9839</v>
      </c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x14ac:dyDescent="0.25">
      <c r="A256" s="3" t="s">
        <v>5213</v>
      </c>
      <c r="B256" s="6" t="s">
        <v>5214</v>
      </c>
      <c r="C256" s="4">
        <v>1.76</v>
      </c>
      <c r="D256" s="3">
        <v>1.2766666666666666</v>
      </c>
      <c r="E256" s="3" t="s">
        <v>9835</v>
      </c>
      <c r="F256" s="3">
        <v>1.84</v>
      </c>
      <c r="G256" s="3">
        <v>1.68</v>
      </c>
      <c r="H256" s="3" t="s">
        <v>9835</v>
      </c>
      <c r="I256" s="3">
        <v>0.96</v>
      </c>
      <c r="J256" s="3">
        <v>1.37</v>
      </c>
      <c r="K256" s="3">
        <v>1.5</v>
      </c>
      <c r="L256" s="3" t="s">
        <v>9835</v>
      </c>
      <c r="N256" s="3" t="s">
        <v>9840</v>
      </c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 spans="1:30" x14ac:dyDescent="0.25">
      <c r="A257" s="3" t="s">
        <v>8323</v>
      </c>
      <c r="B257" s="6" t="s">
        <v>8324</v>
      </c>
      <c r="C257" s="4">
        <v>1.7633333333333334</v>
      </c>
      <c r="D257" s="3">
        <v>0.81499999999999995</v>
      </c>
      <c r="E257" s="3">
        <v>1.75</v>
      </c>
      <c r="F257" s="3">
        <v>2.15</v>
      </c>
      <c r="G257" s="3">
        <v>1.39</v>
      </c>
      <c r="H257" s="3">
        <v>4.41</v>
      </c>
      <c r="I257" s="3">
        <v>0.88</v>
      </c>
      <c r="J257" s="3">
        <v>0.75</v>
      </c>
      <c r="K257" s="3" t="s">
        <v>9835</v>
      </c>
      <c r="L257" s="3" t="s">
        <v>9835</v>
      </c>
      <c r="N257" s="3" t="s">
        <v>9841</v>
      </c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 spans="1:30" x14ac:dyDescent="0.25">
      <c r="A258" s="3" t="s">
        <v>6589</v>
      </c>
      <c r="B258" s="6" t="s">
        <v>6590</v>
      </c>
      <c r="C258" s="4">
        <v>1.7666666666666666</v>
      </c>
      <c r="D258" s="3">
        <v>0.97666666666666668</v>
      </c>
      <c r="E258" s="3">
        <v>1.38</v>
      </c>
      <c r="F258" s="3">
        <v>1.51</v>
      </c>
      <c r="G258" s="3">
        <v>2.41</v>
      </c>
      <c r="H258" s="3" t="s">
        <v>9835</v>
      </c>
      <c r="I258" s="3">
        <v>0.75</v>
      </c>
      <c r="J258" s="3">
        <v>1.06</v>
      </c>
      <c r="K258" s="3">
        <v>1.1200000000000001</v>
      </c>
      <c r="L258" s="3" t="s">
        <v>9835</v>
      </c>
      <c r="N258" s="3" t="s">
        <v>9839</v>
      </c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 spans="1:30" x14ac:dyDescent="0.25">
      <c r="A259" s="3" t="s">
        <v>7567</v>
      </c>
      <c r="B259" s="6" t="s">
        <v>7568</v>
      </c>
      <c r="C259" s="4">
        <v>1.77</v>
      </c>
      <c r="D259" s="3">
        <v>0.9</v>
      </c>
      <c r="E259" s="3">
        <v>1.77</v>
      </c>
      <c r="F259" s="3" t="s">
        <v>9835</v>
      </c>
      <c r="G259" s="3" t="s">
        <v>9835</v>
      </c>
      <c r="H259" s="3" t="s">
        <v>9835</v>
      </c>
      <c r="I259" s="3">
        <v>0.9</v>
      </c>
      <c r="J259" s="3" t="s">
        <v>9835</v>
      </c>
      <c r="K259" s="3" t="s">
        <v>9835</v>
      </c>
      <c r="L259" s="3">
        <v>1.05</v>
      </c>
      <c r="N259" s="3" t="s">
        <v>9839</v>
      </c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 spans="1:30" x14ac:dyDescent="0.25">
      <c r="A260" s="3" t="s">
        <v>8097</v>
      </c>
      <c r="B260" s="6" t="s">
        <v>8098</v>
      </c>
      <c r="C260" s="4">
        <v>1.77</v>
      </c>
      <c r="D260" s="3">
        <v>1</v>
      </c>
      <c r="E260" s="3">
        <v>1.77</v>
      </c>
      <c r="F260" s="3" t="s">
        <v>9835</v>
      </c>
      <c r="G260" s="3" t="s">
        <v>9835</v>
      </c>
      <c r="H260" s="3" t="s">
        <v>9835</v>
      </c>
      <c r="I260" s="3">
        <v>1</v>
      </c>
      <c r="J260" s="3" t="s">
        <v>9835</v>
      </c>
      <c r="K260" s="3" t="s">
        <v>9835</v>
      </c>
      <c r="L260" s="3" t="s">
        <v>9835</v>
      </c>
      <c r="N260" s="3" t="s">
        <v>9843</v>
      </c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x14ac:dyDescent="0.25">
      <c r="A261" s="3" t="s">
        <v>1993</v>
      </c>
      <c r="B261" s="6" t="s">
        <v>1994</v>
      </c>
      <c r="C261" s="4">
        <v>1.79</v>
      </c>
      <c r="D261" s="3">
        <v>1.1133333333333333</v>
      </c>
      <c r="E261" s="3">
        <v>1.76</v>
      </c>
      <c r="F261" s="3">
        <v>1.77</v>
      </c>
      <c r="G261" s="3">
        <v>1.84</v>
      </c>
      <c r="H261" s="3">
        <v>1.25</v>
      </c>
      <c r="I261" s="3">
        <v>0.95</v>
      </c>
      <c r="J261" s="3">
        <v>1.0900000000000001</v>
      </c>
      <c r="K261" s="3">
        <v>1.3</v>
      </c>
      <c r="L261" s="3" t="s">
        <v>9835</v>
      </c>
      <c r="N261" s="3" t="s">
        <v>9839</v>
      </c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 spans="1:30" x14ac:dyDescent="0.25">
      <c r="A262" s="3" t="s">
        <v>6929</v>
      </c>
      <c r="B262" s="6" t="s">
        <v>6930</v>
      </c>
      <c r="C262" s="4">
        <v>1.79</v>
      </c>
      <c r="D262" s="3">
        <v>0.85</v>
      </c>
      <c r="E262" s="3" t="s">
        <v>9835</v>
      </c>
      <c r="F262" s="3">
        <v>1.79</v>
      </c>
      <c r="G262" s="3" t="s">
        <v>9835</v>
      </c>
      <c r="H262" s="3">
        <v>2.4700000000000002</v>
      </c>
      <c r="I262" s="3">
        <v>0.85</v>
      </c>
      <c r="J262" s="3" t="s">
        <v>9835</v>
      </c>
      <c r="K262" s="3" t="s">
        <v>9835</v>
      </c>
      <c r="L262" s="3" t="s">
        <v>9835</v>
      </c>
      <c r="N262" s="3" t="s">
        <v>9841</v>
      </c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 spans="1:30" x14ac:dyDescent="0.25">
      <c r="A263" s="3" t="s">
        <v>7011</v>
      </c>
      <c r="B263" s="6" t="s">
        <v>7012</v>
      </c>
      <c r="C263" s="4">
        <v>1.79</v>
      </c>
      <c r="D263" s="3">
        <v>1.1000000000000001</v>
      </c>
      <c r="E263" s="3">
        <v>1.79</v>
      </c>
      <c r="F263" s="3" t="s">
        <v>9835</v>
      </c>
      <c r="G263" s="3" t="s">
        <v>9835</v>
      </c>
      <c r="H263" s="3">
        <v>2.64</v>
      </c>
      <c r="I263" s="3">
        <v>1.1000000000000001</v>
      </c>
      <c r="J263" s="3" t="s">
        <v>9835</v>
      </c>
      <c r="K263" s="3" t="s">
        <v>9835</v>
      </c>
      <c r="L263" s="3">
        <v>1.25</v>
      </c>
      <c r="N263" s="3" t="s">
        <v>9842</v>
      </c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 spans="1:30" x14ac:dyDescent="0.25">
      <c r="A264" s="3" t="s">
        <v>8455</v>
      </c>
      <c r="B264" s="6" t="s">
        <v>8456</v>
      </c>
      <c r="C264" s="4">
        <v>1.79</v>
      </c>
      <c r="D264" s="3">
        <v>0.85</v>
      </c>
      <c r="E264" s="3">
        <v>1.79</v>
      </c>
      <c r="F264" s="3" t="s">
        <v>9835</v>
      </c>
      <c r="G264" s="3" t="s">
        <v>9835</v>
      </c>
      <c r="H264" s="3" t="s">
        <v>9835</v>
      </c>
      <c r="I264" s="3">
        <v>0.85</v>
      </c>
      <c r="J264" s="3" t="s">
        <v>9835</v>
      </c>
      <c r="K264" s="3" t="s">
        <v>9835</v>
      </c>
      <c r="L264" s="3" t="s">
        <v>9835</v>
      </c>
      <c r="N264" s="3" t="s">
        <v>9839</v>
      </c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 spans="1:30" x14ac:dyDescent="0.25">
      <c r="A265" s="3" t="s">
        <v>4703</v>
      </c>
      <c r="B265" s="6" t="s">
        <v>4704</v>
      </c>
      <c r="C265" s="4">
        <v>1.7966666666666669</v>
      </c>
      <c r="D265" s="3">
        <v>1.1666666666666667</v>
      </c>
      <c r="E265" s="3">
        <v>1.83</v>
      </c>
      <c r="F265" s="3">
        <v>1.95</v>
      </c>
      <c r="G265" s="3">
        <v>1.61</v>
      </c>
      <c r="H265" s="3">
        <v>2.91</v>
      </c>
      <c r="I265" s="3">
        <v>0.99</v>
      </c>
      <c r="J265" s="3">
        <v>1.1599999999999999</v>
      </c>
      <c r="K265" s="3">
        <v>1.35</v>
      </c>
      <c r="L265" s="3">
        <v>0.99</v>
      </c>
      <c r="N265" s="3" t="s">
        <v>9842</v>
      </c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 spans="1:30" x14ac:dyDescent="0.25">
      <c r="A266" s="3" t="s">
        <v>5299</v>
      </c>
      <c r="B266" s="6" t="s">
        <v>5300</v>
      </c>
      <c r="C266" s="4">
        <v>1.7999999999999998</v>
      </c>
      <c r="D266" s="3">
        <v>0.98499999999999999</v>
      </c>
      <c r="E266" s="3">
        <v>1.33</v>
      </c>
      <c r="F266" s="3">
        <v>3.44</v>
      </c>
      <c r="G266" s="3">
        <v>0.63</v>
      </c>
      <c r="H266" s="3" t="s">
        <v>9835</v>
      </c>
      <c r="I266" s="3">
        <v>0.96</v>
      </c>
      <c r="J266" s="3">
        <v>1.01</v>
      </c>
      <c r="K266" s="3" t="s">
        <v>9835</v>
      </c>
      <c r="L266" s="3" t="s">
        <v>9835</v>
      </c>
      <c r="M266" s="5" t="s">
        <v>9571</v>
      </c>
      <c r="N266" s="3" t="s">
        <v>9842</v>
      </c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 spans="1:30" x14ac:dyDescent="0.25">
      <c r="A267" s="3" t="s">
        <v>3695</v>
      </c>
      <c r="B267" s="6" t="s">
        <v>3696</v>
      </c>
      <c r="C267" s="4">
        <v>1.8099999999999998</v>
      </c>
      <c r="D267" s="3">
        <v>1.2266666666666666</v>
      </c>
      <c r="E267" s="3">
        <v>2.52</v>
      </c>
      <c r="F267" s="3">
        <v>2.06</v>
      </c>
      <c r="G267" s="3">
        <v>0.85</v>
      </c>
      <c r="H267" s="3">
        <v>3.41</v>
      </c>
      <c r="I267" s="3">
        <v>0.96</v>
      </c>
      <c r="J267" s="3">
        <v>0.9</v>
      </c>
      <c r="K267" s="3">
        <v>1.82</v>
      </c>
      <c r="L267" s="3">
        <v>0.93</v>
      </c>
      <c r="N267" s="3" t="s">
        <v>9841</v>
      </c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 spans="1:30" x14ac:dyDescent="0.25">
      <c r="A268" s="3" t="s">
        <v>9149</v>
      </c>
      <c r="B268" s="6" t="s">
        <v>9150</v>
      </c>
      <c r="C268" s="4">
        <v>1.81</v>
      </c>
      <c r="D268" s="3">
        <v>1.2100000000000002</v>
      </c>
      <c r="E268" s="3" t="s">
        <v>9835</v>
      </c>
      <c r="F268" s="3">
        <v>2.77</v>
      </c>
      <c r="G268" s="3">
        <v>0.85</v>
      </c>
      <c r="H268" s="3" t="s">
        <v>9835</v>
      </c>
      <c r="I268" s="3">
        <v>0.97</v>
      </c>
      <c r="J268" s="3">
        <v>1.1000000000000001</v>
      </c>
      <c r="K268" s="3">
        <v>1.56</v>
      </c>
      <c r="L268" s="3" t="s">
        <v>9835</v>
      </c>
      <c r="N268" s="3" t="s">
        <v>9840</v>
      </c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x14ac:dyDescent="0.25">
      <c r="A269" s="3" t="s">
        <v>8925</v>
      </c>
      <c r="B269" s="6" t="s">
        <v>8926</v>
      </c>
      <c r="C269" s="4">
        <v>1.82</v>
      </c>
      <c r="D269" s="3">
        <v>2.2000000000000002</v>
      </c>
      <c r="E269" s="3">
        <v>1.82</v>
      </c>
      <c r="F269" s="3" t="s">
        <v>9835</v>
      </c>
      <c r="G269" s="3" t="s">
        <v>9835</v>
      </c>
      <c r="H269" s="3" t="s">
        <v>9835</v>
      </c>
      <c r="I269" s="3">
        <v>2.2000000000000002</v>
      </c>
      <c r="J269" s="3" t="s">
        <v>9835</v>
      </c>
      <c r="K269" s="3" t="s">
        <v>9835</v>
      </c>
      <c r="L269" s="3" t="s">
        <v>9835</v>
      </c>
      <c r="N269" s="3" t="s">
        <v>9839</v>
      </c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 spans="1:30" x14ac:dyDescent="0.25">
      <c r="A270" s="3" t="s">
        <v>124</v>
      </c>
      <c r="B270" s="6" t="s">
        <v>125</v>
      </c>
      <c r="C270" s="4">
        <v>1.83</v>
      </c>
      <c r="D270" s="3">
        <v>0.93</v>
      </c>
      <c r="E270" s="3">
        <v>1.83</v>
      </c>
      <c r="F270" s="3" t="s">
        <v>9835</v>
      </c>
      <c r="G270" s="3" t="s">
        <v>9835</v>
      </c>
      <c r="H270" s="3" t="s">
        <v>9835</v>
      </c>
      <c r="I270" s="3" t="s">
        <v>9835</v>
      </c>
      <c r="J270" s="3" t="s">
        <v>9835</v>
      </c>
      <c r="K270" s="3">
        <v>0.93</v>
      </c>
      <c r="L270" s="3" t="s">
        <v>9835</v>
      </c>
      <c r="N270" s="3" t="s">
        <v>9843</v>
      </c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 spans="1:30" x14ac:dyDescent="0.25">
      <c r="A271" s="3" t="s">
        <v>2937</v>
      </c>
      <c r="B271" s="6" t="s">
        <v>2938</v>
      </c>
      <c r="C271" s="4">
        <v>1.83</v>
      </c>
      <c r="D271" s="3">
        <v>1.05</v>
      </c>
      <c r="E271" s="3" t="s">
        <v>9835</v>
      </c>
      <c r="F271" s="3">
        <v>1.83</v>
      </c>
      <c r="G271" s="3" t="s">
        <v>9835</v>
      </c>
      <c r="H271" s="3" t="s">
        <v>9835</v>
      </c>
      <c r="I271" s="3">
        <v>0.99</v>
      </c>
      <c r="J271" s="3">
        <v>0.98</v>
      </c>
      <c r="K271" s="3">
        <v>1.18</v>
      </c>
      <c r="L271" s="3" t="s">
        <v>9835</v>
      </c>
      <c r="N271" s="3" t="s">
        <v>9839</v>
      </c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 spans="1:30" x14ac:dyDescent="0.25">
      <c r="A272" s="3" t="s">
        <v>3059</v>
      </c>
      <c r="B272" s="6" t="s">
        <v>3060</v>
      </c>
      <c r="C272" s="4">
        <v>1.83</v>
      </c>
      <c r="D272" s="3">
        <v>1.52</v>
      </c>
      <c r="E272" s="3">
        <v>1.83</v>
      </c>
      <c r="F272" s="3" t="s">
        <v>9835</v>
      </c>
      <c r="G272" s="3" t="s">
        <v>9835</v>
      </c>
      <c r="H272" s="3" t="s">
        <v>9835</v>
      </c>
      <c r="I272" s="3">
        <v>1.52</v>
      </c>
      <c r="J272" s="3" t="s">
        <v>9835</v>
      </c>
      <c r="K272" s="3" t="s">
        <v>9835</v>
      </c>
      <c r="L272" s="3" t="s">
        <v>9835</v>
      </c>
      <c r="N272" s="3" t="s">
        <v>9842</v>
      </c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x14ac:dyDescent="0.25">
      <c r="A273" s="3" t="s">
        <v>5255</v>
      </c>
      <c r="B273" s="6" t="s">
        <v>5256</v>
      </c>
      <c r="C273" s="4">
        <v>1.83</v>
      </c>
      <c r="D273" s="3">
        <v>1.01</v>
      </c>
      <c r="E273" s="3">
        <v>1.92</v>
      </c>
      <c r="F273" s="3">
        <v>1.74</v>
      </c>
      <c r="G273" s="3" t="s">
        <v>9835</v>
      </c>
      <c r="H273" s="3" t="s">
        <v>9835</v>
      </c>
      <c r="I273" s="3">
        <v>1.01</v>
      </c>
      <c r="J273" s="3" t="s">
        <v>9835</v>
      </c>
      <c r="K273" s="3" t="s">
        <v>9835</v>
      </c>
      <c r="L273" s="3" t="s">
        <v>9835</v>
      </c>
      <c r="N273" s="3" t="s">
        <v>9840</v>
      </c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 spans="1:30" x14ac:dyDescent="0.25">
      <c r="A274" s="3" t="s">
        <v>1989</v>
      </c>
      <c r="B274" s="6" t="s">
        <v>1990</v>
      </c>
      <c r="C274" s="4">
        <v>1.8333333333333333</v>
      </c>
      <c r="D274" s="3">
        <v>1.1000000000000001</v>
      </c>
      <c r="E274" s="3">
        <v>1.96</v>
      </c>
      <c r="F274" s="3">
        <v>2.1</v>
      </c>
      <c r="G274" s="3">
        <v>1.44</v>
      </c>
      <c r="H274" s="3" t="s">
        <v>9835</v>
      </c>
      <c r="I274" s="3">
        <v>1.1000000000000001</v>
      </c>
      <c r="J274" s="3" t="s">
        <v>9835</v>
      </c>
      <c r="K274" s="3" t="s">
        <v>9835</v>
      </c>
      <c r="L274" s="3" t="s">
        <v>9835</v>
      </c>
      <c r="N274" s="3" t="s">
        <v>9839</v>
      </c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 spans="1:30" x14ac:dyDescent="0.25">
      <c r="A275" s="3" t="s">
        <v>3619</v>
      </c>
      <c r="B275" s="6" t="s">
        <v>3620</v>
      </c>
      <c r="C275" s="4">
        <v>1.835</v>
      </c>
      <c r="D275" s="3">
        <v>1.1299999999999999</v>
      </c>
      <c r="E275" s="3" t="s">
        <v>9835</v>
      </c>
      <c r="F275" s="3">
        <v>2.33</v>
      </c>
      <c r="G275" s="3">
        <v>1.34</v>
      </c>
      <c r="H275" s="3" t="s">
        <v>9835</v>
      </c>
      <c r="I275" s="3">
        <v>1.01</v>
      </c>
      <c r="J275" s="3">
        <v>1.18</v>
      </c>
      <c r="K275" s="3">
        <v>1.2</v>
      </c>
      <c r="L275" s="3">
        <v>1.3</v>
      </c>
      <c r="N275" s="3" t="s">
        <v>9842</v>
      </c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 spans="1:30" x14ac:dyDescent="0.25">
      <c r="A276" s="3" t="s">
        <v>4493</v>
      </c>
      <c r="B276" s="6" t="s">
        <v>4494</v>
      </c>
      <c r="C276" s="4">
        <v>1.85</v>
      </c>
      <c r="D276" s="3">
        <v>1.04</v>
      </c>
      <c r="E276" s="3">
        <v>1.85</v>
      </c>
      <c r="F276" s="3" t="s">
        <v>9835</v>
      </c>
      <c r="G276" s="3" t="s">
        <v>9835</v>
      </c>
      <c r="H276" s="3" t="s">
        <v>9835</v>
      </c>
      <c r="I276" s="3">
        <v>1.04</v>
      </c>
      <c r="J276" s="3" t="s">
        <v>9835</v>
      </c>
      <c r="K276" s="3" t="s">
        <v>9835</v>
      </c>
      <c r="L276" s="3">
        <v>0.95</v>
      </c>
      <c r="N276" s="3" t="s">
        <v>9840</v>
      </c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 spans="1:30" x14ac:dyDescent="0.25">
      <c r="A277" s="3" t="s">
        <v>5161</v>
      </c>
      <c r="B277" s="6" t="s">
        <v>5162</v>
      </c>
      <c r="C277" s="4">
        <v>1.8599999999999999</v>
      </c>
      <c r="D277" s="3">
        <v>1.105</v>
      </c>
      <c r="E277" s="3">
        <v>1.8</v>
      </c>
      <c r="F277" s="3" t="s">
        <v>9835</v>
      </c>
      <c r="G277" s="3">
        <v>1.92</v>
      </c>
      <c r="H277" s="3" t="s">
        <v>9835</v>
      </c>
      <c r="I277" s="3">
        <v>0.82</v>
      </c>
      <c r="J277" s="3" t="s">
        <v>9835</v>
      </c>
      <c r="K277" s="3">
        <v>1.39</v>
      </c>
      <c r="L277" s="3" t="s">
        <v>9835</v>
      </c>
      <c r="N277" s="3" t="s">
        <v>9839</v>
      </c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 spans="1:30" x14ac:dyDescent="0.25">
      <c r="A278" s="3" t="s">
        <v>7383</v>
      </c>
      <c r="B278" s="6" t="s">
        <v>7384</v>
      </c>
      <c r="C278" s="4">
        <v>1.86</v>
      </c>
      <c r="D278" s="3">
        <v>1.25</v>
      </c>
      <c r="E278" s="3" t="s">
        <v>9835</v>
      </c>
      <c r="F278" s="3">
        <v>1.86</v>
      </c>
      <c r="G278" s="3" t="s">
        <v>9835</v>
      </c>
      <c r="H278" s="3" t="s">
        <v>9835</v>
      </c>
      <c r="I278" s="3">
        <v>1.25</v>
      </c>
      <c r="J278" s="3" t="s">
        <v>9835</v>
      </c>
      <c r="K278" s="3" t="s">
        <v>9835</v>
      </c>
      <c r="L278" s="3" t="s">
        <v>9835</v>
      </c>
      <c r="N278" s="3" t="s">
        <v>9839</v>
      </c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 spans="1:30" x14ac:dyDescent="0.25">
      <c r="A279" s="3" t="s">
        <v>3427</v>
      </c>
      <c r="B279" s="6" t="s">
        <v>3428</v>
      </c>
      <c r="C279" s="4">
        <v>1.8766666666666667</v>
      </c>
      <c r="D279" s="3">
        <v>1.1866666666666668</v>
      </c>
      <c r="E279" s="3">
        <v>1.38</v>
      </c>
      <c r="F279" s="3">
        <v>2.92</v>
      </c>
      <c r="G279" s="3">
        <v>1.33</v>
      </c>
      <c r="H279" s="3" t="s">
        <v>9835</v>
      </c>
      <c r="I279" s="3">
        <v>1.21</v>
      </c>
      <c r="J279" s="3">
        <v>0.76</v>
      </c>
      <c r="K279" s="3">
        <v>1.59</v>
      </c>
      <c r="L279" s="3" t="s">
        <v>9835</v>
      </c>
      <c r="N279" s="3" t="s">
        <v>9839</v>
      </c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x14ac:dyDescent="0.25">
      <c r="A280" s="3" t="s">
        <v>8887</v>
      </c>
      <c r="B280" s="6" t="s">
        <v>8888</v>
      </c>
      <c r="C280" s="4">
        <v>1.89</v>
      </c>
      <c r="D280" s="3">
        <v>1.07</v>
      </c>
      <c r="E280" s="3">
        <v>1.89</v>
      </c>
      <c r="F280" s="3" t="s">
        <v>9835</v>
      </c>
      <c r="G280" s="3" t="s">
        <v>9835</v>
      </c>
      <c r="H280" s="3" t="s">
        <v>9835</v>
      </c>
      <c r="I280" s="3">
        <v>1.07</v>
      </c>
      <c r="J280" s="3" t="s">
        <v>9835</v>
      </c>
      <c r="K280" s="3" t="s">
        <v>9835</v>
      </c>
      <c r="L280" s="3" t="s">
        <v>9835</v>
      </c>
      <c r="N280" s="3" t="s">
        <v>9839</v>
      </c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 spans="1:30" x14ac:dyDescent="0.25">
      <c r="A281" s="3" t="s">
        <v>7583</v>
      </c>
      <c r="B281" s="6" t="s">
        <v>7584</v>
      </c>
      <c r="C281" s="4">
        <v>1.8900000000000001</v>
      </c>
      <c r="D281" s="3">
        <v>1.0900000000000001</v>
      </c>
      <c r="E281" s="3">
        <v>0.83</v>
      </c>
      <c r="F281" s="3" t="s">
        <v>9835</v>
      </c>
      <c r="G281" s="3">
        <v>2.95</v>
      </c>
      <c r="H281" s="3" t="s">
        <v>9835</v>
      </c>
      <c r="I281" s="3">
        <v>1.0900000000000001</v>
      </c>
      <c r="J281" s="3" t="s">
        <v>9835</v>
      </c>
      <c r="K281" s="3" t="s">
        <v>9835</v>
      </c>
      <c r="L281" s="3" t="s">
        <v>9835</v>
      </c>
      <c r="N281" s="3" t="s">
        <v>9840</v>
      </c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 spans="1:30" x14ac:dyDescent="0.25">
      <c r="A282" s="3" t="s">
        <v>3673</v>
      </c>
      <c r="B282" s="6" t="s">
        <v>3674</v>
      </c>
      <c r="C282" s="4">
        <v>1.9</v>
      </c>
      <c r="D282" s="3">
        <v>1.04</v>
      </c>
      <c r="E282" s="3">
        <v>1.9</v>
      </c>
      <c r="F282" s="3" t="s">
        <v>9835</v>
      </c>
      <c r="G282" s="3" t="s">
        <v>9835</v>
      </c>
      <c r="H282" s="3" t="s">
        <v>9835</v>
      </c>
      <c r="I282" s="3">
        <v>1.04</v>
      </c>
      <c r="J282" s="3" t="s">
        <v>9835</v>
      </c>
      <c r="K282" s="3" t="s">
        <v>9835</v>
      </c>
      <c r="L282" s="3" t="s">
        <v>9835</v>
      </c>
      <c r="M282" s="5" t="s">
        <v>9464</v>
      </c>
      <c r="N282" s="3" t="s">
        <v>9842</v>
      </c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x14ac:dyDescent="0.25">
      <c r="A283" s="3" t="s">
        <v>2641</v>
      </c>
      <c r="B283" s="6" t="s">
        <v>2642</v>
      </c>
      <c r="C283" s="4">
        <v>1.9033333333333333</v>
      </c>
      <c r="D283" s="3">
        <v>1.24</v>
      </c>
      <c r="E283" s="3">
        <v>2.14</v>
      </c>
      <c r="F283" s="3">
        <v>1.4</v>
      </c>
      <c r="G283" s="3">
        <v>2.17</v>
      </c>
      <c r="H283" s="3" t="s">
        <v>9835</v>
      </c>
      <c r="I283" s="3">
        <v>1.03</v>
      </c>
      <c r="J283" s="3">
        <v>1.1499999999999999</v>
      </c>
      <c r="K283" s="3">
        <v>1.54</v>
      </c>
      <c r="L283" s="3" t="s">
        <v>9835</v>
      </c>
      <c r="N283" s="3" t="s">
        <v>9839</v>
      </c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 spans="1:30" x14ac:dyDescent="0.25">
      <c r="A284" s="3" t="s">
        <v>9139</v>
      </c>
      <c r="B284" s="6" t="s">
        <v>9140</v>
      </c>
      <c r="C284" s="4">
        <v>1.9033333333333333</v>
      </c>
      <c r="D284" s="3">
        <v>1.1300000000000001</v>
      </c>
      <c r="E284" s="3">
        <v>1.37</v>
      </c>
      <c r="F284" s="3">
        <v>1.26</v>
      </c>
      <c r="G284" s="3">
        <v>3.08</v>
      </c>
      <c r="H284" s="3" t="s">
        <v>9835</v>
      </c>
      <c r="I284" s="3">
        <v>0.98</v>
      </c>
      <c r="J284" s="3">
        <v>1.1399999999999999</v>
      </c>
      <c r="K284" s="3">
        <v>1.27</v>
      </c>
      <c r="L284" s="3">
        <v>0.9</v>
      </c>
      <c r="M284" s="5" t="s">
        <v>9801</v>
      </c>
      <c r="N284" s="3" t="s">
        <v>9843</v>
      </c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 spans="1:30" x14ac:dyDescent="0.25">
      <c r="A285" s="3" t="s">
        <v>6081</v>
      </c>
      <c r="B285" s="6" t="s">
        <v>6082</v>
      </c>
      <c r="C285" s="4">
        <v>1.9166666666666667</v>
      </c>
      <c r="D285" s="3">
        <v>1.0049999999999999</v>
      </c>
      <c r="E285" s="3">
        <v>1.75</v>
      </c>
      <c r="F285" s="3">
        <v>1.96</v>
      </c>
      <c r="G285" s="3">
        <v>2.04</v>
      </c>
      <c r="H285" s="3">
        <v>1.45</v>
      </c>
      <c r="I285" s="3">
        <v>1.01</v>
      </c>
      <c r="J285" s="3">
        <v>1</v>
      </c>
      <c r="K285" s="3" t="s">
        <v>9835</v>
      </c>
      <c r="L285" s="3">
        <v>0.93</v>
      </c>
      <c r="N285" s="3" t="s">
        <v>9840</v>
      </c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 spans="1:30" x14ac:dyDescent="0.25">
      <c r="A286" s="3" t="s">
        <v>280</v>
      </c>
      <c r="B286" s="6" t="s">
        <v>281</v>
      </c>
      <c r="C286" s="4">
        <v>1.92</v>
      </c>
      <c r="D286" s="3">
        <v>1.1200000000000001</v>
      </c>
      <c r="E286" s="3">
        <v>1.92</v>
      </c>
      <c r="F286" s="3" t="s">
        <v>9835</v>
      </c>
      <c r="G286" s="3" t="s">
        <v>9835</v>
      </c>
      <c r="H286" s="3">
        <v>6.36</v>
      </c>
      <c r="I286" s="3">
        <v>1.1200000000000001</v>
      </c>
      <c r="J286" s="3" t="s">
        <v>9835</v>
      </c>
      <c r="K286" s="3" t="s">
        <v>9835</v>
      </c>
      <c r="L286" s="3">
        <v>0.91</v>
      </c>
      <c r="M286" s="5" t="s">
        <v>9180</v>
      </c>
      <c r="N286" s="3" t="s">
        <v>9842</v>
      </c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 spans="1:30" x14ac:dyDescent="0.25">
      <c r="A287" s="3" t="s">
        <v>6599</v>
      </c>
      <c r="B287" s="6" t="s">
        <v>6600</v>
      </c>
      <c r="C287" s="4">
        <v>1.92</v>
      </c>
      <c r="D287" s="3">
        <v>1.43</v>
      </c>
      <c r="E287" s="3" t="s">
        <v>9835</v>
      </c>
      <c r="F287" s="3">
        <v>1.92</v>
      </c>
      <c r="G287" s="3" t="s">
        <v>9835</v>
      </c>
      <c r="H287" s="3" t="s">
        <v>9835</v>
      </c>
      <c r="I287" s="3" t="s">
        <v>9835</v>
      </c>
      <c r="J287" s="3">
        <v>1.43</v>
      </c>
      <c r="K287" s="3" t="s">
        <v>9835</v>
      </c>
      <c r="L287" s="3" t="s">
        <v>9835</v>
      </c>
      <c r="N287" s="3" t="s">
        <v>9839</v>
      </c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 spans="1:30" x14ac:dyDescent="0.25">
      <c r="A288" s="3" t="s">
        <v>7811</v>
      </c>
      <c r="B288" s="6" t="s">
        <v>7812</v>
      </c>
      <c r="C288" s="4">
        <v>1.92</v>
      </c>
      <c r="D288" s="3">
        <v>1.01</v>
      </c>
      <c r="E288" s="3">
        <v>1.92</v>
      </c>
      <c r="F288" s="3" t="s">
        <v>9835</v>
      </c>
      <c r="G288" s="3" t="s">
        <v>9835</v>
      </c>
      <c r="H288" s="3" t="s">
        <v>9835</v>
      </c>
      <c r="I288" s="3">
        <v>1.01</v>
      </c>
      <c r="J288" s="3" t="s">
        <v>9835</v>
      </c>
      <c r="K288" s="3" t="s">
        <v>9835</v>
      </c>
      <c r="L288" s="3" t="s">
        <v>9835</v>
      </c>
      <c r="N288" s="3" t="s">
        <v>9839</v>
      </c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 spans="1:30" x14ac:dyDescent="0.25">
      <c r="A289" s="3" t="s">
        <v>8521</v>
      </c>
      <c r="B289" s="6" t="s">
        <v>8522</v>
      </c>
      <c r="C289" s="4">
        <v>1.92</v>
      </c>
      <c r="D289" s="3">
        <v>0.99</v>
      </c>
      <c r="E289" s="3" t="s">
        <v>9835</v>
      </c>
      <c r="F289" s="3" t="s">
        <v>9835</v>
      </c>
      <c r="G289" s="3" t="s">
        <v>9835</v>
      </c>
      <c r="H289" s="3">
        <v>1.92</v>
      </c>
      <c r="I289" s="3">
        <v>0.99</v>
      </c>
      <c r="J289" s="3" t="s">
        <v>9835</v>
      </c>
      <c r="K289" s="3" t="s">
        <v>9835</v>
      </c>
      <c r="L289" s="3">
        <v>0.98</v>
      </c>
      <c r="N289" s="3" t="s">
        <v>9842</v>
      </c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 spans="1:30" x14ac:dyDescent="0.25">
      <c r="A290" s="3" t="s">
        <v>5097</v>
      </c>
      <c r="B290" s="6" t="s">
        <v>5098</v>
      </c>
      <c r="C290" s="4">
        <v>1.9350000000000001</v>
      </c>
      <c r="D290" s="3">
        <v>1.1499999999999999</v>
      </c>
      <c r="E290" s="3">
        <v>2</v>
      </c>
      <c r="F290" s="3" t="s">
        <v>9835</v>
      </c>
      <c r="G290" s="3">
        <v>1.87</v>
      </c>
      <c r="H290" s="3">
        <v>1.36</v>
      </c>
      <c r="I290" s="3">
        <v>1.06</v>
      </c>
      <c r="J290" s="3">
        <v>1.2</v>
      </c>
      <c r="K290" s="3">
        <v>1.19</v>
      </c>
      <c r="L290" s="3">
        <v>0.82</v>
      </c>
      <c r="N290" s="3" t="s">
        <v>9839</v>
      </c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 spans="1:30" x14ac:dyDescent="0.25">
      <c r="A291" s="3" t="s">
        <v>1665</v>
      </c>
      <c r="B291" s="6" t="s">
        <v>1666</v>
      </c>
      <c r="C291" s="4">
        <v>1.9450000000000001</v>
      </c>
      <c r="D291" s="3">
        <v>0.92</v>
      </c>
      <c r="E291" s="3">
        <v>2.4500000000000002</v>
      </c>
      <c r="F291" s="3" t="s">
        <v>9835</v>
      </c>
      <c r="G291" s="3">
        <v>1.44</v>
      </c>
      <c r="H291" s="3">
        <v>2.2400000000000002</v>
      </c>
      <c r="I291" s="3" t="s">
        <v>9835</v>
      </c>
      <c r="J291" s="3" t="s">
        <v>9835</v>
      </c>
      <c r="K291" s="3" t="s">
        <v>9835</v>
      </c>
      <c r="L291" s="3">
        <v>0.92</v>
      </c>
      <c r="M291" s="5" t="s">
        <v>9292</v>
      </c>
      <c r="N291" s="3" t="s">
        <v>9843</v>
      </c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 spans="1:30" x14ac:dyDescent="0.25">
      <c r="A292" s="3" t="s">
        <v>5667</v>
      </c>
      <c r="B292" s="6" t="s">
        <v>5668</v>
      </c>
      <c r="C292" s="4">
        <v>1.9466666666666665</v>
      </c>
      <c r="D292" s="3">
        <v>1.0999999999999999</v>
      </c>
      <c r="E292" s="3">
        <v>2.35</v>
      </c>
      <c r="F292" s="3">
        <v>1.98</v>
      </c>
      <c r="G292" s="3">
        <v>1.51</v>
      </c>
      <c r="H292" s="3">
        <v>7.4</v>
      </c>
      <c r="I292" s="3">
        <v>1</v>
      </c>
      <c r="J292" s="3">
        <v>1.06</v>
      </c>
      <c r="K292" s="3">
        <v>1.24</v>
      </c>
      <c r="L292" s="3">
        <v>0.82</v>
      </c>
      <c r="M292" s="5" t="s">
        <v>9596</v>
      </c>
      <c r="N292" s="3" t="s">
        <v>9842</v>
      </c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 spans="1:30" x14ac:dyDescent="0.25">
      <c r="A293" s="3" t="s">
        <v>5037</v>
      </c>
      <c r="B293" s="6" t="s">
        <v>5038</v>
      </c>
      <c r="C293" s="4">
        <v>1.96</v>
      </c>
      <c r="D293" s="3">
        <v>1.03</v>
      </c>
      <c r="E293" s="3" t="s">
        <v>9835</v>
      </c>
      <c r="F293" s="3" t="s">
        <v>9835</v>
      </c>
      <c r="G293" s="3" t="s">
        <v>9835</v>
      </c>
      <c r="H293" s="3">
        <v>1.96</v>
      </c>
      <c r="I293" s="3" t="s">
        <v>9835</v>
      </c>
      <c r="J293" s="3" t="s">
        <v>9835</v>
      </c>
      <c r="K293" s="3" t="s">
        <v>9835</v>
      </c>
      <c r="L293" s="3">
        <v>1.03</v>
      </c>
      <c r="N293" s="3" t="s">
        <v>9839</v>
      </c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 spans="1:30" x14ac:dyDescent="0.25">
      <c r="A294" s="3" t="s">
        <v>9101</v>
      </c>
      <c r="B294" s="6" t="s">
        <v>9102</v>
      </c>
      <c r="C294" s="4">
        <v>1.96</v>
      </c>
      <c r="D294" s="3">
        <v>1.1099999999999999</v>
      </c>
      <c r="E294" s="3">
        <v>1.96</v>
      </c>
      <c r="F294" s="3" t="s">
        <v>9835</v>
      </c>
      <c r="G294" s="3" t="s">
        <v>9835</v>
      </c>
      <c r="H294" s="3" t="s">
        <v>9835</v>
      </c>
      <c r="I294" s="3">
        <v>0.98</v>
      </c>
      <c r="J294" s="3" t="s">
        <v>9835</v>
      </c>
      <c r="K294" s="3">
        <v>1.24</v>
      </c>
      <c r="L294" s="3" t="s">
        <v>9835</v>
      </c>
      <c r="N294" s="3" t="s">
        <v>9842</v>
      </c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 spans="1:30" x14ac:dyDescent="0.25">
      <c r="A295" s="3" t="s">
        <v>2053</v>
      </c>
      <c r="B295" s="6" t="s">
        <v>2054</v>
      </c>
      <c r="C295" s="4">
        <v>1.97</v>
      </c>
      <c r="D295" s="3">
        <v>1.2</v>
      </c>
      <c r="E295" s="3" t="s">
        <v>9835</v>
      </c>
      <c r="F295" s="3">
        <v>1.97</v>
      </c>
      <c r="G295" s="3" t="s">
        <v>9835</v>
      </c>
      <c r="H295" s="3" t="s">
        <v>9835</v>
      </c>
      <c r="I295" s="3">
        <v>1.2</v>
      </c>
      <c r="J295" s="3" t="s">
        <v>9835</v>
      </c>
      <c r="K295" s="3" t="s">
        <v>9835</v>
      </c>
      <c r="L295" s="3" t="s">
        <v>9835</v>
      </c>
      <c r="N295" s="3" t="s">
        <v>9839</v>
      </c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 spans="1:30" x14ac:dyDescent="0.25">
      <c r="A296" s="3" t="s">
        <v>4507</v>
      </c>
      <c r="B296" s="6" t="s">
        <v>4508</v>
      </c>
      <c r="C296" s="4">
        <v>1.97</v>
      </c>
      <c r="D296" s="3">
        <v>0.77</v>
      </c>
      <c r="E296" s="3">
        <v>1.97</v>
      </c>
      <c r="F296" s="3" t="s">
        <v>9835</v>
      </c>
      <c r="G296" s="3" t="s">
        <v>9835</v>
      </c>
      <c r="H296" s="3" t="s">
        <v>9835</v>
      </c>
      <c r="I296" s="3" t="s">
        <v>9835</v>
      </c>
      <c r="J296" s="3" t="s">
        <v>9835</v>
      </c>
      <c r="K296" s="3" t="s">
        <v>9835</v>
      </c>
      <c r="L296" s="3">
        <v>0.77</v>
      </c>
      <c r="N296" s="3" t="s">
        <v>9840</v>
      </c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x14ac:dyDescent="0.25">
      <c r="A297" s="3" t="s">
        <v>6911</v>
      </c>
      <c r="B297" s="6" t="s">
        <v>6912</v>
      </c>
      <c r="C297" s="4">
        <v>1.97</v>
      </c>
      <c r="D297" s="3">
        <v>0.98</v>
      </c>
      <c r="E297" s="3">
        <v>2.21</v>
      </c>
      <c r="F297" s="3">
        <v>1.73</v>
      </c>
      <c r="G297" s="3" t="s">
        <v>9835</v>
      </c>
      <c r="H297" s="3" t="s">
        <v>9835</v>
      </c>
      <c r="I297" s="3">
        <v>0.98</v>
      </c>
      <c r="J297" s="3" t="s">
        <v>9835</v>
      </c>
      <c r="K297" s="3" t="s">
        <v>9835</v>
      </c>
      <c r="L297" s="3">
        <v>1.33</v>
      </c>
      <c r="M297" s="5" t="s">
        <v>9703</v>
      </c>
      <c r="N297" s="3" t="s">
        <v>9843</v>
      </c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 spans="1:30" x14ac:dyDescent="0.25">
      <c r="A298" s="3" t="s">
        <v>8263</v>
      </c>
      <c r="B298" s="6" t="s">
        <v>8264</v>
      </c>
      <c r="C298" s="4">
        <v>1.9766666666666668</v>
      </c>
      <c r="D298" s="3">
        <v>0.94</v>
      </c>
      <c r="E298" s="3">
        <v>2.95</v>
      </c>
      <c r="F298" s="3">
        <v>1.74</v>
      </c>
      <c r="G298" s="3">
        <v>1.24</v>
      </c>
      <c r="H298" s="3">
        <v>9.48</v>
      </c>
      <c r="I298" s="3">
        <v>0.94</v>
      </c>
      <c r="J298" s="3" t="s">
        <v>9835</v>
      </c>
      <c r="K298" s="3" t="s">
        <v>9835</v>
      </c>
      <c r="L298" s="3">
        <v>1.04</v>
      </c>
      <c r="N298" s="3" t="s">
        <v>9841</v>
      </c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 spans="1:30" x14ac:dyDescent="0.25">
      <c r="A299" s="3" t="s">
        <v>5473</v>
      </c>
      <c r="B299" s="6" t="s">
        <v>5474</v>
      </c>
      <c r="C299" s="4">
        <v>1.98</v>
      </c>
      <c r="D299" s="3">
        <v>1.04</v>
      </c>
      <c r="E299" s="3">
        <v>1.98</v>
      </c>
      <c r="F299" s="3" t="s">
        <v>9835</v>
      </c>
      <c r="G299" s="3" t="s">
        <v>9835</v>
      </c>
      <c r="H299" s="3">
        <v>12.03</v>
      </c>
      <c r="I299" s="3">
        <v>1.04</v>
      </c>
      <c r="J299" s="3" t="s">
        <v>9835</v>
      </c>
      <c r="K299" s="3" t="s">
        <v>9835</v>
      </c>
      <c r="L299" s="3">
        <v>0.9</v>
      </c>
      <c r="N299" s="3" t="s">
        <v>9842</v>
      </c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 spans="1:30" x14ac:dyDescent="0.25">
      <c r="A300" s="3" t="s">
        <v>8943</v>
      </c>
      <c r="B300" s="6" t="s">
        <v>8944</v>
      </c>
      <c r="C300" s="4">
        <v>1.98</v>
      </c>
      <c r="D300" s="3">
        <v>0.94</v>
      </c>
      <c r="E300" s="3">
        <v>1.98</v>
      </c>
      <c r="F300" s="3" t="s">
        <v>9835</v>
      </c>
      <c r="G300" s="3" t="s">
        <v>9835</v>
      </c>
      <c r="H300" s="3">
        <v>6.87</v>
      </c>
      <c r="I300" s="3" t="s">
        <v>9835</v>
      </c>
      <c r="J300" s="3" t="s">
        <v>9835</v>
      </c>
      <c r="K300" s="3" t="s">
        <v>9835</v>
      </c>
      <c r="L300" s="3">
        <v>0.94</v>
      </c>
      <c r="N300" s="3" t="s">
        <v>9842</v>
      </c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 spans="1:30" x14ac:dyDescent="0.25">
      <c r="A301" s="3" t="s">
        <v>7959</v>
      </c>
      <c r="B301" s="6" t="s">
        <v>7960</v>
      </c>
      <c r="C301" s="4">
        <v>1.99</v>
      </c>
      <c r="D301" s="3">
        <v>0.86499999999999999</v>
      </c>
      <c r="E301" s="3">
        <v>3.06</v>
      </c>
      <c r="F301" s="3" t="s">
        <v>9835</v>
      </c>
      <c r="G301" s="3">
        <v>0.92</v>
      </c>
      <c r="H301" s="3" t="s">
        <v>9835</v>
      </c>
      <c r="I301" s="3">
        <v>1</v>
      </c>
      <c r="J301" s="3">
        <v>0.73</v>
      </c>
      <c r="K301" s="3" t="s">
        <v>9835</v>
      </c>
      <c r="L301" s="3">
        <v>0.99</v>
      </c>
      <c r="N301" s="3" t="s">
        <v>9839</v>
      </c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 spans="1:30" x14ac:dyDescent="0.25">
      <c r="A302" s="3" t="s">
        <v>7367</v>
      </c>
      <c r="B302" s="6" t="s">
        <v>7368</v>
      </c>
      <c r="C302" s="4">
        <v>1.9933333333333334</v>
      </c>
      <c r="D302" s="3">
        <v>1.1466666666666667</v>
      </c>
      <c r="E302" s="3">
        <v>2.25</v>
      </c>
      <c r="F302" s="3">
        <v>1.96</v>
      </c>
      <c r="G302" s="3">
        <v>1.77</v>
      </c>
      <c r="H302" s="3" t="s">
        <v>9835</v>
      </c>
      <c r="I302" s="3">
        <v>0.99</v>
      </c>
      <c r="J302" s="3">
        <v>1.17</v>
      </c>
      <c r="K302" s="3">
        <v>1.28</v>
      </c>
      <c r="L302" s="3" t="s">
        <v>9835</v>
      </c>
      <c r="N302" s="3" t="s">
        <v>9841</v>
      </c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 spans="1:30" x14ac:dyDescent="0.25">
      <c r="A303" s="3" t="s">
        <v>8507</v>
      </c>
      <c r="B303" s="6" t="s">
        <v>8508</v>
      </c>
      <c r="C303" s="4">
        <v>1.9966666666666668</v>
      </c>
      <c r="D303" s="3">
        <v>0.94</v>
      </c>
      <c r="E303" s="3">
        <v>2.2599999999999998</v>
      </c>
      <c r="F303" s="3">
        <v>1.61</v>
      </c>
      <c r="G303" s="3">
        <v>2.12</v>
      </c>
      <c r="H303" s="3" t="s">
        <v>9835</v>
      </c>
      <c r="I303" s="3">
        <v>0.94</v>
      </c>
      <c r="J303" s="3" t="s">
        <v>9835</v>
      </c>
      <c r="K303" s="3" t="s">
        <v>9835</v>
      </c>
      <c r="L303" s="3" t="s">
        <v>9835</v>
      </c>
      <c r="N303" s="3" t="s">
        <v>9841</v>
      </c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 spans="1:30" x14ac:dyDescent="0.25">
      <c r="A304" s="3" t="s">
        <v>7865</v>
      </c>
      <c r="B304" s="6" t="s">
        <v>7866</v>
      </c>
      <c r="C304" s="4">
        <v>2</v>
      </c>
      <c r="D304" s="3">
        <v>1.06</v>
      </c>
      <c r="E304" s="3" t="s">
        <v>9835</v>
      </c>
      <c r="F304" s="3" t="s">
        <v>9835</v>
      </c>
      <c r="G304" s="3" t="s">
        <v>9835</v>
      </c>
      <c r="H304" s="3">
        <v>2</v>
      </c>
      <c r="I304" s="3" t="s">
        <v>9835</v>
      </c>
      <c r="J304" s="3" t="s">
        <v>9835</v>
      </c>
      <c r="K304" s="3" t="s">
        <v>9835</v>
      </c>
      <c r="L304" s="3">
        <v>1.06</v>
      </c>
      <c r="N304" s="3" t="s">
        <v>9840</v>
      </c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 spans="1:30" x14ac:dyDescent="0.25">
      <c r="A305" s="3" t="s">
        <v>7677</v>
      </c>
      <c r="B305" s="6" t="s">
        <v>7678</v>
      </c>
      <c r="C305" s="4">
        <v>2.0049999999999999</v>
      </c>
      <c r="D305" s="3">
        <v>1.5033333333333332</v>
      </c>
      <c r="E305" s="3">
        <v>2.21</v>
      </c>
      <c r="F305" s="3" t="s">
        <v>9835</v>
      </c>
      <c r="G305" s="3">
        <v>1.8</v>
      </c>
      <c r="H305" s="3">
        <v>1.27</v>
      </c>
      <c r="I305" s="3">
        <v>1.19</v>
      </c>
      <c r="J305" s="3">
        <v>1.81</v>
      </c>
      <c r="K305" s="3">
        <v>1.51</v>
      </c>
      <c r="L305" s="3">
        <v>0.91</v>
      </c>
      <c r="N305" s="3" t="s">
        <v>9840</v>
      </c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 spans="1:30" x14ac:dyDescent="0.25">
      <c r="A306" s="3" t="s">
        <v>5173</v>
      </c>
      <c r="B306" s="6" t="s">
        <v>5174</v>
      </c>
      <c r="C306" s="4">
        <v>2.0066666666666664</v>
      </c>
      <c r="D306" s="3">
        <v>1.1566666666666665</v>
      </c>
      <c r="E306" s="3">
        <v>2.2200000000000002</v>
      </c>
      <c r="F306" s="3">
        <v>1.19</v>
      </c>
      <c r="G306" s="3">
        <v>2.61</v>
      </c>
      <c r="H306" s="3" t="s">
        <v>9835</v>
      </c>
      <c r="I306" s="3">
        <v>0.95</v>
      </c>
      <c r="J306" s="3">
        <v>1.38</v>
      </c>
      <c r="K306" s="3">
        <v>1.1399999999999999</v>
      </c>
      <c r="L306" s="3" t="s">
        <v>9835</v>
      </c>
      <c r="N306" s="3" t="s">
        <v>9839</v>
      </c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 spans="1:30" x14ac:dyDescent="0.25">
      <c r="A307" s="3" t="s">
        <v>7331</v>
      </c>
      <c r="B307" s="6" t="s">
        <v>7332</v>
      </c>
      <c r="C307" s="4">
        <v>2.0299999999999998</v>
      </c>
      <c r="D307" s="3">
        <v>1.1200000000000001</v>
      </c>
      <c r="E307" s="3" t="s">
        <v>9835</v>
      </c>
      <c r="F307" s="3">
        <v>2.0299999999999998</v>
      </c>
      <c r="G307" s="3" t="s">
        <v>9835</v>
      </c>
      <c r="H307" s="3">
        <v>3.03</v>
      </c>
      <c r="I307" s="3">
        <v>1.1200000000000001</v>
      </c>
      <c r="J307" s="3" t="s">
        <v>9835</v>
      </c>
      <c r="K307" s="3" t="s">
        <v>9835</v>
      </c>
      <c r="L307" s="3" t="s">
        <v>9835</v>
      </c>
      <c r="N307" s="3" t="s">
        <v>9839</v>
      </c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x14ac:dyDescent="0.25">
      <c r="A308" s="3" t="s">
        <v>2185</v>
      </c>
      <c r="B308" s="6" t="s">
        <v>2186</v>
      </c>
      <c r="C308" s="4">
        <v>2.0333333333333332</v>
      </c>
      <c r="D308" s="3">
        <v>1.1566666666666667</v>
      </c>
      <c r="E308" s="3">
        <v>1.77</v>
      </c>
      <c r="F308" s="3">
        <v>2.08</v>
      </c>
      <c r="G308" s="3">
        <v>2.25</v>
      </c>
      <c r="H308" s="3">
        <v>3.53</v>
      </c>
      <c r="I308" s="3">
        <v>0.97</v>
      </c>
      <c r="J308" s="3">
        <v>1.1000000000000001</v>
      </c>
      <c r="K308" s="3">
        <v>1.4</v>
      </c>
      <c r="L308" s="3">
        <v>1.04</v>
      </c>
      <c r="M308" s="5" t="s">
        <v>9346</v>
      </c>
      <c r="N308" s="3" t="s">
        <v>9842</v>
      </c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 spans="1:30" x14ac:dyDescent="0.25">
      <c r="A309" s="3" t="s">
        <v>298</v>
      </c>
      <c r="B309" s="6" t="s">
        <v>299</v>
      </c>
      <c r="C309" s="4">
        <v>2.0350000000000001</v>
      </c>
      <c r="D309" s="3">
        <v>1.085</v>
      </c>
      <c r="E309" s="3" t="s">
        <v>9835</v>
      </c>
      <c r="F309" s="3">
        <v>2.19</v>
      </c>
      <c r="G309" s="3">
        <v>1.88</v>
      </c>
      <c r="H309" s="3" t="s">
        <v>9835</v>
      </c>
      <c r="I309" s="3" t="s">
        <v>9835</v>
      </c>
      <c r="J309" s="3">
        <v>0.99</v>
      </c>
      <c r="K309" s="3">
        <v>1.18</v>
      </c>
      <c r="L309" s="3" t="s">
        <v>9835</v>
      </c>
      <c r="N309" s="3" t="s">
        <v>9839</v>
      </c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 spans="1:30" x14ac:dyDescent="0.25">
      <c r="A310" s="3" t="s">
        <v>8607</v>
      </c>
      <c r="B310" s="6" t="s">
        <v>8608</v>
      </c>
      <c r="C310" s="4">
        <v>2.04</v>
      </c>
      <c r="D310" s="3">
        <v>0.83</v>
      </c>
      <c r="E310" s="3" t="s">
        <v>9835</v>
      </c>
      <c r="F310" s="3" t="s">
        <v>9835</v>
      </c>
      <c r="G310" s="3" t="s">
        <v>9835</v>
      </c>
      <c r="H310" s="3">
        <v>2.04</v>
      </c>
      <c r="I310" s="3" t="s">
        <v>9835</v>
      </c>
      <c r="J310" s="3" t="s">
        <v>9835</v>
      </c>
      <c r="K310" s="3" t="s">
        <v>9835</v>
      </c>
      <c r="L310" s="3">
        <v>0.83</v>
      </c>
      <c r="N310" s="3" t="s">
        <v>9839</v>
      </c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 x14ac:dyDescent="0.25">
      <c r="A311" s="3" t="s">
        <v>8713</v>
      </c>
      <c r="B311" s="6" t="s">
        <v>8714</v>
      </c>
      <c r="C311" s="4">
        <v>2.04</v>
      </c>
      <c r="D311" s="3">
        <v>1</v>
      </c>
      <c r="E311" s="3">
        <v>2.04</v>
      </c>
      <c r="F311" s="3" t="s">
        <v>9835</v>
      </c>
      <c r="G311" s="3" t="s">
        <v>9835</v>
      </c>
      <c r="H311" s="3" t="s">
        <v>9835</v>
      </c>
      <c r="I311" s="3">
        <v>1</v>
      </c>
      <c r="J311" s="3" t="s">
        <v>9835</v>
      </c>
      <c r="K311" s="3" t="s">
        <v>9835</v>
      </c>
      <c r="L311" s="3" t="s">
        <v>9835</v>
      </c>
      <c r="N311" s="3" t="s">
        <v>9839</v>
      </c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 spans="1:30" x14ac:dyDescent="0.25">
      <c r="A312" s="3" t="s">
        <v>4823</v>
      </c>
      <c r="B312" s="6" t="s">
        <v>4824</v>
      </c>
      <c r="C312" s="4">
        <v>2.0499999999999998</v>
      </c>
      <c r="D312" s="3">
        <v>1.1133333333333333</v>
      </c>
      <c r="E312" s="3" t="s">
        <v>9835</v>
      </c>
      <c r="F312" s="3">
        <v>1.18</v>
      </c>
      <c r="G312" s="3">
        <v>2.92</v>
      </c>
      <c r="H312" s="3" t="s">
        <v>9835</v>
      </c>
      <c r="I312" s="3">
        <v>0.91</v>
      </c>
      <c r="J312" s="3">
        <v>1.1299999999999999</v>
      </c>
      <c r="K312" s="3">
        <v>1.3</v>
      </c>
      <c r="L312" s="3" t="s">
        <v>9835</v>
      </c>
      <c r="N312" s="3" t="s">
        <v>9839</v>
      </c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 spans="1:30" x14ac:dyDescent="0.25">
      <c r="A313" s="3" t="s">
        <v>8767</v>
      </c>
      <c r="B313" s="6" t="s">
        <v>8768</v>
      </c>
      <c r="C313" s="4">
        <v>2.0500000000000003</v>
      </c>
      <c r="D313" s="3">
        <v>1.1866666666666668</v>
      </c>
      <c r="E313" s="3">
        <v>2.2000000000000002</v>
      </c>
      <c r="F313" s="3">
        <v>1.55</v>
      </c>
      <c r="G313" s="3">
        <v>2.4</v>
      </c>
      <c r="H313" s="3" t="s">
        <v>9835</v>
      </c>
      <c r="I313" s="3">
        <v>1.04</v>
      </c>
      <c r="J313" s="3">
        <v>1.44</v>
      </c>
      <c r="K313" s="3">
        <v>1.08</v>
      </c>
      <c r="L313" s="3" t="s">
        <v>9835</v>
      </c>
      <c r="N313" s="3" t="s">
        <v>9840</v>
      </c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 spans="1:30" x14ac:dyDescent="0.25">
      <c r="A314" s="3" t="s">
        <v>7997</v>
      </c>
      <c r="B314" s="6" t="s">
        <v>7998</v>
      </c>
      <c r="C314" s="4">
        <v>2.06</v>
      </c>
      <c r="D314" s="3">
        <v>1.135</v>
      </c>
      <c r="E314" s="3">
        <v>2.76</v>
      </c>
      <c r="F314" s="3" t="s">
        <v>9835</v>
      </c>
      <c r="G314" s="3">
        <v>1.36</v>
      </c>
      <c r="H314" s="3" t="s">
        <v>9835</v>
      </c>
      <c r="I314" s="3">
        <v>0.96</v>
      </c>
      <c r="J314" s="3" t="s">
        <v>9835</v>
      </c>
      <c r="K314" s="3">
        <v>1.31</v>
      </c>
      <c r="L314" s="3" t="s">
        <v>9835</v>
      </c>
      <c r="N314" s="3" t="s">
        <v>9839</v>
      </c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 spans="1:30" x14ac:dyDescent="0.25">
      <c r="A315" s="3" t="s">
        <v>8541</v>
      </c>
      <c r="B315" s="6" t="s">
        <v>8542</v>
      </c>
      <c r="C315" s="4">
        <v>2.06</v>
      </c>
      <c r="D315" s="3">
        <v>0.995</v>
      </c>
      <c r="E315" s="3">
        <v>3.04</v>
      </c>
      <c r="F315" s="3">
        <v>1.73</v>
      </c>
      <c r="G315" s="3">
        <v>1.41</v>
      </c>
      <c r="H315" s="3" t="s">
        <v>9835</v>
      </c>
      <c r="I315" s="3">
        <v>0.72</v>
      </c>
      <c r="J315" s="3">
        <v>1.27</v>
      </c>
      <c r="K315" s="3" t="s">
        <v>9835</v>
      </c>
      <c r="L315" s="3">
        <v>0.8</v>
      </c>
      <c r="M315" s="5" t="s">
        <v>9776</v>
      </c>
      <c r="N315" s="3" t="s">
        <v>9839</v>
      </c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 spans="1:30" x14ac:dyDescent="0.25">
      <c r="A316" s="3" t="s">
        <v>8267</v>
      </c>
      <c r="B316" s="6" t="s">
        <v>8268</v>
      </c>
      <c r="C316" s="4">
        <v>2.0699999999999998</v>
      </c>
      <c r="D316" s="3">
        <v>1.04</v>
      </c>
      <c r="E316" s="3" t="s">
        <v>9835</v>
      </c>
      <c r="F316" s="3" t="s">
        <v>9835</v>
      </c>
      <c r="G316" s="3" t="s">
        <v>9835</v>
      </c>
      <c r="H316" s="3">
        <v>2.0699999999999998</v>
      </c>
      <c r="I316" s="3" t="s">
        <v>9835</v>
      </c>
      <c r="J316" s="3" t="s">
        <v>9835</v>
      </c>
      <c r="K316" s="3" t="s">
        <v>9835</v>
      </c>
      <c r="L316" s="3">
        <v>1.04</v>
      </c>
      <c r="N316" s="3" t="s">
        <v>9843</v>
      </c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 x14ac:dyDescent="0.25">
      <c r="A317" s="3" t="s">
        <v>8375</v>
      </c>
      <c r="B317" s="6" t="s">
        <v>8376</v>
      </c>
      <c r="C317" s="4">
        <v>2.0766666666666667</v>
      </c>
      <c r="D317" s="3">
        <v>1.19</v>
      </c>
      <c r="E317" s="3">
        <v>1.18</v>
      </c>
      <c r="F317" s="3">
        <v>1.18</v>
      </c>
      <c r="G317" s="3">
        <v>3.87</v>
      </c>
      <c r="H317" s="3" t="s">
        <v>9835</v>
      </c>
      <c r="I317" s="3">
        <v>1.19</v>
      </c>
      <c r="J317" s="3" t="s">
        <v>9835</v>
      </c>
      <c r="K317" s="3" t="s">
        <v>9835</v>
      </c>
      <c r="L317" s="3">
        <v>0.95</v>
      </c>
      <c r="M317" s="5" t="s">
        <v>9772</v>
      </c>
      <c r="N317" s="3" t="s">
        <v>9839</v>
      </c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 spans="1:30" x14ac:dyDescent="0.25">
      <c r="A318" s="3" t="s">
        <v>2021</v>
      </c>
      <c r="B318" s="6" t="s">
        <v>2022</v>
      </c>
      <c r="C318" s="4">
        <v>2.0799999999999996</v>
      </c>
      <c r="D318" s="3">
        <v>1.1266666666666667</v>
      </c>
      <c r="E318" s="3">
        <v>2.06</v>
      </c>
      <c r="F318" s="3">
        <v>2.38</v>
      </c>
      <c r="G318" s="3">
        <v>1.8</v>
      </c>
      <c r="H318" s="3">
        <v>3.19</v>
      </c>
      <c r="I318" s="3">
        <v>1.04</v>
      </c>
      <c r="J318" s="3">
        <v>1.03</v>
      </c>
      <c r="K318" s="3">
        <v>1.31</v>
      </c>
      <c r="L318" s="3" t="s">
        <v>9835</v>
      </c>
      <c r="M318" s="5" t="s">
        <v>9333</v>
      </c>
      <c r="N318" s="3" t="s">
        <v>9839</v>
      </c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 spans="1:30" x14ac:dyDescent="0.25">
      <c r="A319" s="3" t="s">
        <v>734</v>
      </c>
      <c r="B319" s="6" t="s">
        <v>735</v>
      </c>
      <c r="C319" s="4">
        <v>2.08</v>
      </c>
      <c r="D319" s="3">
        <v>0.92500000000000004</v>
      </c>
      <c r="E319" s="3" t="s">
        <v>9835</v>
      </c>
      <c r="F319" s="3" t="s">
        <v>9835</v>
      </c>
      <c r="G319" s="3">
        <v>2.08</v>
      </c>
      <c r="H319" s="3">
        <v>3.79</v>
      </c>
      <c r="I319" s="3">
        <v>0.65</v>
      </c>
      <c r="J319" s="3" t="s">
        <v>9835</v>
      </c>
      <c r="K319" s="3">
        <v>1.2</v>
      </c>
      <c r="L319" s="3">
        <v>1.2</v>
      </c>
      <c r="N319" s="3" t="s">
        <v>9842</v>
      </c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 spans="1:30" x14ac:dyDescent="0.25">
      <c r="A320" s="3" t="s">
        <v>3433</v>
      </c>
      <c r="B320" s="6" t="s">
        <v>3434</v>
      </c>
      <c r="C320" s="4">
        <v>2.08</v>
      </c>
      <c r="D320" s="3">
        <v>1.23</v>
      </c>
      <c r="E320" s="3" t="s">
        <v>9835</v>
      </c>
      <c r="F320" s="3" t="s">
        <v>9835</v>
      </c>
      <c r="G320" s="3" t="s">
        <v>9835</v>
      </c>
      <c r="H320" s="3">
        <v>2.08</v>
      </c>
      <c r="I320" s="3">
        <v>1.23</v>
      </c>
      <c r="J320" s="3" t="s">
        <v>9835</v>
      </c>
      <c r="K320" s="3" t="s">
        <v>9835</v>
      </c>
      <c r="L320" s="3">
        <v>0.78</v>
      </c>
      <c r="N320" s="3" t="s">
        <v>9843</v>
      </c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 spans="1:30" x14ac:dyDescent="0.25">
      <c r="A321" s="3" t="s">
        <v>5181</v>
      </c>
      <c r="B321" s="6" t="s">
        <v>5182</v>
      </c>
      <c r="C321" s="4">
        <v>2.08</v>
      </c>
      <c r="D321" s="3">
        <v>1.0966666666666667</v>
      </c>
      <c r="E321" s="3">
        <v>2.09</v>
      </c>
      <c r="F321" s="3">
        <v>1.78</v>
      </c>
      <c r="G321" s="3">
        <v>2.37</v>
      </c>
      <c r="H321" s="3" t="s">
        <v>9835</v>
      </c>
      <c r="I321" s="3">
        <v>0.9</v>
      </c>
      <c r="J321" s="3">
        <v>1.01</v>
      </c>
      <c r="K321" s="3">
        <v>1.38</v>
      </c>
      <c r="L321" s="3" t="s">
        <v>9835</v>
      </c>
      <c r="M321" s="5" t="s">
        <v>9564</v>
      </c>
      <c r="N321" s="3" t="s">
        <v>9839</v>
      </c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 spans="1:30" x14ac:dyDescent="0.25">
      <c r="A322" s="3" t="s">
        <v>7221</v>
      </c>
      <c r="B322" s="6" t="s">
        <v>7222</v>
      </c>
      <c r="C322" s="4">
        <v>2.08</v>
      </c>
      <c r="D322" s="3">
        <v>1.0033333333333332</v>
      </c>
      <c r="E322" s="3">
        <v>1.54</v>
      </c>
      <c r="F322" s="3">
        <v>2.66</v>
      </c>
      <c r="G322" s="3">
        <v>2.04</v>
      </c>
      <c r="H322" s="3" t="s">
        <v>9835</v>
      </c>
      <c r="I322" s="3">
        <v>0.93</v>
      </c>
      <c r="J322" s="3">
        <v>0.86</v>
      </c>
      <c r="K322" s="3">
        <v>1.22</v>
      </c>
      <c r="L322" s="3" t="s">
        <v>9835</v>
      </c>
      <c r="N322" s="3" t="s">
        <v>9840</v>
      </c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 spans="1:30" x14ac:dyDescent="0.25">
      <c r="A323" s="3" t="s">
        <v>594</v>
      </c>
      <c r="B323" s="6" t="s">
        <v>595</v>
      </c>
      <c r="C323" s="4">
        <v>2.09</v>
      </c>
      <c r="D323" s="3">
        <v>0.95</v>
      </c>
      <c r="E323" s="3">
        <v>2.09</v>
      </c>
      <c r="F323" s="3" t="s">
        <v>9835</v>
      </c>
      <c r="G323" s="3" t="s">
        <v>9835</v>
      </c>
      <c r="H323" s="3" t="s">
        <v>9835</v>
      </c>
      <c r="I323" s="3" t="s">
        <v>9835</v>
      </c>
      <c r="J323" s="3" t="s">
        <v>9835</v>
      </c>
      <c r="K323" s="3" t="s">
        <v>9835</v>
      </c>
      <c r="L323" s="3">
        <v>0.95</v>
      </c>
      <c r="N323" s="3" t="s">
        <v>9842</v>
      </c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 spans="1:30" x14ac:dyDescent="0.25">
      <c r="A324" s="3" t="s">
        <v>1204</v>
      </c>
      <c r="B324" s="6" t="s">
        <v>1205</v>
      </c>
      <c r="C324" s="4">
        <v>2.0933333333333333</v>
      </c>
      <c r="D324" s="3">
        <v>1.2250000000000001</v>
      </c>
      <c r="E324" s="3">
        <v>1.72</v>
      </c>
      <c r="F324" s="3">
        <v>1.58</v>
      </c>
      <c r="G324" s="3">
        <v>2.98</v>
      </c>
      <c r="H324" s="3" t="s">
        <v>9835</v>
      </c>
      <c r="I324" s="3">
        <v>1.1200000000000001</v>
      </c>
      <c r="J324" s="3" t="s">
        <v>9835</v>
      </c>
      <c r="K324" s="3">
        <v>1.33</v>
      </c>
      <c r="L324" s="3" t="s">
        <v>9835</v>
      </c>
      <c r="N324" s="3" t="s">
        <v>9839</v>
      </c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 spans="1:30" x14ac:dyDescent="0.25">
      <c r="A325" s="3" t="s">
        <v>2483</v>
      </c>
      <c r="B325" s="6" t="s">
        <v>2484</v>
      </c>
      <c r="C325" s="4">
        <v>2.0933333333333333</v>
      </c>
      <c r="D325" s="3">
        <v>0.75</v>
      </c>
      <c r="E325" s="3">
        <v>2.4</v>
      </c>
      <c r="F325" s="3">
        <v>1.42</v>
      </c>
      <c r="G325" s="3">
        <v>2.46</v>
      </c>
      <c r="H325" s="3" t="s">
        <v>9835</v>
      </c>
      <c r="I325" s="3">
        <v>0.98</v>
      </c>
      <c r="J325" s="3">
        <v>0.56000000000000005</v>
      </c>
      <c r="K325" s="3">
        <v>0.71</v>
      </c>
      <c r="L325" s="3" t="s">
        <v>9835</v>
      </c>
      <c r="N325" s="3" t="s">
        <v>9840</v>
      </c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x14ac:dyDescent="0.25">
      <c r="A326" s="3" t="s">
        <v>8471</v>
      </c>
      <c r="B326" s="6" t="s">
        <v>8472</v>
      </c>
      <c r="C326" s="4">
        <v>2.0949999999999998</v>
      </c>
      <c r="D326" s="3">
        <v>0.96</v>
      </c>
      <c r="E326" s="3" t="s">
        <v>9835</v>
      </c>
      <c r="F326" s="3">
        <v>1.83</v>
      </c>
      <c r="G326" s="3">
        <v>2.36</v>
      </c>
      <c r="H326" s="3" t="s">
        <v>9835</v>
      </c>
      <c r="I326" s="3">
        <v>0.96</v>
      </c>
      <c r="J326" s="3" t="s">
        <v>9835</v>
      </c>
      <c r="K326" s="3" t="s">
        <v>9835</v>
      </c>
      <c r="L326" s="3" t="s">
        <v>9835</v>
      </c>
      <c r="N326" s="3" t="s">
        <v>9840</v>
      </c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 spans="1:30" x14ac:dyDescent="0.25">
      <c r="A327" s="3" t="s">
        <v>4263</v>
      </c>
      <c r="B327" s="6" t="s">
        <v>4264</v>
      </c>
      <c r="C327" s="4">
        <v>2.0999999999999996</v>
      </c>
      <c r="D327" s="3">
        <v>1.2050000000000001</v>
      </c>
      <c r="E327" s="3">
        <v>2.17</v>
      </c>
      <c r="F327" s="3">
        <v>2.0299999999999998</v>
      </c>
      <c r="G327" s="3" t="s">
        <v>9835</v>
      </c>
      <c r="H327" s="3" t="s">
        <v>9835</v>
      </c>
      <c r="I327" s="3">
        <v>1.1000000000000001</v>
      </c>
      <c r="J327" s="3" t="s">
        <v>9835</v>
      </c>
      <c r="K327" s="3">
        <v>1.31</v>
      </c>
      <c r="L327" s="3" t="s">
        <v>9835</v>
      </c>
      <c r="N327" s="3" t="s">
        <v>9840</v>
      </c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1:30" x14ac:dyDescent="0.25">
      <c r="A328" s="3" t="s">
        <v>3437</v>
      </c>
      <c r="B328" s="6" t="s">
        <v>3438</v>
      </c>
      <c r="C328" s="4">
        <v>2.1</v>
      </c>
      <c r="D328" s="3">
        <v>0.96</v>
      </c>
      <c r="E328" s="3">
        <v>2.1</v>
      </c>
      <c r="F328" s="3" t="s">
        <v>9835</v>
      </c>
      <c r="G328" s="3" t="s">
        <v>9835</v>
      </c>
      <c r="H328" s="3">
        <v>11.49</v>
      </c>
      <c r="I328" s="3">
        <v>0.96</v>
      </c>
      <c r="J328" s="3" t="s">
        <v>9835</v>
      </c>
      <c r="K328" s="3" t="s">
        <v>9835</v>
      </c>
      <c r="L328" s="3">
        <v>1.21</v>
      </c>
      <c r="N328" s="3" t="s">
        <v>9843</v>
      </c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 spans="1:30" x14ac:dyDescent="0.25">
      <c r="A329" s="3" t="s">
        <v>4095</v>
      </c>
      <c r="B329" s="6" t="s">
        <v>4096</v>
      </c>
      <c r="C329" s="4">
        <v>2.1</v>
      </c>
      <c r="D329" s="3">
        <v>0.97</v>
      </c>
      <c r="E329" s="3">
        <v>2.1</v>
      </c>
      <c r="F329" s="3" t="s">
        <v>9835</v>
      </c>
      <c r="G329" s="3" t="s">
        <v>9835</v>
      </c>
      <c r="H329" s="3" t="s">
        <v>9835</v>
      </c>
      <c r="I329" s="3">
        <v>0.97</v>
      </c>
      <c r="J329" s="3" t="s">
        <v>9835</v>
      </c>
      <c r="K329" s="3" t="s">
        <v>9835</v>
      </c>
      <c r="L329" s="3" t="s">
        <v>9835</v>
      </c>
      <c r="N329" s="3" t="s">
        <v>9839</v>
      </c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 spans="1:30" x14ac:dyDescent="0.25">
      <c r="A330" s="3" t="s">
        <v>5413</v>
      </c>
      <c r="B330" s="6" t="s">
        <v>5414</v>
      </c>
      <c r="C330" s="4">
        <v>2.1</v>
      </c>
      <c r="D330" s="3">
        <v>1.08</v>
      </c>
      <c r="E330" s="3" t="s">
        <v>9835</v>
      </c>
      <c r="F330" s="3" t="s">
        <v>9835</v>
      </c>
      <c r="G330" s="3">
        <v>2.1</v>
      </c>
      <c r="H330" s="3">
        <v>15.48</v>
      </c>
      <c r="I330" s="3">
        <v>1.08</v>
      </c>
      <c r="J330" s="3" t="s">
        <v>9835</v>
      </c>
      <c r="K330" s="3" t="s">
        <v>9835</v>
      </c>
      <c r="L330" s="3" t="s">
        <v>9835</v>
      </c>
      <c r="N330" s="3" t="s">
        <v>9842</v>
      </c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 spans="1:30" x14ac:dyDescent="0.25">
      <c r="A331" s="3" t="s">
        <v>7033</v>
      </c>
      <c r="B331" s="6" t="s">
        <v>7034</v>
      </c>
      <c r="C331" s="4">
        <v>2.1</v>
      </c>
      <c r="D331" s="3">
        <v>1.1100000000000001</v>
      </c>
      <c r="E331" s="3">
        <v>2.1</v>
      </c>
      <c r="F331" s="3" t="s">
        <v>9835</v>
      </c>
      <c r="G331" s="3" t="s">
        <v>9835</v>
      </c>
      <c r="H331" s="3">
        <v>2.5099999999999998</v>
      </c>
      <c r="I331" s="3">
        <v>1.1100000000000001</v>
      </c>
      <c r="J331" s="3" t="s">
        <v>9835</v>
      </c>
      <c r="K331" s="3" t="s">
        <v>9835</v>
      </c>
      <c r="L331" s="3">
        <v>1</v>
      </c>
      <c r="N331" s="3" t="s">
        <v>9842</v>
      </c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 spans="1:30" x14ac:dyDescent="0.25">
      <c r="A332" s="3" t="s">
        <v>7041</v>
      </c>
      <c r="B332" s="6" t="s">
        <v>7042</v>
      </c>
      <c r="C332" s="4">
        <v>2.1199999999999997</v>
      </c>
      <c r="D332" s="3">
        <v>0.92999999999999994</v>
      </c>
      <c r="E332" s="3">
        <v>1.76</v>
      </c>
      <c r="F332" s="3">
        <v>1.79</v>
      </c>
      <c r="G332" s="3">
        <v>2.81</v>
      </c>
      <c r="H332" s="3">
        <v>2.52</v>
      </c>
      <c r="I332" s="3">
        <v>0.99</v>
      </c>
      <c r="J332" s="3">
        <v>0.87</v>
      </c>
      <c r="K332" s="3" t="s">
        <v>9835</v>
      </c>
      <c r="L332" s="3" t="s">
        <v>9835</v>
      </c>
      <c r="N332" s="3" t="s">
        <v>9839</v>
      </c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 spans="1:30" x14ac:dyDescent="0.25">
      <c r="A333" s="3" t="s">
        <v>8373</v>
      </c>
      <c r="B333" s="6" t="s">
        <v>8374</v>
      </c>
      <c r="C333" s="4">
        <v>2.12</v>
      </c>
      <c r="D333" s="3">
        <v>1.1200000000000001</v>
      </c>
      <c r="E333" s="3" t="s">
        <v>9835</v>
      </c>
      <c r="F333" s="3">
        <v>2.12</v>
      </c>
      <c r="G333" s="3" t="s">
        <v>9835</v>
      </c>
      <c r="H333" s="3" t="s">
        <v>9835</v>
      </c>
      <c r="I333" s="3" t="s">
        <v>9835</v>
      </c>
      <c r="J333" s="3">
        <v>1.1200000000000001</v>
      </c>
      <c r="K333" s="3" t="s">
        <v>9835</v>
      </c>
      <c r="L333" s="3" t="s">
        <v>9835</v>
      </c>
      <c r="N333" s="3" t="s">
        <v>9842</v>
      </c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x14ac:dyDescent="0.25">
      <c r="A334" s="3" t="s">
        <v>9115</v>
      </c>
      <c r="B334" s="6" t="s">
        <v>9116</v>
      </c>
      <c r="C334" s="4">
        <v>2.12</v>
      </c>
      <c r="D334" s="3">
        <v>0.73</v>
      </c>
      <c r="E334" s="3" t="s">
        <v>9835</v>
      </c>
      <c r="F334" s="3">
        <v>2.12</v>
      </c>
      <c r="G334" s="3" t="s">
        <v>9835</v>
      </c>
      <c r="H334" s="3" t="s">
        <v>9835</v>
      </c>
      <c r="I334" s="3" t="s">
        <v>9835</v>
      </c>
      <c r="J334" s="3">
        <v>0.73</v>
      </c>
      <c r="K334" s="3" t="s">
        <v>9835</v>
      </c>
      <c r="L334" s="3" t="s">
        <v>9835</v>
      </c>
      <c r="N334" s="3" t="s">
        <v>9839</v>
      </c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 spans="1:30" x14ac:dyDescent="0.25">
      <c r="A335" s="3" t="s">
        <v>9133</v>
      </c>
      <c r="B335" s="6" t="s">
        <v>9134</v>
      </c>
      <c r="C335" s="4">
        <v>2.12</v>
      </c>
      <c r="D335" s="3">
        <v>1.4350000000000001</v>
      </c>
      <c r="E335" s="3">
        <v>2.12</v>
      </c>
      <c r="F335" s="3" t="s">
        <v>9835</v>
      </c>
      <c r="G335" s="3" t="s">
        <v>9835</v>
      </c>
      <c r="H335" s="3" t="s">
        <v>9835</v>
      </c>
      <c r="I335" s="3">
        <v>1.02</v>
      </c>
      <c r="J335" s="3">
        <v>1.85</v>
      </c>
      <c r="K335" s="3" t="s">
        <v>9835</v>
      </c>
      <c r="L335" s="3" t="s">
        <v>9835</v>
      </c>
      <c r="N335" s="3" t="s">
        <v>9843</v>
      </c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 spans="1:30" x14ac:dyDescent="0.25">
      <c r="A336" s="3" t="s">
        <v>8885</v>
      </c>
      <c r="B336" s="6" t="s">
        <v>8886</v>
      </c>
      <c r="C336" s="4">
        <v>2.13</v>
      </c>
      <c r="D336" s="3">
        <v>1.04</v>
      </c>
      <c r="E336" s="3" t="s">
        <v>9835</v>
      </c>
      <c r="F336" s="3" t="s">
        <v>9835</v>
      </c>
      <c r="G336" s="3" t="s">
        <v>9835</v>
      </c>
      <c r="H336" s="3">
        <v>2.13</v>
      </c>
      <c r="I336" s="3" t="s">
        <v>9835</v>
      </c>
      <c r="J336" s="3" t="s">
        <v>9835</v>
      </c>
      <c r="K336" s="3" t="s">
        <v>9835</v>
      </c>
      <c r="L336" s="3">
        <v>1.04</v>
      </c>
      <c r="N336" s="3" t="s">
        <v>9841</v>
      </c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 spans="1:30" x14ac:dyDescent="0.25">
      <c r="A337" s="3" t="s">
        <v>2677</v>
      </c>
      <c r="B337" s="6" t="s">
        <v>2678</v>
      </c>
      <c r="C337" s="4">
        <v>2.14</v>
      </c>
      <c r="D337" s="3">
        <v>1.05</v>
      </c>
      <c r="E337" s="3">
        <v>2.14</v>
      </c>
      <c r="F337" s="3" t="s">
        <v>9835</v>
      </c>
      <c r="G337" s="3" t="s">
        <v>9835</v>
      </c>
      <c r="H337" s="3" t="s">
        <v>9835</v>
      </c>
      <c r="I337" s="3">
        <v>1.05</v>
      </c>
      <c r="J337" s="3" t="s">
        <v>9835</v>
      </c>
      <c r="K337" s="3" t="s">
        <v>9835</v>
      </c>
      <c r="L337" s="3" t="s">
        <v>9835</v>
      </c>
      <c r="N337" s="3" t="s">
        <v>9839</v>
      </c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 spans="1:30" x14ac:dyDescent="0.25">
      <c r="A338" s="3" t="s">
        <v>3607</v>
      </c>
      <c r="B338" s="6" t="s">
        <v>3608</v>
      </c>
      <c r="C338" s="4">
        <v>2.1533333333333333</v>
      </c>
      <c r="D338" s="3">
        <v>1.1733333333333331</v>
      </c>
      <c r="E338" s="3">
        <v>2.37</v>
      </c>
      <c r="F338" s="3">
        <v>2.48</v>
      </c>
      <c r="G338" s="3">
        <v>1.61</v>
      </c>
      <c r="H338" s="3" t="s">
        <v>9835</v>
      </c>
      <c r="I338" s="3">
        <v>0.96</v>
      </c>
      <c r="J338" s="3">
        <v>1.26</v>
      </c>
      <c r="K338" s="3">
        <v>1.3</v>
      </c>
      <c r="L338" s="3" t="s">
        <v>9835</v>
      </c>
      <c r="N338" s="3" t="s">
        <v>9839</v>
      </c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 spans="1:30" x14ac:dyDescent="0.25">
      <c r="A339" s="3" t="s">
        <v>8911</v>
      </c>
      <c r="B339" s="6" t="s">
        <v>8912</v>
      </c>
      <c r="C339" s="4">
        <v>2.16</v>
      </c>
      <c r="D339" s="3">
        <v>0.85</v>
      </c>
      <c r="E339" s="3" t="s">
        <v>9835</v>
      </c>
      <c r="F339" s="3" t="s">
        <v>9835</v>
      </c>
      <c r="G339" s="3" t="s">
        <v>9835</v>
      </c>
      <c r="H339" s="3">
        <v>2.16</v>
      </c>
      <c r="I339" s="3" t="s">
        <v>9835</v>
      </c>
      <c r="J339" s="3" t="s">
        <v>9835</v>
      </c>
      <c r="K339" s="3" t="s">
        <v>9835</v>
      </c>
      <c r="L339" s="3">
        <v>0.85</v>
      </c>
      <c r="N339" s="3" t="s">
        <v>9840</v>
      </c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 spans="1:30" x14ac:dyDescent="0.25">
      <c r="A340" s="3" t="s">
        <v>706</v>
      </c>
      <c r="B340" s="6" t="s">
        <v>707</v>
      </c>
      <c r="C340" s="4">
        <v>2.17</v>
      </c>
      <c r="D340" s="3">
        <v>0.73499999999999999</v>
      </c>
      <c r="E340" s="3" t="s">
        <v>9835</v>
      </c>
      <c r="F340" s="3">
        <v>2.17</v>
      </c>
      <c r="G340" s="3" t="s">
        <v>9835</v>
      </c>
      <c r="H340" s="3" t="s">
        <v>9835</v>
      </c>
      <c r="I340" s="3">
        <v>0.77</v>
      </c>
      <c r="J340" s="3">
        <v>0.7</v>
      </c>
      <c r="K340" s="3" t="s">
        <v>9835</v>
      </c>
      <c r="L340" s="3" t="s">
        <v>9835</v>
      </c>
      <c r="N340" s="3" t="s">
        <v>9840</v>
      </c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 spans="1:30" x14ac:dyDescent="0.25">
      <c r="A341" s="3" t="s">
        <v>7557</v>
      </c>
      <c r="B341" s="6" t="s">
        <v>7558</v>
      </c>
      <c r="C341" s="4">
        <v>2.17</v>
      </c>
      <c r="D341" s="3">
        <v>1.03</v>
      </c>
      <c r="E341" s="3">
        <v>2.17</v>
      </c>
      <c r="F341" s="3" t="s">
        <v>9835</v>
      </c>
      <c r="G341" s="3" t="s">
        <v>9835</v>
      </c>
      <c r="H341" s="3" t="s">
        <v>9835</v>
      </c>
      <c r="I341" s="3">
        <v>1.03</v>
      </c>
      <c r="J341" s="3" t="s">
        <v>9835</v>
      </c>
      <c r="K341" s="3" t="s">
        <v>9835</v>
      </c>
      <c r="L341" s="3" t="s">
        <v>9835</v>
      </c>
      <c r="N341" s="3" t="s">
        <v>9840</v>
      </c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 spans="1:30" x14ac:dyDescent="0.25">
      <c r="A342" s="3" t="s">
        <v>7281</v>
      </c>
      <c r="B342" s="6" t="s">
        <v>7282</v>
      </c>
      <c r="C342" s="4">
        <v>2.1833333333333331</v>
      </c>
      <c r="D342" s="3">
        <v>1</v>
      </c>
      <c r="E342" s="3">
        <v>2.19</v>
      </c>
      <c r="F342" s="3">
        <v>1.82</v>
      </c>
      <c r="G342" s="3">
        <v>2.54</v>
      </c>
      <c r="H342" s="3">
        <v>2.36</v>
      </c>
      <c r="I342" s="3">
        <v>1</v>
      </c>
      <c r="J342" s="3" t="s">
        <v>9835</v>
      </c>
      <c r="K342" s="3" t="s">
        <v>9835</v>
      </c>
      <c r="L342" s="3">
        <v>1.02</v>
      </c>
      <c r="N342" s="3" t="s">
        <v>9839</v>
      </c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 spans="1:30" x14ac:dyDescent="0.25">
      <c r="A343" s="3" t="s">
        <v>1326</v>
      </c>
      <c r="B343" s="6" t="s">
        <v>1327</v>
      </c>
      <c r="C343" s="4">
        <v>2.19</v>
      </c>
      <c r="D343" s="3">
        <v>1.04</v>
      </c>
      <c r="E343" s="3" t="s">
        <v>9835</v>
      </c>
      <c r="F343" s="3" t="s">
        <v>9835</v>
      </c>
      <c r="G343" s="3" t="s">
        <v>9835</v>
      </c>
      <c r="H343" s="3">
        <v>2.19</v>
      </c>
      <c r="I343" s="3" t="s">
        <v>9835</v>
      </c>
      <c r="J343" s="3" t="s">
        <v>9835</v>
      </c>
      <c r="K343" s="3" t="s">
        <v>9835</v>
      </c>
      <c r="L343" s="3">
        <v>1.04</v>
      </c>
      <c r="N343" s="3" t="s">
        <v>9839</v>
      </c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x14ac:dyDescent="0.25">
      <c r="A344" s="3" t="s">
        <v>5321</v>
      </c>
      <c r="B344" s="6" t="s">
        <v>5322</v>
      </c>
      <c r="C344" s="4">
        <v>2.19</v>
      </c>
      <c r="D344" s="3">
        <v>1.05</v>
      </c>
      <c r="E344" s="3">
        <v>2.19</v>
      </c>
      <c r="F344" s="3" t="s">
        <v>9835</v>
      </c>
      <c r="G344" s="3" t="s">
        <v>9835</v>
      </c>
      <c r="H344" s="3" t="s">
        <v>9835</v>
      </c>
      <c r="I344" s="3">
        <v>1.05</v>
      </c>
      <c r="J344" s="3" t="s">
        <v>9835</v>
      </c>
      <c r="K344" s="3" t="s">
        <v>9835</v>
      </c>
      <c r="L344" s="3" t="s">
        <v>9835</v>
      </c>
      <c r="N344" s="3" t="s">
        <v>9840</v>
      </c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 spans="1:30" x14ac:dyDescent="0.25">
      <c r="A345" s="3" t="s">
        <v>6533</v>
      </c>
      <c r="B345" s="6" t="s">
        <v>6534</v>
      </c>
      <c r="C345" s="4">
        <v>2.19</v>
      </c>
      <c r="D345" s="3">
        <v>1.25</v>
      </c>
      <c r="E345" s="3">
        <v>2.19</v>
      </c>
      <c r="F345" s="3" t="s">
        <v>9835</v>
      </c>
      <c r="G345" s="3" t="s">
        <v>9835</v>
      </c>
      <c r="H345" s="3" t="s">
        <v>9835</v>
      </c>
      <c r="I345" s="3" t="s">
        <v>9835</v>
      </c>
      <c r="J345" s="3" t="s">
        <v>9835</v>
      </c>
      <c r="K345" s="3" t="s">
        <v>9835</v>
      </c>
      <c r="L345" s="3">
        <v>1.25</v>
      </c>
      <c r="N345" s="3" t="s">
        <v>9842</v>
      </c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 spans="1:30" x14ac:dyDescent="0.25">
      <c r="A346" s="3" t="s">
        <v>6903</v>
      </c>
      <c r="B346" s="6" t="s">
        <v>6904</v>
      </c>
      <c r="C346" s="4">
        <v>2.19</v>
      </c>
      <c r="D346" s="3">
        <v>0.95500000000000007</v>
      </c>
      <c r="E346" s="3" t="s">
        <v>9835</v>
      </c>
      <c r="F346" s="3">
        <v>2.19</v>
      </c>
      <c r="G346" s="3" t="s">
        <v>9835</v>
      </c>
      <c r="H346" s="3" t="s">
        <v>9835</v>
      </c>
      <c r="I346" s="3">
        <v>0.98</v>
      </c>
      <c r="J346" s="3">
        <v>0.93</v>
      </c>
      <c r="K346" s="3" t="s">
        <v>9835</v>
      </c>
      <c r="L346" s="3">
        <v>0.94</v>
      </c>
      <c r="N346" s="3" t="s">
        <v>9839</v>
      </c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 spans="1:30" x14ac:dyDescent="0.25">
      <c r="A347" s="3" t="s">
        <v>5105</v>
      </c>
      <c r="B347" s="6" t="s">
        <v>5106</v>
      </c>
      <c r="C347" s="4">
        <v>2.1949999999999998</v>
      </c>
      <c r="D347" s="3">
        <v>1.1200000000000001</v>
      </c>
      <c r="E347" s="3">
        <v>1.41</v>
      </c>
      <c r="F347" s="3" t="s">
        <v>9835</v>
      </c>
      <c r="G347" s="3">
        <v>2.98</v>
      </c>
      <c r="H347" s="3" t="s">
        <v>9835</v>
      </c>
      <c r="I347" s="3">
        <v>0.87</v>
      </c>
      <c r="J347" s="3" t="s">
        <v>9835</v>
      </c>
      <c r="K347" s="3">
        <v>1.37</v>
      </c>
      <c r="L347" s="3" t="s">
        <v>9835</v>
      </c>
      <c r="N347" s="3" t="s">
        <v>9839</v>
      </c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 spans="1:30" x14ac:dyDescent="0.25">
      <c r="A348" s="3" t="s">
        <v>4219</v>
      </c>
      <c r="B348" s="6" t="s">
        <v>4220</v>
      </c>
      <c r="C348" s="4">
        <v>2.1966666666666668</v>
      </c>
      <c r="D348" s="3">
        <v>1.06</v>
      </c>
      <c r="E348" s="3">
        <v>2.04</v>
      </c>
      <c r="F348" s="3">
        <v>3.17</v>
      </c>
      <c r="G348" s="3">
        <v>1.38</v>
      </c>
      <c r="H348" s="3">
        <v>0.99</v>
      </c>
      <c r="I348" s="3">
        <v>1.2</v>
      </c>
      <c r="J348" s="3" t="s">
        <v>9835</v>
      </c>
      <c r="K348" s="3">
        <v>0.92</v>
      </c>
      <c r="L348" s="3" t="s">
        <v>9835</v>
      </c>
      <c r="N348" s="3" t="s">
        <v>9840</v>
      </c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 spans="1:30" x14ac:dyDescent="0.25">
      <c r="A349" s="3" t="s">
        <v>3579</v>
      </c>
      <c r="B349" s="6" t="s">
        <v>3580</v>
      </c>
      <c r="C349" s="4">
        <v>2.2000000000000002</v>
      </c>
      <c r="D349" s="3">
        <v>0.96</v>
      </c>
      <c r="E349" s="3">
        <v>2.2000000000000002</v>
      </c>
      <c r="F349" s="3" t="s">
        <v>9835</v>
      </c>
      <c r="G349" s="3" t="s">
        <v>9835</v>
      </c>
      <c r="H349" s="3" t="s">
        <v>9835</v>
      </c>
      <c r="I349" s="3">
        <v>0.96</v>
      </c>
      <c r="J349" s="3" t="s">
        <v>9835</v>
      </c>
      <c r="K349" s="3" t="s">
        <v>9835</v>
      </c>
      <c r="L349" s="3">
        <v>0.86</v>
      </c>
      <c r="N349" s="3" t="s">
        <v>9839</v>
      </c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 spans="1:30" x14ac:dyDescent="0.25">
      <c r="A350" s="3" t="s">
        <v>64</v>
      </c>
      <c r="B350" s="6" t="s">
        <v>65</v>
      </c>
      <c r="C350" s="4">
        <v>2.2199999999999998</v>
      </c>
      <c r="D350" s="3">
        <v>1.2433333333333332</v>
      </c>
      <c r="E350" s="3">
        <v>2.73</v>
      </c>
      <c r="F350" s="3">
        <v>2.21</v>
      </c>
      <c r="G350" s="3">
        <v>1.72</v>
      </c>
      <c r="H350" s="3">
        <v>4.68</v>
      </c>
      <c r="I350" s="3">
        <v>1.03</v>
      </c>
      <c r="J350" s="3">
        <v>1.31</v>
      </c>
      <c r="K350" s="3">
        <v>1.39</v>
      </c>
      <c r="L350" s="3">
        <v>1.02</v>
      </c>
      <c r="N350" s="3" t="s">
        <v>9840</v>
      </c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 spans="1:30" x14ac:dyDescent="0.25">
      <c r="A351" s="3" t="s">
        <v>6645</v>
      </c>
      <c r="B351" s="6" t="s">
        <v>6646</v>
      </c>
      <c r="C351" s="4">
        <v>2.2199999999999998</v>
      </c>
      <c r="D351" s="3">
        <v>1.07</v>
      </c>
      <c r="E351" s="3">
        <v>2.34</v>
      </c>
      <c r="F351" s="3">
        <v>2.1</v>
      </c>
      <c r="G351" s="3" t="s">
        <v>9835</v>
      </c>
      <c r="H351" s="3" t="s">
        <v>9835</v>
      </c>
      <c r="I351" s="3">
        <v>1.08</v>
      </c>
      <c r="J351" s="3">
        <v>1.06</v>
      </c>
      <c r="K351" s="3">
        <v>1.07</v>
      </c>
      <c r="L351" s="3" t="s">
        <v>9835</v>
      </c>
      <c r="N351" s="3" t="s">
        <v>9840</v>
      </c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 spans="1:30" x14ac:dyDescent="0.25">
      <c r="A352" s="3" t="s">
        <v>5741</v>
      </c>
      <c r="B352" s="6" t="s">
        <v>5742</v>
      </c>
      <c r="C352" s="4">
        <v>2.2200000000000002</v>
      </c>
      <c r="D352" s="3">
        <v>1.0333333333333334</v>
      </c>
      <c r="E352" s="3">
        <v>2.2200000000000002</v>
      </c>
      <c r="F352" s="3" t="s">
        <v>9835</v>
      </c>
      <c r="G352" s="3" t="s">
        <v>9835</v>
      </c>
      <c r="H352" s="3" t="s">
        <v>9835</v>
      </c>
      <c r="I352" s="3">
        <v>0.93</v>
      </c>
      <c r="J352" s="3">
        <v>0.93</v>
      </c>
      <c r="K352" s="3">
        <v>1.24</v>
      </c>
      <c r="L352" s="3" t="s">
        <v>9835</v>
      </c>
      <c r="N352" s="3" t="s">
        <v>9839</v>
      </c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 spans="1:30" x14ac:dyDescent="0.25">
      <c r="A353" s="3" t="s">
        <v>90</v>
      </c>
      <c r="B353" s="6" t="s">
        <v>91</v>
      </c>
      <c r="C353" s="4">
        <v>2.23</v>
      </c>
      <c r="D353" s="3">
        <v>1.19</v>
      </c>
      <c r="E353" s="3">
        <v>2.2599999999999998</v>
      </c>
      <c r="F353" s="3">
        <v>1.84</v>
      </c>
      <c r="G353" s="3">
        <v>2.59</v>
      </c>
      <c r="H353" s="3" t="s">
        <v>9835</v>
      </c>
      <c r="I353" s="3">
        <v>1.1100000000000001</v>
      </c>
      <c r="J353" s="3" t="s">
        <v>9835</v>
      </c>
      <c r="K353" s="3">
        <v>1.27</v>
      </c>
      <c r="L353" s="3" t="s">
        <v>9835</v>
      </c>
      <c r="N353" s="3" t="s">
        <v>9843</v>
      </c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x14ac:dyDescent="0.25">
      <c r="A354" s="3" t="s">
        <v>7351</v>
      </c>
      <c r="B354" s="6" t="s">
        <v>7352</v>
      </c>
      <c r="C354" s="4">
        <v>2.23</v>
      </c>
      <c r="D354" s="3">
        <v>1.27</v>
      </c>
      <c r="E354" s="3">
        <v>2.23</v>
      </c>
      <c r="F354" s="3" t="s">
        <v>9835</v>
      </c>
      <c r="G354" s="3" t="s">
        <v>9835</v>
      </c>
      <c r="H354" s="3" t="s">
        <v>9835</v>
      </c>
      <c r="I354" s="3" t="s">
        <v>9835</v>
      </c>
      <c r="J354" s="3" t="s">
        <v>9835</v>
      </c>
      <c r="K354" s="3">
        <v>1.27</v>
      </c>
      <c r="L354" s="3" t="s">
        <v>9835</v>
      </c>
      <c r="N354" s="3" t="s">
        <v>9839</v>
      </c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 spans="1:30" x14ac:dyDescent="0.25">
      <c r="A355" s="3" t="s">
        <v>8317</v>
      </c>
      <c r="B355" s="6" t="s">
        <v>8318</v>
      </c>
      <c r="C355" s="4">
        <v>2.23</v>
      </c>
      <c r="D355" s="3">
        <v>0.92</v>
      </c>
      <c r="E355" s="3">
        <v>2.23</v>
      </c>
      <c r="F355" s="3" t="s">
        <v>9835</v>
      </c>
      <c r="G355" s="3" t="s">
        <v>9835</v>
      </c>
      <c r="H355" s="3" t="s">
        <v>9835</v>
      </c>
      <c r="I355" s="3">
        <v>0.92</v>
      </c>
      <c r="J355" s="3" t="s">
        <v>9835</v>
      </c>
      <c r="K355" s="3" t="s">
        <v>9835</v>
      </c>
      <c r="L355" s="3" t="s">
        <v>9835</v>
      </c>
      <c r="N355" s="3" t="s">
        <v>9841</v>
      </c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 spans="1:30" x14ac:dyDescent="0.25">
      <c r="A356" s="3" t="s">
        <v>7739</v>
      </c>
      <c r="B356" s="6" t="s">
        <v>7740</v>
      </c>
      <c r="C356" s="4">
        <v>2.2400000000000002</v>
      </c>
      <c r="D356" s="3">
        <v>1.56</v>
      </c>
      <c r="E356" s="3">
        <v>2.2400000000000002</v>
      </c>
      <c r="F356" s="3" t="s">
        <v>9835</v>
      </c>
      <c r="G356" s="3" t="s">
        <v>9835</v>
      </c>
      <c r="H356" s="3" t="s">
        <v>9835</v>
      </c>
      <c r="I356" s="3" t="s">
        <v>9835</v>
      </c>
      <c r="J356" s="3" t="s">
        <v>9835</v>
      </c>
      <c r="K356" s="3" t="s">
        <v>9835</v>
      </c>
      <c r="L356" s="3">
        <v>1.56</v>
      </c>
      <c r="N356" s="3" t="s">
        <v>9842</v>
      </c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 spans="1:30" x14ac:dyDescent="0.25">
      <c r="A357" s="3" t="s">
        <v>454</v>
      </c>
      <c r="B357" s="6" t="s">
        <v>455</v>
      </c>
      <c r="C357" s="4">
        <v>2.25</v>
      </c>
      <c r="D357" s="3">
        <v>1.66</v>
      </c>
      <c r="E357" s="3" t="s">
        <v>9835</v>
      </c>
      <c r="F357" s="3" t="s">
        <v>9835</v>
      </c>
      <c r="G357" s="3">
        <v>2.25</v>
      </c>
      <c r="H357" s="3" t="s">
        <v>9835</v>
      </c>
      <c r="I357" s="3" t="s">
        <v>9835</v>
      </c>
      <c r="J357" s="3" t="s">
        <v>9835</v>
      </c>
      <c r="K357" s="3">
        <v>1.66</v>
      </c>
      <c r="L357" s="3" t="s">
        <v>9835</v>
      </c>
      <c r="N357" s="3" t="s">
        <v>9842</v>
      </c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 spans="1:30" x14ac:dyDescent="0.25">
      <c r="A358" s="3" t="s">
        <v>3581</v>
      </c>
      <c r="B358" s="6" t="s">
        <v>3582</v>
      </c>
      <c r="C358" s="4">
        <v>2.25</v>
      </c>
      <c r="D358" s="3">
        <v>1.17</v>
      </c>
      <c r="E358" s="3">
        <v>2.25</v>
      </c>
      <c r="F358" s="3" t="s">
        <v>9835</v>
      </c>
      <c r="G358" s="3" t="s">
        <v>9835</v>
      </c>
      <c r="H358" s="3">
        <v>6.05</v>
      </c>
      <c r="I358" s="3">
        <v>1.17</v>
      </c>
      <c r="J358" s="3" t="s">
        <v>9835</v>
      </c>
      <c r="K358" s="3" t="s">
        <v>9835</v>
      </c>
      <c r="L358" s="3" t="s">
        <v>9835</v>
      </c>
      <c r="N358" s="3" t="s">
        <v>9839</v>
      </c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 spans="1:30" x14ac:dyDescent="0.25">
      <c r="A359" s="3" t="s">
        <v>4585</v>
      </c>
      <c r="B359" s="6" t="s">
        <v>4586</v>
      </c>
      <c r="C359" s="4">
        <v>2.25</v>
      </c>
      <c r="D359" s="3">
        <v>1.2833333333333332</v>
      </c>
      <c r="E359" s="3">
        <v>2.79</v>
      </c>
      <c r="F359" s="3">
        <v>2.19</v>
      </c>
      <c r="G359" s="3">
        <v>1.77</v>
      </c>
      <c r="H359" s="3" t="s">
        <v>9835</v>
      </c>
      <c r="I359" s="3">
        <v>1.1200000000000001</v>
      </c>
      <c r="J359" s="3">
        <v>1.22</v>
      </c>
      <c r="K359" s="3">
        <v>1.51</v>
      </c>
      <c r="L359" s="3">
        <v>1.08</v>
      </c>
      <c r="M359" s="5" t="s">
        <v>9519</v>
      </c>
      <c r="N359" s="3" t="s">
        <v>9842</v>
      </c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 spans="1:30" x14ac:dyDescent="0.25">
      <c r="A360" s="3" t="s">
        <v>4939</v>
      </c>
      <c r="B360" s="6" t="s">
        <v>4940</v>
      </c>
      <c r="C360" s="4">
        <v>2.25</v>
      </c>
      <c r="D360" s="3">
        <v>1.42</v>
      </c>
      <c r="E360" s="3">
        <v>2.4300000000000002</v>
      </c>
      <c r="F360" s="3">
        <v>2.0699999999999998</v>
      </c>
      <c r="G360" s="3" t="s">
        <v>9835</v>
      </c>
      <c r="H360" s="3" t="s">
        <v>9835</v>
      </c>
      <c r="I360" s="3">
        <v>1.42</v>
      </c>
      <c r="J360" s="3" t="s">
        <v>9835</v>
      </c>
      <c r="K360" s="3" t="s">
        <v>9835</v>
      </c>
      <c r="L360" s="3" t="s">
        <v>9835</v>
      </c>
      <c r="N360" s="3" t="s">
        <v>9839</v>
      </c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 spans="1:30" x14ac:dyDescent="0.25">
      <c r="A361" s="3" t="s">
        <v>7447</v>
      </c>
      <c r="B361" s="6" t="s">
        <v>7448</v>
      </c>
      <c r="C361" s="4">
        <v>2.25</v>
      </c>
      <c r="D361" s="3">
        <v>0.98</v>
      </c>
      <c r="E361" s="3" t="s">
        <v>9835</v>
      </c>
      <c r="F361" s="3" t="s">
        <v>9835</v>
      </c>
      <c r="G361" s="3">
        <v>2.25</v>
      </c>
      <c r="H361" s="3" t="s">
        <v>9835</v>
      </c>
      <c r="I361" s="3">
        <v>0.98</v>
      </c>
      <c r="J361" s="3" t="s">
        <v>9835</v>
      </c>
      <c r="K361" s="3" t="s">
        <v>9835</v>
      </c>
      <c r="L361" s="3" t="s">
        <v>9835</v>
      </c>
      <c r="N361" s="3" t="s">
        <v>9839</v>
      </c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 spans="1:30" x14ac:dyDescent="0.25">
      <c r="A362" s="3" t="s">
        <v>1106</v>
      </c>
      <c r="B362" s="6" t="s">
        <v>1107</v>
      </c>
      <c r="C362" s="4">
        <v>2.27</v>
      </c>
      <c r="D362" s="3">
        <v>0.9</v>
      </c>
      <c r="E362" s="3">
        <v>2.27</v>
      </c>
      <c r="F362" s="3" t="s">
        <v>9835</v>
      </c>
      <c r="G362" s="3" t="s">
        <v>9835</v>
      </c>
      <c r="H362" s="3">
        <v>4.54</v>
      </c>
      <c r="I362" s="3">
        <v>0.9</v>
      </c>
      <c r="J362" s="3" t="s">
        <v>9835</v>
      </c>
      <c r="K362" s="3" t="s">
        <v>9835</v>
      </c>
      <c r="L362" s="3">
        <v>1.47</v>
      </c>
      <c r="M362" s="5" t="s">
        <v>9239</v>
      </c>
      <c r="N362" s="3" t="s">
        <v>9840</v>
      </c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x14ac:dyDescent="0.25">
      <c r="A363" s="3" t="s">
        <v>4599</v>
      </c>
      <c r="B363" s="6" t="s">
        <v>4600</v>
      </c>
      <c r="C363" s="4">
        <v>2.27</v>
      </c>
      <c r="D363" s="3">
        <v>1.48</v>
      </c>
      <c r="E363" s="3">
        <v>2.31</v>
      </c>
      <c r="F363" s="3">
        <v>2.23</v>
      </c>
      <c r="G363" s="3" t="s">
        <v>9835</v>
      </c>
      <c r="H363" s="3" t="s">
        <v>9835</v>
      </c>
      <c r="I363" s="3">
        <v>1.48</v>
      </c>
      <c r="J363" s="3" t="s">
        <v>9835</v>
      </c>
      <c r="K363" s="3" t="s">
        <v>9835</v>
      </c>
      <c r="L363" s="3" t="s">
        <v>9835</v>
      </c>
      <c r="N363" s="3" t="s">
        <v>9839</v>
      </c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 spans="1:30" x14ac:dyDescent="0.25">
      <c r="A364" s="3" t="s">
        <v>4719</v>
      </c>
      <c r="B364" s="6" t="s">
        <v>4720</v>
      </c>
      <c r="C364" s="4">
        <v>2.27</v>
      </c>
      <c r="D364" s="3">
        <v>1.04</v>
      </c>
      <c r="E364" s="3" t="s">
        <v>9835</v>
      </c>
      <c r="F364" s="3" t="s">
        <v>9835</v>
      </c>
      <c r="G364" s="3">
        <v>2.27</v>
      </c>
      <c r="H364" s="3" t="s">
        <v>9835</v>
      </c>
      <c r="I364" s="3">
        <v>0.8</v>
      </c>
      <c r="J364" s="3">
        <v>1.17</v>
      </c>
      <c r="K364" s="3">
        <v>1.1499999999999999</v>
      </c>
      <c r="L364" s="3" t="s">
        <v>9835</v>
      </c>
      <c r="N364" s="3" t="s">
        <v>9840</v>
      </c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 spans="1:30" x14ac:dyDescent="0.25">
      <c r="A365" s="3" t="s">
        <v>5215</v>
      </c>
      <c r="B365" s="6" t="s">
        <v>5216</v>
      </c>
      <c r="C365" s="4">
        <v>2.27</v>
      </c>
      <c r="D365" s="3">
        <v>1.1850000000000001</v>
      </c>
      <c r="E365" s="3" t="s">
        <v>9835</v>
      </c>
      <c r="F365" s="3">
        <v>2.27</v>
      </c>
      <c r="G365" s="3" t="s">
        <v>9835</v>
      </c>
      <c r="H365" s="3" t="s">
        <v>9835</v>
      </c>
      <c r="I365" s="3">
        <v>1.17</v>
      </c>
      <c r="J365" s="3" t="s">
        <v>9835</v>
      </c>
      <c r="K365" s="3">
        <v>1.2</v>
      </c>
      <c r="L365" s="3" t="s">
        <v>9835</v>
      </c>
      <c r="N365" s="3" t="s">
        <v>9840</v>
      </c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 spans="1:30" x14ac:dyDescent="0.25">
      <c r="A366" s="3" t="s">
        <v>7191</v>
      </c>
      <c r="B366" s="6" t="s">
        <v>7192</v>
      </c>
      <c r="C366" s="4">
        <v>2.27</v>
      </c>
      <c r="D366" s="3">
        <v>1.3433333333333335</v>
      </c>
      <c r="E366" s="3" t="s">
        <v>9835</v>
      </c>
      <c r="F366" s="3">
        <v>2.27</v>
      </c>
      <c r="G366" s="3" t="s">
        <v>9835</v>
      </c>
      <c r="H366" s="3" t="s">
        <v>9835</v>
      </c>
      <c r="I366" s="3">
        <v>1.07</v>
      </c>
      <c r="J366" s="3">
        <v>1.62</v>
      </c>
      <c r="K366" s="3">
        <v>1.34</v>
      </c>
      <c r="L366" s="3" t="s">
        <v>9835</v>
      </c>
      <c r="M366" s="5" t="s">
        <v>9716</v>
      </c>
      <c r="N366" s="3" t="s">
        <v>9840</v>
      </c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 spans="1:30" x14ac:dyDescent="0.25">
      <c r="A367" s="3" t="s">
        <v>206</v>
      </c>
      <c r="B367" s="6" t="s">
        <v>207</v>
      </c>
      <c r="C367" s="4">
        <v>2.2799999999999998</v>
      </c>
      <c r="D367" s="3">
        <v>0.85</v>
      </c>
      <c r="E367" s="3">
        <v>2.2799999999999998</v>
      </c>
      <c r="F367" s="3" t="s">
        <v>9835</v>
      </c>
      <c r="G367" s="3" t="s">
        <v>9835</v>
      </c>
      <c r="H367" s="3" t="s">
        <v>9835</v>
      </c>
      <c r="I367" s="3">
        <v>0.85</v>
      </c>
      <c r="J367" s="3" t="s">
        <v>9835</v>
      </c>
      <c r="K367" s="3" t="s">
        <v>9835</v>
      </c>
      <c r="L367" s="3" t="s">
        <v>9835</v>
      </c>
      <c r="N367" s="3" t="s">
        <v>9840</v>
      </c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 spans="1:30" x14ac:dyDescent="0.25">
      <c r="A368" s="3" t="s">
        <v>4321</v>
      </c>
      <c r="B368" s="6" t="s">
        <v>4322</v>
      </c>
      <c r="C368" s="4">
        <v>2.2799999999999998</v>
      </c>
      <c r="D368" s="3">
        <v>1.02</v>
      </c>
      <c r="E368" s="3" t="s">
        <v>9835</v>
      </c>
      <c r="F368" s="3">
        <v>2.2799999999999998</v>
      </c>
      <c r="G368" s="3" t="s">
        <v>9835</v>
      </c>
      <c r="H368" s="3" t="s">
        <v>9835</v>
      </c>
      <c r="I368" s="3">
        <v>1.02</v>
      </c>
      <c r="J368" s="3" t="s">
        <v>9835</v>
      </c>
      <c r="K368" s="3" t="s">
        <v>9835</v>
      </c>
      <c r="L368" s="3" t="s">
        <v>9835</v>
      </c>
      <c r="N368" s="3" t="s">
        <v>9840</v>
      </c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 spans="1:30" x14ac:dyDescent="0.25">
      <c r="A369" s="3" t="s">
        <v>4447</v>
      </c>
      <c r="B369" s="6" t="s">
        <v>4448</v>
      </c>
      <c r="C369" s="4">
        <v>2.2799999999999998</v>
      </c>
      <c r="D369" s="3">
        <v>1.04</v>
      </c>
      <c r="E369" s="3" t="s">
        <v>9835</v>
      </c>
      <c r="F369" s="3">
        <v>2.2799999999999998</v>
      </c>
      <c r="G369" s="3" t="s">
        <v>9835</v>
      </c>
      <c r="H369" s="3" t="s">
        <v>9835</v>
      </c>
      <c r="I369" s="3">
        <v>1.04</v>
      </c>
      <c r="J369" s="3" t="s">
        <v>9835</v>
      </c>
      <c r="K369" s="3" t="s">
        <v>9835</v>
      </c>
      <c r="L369" s="3" t="s">
        <v>9835</v>
      </c>
      <c r="N369" s="3" t="s">
        <v>9839</v>
      </c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 spans="1:30" x14ac:dyDescent="0.25">
      <c r="A370" s="3" t="s">
        <v>4819</v>
      </c>
      <c r="B370" s="6" t="s">
        <v>4820</v>
      </c>
      <c r="C370" s="4">
        <v>2.2800000000000002</v>
      </c>
      <c r="D370" s="3">
        <v>1.02</v>
      </c>
      <c r="E370" s="3">
        <v>2.4300000000000002</v>
      </c>
      <c r="F370" s="3">
        <v>2.13</v>
      </c>
      <c r="G370" s="3" t="s">
        <v>9835</v>
      </c>
      <c r="H370" s="3">
        <v>2.84</v>
      </c>
      <c r="I370" s="3">
        <v>1.02</v>
      </c>
      <c r="J370" s="3" t="s">
        <v>9835</v>
      </c>
      <c r="K370" s="3" t="s">
        <v>9835</v>
      </c>
      <c r="L370" s="3">
        <v>1</v>
      </c>
      <c r="N370" s="3" t="s">
        <v>9839</v>
      </c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 spans="1:30" x14ac:dyDescent="0.25">
      <c r="A371" s="3" t="s">
        <v>8381</v>
      </c>
      <c r="B371" s="6" t="s">
        <v>8382</v>
      </c>
      <c r="C371" s="4">
        <v>2.2850000000000001</v>
      </c>
      <c r="D371" s="3">
        <v>1.2549999999999999</v>
      </c>
      <c r="E371" s="3">
        <v>2.85</v>
      </c>
      <c r="F371" s="3">
        <v>1.72</v>
      </c>
      <c r="G371" s="3" t="s">
        <v>9835</v>
      </c>
      <c r="H371" s="3" t="s">
        <v>9835</v>
      </c>
      <c r="I371" s="3">
        <v>1.1299999999999999</v>
      </c>
      <c r="J371" s="3">
        <v>1.38</v>
      </c>
      <c r="K371" s="3" t="s">
        <v>9835</v>
      </c>
      <c r="L371" s="3" t="s">
        <v>9835</v>
      </c>
      <c r="N371" s="3" t="s">
        <v>9841</v>
      </c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 spans="1:30" x14ac:dyDescent="0.25">
      <c r="A372" s="3" t="s">
        <v>1913</v>
      </c>
      <c r="B372" s="6" t="s">
        <v>1914</v>
      </c>
      <c r="C372" s="4">
        <v>2.2999999999999998</v>
      </c>
      <c r="D372" s="3">
        <v>0.99</v>
      </c>
      <c r="E372" s="3">
        <v>2.2999999999999998</v>
      </c>
      <c r="F372" s="3" t="s">
        <v>9835</v>
      </c>
      <c r="G372" s="3" t="s">
        <v>9835</v>
      </c>
      <c r="H372" s="3" t="s">
        <v>9835</v>
      </c>
      <c r="I372" s="3">
        <v>0.99</v>
      </c>
      <c r="J372" s="3" t="s">
        <v>9835</v>
      </c>
      <c r="K372" s="3" t="s">
        <v>9835</v>
      </c>
      <c r="L372" s="3" t="s">
        <v>9835</v>
      </c>
      <c r="N372" s="3" t="s">
        <v>9840</v>
      </c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x14ac:dyDescent="0.25">
      <c r="A373" s="3" t="s">
        <v>4845</v>
      </c>
      <c r="B373" s="6" t="s">
        <v>4846</v>
      </c>
      <c r="C373" s="4">
        <v>2.313333333333333</v>
      </c>
      <c r="D373" s="3">
        <v>1.0366666666666668</v>
      </c>
      <c r="E373" s="3">
        <v>2.1</v>
      </c>
      <c r="F373" s="3">
        <v>2.23</v>
      </c>
      <c r="G373" s="3">
        <v>2.61</v>
      </c>
      <c r="H373" s="3" t="s">
        <v>9835</v>
      </c>
      <c r="I373" s="3">
        <v>0.87</v>
      </c>
      <c r="J373" s="3">
        <v>0.98</v>
      </c>
      <c r="K373" s="3">
        <v>1.26</v>
      </c>
      <c r="L373" s="3" t="s">
        <v>9835</v>
      </c>
      <c r="N373" s="3" t="s">
        <v>9839</v>
      </c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 spans="1:30" x14ac:dyDescent="0.25">
      <c r="A374" s="3" t="s">
        <v>8721</v>
      </c>
      <c r="B374" s="6" t="s">
        <v>8722</v>
      </c>
      <c r="C374" s="4">
        <v>2.3199999999999998</v>
      </c>
      <c r="D374" s="3">
        <v>1.08</v>
      </c>
      <c r="E374" s="3">
        <v>2.3199999999999998</v>
      </c>
      <c r="F374" s="3" t="s">
        <v>9835</v>
      </c>
      <c r="G374" s="3" t="s">
        <v>9835</v>
      </c>
      <c r="H374" s="3" t="s">
        <v>9835</v>
      </c>
      <c r="I374" s="3">
        <v>0.94</v>
      </c>
      <c r="J374" s="3">
        <v>1.22</v>
      </c>
      <c r="K374" s="3" t="s">
        <v>9835</v>
      </c>
      <c r="L374" s="3" t="s">
        <v>9835</v>
      </c>
      <c r="N374" s="3" t="s">
        <v>9839</v>
      </c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 spans="1:30" x14ac:dyDescent="0.25">
      <c r="A375" s="3" t="s">
        <v>4801</v>
      </c>
      <c r="B375" s="6" t="s">
        <v>4802</v>
      </c>
      <c r="C375" s="4">
        <v>2.3250000000000002</v>
      </c>
      <c r="D375" s="3">
        <v>1.1099999999999999</v>
      </c>
      <c r="E375" s="3">
        <v>1.81</v>
      </c>
      <c r="F375" s="3" t="s">
        <v>9835</v>
      </c>
      <c r="G375" s="3">
        <v>2.84</v>
      </c>
      <c r="H375" s="3" t="s">
        <v>9835</v>
      </c>
      <c r="I375" s="3">
        <v>0.99</v>
      </c>
      <c r="J375" s="3">
        <v>1.19</v>
      </c>
      <c r="K375" s="3">
        <v>1.1499999999999999</v>
      </c>
      <c r="L375" s="3" t="s">
        <v>9835</v>
      </c>
      <c r="N375" s="3" t="s">
        <v>9840</v>
      </c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 spans="1:30" x14ac:dyDescent="0.25">
      <c r="A376" s="3" t="s">
        <v>4393</v>
      </c>
      <c r="B376" s="6" t="s">
        <v>4394</v>
      </c>
      <c r="C376" s="4">
        <v>2.33</v>
      </c>
      <c r="D376" s="3">
        <v>1.08</v>
      </c>
      <c r="E376" s="3" t="s">
        <v>9835</v>
      </c>
      <c r="F376" s="3">
        <v>2.33</v>
      </c>
      <c r="G376" s="3" t="s">
        <v>9835</v>
      </c>
      <c r="H376" s="3" t="s">
        <v>9835</v>
      </c>
      <c r="I376" s="3">
        <v>1.08</v>
      </c>
      <c r="J376" s="3" t="s">
        <v>9835</v>
      </c>
      <c r="K376" s="3" t="s">
        <v>9835</v>
      </c>
      <c r="L376" s="3" t="s">
        <v>9835</v>
      </c>
      <c r="N376" s="3" t="s">
        <v>9839</v>
      </c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 spans="1:30" x14ac:dyDescent="0.25">
      <c r="A377" s="3" t="s">
        <v>3307</v>
      </c>
      <c r="B377" s="6" t="s">
        <v>3308</v>
      </c>
      <c r="C377" s="4">
        <v>2.34</v>
      </c>
      <c r="D377" s="3">
        <v>1.1466666666666667</v>
      </c>
      <c r="E377" s="3">
        <v>2.86</v>
      </c>
      <c r="F377" s="3">
        <v>1.6</v>
      </c>
      <c r="G377" s="3">
        <v>2.56</v>
      </c>
      <c r="H377" s="3" t="s">
        <v>9835</v>
      </c>
      <c r="I377" s="3">
        <v>1.05</v>
      </c>
      <c r="J377" s="3">
        <v>1.18</v>
      </c>
      <c r="K377" s="3">
        <v>1.21</v>
      </c>
      <c r="L377" s="3" t="s">
        <v>9835</v>
      </c>
      <c r="N377" s="3" t="s">
        <v>9839</v>
      </c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 spans="1:30" x14ac:dyDescent="0.25">
      <c r="A378" s="3" t="s">
        <v>8583</v>
      </c>
      <c r="B378" s="6" t="s">
        <v>8584</v>
      </c>
      <c r="C378" s="4">
        <v>2.34</v>
      </c>
      <c r="D378" s="3">
        <v>1.1766666666666665</v>
      </c>
      <c r="E378" s="3">
        <v>2.9</v>
      </c>
      <c r="F378" s="3">
        <v>2.54</v>
      </c>
      <c r="G378" s="3">
        <v>1.58</v>
      </c>
      <c r="H378" s="3">
        <v>4.63</v>
      </c>
      <c r="I378" s="3">
        <v>1</v>
      </c>
      <c r="J378" s="3">
        <v>1.1499999999999999</v>
      </c>
      <c r="K378" s="3">
        <v>1.38</v>
      </c>
      <c r="L378" s="3">
        <v>1.1100000000000001</v>
      </c>
      <c r="M378" s="5" t="s">
        <v>9780</v>
      </c>
      <c r="N378" s="3" t="s">
        <v>9839</v>
      </c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 spans="1:30" x14ac:dyDescent="0.25">
      <c r="A379" s="3" t="s">
        <v>6045</v>
      </c>
      <c r="B379" s="6" t="s">
        <v>6046</v>
      </c>
      <c r="C379" s="4">
        <v>2.3433333333333333</v>
      </c>
      <c r="D379" s="3">
        <v>1.1700000000000002</v>
      </c>
      <c r="E379" s="3">
        <v>2.67</v>
      </c>
      <c r="F379" s="3">
        <v>1.82</v>
      </c>
      <c r="G379" s="3">
        <v>2.54</v>
      </c>
      <c r="H379" s="3">
        <v>12.14</v>
      </c>
      <c r="I379" s="3">
        <v>1.1200000000000001</v>
      </c>
      <c r="J379" s="3">
        <v>1.04</v>
      </c>
      <c r="K379" s="3">
        <v>1.35</v>
      </c>
      <c r="L379" s="3">
        <v>1.21</v>
      </c>
      <c r="N379" s="3" t="s">
        <v>9839</v>
      </c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 spans="1:30" x14ac:dyDescent="0.25">
      <c r="A380" s="3" t="s">
        <v>9143</v>
      </c>
      <c r="B380" s="6" t="s">
        <v>9144</v>
      </c>
      <c r="C380" s="4">
        <v>2.35</v>
      </c>
      <c r="D380" s="3">
        <v>1.0900000000000001</v>
      </c>
      <c r="E380" s="3">
        <v>2.35</v>
      </c>
      <c r="F380" s="3" t="s">
        <v>9835</v>
      </c>
      <c r="G380" s="3" t="s">
        <v>9835</v>
      </c>
      <c r="H380" s="3" t="s">
        <v>9835</v>
      </c>
      <c r="I380" s="3">
        <v>0.95</v>
      </c>
      <c r="J380" s="3">
        <v>1.25</v>
      </c>
      <c r="K380" s="3">
        <v>1.07</v>
      </c>
      <c r="L380" s="3" t="s">
        <v>9835</v>
      </c>
      <c r="N380" s="3" t="s">
        <v>9843</v>
      </c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 spans="1:30" x14ac:dyDescent="0.25">
      <c r="A381" s="3" t="s">
        <v>176</v>
      </c>
      <c r="B381" s="6" t="s">
        <v>177</v>
      </c>
      <c r="C381" s="4">
        <v>2.36</v>
      </c>
      <c r="D381" s="3">
        <v>1.1200000000000001</v>
      </c>
      <c r="E381" s="3" t="s">
        <v>9835</v>
      </c>
      <c r="F381" s="3">
        <v>2.36</v>
      </c>
      <c r="G381" s="3" t="s">
        <v>9835</v>
      </c>
      <c r="H381" s="3" t="s">
        <v>9835</v>
      </c>
      <c r="I381" s="3">
        <v>1.1200000000000001</v>
      </c>
      <c r="J381" s="3" t="s">
        <v>9835</v>
      </c>
      <c r="K381" s="3" t="s">
        <v>9835</v>
      </c>
      <c r="L381" s="3" t="s">
        <v>9835</v>
      </c>
      <c r="M381" s="5" t="s">
        <v>9172</v>
      </c>
      <c r="N381" s="3" t="s">
        <v>9842</v>
      </c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 spans="1:30" x14ac:dyDescent="0.25">
      <c r="A382" s="3" t="s">
        <v>6883</v>
      </c>
      <c r="B382" s="6" t="s">
        <v>6884</v>
      </c>
      <c r="C382" s="4">
        <v>2.37</v>
      </c>
      <c r="D382" s="3">
        <v>1.3066666666666666</v>
      </c>
      <c r="E382" s="3">
        <v>2.57</v>
      </c>
      <c r="F382" s="3">
        <v>2.42</v>
      </c>
      <c r="G382" s="3">
        <v>2.12</v>
      </c>
      <c r="H382" s="3" t="s">
        <v>9835</v>
      </c>
      <c r="I382" s="3">
        <v>1.1200000000000001</v>
      </c>
      <c r="J382" s="3">
        <v>1.44</v>
      </c>
      <c r="K382" s="3">
        <v>1.36</v>
      </c>
      <c r="L382" s="3" t="s">
        <v>9835</v>
      </c>
      <c r="N382" s="3" t="s">
        <v>9841</v>
      </c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x14ac:dyDescent="0.25">
      <c r="A383" s="3" t="s">
        <v>7341</v>
      </c>
      <c r="B383" s="6" t="s">
        <v>7342</v>
      </c>
      <c r="C383" s="4">
        <v>2.37</v>
      </c>
      <c r="D383" s="3">
        <v>1.145</v>
      </c>
      <c r="E383" s="3">
        <v>2.37</v>
      </c>
      <c r="F383" s="3" t="s">
        <v>9835</v>
      </c>
      <c r="G383" s="3" t="s">
        <v>9835</v>
      </c>
      <c r="H383" s="3" t="s">
        <v>9835</v>
      </c>
      <c r="I383" s="3">
        <v>1.02</v>
      </c>
      <c r="J383" s="3" t="s">
        <v>9835</v>
      </c>
      <c r="K383" s="3">
        <v>1.27</v>
      </c>
      <c r="L383" s="3">
        <v>0.99</v>
      </c>
      <c r="N383" s="3" t="s">
        <v>9840</v>
      </c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 spans="1:30" x14ac:dyDescent="0.25">
      <c r="A384" s="3" t="s">
        <v>8457</v>
      </c>
      <c r="B384" s="6" t="s">
        <v>8458</v>
      </c>
      <c r="C384" s="4">
        <v>2.37</v>
      </c>
      <c r="D384" s="3">
        <v>1.01</v>
      </c>
      <c r="E384" s="3">
        <v>3.05</v>
      </c>
      <c r="F384" s="3">
        <v>1.94</v>
      </c>
      <c r="G384" s="3">
        <v>2.12</v>
      </c>
      <c r="H384" s="3" t="s">
        <v>9835</v>
      </c>
      <c r="I384" s="3">
        <v>1.01</v>
      </c>
      <c r="J384" s="3" t="s">
        <v>9835</v>
      </c>
      <c r="K384" s="3" t="s">
        <v>9835</v>
      </c>
      <c r="L384" s="3" t="s">
        <v>9835</v>
      </c>
      <c r="N384" s="3" t="s">
        <v>9839</v>
      </c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 spans="1:30" x14ac:dyDescent="0.25">
      <c r="A385" s="3" t="s">
        <v>3435</v>
      </c>
      <c r="B385" s="6" t="s">
        <v>3436</v>
      </c>
      <c r="C385" s="4">
        <v>2.38</v>
      </c>
      <c r="D385" s="3">
        <v>1.0900000000000001</v>
      </c>
      <c r="E385" s="3">
        <v>2.38</v>
      </c>
      <c r="F385" s="3" t="s">
        <v>9835</v>
      </c>
      <c r="G385" s="3" t="s">
        <v>9835</v>
      </c>
      <c r="H385" s="3" t="s">
        <v>9835</v>
      </c>
      <c r="I385" s="3">
        <v>1.0900000000000001</v>
      </c>
      <c r="J385" s="3" t="s">
        <v>9835</v>
      </c>
      <c r="K385" s="3" t="s">
        <v>9835</v>
      </c>
      <c r="L385" s="3">
        <v>0.93</v>
      </c>
      <c r="N385" s="3" t="s">
        <v>9843</v>
      </c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 spans="1:30" x14ac:dyDescent="0.25">
      <c r="A386" s="3" t="s">
        <v>6681</v>
      </c>
      <c r="B386" s="6" t="s">
        <v>6682</v>
      </c>
      <c r="C386" s="4">
        <v>2.38</v>
      </c>
      <c r="D386" s="3">
        <v>0.92</v>
      </c>
      <c r="E386" s="3" t="s">
        <v>9835</v>
      </c>
      <c r="F386" s="3">
        <v>2.38</v>
      </c>
      <c r="G386" s="3" t="s">
        <v>9835</v>
      </c>
      <c r="H386" s="3" t="s">
        <v>9835</v>
      </c>
      <c r="I386" s="3">
        <v>0.92</v>
      </c>
      <c r="J386" s="3" t="s">
        <v>9835</v>
      </c>
      <c r="K386" s="3" t="s">
        <v>9835</v>
      </c>
      <c r="L386" s="3">
        <v>1.02</v>
      </c>
      <c r="N386" s="3" t="s">
        <v>9842</v>
      </c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 spans="1:30" x14ac:dyDescent="0.25">
      <c r="A387" s="3" t="s">
        <v>2877</v>
      </c>
      <c r="B387" s="6" t="s">
        <v>2878</v>
      </c>
      <c r="C387" s="4">
        <v>2.3866666666666663</v>
      </c>
      <c r="D387" s="3">
        <v>0.86499999999999999</v>
      </c>
      <c r="E387" s="3">
        <v>3.38</v>
      </c>
      <c r="F387" s="3">
        <v>2.57</v>
      </c>
      <c r="G387" s="3">
        <v>1.21</v>
      </c>
      <c r="H387" s="3" t="s">
        <v>9835</v>
      </c>
      <c r="I387" s="3">
        <v>0.86</v>
      </c>
      <c r="J387" s="3">
        <v>0.87</v>
      </c>
      <c r="K387" s="3" t="s">
        <v>9835</v>
      </c>
      <c r="L387" s="3" t="s">
        <v>9835</v>
      </c>
      <c r="N387" s="3" t="s">
        <v>9839</v>
      </c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 spans="1:30" x14ac:dyDescent="0.25">
      <c r="A388" s="3" t="s">
        <v>4947</v>
      </c>
      <c r="B388" s="6" t="s">
        <v>4948</v>
      </c>
      <c r="C388" s="4">
        <v>2.39</v>
      </c>
      <c r="D388" s="3">
        <v>1.0133333333333334</v>
      </c>
      <c r="E388" s="3" t="s">
        <v>9835</v>
      </c>
      <c r="F388" s="3" t="s">
        <v>9835</v>
      </c>
      <c r="G388" s="3">
        <v>2.39</v>
      </c>
      <c r="H388" s="3" t="s">
        <v>9835</v>
      </c>
      <c r="I388" s="3">
        <v>0.55000000000000004</v>
      </c>
      <c r="J388" s="3">
        <v>1.41</v>
      </c>
      <c r="K388" s="3">
        <v>1.08</v>
      </c>
      <c r="L388" s="3" t="s">
        <v>9835</v>
      </c>
      <c r="M388" s="5" t="s">
        <v>9535</v>
      </c>
      <c r="N388" s="3" t="s">
        <v>9840</v>
      </c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 spans="1:30" x14ac:dyDescent="0.25">
      <c r="A389" s="3" t="s">
        <v>960</v>
      </c>
      <c r="B389" s="6" t="s">
        <v>961</v>
      </c>
      <c r="C389" s="4">
        <v>2.395</v>
      </c>
      <c r="D389" s="3">
        <v>0.90999999999999992</v>
      </c>
      <c r="E389" s="3" t="s">
        <v>9835</v>
      </c>
      <c r="F389" s="3">
        <v>4.3499999999999996</v>
      </c>
      <c r="G389" s="3">
        <v>0.44</v>
      </c>
      <c r="H389" s="3" t="s">
        <v>9835</v>
      </c>
      <c r="I389" s="3">
        <v>0.98</v>
      </c>
      <c r="J389" s="3">
        <v>0.84</v>
      </c>
      <c r="K389" s="3" t="s">
        <v>9835</v>
      </c>
      <c r="L389" s="3" t="s">
        <v>9835</v>
      </c>
      <c r="N389" s="3" t="s">
        <v>9842</v>
      </c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x14ac:dyDescent="0.25">
      <c r="A390" s="3" t="s">
        <v>4223</v>
      </c>
      <c r="B390" s="6" t="s">
        <v>4224</v>
      </c>
      <c r="C390" s="4">
        <v>2.4</v>
      </c>
      <c r="D390" s="3">
        <v>1.0666666666666667</v>
      </c>
      <c r="E390" s="3" t="s">
        <v>9835</v>
      </c>
      <c r="F390" s="3">
        <v>2.79</v>
      </c>
      <c r="G390" s="3">
        <v>2.0099999999999998</v>
      </c>
      <c r="H390" s="3" t="s">
        <v>9835</v>
      </c>
      <c r="I390" s="3">
        <v>1.1000000000000001</v>
      </c>
      <c r="J390" s="3">
        <v>0.64</v>
      </c>
      <c r="K390" s="3">
        <v>1.46</v>
      </c>
      <c r="L390" s="3" t="s">
        <v>9835</v>
      </c>
      <c r="N390" s="3" t="s">
        <v>9840</v>
      </c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 spans="1:30" x14ac:dyDescent="0.25">
      <c r="A391" s="3" t="s">
        <v>7405</v>
      </c>
      <c r="B391" s="6" t="s">
        <v>7406</v>
      </c>
      <c r="C391" s="4">
        <v>2.4</v>
      </c>
      <c r="D391" s="3">
        <v>1.02</v>
      </c>
      <c r="E391" s="3" t="s">
        <v>9835</v>
      </c>
      <c r="F391" s="3" t="s">
        <v>9835</v>
      </c>
      <c r="G391" s="3" t="s">
        <v>9835</v>
      </c>
      <c r="H391" s="3">
        <v>2.4</v>
      </c>
      <c r="I391" s="3" t="s">
        <v>9835</v>
      </c>
      <c r="J391" s="3" t="s">
        <v>9835</v>
      </c>
      <c r="K391" s="3" t="s">
        <v>9835</v>
      </c>
      <c r="L391" s="3">
        <v>1.02</v>
      </c>
      <c r="N391" s="3" t="s">
        <v>9843</v>
      </c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 spans="1:30" x14ac:dyDescent="0.25">
      <c r="A392" s="3" t="s">
        <v>8717</v>
      </c>
      <c r="B392" s="6" t="s">
        <v>8718</v>
      </c>
      <c r="C392" s="4">
        <v>2.4</v>
      </c>
      <c r="D392" s="3">
        <v>1.06</v>
      </c>
      <c r="E392" s="3" t="s">
        <v>9835</v>
      </c>
      <c r="F392" s="3" t="s">
        <v>9835</v>
      </c>
      <c r="G392" s="3" t="s">
        <v>9835</v>
      </c>
      <c r="H392" s="3">
        <v>2.4</v>
      </c>
      <c r="I392" s="3" t="s">
        <v>9835</v>
      </c>
      <c r="J392" s="3" t="s">
        <v>9835</v>
      </c>
      <c r="K392" s="3" t="s">
        <v>9835</v>
      </c>
      <c r="L392" s="3">
        <v>1.06</v>
      </c>
      <c r="N392" s="3" t="s">
        <v>9840</v>
      </c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 spans="1:30" x14ac:dyDescent="0.25">
      <c r="A393" s="3" t="s">
        <v>4519</v>
      </c>
      <c r="B393" s="6" t="s">
        <v>4520</v>
      </c>
      <c r="C393" s="4">
        <v>2.41</v>
      </c>
      <c r="D393" s="3">
        <v>0.93</v>
      </c>
      <c r="E393" s="3" t="s">
        <v>9835</v>
      </c>
      <c r="F393" s="3" t="s">
        <v>9835</v>
      </c>
      <c r="G393" s="3">
        <v>2.41</v>
      </c>
      <c r="H393" s="3" t="s">
        <v>9835</v>
      </c>
      <c r="I393" s="3" t="s">
        <v>9835</v>
      </c>
      <c r="J393" s="3" t="s">
        <v>9835</v>
      </c>
      <c r="K393" s="3">
        <v>0.93</v>
      </c>
      <c r="L393" s="3" t="s">
        <v>9835</v>
      </c>
      <c r="N393" s="3" t="s">
        <v>9842</v>
      </c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 spans="1:30" x14ac:dyDescent="0.25">
      <c r="A394" s="3" t="s">
        <v>6149</v>
      </c>
      <c r="B394" s="6" t="s">
        <v>6150</v>
      </c>
      <c r="C394" s="4">
        <v>2.41</v>
      </c>
      <c r="D394" s="3">
        <v>1.44</v>
      </c>
      <c r="E394" s="3" t="s">
        <v>9835</v>
      </c>
      <c r="F394" s="3" t="s">
        <v>9835</v>
      </c>
      <c r="G394" s="3">
        <v>2.41</v>
      </c>
      <c r="H394" s="3" t="s">
        <v>9835</v>
      </c>
      <c r="I394" s="3" t="s">
        <v>9835</v>
      </c>
      <c r="J394" s="3" t="s">
        <v>9835</v>
      </c>
      <c r="K394" s="3" t="s">
        <v>9835</v>
      </c>
      <c r="L394" s="3">
        <v>1.44</v>
      </c>
      <c r="N394" s="3" t="s">
        <v>9841</v>
      </c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 spans="1:30" x14ac:dyDescent="0.25">
      <c r="A395" s="3" t="s">
        <v>2</v>
      </c>
      <c r="B395" s="6" t="s">
        <v>3</v>
      </c>
      <c r="C395" s="4">
        <v>2.42</v>
      </c>
      <c r="D395" s="3">
        <v>1.1200000000000001</v>
      </c>
      <c r="E395" s="3">
        <v>3.42</v>
      </c>
      <c r="F395" s="3">
        <v>2.78</v>
      </c>
      <c r="G395" s="3">
        <v>1.06</v>
      </c>
      <c r="H395" s="3" t="s">
        <v>9835</v>
      </c>
      <c r="I395" s="3">
        <v>0.98</v>
      </c>
      <c r="J395" s="3">
        <v>1.06</v>
      </c>
      <c r="K395" s="3">
        <v>1.32</v>
      </c>
      <c r="L395" s="3" t="s">
        <v>9835</v>
      </c>
      <c r="N395" s="3" t="s">
        <v>9839</v>
      </c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 spans="1:30" x14ac:dyDescent="0.25">
      <c r="A396" s="3" t="s">
        <v>6413</v>
      </c>
      <c r="B396" s="6" t="s">
        <v>6414</v>
      </c>
      <c r="C396" s="4">
        <v>2.4300000000000002</v>
      </c>
      <c r="D396" s="3">
        <v>1</v>
      </c>
      <c r="E396" s="3">
        <v>2.4300000000000002</v>
      </c>
      <c r="F396" s="3" t="s">
        <v>9835</v>
      </c>
      <c r="G396" s="3" t="s">
        <v>9835</v>
      </c>
      <c r="H396" s="3" t="s">
        <v>9835</v>
      </c>
      <c r="I396" s="3">
        <v>1</v>
      </c>
      <c r="J396" s="3" t="s">
        <v>9835</v>
      </c>
      <c r="K396" s="3" t="s">
        <v>9835</v>
      </c>
      <c r="L396" s="3" t="s">
        <v>9835</v>
      </c>
      <c r="N396" s="3" t="s">
        <v>9842</v>
      </c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 spans="1:30" x14ac:dyDescent="0.25">
      <c r="A397" s="3" t="s">
        <v>8853</v>
      </c>
      <c r="B397" s="6" t="s">
        <v>8854</v>
      </c>
      <c r="C397" s="4">
        <v>2.4300000000000002</v>
      </c>
      <c r="D397" s="3">
        <v>1.26</v>
      </c>
      <c r="E397" s="3">
        <v>2.4300000000000002</v>
      </c>
      <c r="F397" s="3" t="s">
        <v>9835</v>
      </c>
      <c r="G397" s="3" t="s">
        <v>9835</v>
      </c>
      <c r="H397" s="3" t="s">
        <v>9835</v>
      </c>
      <c r="I397" s="3">
        <v>1.34</v>
      </c>
      <c r="J397" s="3">
        <v>1.18</v>
      </c>
      <c r="K397" s="3" t="s">
        <v>9835</v>
      </c>
      <c r="L397" s="3" t="s">
        <v>9835</v>
      </c>
      <c r="N397" s="3" t="s">
        <v>9840</v>
      </c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 spans="1:30" x14ac:dyDescent="0.25">
      <c r="A398" s="3" t="s">
        <v>9153</v>
      </c>
      <c r="B398" s="6" t="s">
        <v>9154</v>
      </c>
      <c r="C398" s="4">
        <v>2.44</v>
      </c>
      <c r="D398" s="3">
        <v>1.1000000000000001</v>
      </c>
      <c r="E398" s="3" t="s">
        <v>9835</v>
      </c>
      <c r="F398" s="3" t="s">
        <v>9835</v>
      </c>
      <c r="G398" s="3" t="s">
        <v>9835</v>
      </c>
      <c r="H398" s="3">
        <v>2.44</v>
      </c>
      <c r="I398" s="3" t="s">
        <v>9835</v>
      </c>
      <c r="J398" s="3" t="s">
        <v>9835</v>
      </c>
      <c r="K398" s="3" t="s">
        <v>9835</v>
      </c>
      <c r="L398" s="3">
        <v>1.1000000000000001</v>
      </c>
      <c r="N398" s="3" t="s">
        <v>9840</v>
      </c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 spans="1:30" x14ac:dyDescent="0.25">
      <c r="A399" s="3" t="s">
        <v>270</v>
      </c>
      <c r="B399" s="6" t="s">
        <v>271</v>
      </c>
      <c r="C399" s="4">
        <v>2.4500000000000002</v>
      </c>
      <c r="D399" s="3">
        <v>2.11</v>
      </c>
      <c r="E399" s="3" t="s">
        <v>9835</v>
      </c>
      <c r="F399" s="3">
        <v>2.4500000000000002</v>
      </c>
      <c r="G399" s="3" t="s">
        <v>9835</v>
      </c>
      <c r="H399" s="3" t="s">
        <v>9835</v>
      </c>
      <c r="I399" s="3" t="s">
        <v>9835</v>
      </c>
      <c r="J399" s="3">
        <v>2.11</v>
      </c>
      <c r="K399" s="3" t="s">
        <v>9835</v>
      </c>
      <c r="L399" s="3" t="s">
        <v>9835</v>
      </c>
      <c r="N399" s="3" t="s">
        <v>9842</v>
      </c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x14ac:dyDescent="0.25">
      <c r="A400" s="3" t="s">
        <v>5035</v>
      </c>
      <c r="B400" s="6" t="s">
        <v>5036</v>
      </c>
      <c r="C400" s="4">
        <v>2.4500000000000002</v>
      </c>
      <c r="D400" s="3">
        <v>1.24</v>
      </c>
      <c r="E400" s="3" t="s">
        <v>9835</v>
      </c>
      <c r="F400" s="3">
        <v>2.38</v>
      </c>
      <c r="G400" s="3">
        <v>2.52</v>
      </c>
      <c r="H400" s="3" t="s">
        <v>9835</v>
      </c>
      <c r="I400" s="3" t="s">
        <v>9835</v>
      </c>
      <c r="J400" s="3">
        <v>1.1599999999999999</v>
      </c>
      <c r="K400" s="3">
        <v>1.32</v>
      </c>
      <c r="L400" s="3" t="s">
        <v>9835</v>
      </c>
      <c r="M400" s="5" t="s">
        <v>9544</v>
      </c>
      <c r="N400" s="3" t="s">
        <v>9840</v>
      </c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 spans="1:30" x14ac:dyDescent="0.25">
      <c r="A401" s="3" t="s">
        <v>6337</v>
      </c>
      <c r="B401" s="6" t="s">
        <v>6338</v>
      </c>
      <c r="C401" s="4">
        <v>2.4500000000000002</v>
      </c>
      <c r="D401" s="3">
        <v>1.1200000000000001</v>
      </c>
      <c r="E401" s="3">
        <v>2.12</v>
      </c>
      <c r="F401" s="3" t="s">
        <v>9835</v>
      </c>
      <c r="G401" s="3">
        <v>2.78</v>
      </c>
      <c r="H401" s="3">
        <v>7.15</v>
      </c>
      <c r="I401" s="3">
        <v>1.1200000000000001</v>
      </c>
      <c r="J401" s="3" t="s">
        <v>9835</v>
      </c>
      <c r="K401" s="3" t="s">
        <v>9835</v>
      </c>
      <c r="L401" s="3">
        <v>1.2</v>
      </c>
      <c r="N401" s="3" t="s">
        <v>9842</v>
      </c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 spans="1:30" x14ac:dyDescent="0.25">
      <c r="A402" s="3" t="s">
        <v>4215</v>
      </c>
      <c r="B402" s="6" t="s">
        <v>4216</v>
      </c>
      <c r="C402" s="4">
        <v>2.4550000000000001</v>
      </c>
      <c r="D402" s="3">
        <v>0.91</v>
      </c>
      <c r="E402" s="3">
        <v>2.98</v>
      </c>
      <c r="F402" s="3">
        <v>1.93</v>
      </c>
      <c r="G402" s="3" t="s">
        <v>9835</v>
      </c>
      <c r="H402" s="3" t="s">
        <v>9835</v>
      </c>
      <c r="I402" s="3">
        <v>1.06</v>
      </c>
      <c r="J402" s="3">
        <v>0.76</v>
      </c>
      <c r="K402" s="3" t="s">
        <v>9835</v>
      </c>
      <c r="L402" s="3">
        <v>0.84</v>
      </c>
      <c r="N402" s="3" t="s">
        <v>9840</v>
      </c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 spans="1:30" x14ac:dyDescent="0.25">
      <c r="A403" s="3" t="s">
        <v>4959</v>
      </c>
      <c r="B403" s="6" t="s">
        <v>4960</v>
      </c>
      <c r="C403" s="4">
        <v>2.4550000000000001</v>
      </c>
      <c r="D403" s="3">
        <v>0.72</v>
      </c>
      <c r="E403" s="3" t="s">
        <v>9835</v>
      </c>
      <c r="F403" s="3">
        <v>2.4</v>
      </c>
      <c r="G403" s="3">
        <v>2.5099999999999998</v>
      </c>
      <c r="H403" s="3" t="s">
        <v>9835</v>
      </c>
      <c r="I403" s="3" t="s">
        <v>9835</v>
      </c>
      <c r="J403" s="3">
        <v>0.72</v>
      </c>
      <c r="K403" s="3" t="s">
        <v>9835</v>
      </c>
      <c r="L403" s="3" t="s">
        <v>9835</v>
      </c>
      <c r="M403" s="5" t="s">
        <v>9537</v>
      </c>
      <c r="N403" s="3" t="s">
        <v>9840</v>
      </c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 spans="1:30" x14ac:dyDescent="0.25">
      <c r="A404" s="3" t="s">
        <v>9147</v>
      </c>
      <c r="B404" s="6" t="s">
        <v>9148</v>
      </c>
      <c r="C404" s="4">
        <v>2.4550000000000001</v>
      </c>
      <c r="D404" s="3">
        <v>0.96</v>
      </c>
      <c r="E404" s="3">
        <v>2.71</v>
      </c>
      <c r="F404" s="3" t="s">
        <v>9835</v>
      </c>
      <c r="G404" s="3">
        <v>2.2000000000000002</v>
      </c>
      <c r="H404" s="3" t="s">
        <v>9835</v>
      </c>
      <c r="I404" s="3">
        <v>0.96</v>
      </c>
      <c r="J404" s="3" t="s">
        <v>9835</v>
      </c>
      <c r="K404" s="3" t="s">
        <v>9835</v>
      </c>
      <c r="L404" s="3">
        <v>0.94</v>
      </c>
      <c r="M404" s="5" t="s">
        <v>9803</v>
      </c>
      <c r="N404" s="3" t="s">
        <v>9842</v>
      </c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 spans="1:30" x14ac:dyDescent="0.25">
      <c r="A405" s="3" t="s">
        <v>4323</v>
      </c>
      <c r="B405" s="6" t="s">
        <v>4324</v>
      </c>
      <c r="C405" s="4">
        <v>2.4599999999999995</v>
      </c>
      <c r="D405" s="3">
        <v>1.02</v>
      </c>
      <c r="E405" s="3">
        <v>2.73</v>
      </c>
      <c r="F405" s="3">
        <v>2.12</v>
      </c>
      <c r="G405" s="3">
        <v>2.5299999999999998</v>
      </c>
      <c r="H405" s="3" t="s">
        <v>9835</v>
      </c>
      <c r="I405" s="3">
        <v>1.02</v>
      </c>
      <c r="J405" s="3" t="s">
        <v>9835</v>
      </c>
      <c r="K405" s="3" t="s">
        <v>9835</v>
      </c>
      <c r="L405" s="3">
        <v>1.33</v>
      </c>
      <c r="N405" s="3" t="s">
        <v>9840</v>
      </c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 spans="1:30" x14ac:dyDescent="0.25">
      <c r="A406" s="3" t="s">
        <v>6061</v>
      </c>
      <c r="B406" s="6" t="s">
        <v>6062</v>
      </c>
      <c r="C406" s="4">
        <v>2.46</v>
      </c>
      <c r="D406" s="3">
        <v>1.1499999999999999</v>
      </c>
      <c r="E406" s="3">
        <v>1.87</v>
      </c>
      <c r="F406" s="3" t="s">
        <v>9835</v>
      </c>
      <c r="G406" s="3">
        <v>3.05</v>
      </c>
      <c r="H406" s="3">
        <v>3.29</v>
      </c>
      <c r="I406" s="3">
        <v>0.78</v>
      </c>
      <c r="J406" s="3">
        <v>1.23</v>
      </c>
      <c r="K406" s="3">
        <v>1.44</v>
      </c>
      <c r="L406" s="3">
        <v>1.17</v>
      </c>
      <c r="N406" s="3" t="s">
        <v>9842</v>
      </c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 spans="1:30" x14ac:dyDescent="0.25">
      <c r="A407" s="3" t="s">
        <v>8297</v>
      </c>
      <c r="B407" s="6" t="s">
        <v>8298</v>
      </c>
      <c r="C407" s="4">
        <v>2.46</v>
      </c>
      <c r="D407" s="3">
        <v>0.9</v>
      </c>
      <c r="E407" s="3" t="s">
        <v>9835</v>
      </c>
      <c r="F407" s="3" t="s">
        <v>9835</v>
      </c>
      <c r="G407" s="3" t="s">
        <v>9835</v>
      </c>
      <c r="H407" s="3">
        <v>2.46</v>
      </c>
      <c r="I407" s="3" t="s">
        <v>9835</v>
      </c>
      <c r="J407" s="3" t="s">
        <v>9835</v>
      </c>
      <c r="K407" s="3" t="s">
        <v>9835</v>
      </c>
      <c r="L407" s="3">
        <v>0.9</v>
      </c>
      <c r="N407" s="3" t="s">
        <v>9843</v>
      </c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 spans="1:30" x14ac:dyDescent="0.25">
      <c r="A408" s="3" t="s">
        <v>7829</v>
      </c>
      <c r="B408" s="6" t="s">
        <v>7830</v>
      </c>
      <c r="C408" s="4">
        <v>2.4633333333333334</v>
      </c>
      <c r="D408" s="3">
        <v>1.0233333333333332</v>
      </c>
      <c r="E408" s="3">
        <v>2.81</v>
      </c>
      <c r="F408" s="3">
        <v>2.71</v>
      </c>
      <c r="G408" s="3">
        <v>1.87</v>
      </c>
      <c r="H408" s="3">
        <v>0.39</v>
      </c>
      <c r="I408" s="3">
        <v>1.01</v>
      </c>
      <c r="J408" s="3">
        <v>0.93</v>
      </c>
      <c r="K408" s="3">
        <v>1.1299999999999999</v>
      </c>
      <c r="L408" s="3">
        <v>1.08</v>
      </c>
      <c r="N408" s="3" t="s">
        <v>9841</v>
      </c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x14ac:dyDescent="0.25">
      <c r="A409" s="3" t="s">
        <v>2709</v>
      </c>
      <c r="B409" s="6" t="s">
        <v>2710</v>
      </c>
      <c r="C409" s="4">
        <v>2.4700000000000002</v>
      </c>
      <c r="D409" s="3">
        <v>1.04</v>
      </c>
      <c r="E409" s="3">
        <v>2.4700000000000002</v>
      </c>
      <c r="F409" s="3" t="s">
        <v>9835</v>
      </c>
      <c r="G409" s="3" t="s">
        <v>9835</v>
      </c>
      <c r="H409" s="3" t="s">
        <v>9835</v>
      </c>
      <c r="I409" s="3">
        <v>1.04</v>
      </c>
      <c r="J409" s="3" t="s">
        <v>9835</v>
      </c>
      <c r="K409" s="3" t="s">
        <v>9835</v>
      </c>
      <c r="L409" s="3" t="s">
        <v>9835</v>
      </c>
      <c r="N409" s="3" t="s">
        <v>9842</v>
      </c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 spans="1:30" x14ac:dyDescent="0.25">
      <c r="A410" s="3" t="s">
        <v>5401</v>
      </c>
      <c r="B410" s="6" t="s">
        <v>5402</v>
      </c>
      <c r="C410" s="4">
        <v>2.4700000000000002</v>
      </c>
      <c r="D410" s="3">
        <v>0.47</v>
      </c>
      <c r="E410" s="3">
        <v>2.4700000000000002</v>
      </c>
      <c r="F410" s="3" t="s">
        <v>9835</v>
      </c>
      <c r="G410" s="3" t="s">
        <v>9835</v>
      </c>
      <c r="H410" s="3" t="s">
        <v>9835</v>
      </c>
      <c r="I410" s="3">
        <v>0.47</v>
      </c>
      <c r="J410" s="3" t="s">
        <v>9835</v>
      </c>
      <c r="K410" s="3" t="s">
        <v>9835</v>
      </c>
      <c r="L410" s="3" t="s">
        <v>9835</v>
      </c>
      <c r="N410" s="3" t="s">
        <v>9842</v>
      </c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 spans="1:30" x14ac:dyDescent="0.25">
      <c r="A411" s="3" t="s">
        <v>9117</v>
      </c>
      <c r="B411" s="6" t="s">
        <v>9118</v>
      </c>
      <c r="C411" s="4">
        <v>2.4700000000000002</v>
      </c>
      <c r="D411" s="3">
        <v>1.1233333333333333</v>
      </c>
      <c r="E411" s="3">
        <v>2.92</v>
      </c>
      <c r="F411" s="3">
        <v>2.2000000000000002</v>
      </c>
      <c r="G411" s="3">
        <v>2.29</v>
      </c>
      <c r="H411" s="3" t="s">
        <v>9835</v>
      </c>
      <c r="I411" s="3">
        <v>1.02</v>
      </c>
      <c r="J411" s="3">
        <v>1.04</v>
      </c>
      <c r="K411" s="3">
        <v>1.31</v>
      </c>
      <c r="L411" s="3" t="s">
        <v>9835</v>
      </c>
      <c r="N411" s="3" t="s">
        <v>9839</v>
      </c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 spans="1:30" x14ac:dyDescent="0.25">
      <c r="A412" s="3" t="s">
        <v>1785</v>
      </c>
      <c r="B412" s="6" t="s">
        <v>1786</v>
      </c>
      <c r="C412" s="4">
        <v>2.48</v>
      </c>
      <c r="D412" s="3">
        <v>1.07</v>
      </c>
      <c r="E412" s="3" t="s">
        <v>9835</v>
      </c>
      <c r="F412" s="3">
        <v>2.48</v>
      </c>
      <c r="G412" s="3" t="s">
        <v>9835</v>
      </c>
      <c r="H412" s="3" t="s">
        <v>9835</v>
      </c>
      <c r="I412" s="3">
        <v>1.07</v>
      </c>
      <c r="J412" s="3" t="s">
        <v>9835</v>
      </c>
      <c r="K412" s="3" t="s">
        <v>9835</v>
      </c>
      <c r="L412" s="3">
        <v>1.46</v>
      </c>
      <c r="M412" s="5" t="s">
        <v>9306</v>
      </c>
      <c r="N412" s="3" t="s">
        <v>9842</v>
      </c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 spans="1:30" x14ac:dyDescent="0.25">
      <c r="A413" s="3" t="s">
        <v>6655</v>
      </c>
      <c r="B413" s="6" t="s">
        <v>6656</v>
      </c>
      <c r="C413" s="4">
        <v>2.48</v>
      </c>
      <c r="D413" s="3">
        <v>0.93500000000000005</v>
      </c>
      <c r="E413" s="3">
        <v>2.39</v>
      </c>
      <c r="F413" s="3">
        <v>2.4</v>
      </c>
      <c r="G413" s="3">
        <v>2.65</v>
      </c>
      <c r="H413" s="3" t="s">
        <v>9835</v>
      </c>
      <c r="I413" s="3">
        <v>1.02</v>
      </c>
      <c r="J413" s="3">
        <v>0.85</v>
      </c>
      <c r="K413" s="3" t="s">
        <v>9835</v>
      </c>
      <c r="L413" s="3">
        <v>1.2</v>
      </c>
      <c r="M413" s="5" t="s">
        <v>9691</v>
      </c>
      <c r="N413" s="3" t="s">
        <v>9839</v>
      </c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 spans="1:30" x14ac:dyDescent="0.25">
      <c r="A414" s="3" t="s">
        <v>7429</v>
      </c>
      <c r="B414" s="6" t="s">
        <v>7430</v>
      </c>
      <c r="C414" s="4">
        <v>2.48</v>
      </c>
      <c r="D414" s="3">
        <v>0.97</v>
      </c>
      <c r="E414" s="3">
        <v>2.48</v>
      </c>
      <c r="F414" s="3" t="s">
        <v>9835</v>
      </c>
      <c r="G414" s="3" t="s">
        <v>9835</v>
      </c>
      <c r="H414" s="3">
        <v>20</v>
      </c>
      <c r="I414" s="3" t="s">
        <v>9835</v>
      </c>
      <c r="J414" s="3" t="s">
        <v>9835</v>
      </c>
      <c r="K414" s="3" t="s">
        <v>9835</v>
      </c>
      <c r="L414" s="3">
        <v>0.97</v>
      </c>
      <c r="N414" s="3" t="s">
        <v>9842</v>
      </c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 spans="1:30" x14ac:dyDescent="0.25">
      <c r="A415" s="3" t="s">
        <v>8725</v>
      </c>
      <c r="B415" s="6" t="s">
        <v>8726</v>
      </c>
      <c r="C415" s="4">
        <v>2.48</v>
      </c>
      <c r="D415" s="3">
        <v>1.1133333333333333</v>
      </c>
      <c r="E415" s="3">
        <v>2.41</v>
      </c>
      <c r="F415" s="3" t="s">
        <v>9835</v>
      </c>
      <c r="G415" s="3">
        <v>2.5499999999999998</v>
      </c>
      <c r="H415" s="3" t="s">
        <v>9835</v>
      </c>
      <c r="I415" s="3">
        <v>1.17</v>
      </c>
      <c r="J415" s="3">
        <v>0.98</v>
      </c>
      <c r="K415" s="3">
        <v>1.19</v>
      </c>
      <c r="L415" s="3">
        <v>1.0900000000000001</v>
      </c>
      <c r="N415" s="3" t="s">
        <v>9840</v>
      </c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 spans="1:30" x14ac:dyDescent="0.25">
      <c r="A416" s="3" t="s">
        <v>2293</v>
      </c>
      <c r="B416" s="6" t="s">
        <v>2294</v>
      </c>
      <c r="C416" s="4">
        <v>2.4900000000000002</v>
      </c>
      <c r="D416" s="3">
        <v>1.0966666666666667</v>
      </c>
      <c r="E416" s="3">
        <v>2.7</v>
      </c>
      <c r="F416" s="3">
        <v>2.44</v>
      </c>
      <c r="G416" s="3">
        <v>2.33</v>
      </c>
      <c r="H416" s="3">
        <v>3.16</v>
      </c>
      <c r="I416" s="3">
        <v>1.04</v>
      </c>
      <c r="J416" s="3">
        <v>1</v>
      </c>
      <c r="K416" s="3">
        <v>1.25</v>
      </c>
      <c r="L416" s="3">
        <v>1.06</v>
      </c>
      <c r="N416" s="3" t="s">
        <v>9839</v>
      </c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 spans="1:30" x14ac:dyDescent="0.25">
      <c r="A417" s="3" t="s">
        <v>1460</v>
      </c>
      <c r="B417" s="6" t="s">
        <v>1461</v>
      </c>
      <c r="C417" s="4">
        <v>2.4933333333333336</v>
      </c>
      <c r="D417" s="3">
        <v>1.1566666666666667</v>
      </c>
      <c r="E417" s="3">
        <v>3.15</v>
      </c>
      <c r="F417" s="3">
        <v>2.06</v>
      </c>
      <c r="G417" s="3">
        <v>2.27</v>
      </c>
      <c r="H417" s="3" t="s">
        <v>9835</v>
      </c>
      <c r="I417" s="3">
        <v>1.1100000000000001</v>
      </c>
      <c r="J417" s="3">
        <v>1.03</v>
      </c>
      <c r="K417" s="3">
        <v>1.33</v>
      </c>
      <c r="L417" s="3" t="s">
        <v>9835</v>
      </c>
      <c r="N417" s="3" t="s">
        <v>9839</v>
      </c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 spans="1:30" x14ac:dyDescent="0.25">
      <c r="A418" s="3" t="s">
        <v>3305</v>
      </c>
      <c r="B418" s="6" t="s">
        <v>3306</v>
      </c>
      <c r="C418" s="4">
        <v>2.5</v>
      </c>
      <c r="D418" s="3">
        <v>0.75</v>
      </c>
      <c r="E418" s="3">
        <v>3.98</v>
      </c>
      <c r="F418" s="3" t="s">
        <v>9835</v>
      </c>
      <c r="G418" s="3">
        <v>1.02</v>
      </c>
      <c r="H418" s="3" t="s">
        <v>9835</v>
      </c>
      <c r="I418" s="3">
        <v>0.85</v>
      </c>
      <c r="J418" s="3">
        <v>0.65</v>
      </c>
      <c r="K418" s="3" t="s">
        <v>9835</v>
      </c>
      <c r="L418" s="3" t="s">
        <v>9835</v>
      </c>
      <c r="N418" s="3" t="s">
        <v>9839</v>
      </c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x14ac:dyDescent="0.25">
      <c r="A419" s="3" t="s">
        <v>3615</v>
      </c>
      <c r="B419" s="6" t="s">
        <v>3616</v>
      </c>
      <c r="C419" s="4">
        <v>2.5</v>
      </c>
      <c r="D419" s="3">
        <v>1.2733333333333332</v>
      </c>
      <c r="E419" s="3">
        <v>2.5</v>
      </c>
      <c r="F419" s="3" t="s">
        <v>9835</v>
      </c>
      <c r="G419" s="3" t="s">
        <v>9835</v>
      </c>
      <c r="H419" s="3" t="s">
        <v>9835</v>
      </c>
      <c r="I419" s="3">
        <v>1.1299999999999999</v>
      </c>
      <c r="J419" s="3">
        <v>1.1399999999999999</v>
      </c>
      <c r="K419" s="3">
        <v>1.55</v>
      </c>
      <c r="L419" s="3" t="s">
        <v>9835</v>
      </c>
      <c r="M419" s="5" t="s">
        <v>9457</v>
      </c>
      <c r="N419" s="3" t="s">
        <v>9842</v>
      </c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 spans="1:30" x14ac:dyDescent="0.25">
      <c r="A420" s="3" t="s">
        <v>2849</v>
      </c>
      <c r="B420" s="6" t="s">
        <v>2850</v>
      </c>
      <c r="C420" s="4">
        <v>2.5166666666666666</v>
      </c>
      <c r="D420" s="3">
        <v>0.94</v>
      </c>
      <c r="E420" s="3">
        <v>3.53</v>
      </c>
      <c r="F420" s="3">
        <v>1.98</v>
      </c>
      <c r="G420" s="3">
        <v>2.04</v>
      </c>
      <c r="H420" s="3">
        <v>4</v>
      </c>
      <c r="I420" s="3">
        <v>0.94</v>
      </c>
      <c r="J420" s="3" t="s">
        <v>9835</v>
      </c>
      <c r="K420" s="3" t="s">
        <v>9835</v>
      </c>
      <c r="L420" s="3">
        <v>1.1000000000000001</v>
      </c>
      <c r="N420" s="3" t="s">
        <v>9839</v>
      </c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 spans="1:30" x14ac:dyDescent="0.25">
      <c r="A421" s="3" t="s">
        <v>284</v>
      </c>
      <c r="B421" s="6" t="s">
        <v>285</v>
      </c>
      <c r="C421" s="4">
        <v>2.52</v>
      </c>
      <c r="D421" s="3">
        <v>0.97</v>
      </c>
      <c r="E421" s="3">
        <v>2.4300000000000002</v>
      </c>
      <c r="F421" s="3" t="s">
        <v>9835</v>
      </c>
      <c r="G421" s="3">
        <v>2.61</v>
      </c>
      <c r="H421" s="3">
        <v>3.93</v>
      </c>
      <c r="I421" s="3">
        <v>0.97</v>
      </c>
      <c r="J421" s="3" t="s">
        <v>9835</v>
      </c>
      <c r="K421" s="3" t="s">
        <v>9835</v>
      </c>
      <c r="L421" s="3">
        <v>0.93</v>
      </c>
      <c r="N421" s="3" t="s">
        <v>9839</v>
      </c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 spans="1:30" x14ac:dyDescent="0.25">
      <c r="A422" s="3" t="s">
        <v>2879</v>
      </c>
      <c r="B422" s="6" t="s">
        <v>2880</v>
      </c>
      <c r="C422" s="4">
        <v>2.52</v>
      </c>
      <c r="D422" s="3">
        <v>1.1300000000000001</v>
      </c>
      <c r="E422" s="3" t="s">
        <v>9835</v>
      </c>
      <c r="F422" s="3">
        <v>2.52</v>
      </c>
      <c r="G422" s="3" t="s">
        <v>9835</v>
      </c>
      <c r="H422" s="3" t="s">
        <v>9835</v>
      </c>
      <c r="I422" s="3">
        <v>0.97</v>
      </c>
      <c r="J422" s="3">
        <v>1.07</v>
      </c>
      <c r="K422" s="3">
        <v>1.35</v>
      </c>
      <c r="L422" s="3" t="s">
        <v>9835</v>
      </c>
      <c r="N422" s="3" t="s">
        <v>9839</v>
      </c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 spans="1:30" x14ac:dyDescent="0.25">
      <c r="A423" s="3" t="s">
        <v>4137</v>
      </c>
      <c r="B423" s="6" t="s">
        <v>4138</v>
      </c>
      <c r="C423" s="4">
        <v>2.52</v>
      </c>
      <c r="D423" s="3">
        <v>1</v>
      </c>
      <c r="E423" s="3">
        <v>2.52</v>
      </c>
      <c r="F423" s="3" t="s">
        <v>9835</v>
      </c>
      <c r="G423" s="3" t="s">
        <v>9835</v>
      </c>
      <c r="H423" s="3">
        <v>9.5</v>
      </c>
      <c r="I423" s="3" t="s">
        <v>9835</v>
      </c>
      <c r="J423" s="3" t="s">
        <v>9835</v>
      </c>
      <c r="K423" s="3" t="s">
        <v>9835</v>
      </c>
      <c r="L423" s="3">
        <v>1</v>
      </c>
      <c r="N423" s="3" t="s">
        <v>9842</v>
      </c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 spans="1:30" x14ac:dyDescent="0.25">
      <c r="A424" s="3" t="s">
        <v>6223</v>
      </c>
      <c r="B424" s="6" t="s">
        <v>6224</v>
      </c>
      <c r="C424" s="4">
        <v>2.52</v>
      </c>
      <c r="D424" s="3">
        <v>1.34</v>
      </c>
      <c r="E424" s="3" t="s">
        <v>9835</v>
      </c>
      <c r="F424" s="3" t="s">
        <v>9835</v>
      </c>
      <c r="G424" s="3" t="s">
        <v>9835</v>
      </c>
      <c r="H424" s="3">
        <v>2.52</v>
      </c>
      <c r="I424" s="3" t="s">
        <v>9835</v>
      </c>
      <c r="J424" s="3" t="s">
        <v>9835</v>
      </c>
      <c r="K424" s="3" t="s">
        <v>9835</v>
      </c>
      <c r="L424" s="3">
        <v>1.34</v>
      </c>
      <c r="N424" s="3" t="s">
        <v>9841</v>
      </c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x14ac:dyDescent="0.25">
      <c r="A425" s="3" t="s">
        <v>8253</v>
      </c>
      <c r="B425" s="6" t="s">
        <v>8254</v>
      </c>
      <c r="C425" s="4">
        <v>2.52</v>
      </c>
      <c r="D425" s="3">
        <v>0.89</v>
      </c>
      <c r="E425" s="3" t="s">
        <v>9835</v>
      </c>
      <c r="F425" s="3" t="s">
        <v>9835</v>
      </c>
      <c r="G425" s="3" t="s">
        <v>9835</v>
      </c>
      <c r="H425" s="3">
        <v>2.52</v>
      </c>
      <c r="I425" s="3" t="s">
        <v>9835</v>
      </c>
      <c r="J425" s="3" t="s">
        <v>9835</v>
      </c>
      <c r="K425" s="3" t="s">
        <v>9835</v>
      </c>
      <c r="L425" s="3">
        <v>0.89</v>
      </c>
      <c r="M425" s="5" t="s">
        <v>9763</v>
      </c>
      <c r="N425" s="3" t="s">
        <v>9840</v>
      </c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 spans="1:30" x14ac:dyDescent="0.25">
      <c r="A426" s="3" t="s">
        <v>3735</v>
      </c>
      <c r="B426" s="6" t="s">
        <v>3736</v>
      </c>
      <c r="C426" s="4">
        <v>2.5250000000000004</v>
      </c>
      <c r="D426" s="3">
        <v>1.04</v>
      </c>
      <c r="E426" s="3">
        <v>3.72</v>
      </c>
      <c r="F426" s="3">
        <v>1.33</v>
      </c>
      <c r="G426" s="3" t="s">
        <v>9835</v>
      </c>
      <c r="H426" s="3">
        <v>5.34</v>
      </c>
      <c r="I426" s="3">
        <v>1.04</v>
      </c>
      <c r="J426" s="3" t="s">
        <v>9835</v>
      </c>
      <c r="K426" s="3" t="s">
        <v>9835</v>
      </c>
      <c r="L426" s="3">
        <v>1.1200000000000001</v>
      </c>
      <c r="N426" s="3" t="s">
        <v>9839</v>
      </c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 spans="1:30" x14ac:dyDescent="0.25">
      <c r="A427" s="3" t="s">
        <v>7233</v>
      </c>
      <c r="B427" s="6" t="s">
        <v>7234</v>
      </c>
      <c r="C427" s="4">
        <v>2.5266666666666668</v>
      </c>
      <c r="D427" s="3">
        <v>1.0900000000000001</v>
      </c>
      <c r="E427" s="3">
        <v>3.19</v>
      </c>
      <c r="F427" s="3">
        <v>2.2999999999999998</v>
      </c>
      <c r="G427" s="3">
        <v>2.09</v>
      </c>
      <c r="H427" s="3" t="s">
        <v>9835</v>
      </c>
      <c r="I427" s="3">
        <v>1.0900000000000001</v>
      </c>
      <c r="J427" s="3" t="s">
        <v>9835</v>
      </c>
      <c r="K427" s="3" t="s">
        <v>9835</v>
      </c>
      <c r="L427" s="3" t="s">
        <v>9835</v>
      </c>
      <c r="N427" s="3" t="s">
        <v>9842</v>
      </c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 spans="1:30" x14ac:dyDescent="0.25">
      <c r="A428" s="3" t="s">
        <v>1184</v>
      </c>
      <c r="B428" s="6" t="s">
        <v>1185</v>
      </c>
      <c r="C428" s="4">
        <v>2.5299999999999998</v>
      </c>
      <c r="D428" s="3">
        <v>0.96</v>
      </c>
      <c r="E428" s="3">
        <v>2.5299999999999998</v>
      </c>
      <c r="F428" s="3" t="s">
        <v>9835</v>
      </c>
      <c r="G428" s="3" t="s">
        <v>9835</v>
      </c>
      <c r="H428" s="3">
        <v>4.6399999999999997</v>
      </c>
      <c r="I428" s="3">
        <v>0.96</v>
      </c>
      <c r="J428" s="3" t="s">
        <v>9835</v>
      </c>
      <c r="K428" s="3" t="s">
        <v>9835</v>
      </c>
      <c r="L428" s="3">
        <v>1.17</v>
      </c>
      <c r="N428" s="3" t="s">
        <v>9840</v>
      </c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 spans="1:30" x14ac:dyDescent="0.25">
      <c r="A429" s="3" t="s">
        <v>1266</v>
      </c>
      <c r="B429" s="6" t="s">
        <v>1267</v>
      </c>
      <c r="C429" s="4">
        <v>2.5333333333333332</v>
      </c>
      <c r="D429" s="3">
        <v>0.95333333333333325</v>
      </c>
      <c r="E429" s="3">
        <v>2.6</v>
      </c>
      <c r="F429" s="3">
        <v>2.98</v>
      </c>
      <c r="G429" s="3">
        <v>2.02</v>
      </c>
      <c r="H429" s="3">
        <v>3.73</v>
      </c>
      <c r="I429" s="3">
        <v>0.9</v>
      </c>
      <c r="J429" s="3">
        <v>0.81</v>
      </c>
      <c r="K429" s="3">
        <v>1.1499999999999999</v>
      </c>
      <c r="L429" s="3">
        <v>1.06</v>
      </c>
      <c r="M429" s="5" t="s">
        <v>9250</v>
      </c>
      <c r="N429" s="3" t="s">
        <v>9839</v>
      </c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 spans="1:30" x14ac:dyDescent="0.25">
      <c r="A430" s="3" t="s">
        <v>3151</v>
      </c>
      <c r="B430" s="6" t="s">
        <v>3152</v>
      </c>
      <c r="C430" s="4">
        <v>2.5466666666666664</v>
      </c>
      <c r="D430" s="3">
        <v>1.0866666666666667</v>
      </c>
      <c r="E430" s="3">
        <v>3.54</v>
      </c>
      <c r="F430" s="3">
        <v>2.2999999999999998</v>
      </c>
      <c r="G430" s="3">
        <v>1.8</v>
      </c>
      <c r="H430" s="3">
        <v>4.12</v>
      </c>
      <c r="I430" s="3">
        <v>1.0900000000000001</v>
      </c>
      <c r="J430" s="3">
        <v>0.81</v>
      </c>
      <c r="K430" s="3">
        <v>1.36</v>
      </c>
      <c r="L430" s="3">
        <v>0.95</v>
      </c>
      <c r="N430" s="3" t="s">
        <v>9839</v>
      </c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 spans="1:30" x14ac:dyDescent="0.25">
      <c r="A431" s="3" t="s">
        <v>7609</v>
      </c>
      <c r="B431" s="6" t="s">
        <v>7610</v>
      </c>
      <c r="C431" s="4">
        <v>2.5499999999999998</v>
      </c>
      <c r="D431" s="3">
        <v>0.6</v>
      </c>
      <c r="E431" s="3" t="s">
        <v>9835</v>
      </c>
      <c r="F431" s="3" t="s">
        <v>9835</v>
      </c>
      <c r="G431" s="3" t="s">
        <v>9835</v>
      </c>
      <c r="H431" s="3">
        <v>2.5499999999999998</v>
      </c>
      <c r="I431" s="3" t="s">
        <v>9835</v>
      </c>
      <c r="J431" s="3" t="s">
        <v>9835</v>
      </c>
      <c r="K431" s="3" t="s">
        <v>9835</v>
      </c>
      <c r="L431" s="3">
        <v>0.6</v>
      </c>
      <c r="N431" s="3" t="s">
        <v>9841</v>
      </c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 spans="1:30" x14ac:dyDescent="0.25">
      <c r="A432" s="3" t="s">
        <v>5301</v>
      </c>
      <c r="B432" s="6" t="s">
        <v>5302</v>
      </c>
      <c r="C432" s="4">
        <v>2.5500000000000003</v>
      </c>
      <c r="D432" s="3">
        <v>1.0550000000000002</v>
      </c>
      <c r="E432" s="3">
        <v>1.82</v>
      </c>
      <c r="F432" s="3">
        <v>4.8</v>
      </c>
      <c r="G432" s="3">
        <v>1.03</v>
      </c>
      <c r="H432" s="3" t="s">
        <v>9835</v>
      </c>
      <c r="I432" s="3">
        <v>1.06</v>
      </c>
      <c r="J432" s="3">
        <v>1.05</v>
      </c>
      <c r="K432" s="3" t="s">
        <v>9835</v>
      </c>
      <c r="L432" s="3" t="s">
        <v>9835</v>
      </c>
      <c r="N432" s="3" t="s">
        <v>9842</v>
      </c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x14ac:dyDescent="0.25">
      <c r="A433" s="3" t="s">
        <v>8741</v>
      </c>
      <c r="B433" s="6" t="s">
        <v>8742</v>
      </c>
      <c r="C433" s="4">
        <v>2.5533333333333332</v>
      </c>
      <c r="D433" s="3">
        <v>1.1333333333333333</v>
      </c>
      <c r="E433" s="3">
        <v>2.84</v>
      </c>
      <c r="F433" s="3">
        <v>3.01</v>
      </c>
      <c r="G433" s="3">
        <v>1.81</v>
      </c>
      <c r="H433" s="3" t="s">
        <v>9835</v>
      </c>
      <c r="I433" s="3">
        <v>1.04</v>
      </c>
      <c r="J433" s="3">
        <v>1.21</v>
      </c>
      <c r="K433" s="3">
        <v>1.1499999999999999</v>
      </c>
      <c r="L433" s="3">
        <v>1.39</v>
      </c>
      <c r="N433" s="3" t="s">
        <v>9842</v>
      </c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 spans="1:30" x14ac:dyDescent="0.25">
      <c r="A434" s="3" t="s">
        <v>1214</v>
      </c>
      <c r="B434" s="6" t="s">
        <v>1215</v>
      </c>
      <c r="C434" s="4">
        <v>2.56</v>
      </c>
      <c r="D434" s="3">
        <v>1.17</v>
      </c>
      <c r="E434" s="3" t="s">
        <v>9835</v>
      </c>
      <c r="F434" s="3" t="s">
        <v>9835</v>
      </c>
      <c r="G434" s="3" t="s">
        <v>9835</v>
      </c>
      <c r="H434" s="3">
        <v>2.56</v>
      </c>
      <c r="I434" s="3" t="s">
        <v>9835</v>
      </c>
      <c r="J434" s="3" t="s">
        <v>9835</v>
      </c>
      <c r="K434" s="3" t="s">
        <v>9835</v>
      </c>
      <c r="L434" s="3">
        <v>1.17</v>
      </c>
      <c r="M434" s="5" t="s">
        <v>9243</v>
      </c>
      <c r="N434" s="3" t="s">
        <v>9839</v>
      </c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 spans="1:30" x14ac:dyDescent="0.25">
      <c r="A435" s="3" t="s">
        <v>2033</v>
      </c>
      <c r="B435" s="6" t="s">
        <v>2034</v>
      </c>
      <c r="C435" s="4">
        <v>2.56</v>
      </c>
      <c r="D435" s="3">
        <v>1.08</v>
      </c>
      <c r="E435" s="3" t="s">
        <v>9835</v>
      </c>
      <c r="F435" s="3" t="s">
        <v>9835</v>
      </c>
      <c r="G435" s="3" t="s">
        <v>9835</v>
      </c>
      <c r="H435" s="3">
        <v>2.56</v>
      </c>
      <c r="I435" s="3">
        <v>1.08</v>
      </c>
      <c r="J435" s="3" t="s">
        <v>9835</v>
      </c>
      <c r="K435" s="3" t="s">
        <v>9835</v>
      </c>
      <c r="L435" s="3">
        <v>0.91</v>
      </c>
      <c r="N435" s="3" t="s">
        <v>9840</v>
      </c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 spans="1:30" x14ac:dyDescent="0.25">
      <c r="A436" s="3" t="s">
        <v>5405</v>
      </c>
      <c r="B436" s="6" t="s">
        <v>5406</v>
      </c>
      <c r="C436" s="4">
        <v>2.57</v>
      </c>
      <c r="D436" s="3">
        <v>1.27</v>
      </c>
      <c r="E436" s="3" t="s">
        <v>9835</v>
      </c>
      <c r="F436" s="3" t="s">
        <v>9835</v>
      </c>
      <c r="G436" s="3">
        <v>2.57</v>
      </c>
      <c r="H436" s="3" t="s">
        <v>9835</v>
      </c>
      <c r="I436" s="3" t="s">
        <v>9835</v>
      </c>
      <c r="J436" s="3" t="s">
        <v>9835</v>
      </c>
      <c r="K436" s="3">
        <v>1.27</v>
      </c>
      <c r="L436" s="3" t="s">
        <v>9835</v>
      </c>
      <c r="N436" s="3" t="s">
        <v>9842</v>
      </c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 spans="1:30" x14ac:dyDescent="0.25">
      <c r="A437" s="3" t="s">
        <v>7155</v>
      </c>
      <c r="B437" s="6" t="s">
        <v>7156</v>
      </c>
      <c r="C437" s="4">
        <v>2.57</v>
      </c>
      <c r="D437" s="3">
        <v>1.1000000000000001</v>
      </c>
      <c r="E437" s="3" t="s">
        <v>9835</v>
      </c>
      <c r="F437" s="3">
        <v>2.57</v>
      </c>
      <c r="G437" s="3" t="s">
        <v>9835</v>
      </c>
      <c r="H437" s="3" t="s">
        <v>9835</v>
      </c>
      <c r="I437" s="3" t="s">
        <v>9835</v>
      </c>
      <c r="J437" s="3" t="s">
        <v>9835</v>
      </c>
      <c r="K437" s="3">
        <v>1.1000000000000001</v>
      </c>
      <c r="L437" s="3" t="s">
        <v>9835</v>
      </c>
      <c r="N437" s="3" t="s">
        <v>9839</v>
      </c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 spans="1:30" x14ac:dyDescent="0.25">
      <c r="A438" s="3" t="s">
        <v>7283</v>
      </c>
      <c r="B438" s="6" t="s">
        <v>7284</v>
      </c>
      <c r="C438" s="4">
        <v>2.5733333333333337</v>
      </c>
      <c r="D438" s="3">
        <v>1.1466666666666667</v>
      </c>
      <c r="E438" s="3">
        <v>2.74</v>
      </c>
      <c r="F438" s="3">
        <v>2.21</v>
      </c>
      <c r="G438" s="3">
        <v>2.77</v>
      </c>
      <c r="H438" s="3" t="s">
        <v>9835</v>
      </c>
      <c r="I438" s="3">
        <v>1.05</v>
      </c>
      <c r="J438" s="3">
        <v>1.04</v>
      </c>
      <c r="K438" s="3">
        <v>1.35</v>
      </c>
      <c r="L438" s="3">
        <v>1.1399999999999999</v>
      </c>
      <c r="N438" s="3" t="s">
        <v>9839</v>
      </c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x14ac:dyDescent="0.25">
      <c r="A439" s="3" t="s">
        <v>7909</v>
      </c>
      <c r="B439" s="6" t="s">
        <v>7910</v>
      </c>
      <c r="C439" s="4">
        <v>2.58</v>
      </c>
      <c r="D439" s="3">
        <v>1.1599999999999999</v>
      </c>
      <c r="E439" s="3" t="s">
        <v>9835</v>
      </c>
      <c r="F439" s="3" t="s">
        <v>9835</v>
      </c>
      <c r="G439" s="3" t="s">
        <v>9835</v>
      </c>
      <c r="H439" s="3">
        <v>2.58</v>
      </c>
      <c r="I439" s="3" t="s">
        <v>9835</v>
      </c>
      <c r="J439" s="3" t="s">
        <v>9835</v>
      </c>
      <c r="K439" s="3" t="s">
        <v>9835</v>
      </c>
      <c r="L439" s="3">
        <v>1.1599999999999999</v>
      </c>
      <c r="N439" s="3" t="s">
        <v>9840</v>
      </c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 spans="1:30" x14ac:dyDescent="0.25">
      <c r="A440" s="3" t="s">
        <v>2443</v>
      </c>
      <c r="B440" s="6" t="s">
        <v>2444</v>
      </c>
      <c r="C440" s="4">
        <v>2.59</v>
      </c>
      <c r="D440" s="3">
        <v>1.1600000000000001</v>
      </c>
      <c r="E440" s="3">
        <v>3.14</v>
      </c>
      <c r="F440" s="3" t="s">
        <v>9835</v>
      </c>
      <c r="G440" s="3">
        <v>2.04</v>
      </c>
      <c r="H440" s="3" t="s">
        <v>9835</v>
      </c>
      <c r="I440" s="3">
        <v>0.97</v>
      </c>
      <c r="J440" s="3" t="s">
        <v>9835</v>
      </c>
      <c r="K440" s="3">
        <v>1.35</v>
      </c>
      <c r="L440" s="3" t="s">
        <v>9835</v>
      </c>
      <c r="N440" s="3" t="s">
        <v>9842</v>
      </c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 spans="1:30" x14ac:dyDescent="0.25">
      <c r="A441" s="3" t="s">
        <v>5159</v>
      </c>
      <c r="B441" s="6" t="s">
        <v>5160</v>
      </c>
      <c r="C441" s="4">
        <v>2.59</v>
      </c>
      <c r="D441" s="3">
        <v>1.18</v>
      </c>
      <c r="E441" s="3" t="s">
        <v>9835</v>
      </c>
      <c r="F441" s="3" t="s">
        <v>9835</v>
      </c>
      <c r="G441" s="3" t="s">
        <v>9835</v>
      </c>
      <c r="H441" s="3">
        <v>2.59</v>
      </c>
      <c r="I441" s="3" t="s">
        <v>9835</v>
      </c>
      <c r="J441" s="3" t="s">
        <v>9835</v>
      </c>
      <c r="K441" s="3" t="s">
        <v>9835</v>
      </c>
      <c r="L441" s="3">
        <v>1.18</v>
      </c>
      <c r="M441" s="5" t="s">
        <v>9563</v>
      </c>
      <c r="N441" s="3" t="s">
        <v>9840</v>
      </c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 spans="1:30" x14ac:dyDescent="0.25">
      <c r="A442" s="3" t="s">
        <v>6423</v>
      </c>
      <c r="B442" s="6" t="s">
        <v>6424</v>
      </c>
      <c r="C442" s="4">
        <v>2.5999999999999996</v>
      </c>
      <c r="D442" s="3">
        <v>1.1166666666666667</v>
      </c>
      <c r="E442" s="3">
        <v>4.18</v>
      </c>
      <c r="F442" s="3">
        <v>1.85</v>
      </c>
      <c r="G442" s="3">
        <v>1.77</v>
      </c>
      <c r="H442" s="3" t="s">
        <v>9835</v>
      </c>
      <c r="I442" s="3">
        <v>1.03</v>
      </c>
      <c r="J442" s="3">
        <v>0.86</v>
      </c>
      <c r="K442" s="3">
        <v>1.46</v>
      </c>
      <c r="L442" s="3" t="s">
        <v>9835</v>
      </c>
      <c r="M442" s="5" t="s">
        <v>9677</v>
      </c>
      <c r="N442" s="3" t="s">
        <v>9839</v>
      </c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 spans="1:30" x14ac:dyDescent="0.25">
      <c r="A443" s="3" t="s">
        <v>220</v>
      </c>
      <c r="B443" s="6" t="s">
        <v>221</v>
      </c>
      <c r="C443" s="4">
        <v>2.6</v>
      </c>
      <c r="D443" s="3">
        <v>1.1533333333333333</v>
      </c>
      <c r="E443" s="3">
        <v>2.31</v>
      </c>
      <c r="F443" s="3">
        <v>2.4500000000000002</v>
      </c>
      <c r="G443" s="3">
        <v>3.04</v>
      </c>
      <c r="H443" s="3" t="s">
        <v>9835</v>
      </c>
      <c r="I443" s="3">
        <v>1.01</v>
      </c>
      <c r="J443" s="3">
        <v>1.05</v>
      </c>
      <c r="K443" s="3">
        <v>1.4</v>
      </c>
      <c r="L443" s="3" t="s">
        <v>9835</v>
      </c>
      <c r="N443" s="3" t="s">
        <v>9843</v>
      </c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 spans="1:30" x14ac:dyDescent="0.25">
      <c r="A444" s="3" t="s">
        <v>2585</v>
      </c>
      <c r="B444" s="6" t="s">
        <v>2586</v>
      </c>
      <c r="C444" s="4">
        <v>2.62</v>
      </c>
      <c r="D444" s="3">
        <v>1.07</v>
      </c>
      <c r="E444" s="3">
        <v>2.62</v>
      </c>
      <c r="F444" s="3" t="s">
        <v>9835</v>
      </c>
      <c r="G444" s="3" t="s">
        <v>9835</v>
      </c>
      <c r="H444" s="3">
        <v>3.78</v>
      </c>
      <c r="I444" s="3" t="s">
        <v>9835</v>
      </c>
      <c r="J444" s="3" t="s">
        <v>9835</v>
      </c>
      <c r="K444" s="3" t="s">
        <v>9835</v>
      </c>
      <c r="L444" s="3">
        <v>1.07</v>
      </c>
      <c r="M444" s="5" t="s">
        <v>9385</v>
      </c>
      <c r="N444" s="3" t="s">
        <v>9842</v>
      </c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 spans="1:30" x14ac:dyDescent="0.25">
      <c r="A445" s="3" t="s">
        <v>7941</v>
      </c>
      <c r="B445" s="6" t="s">
        <v>7942</v>
      </c>
      <c r="C445" s="4">
        <v>2.62</v>
      </c>
      <c r="D445" s="3">
        <v>1.1599999999999999</v>
      </c>
      <c r="E445" s="3">
        <v>2.62</v>
      </c>
      <c r="F445" s="3" t="s">
        <v>9835</v>
      </c>
      <c r="G445" s="3" t="s">
        <v>9835</v>
      </c>
      <c r="H445" s="3" t="s">
        <v>9835</v>
      </c>
      <c r="I445" s="3" t="s">
        <v>9835</v>
      </c>
      <c r="J445" s="3" t="s">
        <v>9835</v>
      </c>
      <c r="K445" s="3" t="s">
        <v>9835</v>
      </c>
      <c r="L445" s="3">
        <v>1.1599999999999999</v>
      </c>
      <c r="M445" s="5" t="s">
        <v>9747</v>
      </c>
      <c r="N445" s="3" t="s">
        <v>9842</v>
      </c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 spans="1:30" x14ac:dyDescent="0.25">
      <c r="A446" s="3" t="s">
        <v>8983</v>
      </c>
      <c r="B446" s="6" t="s">
        <v>8984</v>
      </c>
      <c r="C446" s="4">
        <v>2.625</v>
      </c>
      <c r="D446" s="3">
        <v>1.2450000000000001</v>
      </c>
      <c r="E446" s="3">
        <v>2.84</v>
      </c>
      <c r="F446" s="3">
        <v>2.41</v>
      </c>
      <c r="G446" s="3" t="s">
        <v>9835</v>
      </c>
      <c r="H446" s="3" t="s">
        <v>9835</v>
      </c>
      <c r="I446" s="3">
        <v>1.07</v>
      </c>
      <c r="J446" s="3">
        <v>1.42</v>
      </c>
      <c r="K446" s="3" t="s">
        <v>9835</v>
      </c>
      <c r="L446" s="3" t="s">
        <v>9835</v>
      </c>
      <c r="N446" s="3" t="s">
        <v>9842</v>
      </c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 spans="1:30" x14ac:dyDescent="0.25">
      <c r="A447" s="3" t="s">
        <v>7055</v>
      </c>
      <c r="B447" s="6" t="s">
        <v>7056</v>
      </c>
      <c r="C447" s="4">
        <v>2.6299999999999994</v>
      </c>
      <c r="D447" s="3">
        <v>1.07</v>
      </c>
      <c r="E447" s="3">
        <v>3.08</v>
      </c>
      <c r="F447" s="3">
        <v>2.0299999999999998</v>
      </c>
      <c r="G447" s="3">
        <v>2.78</v>
      </c>
      <c r="H447" s="3">
        <v>14.41</v>
      </c>
      <c r="I447" s="3">
        <v>1.07</v>
      </c>
      <c r="J447" s="3" t="s">
        <v>9835</v>
      </c>
      <c r="K447" s="3" t="s">
        <v>9835</v>
      </c>
      <c r="L447" s="3">
        <v>1.32</v>
      </c>
      <c r="N447" s="3" t="s">
        <v>9842</v>
      </c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 spans="1:30" x14ac:dyDescent="0.25">
      <c r="A448" s="3" t="s">
        <v>82</v>
      </c>
      <c r="B448" s="6" t="s">
        <v>83</v>
      </c>
      <c r="C448" s="4">
        <v>2.63</v>
      </c>
      <c r="D448" s="3">
        <v>1.0166666666666666</v>
      </c>
      <c r="E448" s="3">
        <v>1.99</v>
      </c>
      <c r="F448" s="3">
        <v>3.02</v>
      </c>
      <c r="G448" s="3">
        <v>2.88</v>
      </c>
      <c r="H448" s="3">
        <v>3.8</v>
      </c>
      <c r="I448" s="3">
        <v>0.82</v>
      </c>
      <c r="J448" s="3">
        <v>0.96</v>
      </c>
      <c r="K448" s="3">
        <v>1.27</v>
      </c>
      <c r="L448" s="3" t="s">
        <v>9835</v>
      </c>
      <c r="M448" s="5" t="s">
        <v>9168</v>
      </c>
      <c r="N448" s="3" t="s">
        <v>9843</v>
      </c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x14ac:dyDescent="0.25">
      <c r="A449" s="3" t="s">
        <v>5303</v>
      </c>
      <c r="B449" s="6" t="s">
        <v>5304</v>
      </c>
      <c r="C449" s="4">
        <v>2.6333333333333333</v>
      </c>
      <c r="D449" s="3">
        <v>1.04</v>
      </c>
      <c r="E449" s="3">
        <v>3.04</v>
      </c>
      <c r="F449" s="3">
        <v>2.63</v>
      </c>
      <c r="G449" s="3">
        <v>2.23</v>
      </c>
      <c r="H449" s="3" t="s">
        <v>9835</v>
      </c>
      <c r="I449" s="3">
        <v>1.04</v>
      </c>
      <c r="J449" s="3" t="s">
        <v>9835</v>
      </c>
      <c r="K449" s="3" t="s">
        <v>9835</v>
      </c>
      <c r="L449" s="3" t="s">
        <v>9835</v>
      </c>
      <c r="N449" s="3" t="s">
        <v>9842</v>
      </c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 spans="1:30" x14ac:dyDescent="0.25">
      <c r="A450" s="3" t="s">
        <v>382</v>
      </c>
      <c r="B450" s="6" t="s">
        <v>383</v>
      </c>
      <c r="C450" s="4">
        <v>2.6366666666666667</v>
      </c>
      <c r="D450" s="3">
        <v>0.96</v>
      </c>
      <c r="E450" s="3">
        <v>3.35</v>
      </c>
      <c r="F450" s="3">
        <v>1.78</v>
      </c>
      <c r="G450" s="3">
        <v>2.78</v>
      </c>
      <c r="H450" s="3" t="s">
        <v>9835</v>
      </c>
      <c r="I450" s="3">
        <v>1.04</v>
      </c>
      <c r="J450" s="3">
        <v>0.7</v>
      </c>
      <c r="K450" s="3">
        <v>1.1399999999999999</v>
      </c>
      <c r="L450" s="3" t="s">
        <v>9835</v>
      </c>
      <c r="N450" s="3" t="s">
        <v>9840</v>
      </c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 spans="1:30" x14ac:dyDescent="0.25">
      <c r="A451" s="3" t="s">
        <v>6209</v>
      </c>
      <c r="B451" s="6" t="s">
        <v>6210</v>
      </c>
      <c r="C451" s="4">
        <v>2.6366666666666667</v>
      </c>
      <c r="D451" s="3">
        <v>1.19</v>
      </c>
      <c r="E451" s="3">
        <v>3.45</v>
      </c>
      <c r="F451" s="3">
        <v>2.87</v>
      </c>
      <c r="G451" s="3">
        <v>1.59</v>
      </c>
      <c r="H451" s="3">
        <v>5.08</v>
      </c>
      <c r="I451" s="3">
        <v>1.06</v>
      </c>
      <c r="J451" s="3">
        <v>1.1299999999999999</v>
      </c>
      <c r="K451" s="3">
        <v>1.38</v>
      </c>
      <c r="L451" s="3">
        <v>1.01</v>
      </c>
      <c r="M451" s="5" t="s">
        <v>9667</v>
      </c>
      <c r="N451" s="3" t="s">
        <v>9842</v>
      </c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 spans="1:30" x14ac:dyDescent="0.25">
      <c r="A452" s="3" t="s">
        <v>6019</v>
      </c>
      <c r="B452" s="6" t="s">
        <v>6020</v>
      </c>
      <c r="C452" s="4">
        <v>2.6466666666666669</v>
      </c>
      <c r="D452" s="3">
        <v>1.1866666666666665</v>
      </c>
      <c r="E452" s="3">
        <v>3.29</v>
      </c>
      <c r="F452" s="3">
        <v>2.95</v>
      </c>
      <c r="G452" s="3">
        <v>1.7</v>
      </c>
      <c r="H452" s="3">
        <v>3.85</v>
      </c>
      <c r="I452" s="3">
        <v>1.2</v>
      </c>
      <c r="J452" s="3">
        <v>1.02</v>
      </c>
      <c r="K452" s="3">
        <v>1.34</v>
      </c>
      <c r="L452" s="3">
        <v>0.94</v>
      </c>
      <c r="M452" s="5" t="s">
        <v>9642</v>
      </c>
      <c r="N452" s="3" t="s">
        <v>9840</v>
      </c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 spans="1:30" x14ac:dyDescent="0.25">
      <c r="A453" s="3" t="s">
        <v>4295</v>
      </c>
      <c r="B453" s="6" t="s">
        <v>4296</v>
      </c>
      <c r="C453" s="4">
        <v>2.65</v>
      </c>
      <c r="D453" s="3">
        <v>1.05</v>
      </c>
      <c r="E453" s="3" t="s">
        <v>9835</v>
      </c>
      <c r="F453" s="3" t="s">
        <v>9835</v>
      </c>
      <c r="G453" s="3">
        <v>2.65</v>
      </c>
      <c r="H453" s="3" t="s">
        <v>9835</v>
      </c>
      <c r="I453" s="3">
        <v>0.9</v>
      </c>
      <c r="J453" s="3" t="s">
        <v>9835</v>
      </c>
      <c r="K453" s="3">
        <v>1.2</v>
      </c>
      <c r="L453" s="3" t="s">
        <v>9835</v>
      </c>
      <c r="N453" s="3" t="s">
        <v>9839</v>
      </c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 spans="1:30" x14ac:dyDescent="0.25">
      <c r="A454" s="3" t="s">
        <v>3025</v>
      </c>
      <c r="B454" s="6" t="s">
        <v>3026</v>
      </c>
      <c r="C454" s="4">
        <v>2.6566666666666667</v>
      </c>
      <c r="D454" s="3">
        <v>1.0900000000000001</v>
      </c>
      <c r="E454" s="3">
        <v>2.3199999999999998</v>
      </c>
      <c r="F454" s="3">
        <v>3.35</v>
      </c>
      <c r="G454" s="3">
        <v>2.2999999999999998</v>
      </c>
      <c r="H454" s="3">
        <v>2.6</v>
      </c>
      <c r="I454" s="3">
        <v>1.02</v>
      </c>
      <c r="J454" s="3">
        <v>1.02</v>
      </c>
      <c r="K454" s="3">
        <v>1.23</v>
      </c>
      <c r="L454" s="3">
        <v>1.06</v>
      </c>
      <c r="N454" s="3" t="s">
        <v>9839</v>
      </c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x14ac:dyDescent="0.25">
      <c r="A455" s="3" t="s">
        <v>4777</v>
      </c>
      <c r="B455" s="6" t="s">
        <v>4778</v>
      </c>
      <c r="C455" s="4">
        <v>2.66</v>
      </c>
      <c r="D455" s="3">
        <v>0.98666666666666669</v>
      </c>
      <c r="E455" s="3">
        <v>2.2400000000000002</v>
      </c>
      <c r="F455" s="3">
        <v>3.96</v>
      </c>
      <c r="G455" s="3">
        <v>1.78</v>
      </c>
      <c r="H455" s="3">
        <v>3.68</v>
      </c>
      <c r="I455" s="3">
        <v>1.03</v>
      </c>
      <c r="J455" s="3">
        <v>0.72</v>
      </c>
      <c r="K455" s="3">
        <v>1.21</v>
      </c>
      <c r="L455" s="3">
        <v>0.96</v>
      </c>
      <c r="N455" s="3" t="s">
        <v>9840</v>
      </c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 spans="1:30" x14ac:dyDescent="0.25">
      <c r="A456" s="3" t="s">
        <v>6517</v>
      </c>
      <c r="B456" s="6" t="s">
        <v>6518</v>
      </c>
      <c r="C456" s="4">
        <v>2.66</v>
      </c>
      <c r="D456" s="3">
        <v>1.87</v>
      </c>
      <c r="E456" s="3">
        <v>2.66</v>
      </c>
      <c r="F456" s="3" t="s">
        <v>9835</v>
      </c>
      <c r="G456" s="3" t="s">
        <v>9835</v>
      </c>
      <c r="H456" s="3" t="s">
        <v>9835</v>
      </c>
      <c r="I456" s="3">
        <v>1.87</v>
      </c>
      <c r="J456" s="3" t="s">
        <v>9835</v>
      </c>
      <c r="K456" s="3" t="s">
        <v>9835</v>
      </c>
      <c r="L456" s="3">
        <v>1.29</v>
      </c>
      <c r="N456" s="3" t="s">
        <v>9842</v>
      </c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 spans="1:30" x14ac:dyDescent="0.25">
      <c r="A457" s="3" t="s">
        <v>8273</v>
      </c>
      <c r="B457" s="6" t="s">
        <v>8274</v>
      </c>
      <c r="C457" s="4">
        <v>2.66</v>
      </c>
      <c r="D457" s="3">
        <v>0.62</v>
      </c>
      <c r="E457" s="3">
        <v>2.81</v>
      </c>
      <c r="F457" s="3">
        <v>2.5099999999999998</v>
      </c>
      <c r="G457" s="3" t="s">
        <v>9835</v>
      </c>
      <c r="H457" s="3" t="s">
        <v>9835</v>
      </c>
      <c r="I457" s="3" t="s">
        <v>9835</v>
      </c>
      <c r="J457" s="3">
        <v>0.62</v>
      </c>
      <c r="K457" s="3" t="s">
        <v>9835</v>
      </c>
      <c r="L457" s="3" t="s">
        <v>9835</v>
      </c>
      <c r="N457" s="3" t="s">
        <v>9842</v>
      </c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 spans="1:30" x14ac:dyDescent="0.25">
      <c r="A458" s="3" t="s">
        <v>8217</v>
      </c>
      <c r="B458" s="6" t="s">
        <v>8218</v>
      </c>
      <c r="C458" s="4">
        <v>2.665</v>
      </c>
      <c r="D458" s="3">
        <v>0.91</v>
      </c>
      <c r="E458" s="3">
        <v>2.5299999999999998</v>
      </c>
      <c r="F458" s="3">
        <v>2.8</v>
      </c>
      <c r="G458" s="3" t="s">
        <v>9835</v>
      </c>
      <c r="H458" s="3" t="s">
        <v>9835</v>
      </c>
      <c r="I458" s="3">
        <v>0.91</v>
      </c>
      <c r="J458" s="3" t="s">
        <v>9835</v>
      </c>
      <c r="K458" s="3" t="s">
        <v>9835</v>
      </c>
      <c r="L458" s="3">
        <v>1.36</v>
      </c>
      <c r="N458" s="3" t="s">
        <v>9840</v>
      </c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 spans="1:30" x14ac:dyDescent="0.25">
      <c r="A459" s="3" t="s">
        <v>1074</v>
      </c>
      <c r="B459" s="6" t="s">
        <v>1075</v>
      </c>
      <c r="C459" s="4">
        <v>2.6666666666666665</v>
      </c>
      <c r="D459" s="3">
        <v>1.1000000000000001</v>
      </c>
      <c r="E459" s="3">
        <v>2.85</v>
      </c>
      <c r="F459" s="3">
        <v>3.25</v>
      </c>
      <c r="G459" s="3">
        <v>1.9</v>
      </c>
      <c r="H459" s="3" t="s">
        <v>9835</v>
      </c>
      <c r="I459" s="3">
        <v>0.99</v>
      </c>
      <c r="J459" s="3">
        <v>1.04</v>
      </c>
      <c r="K459" s="3">
        <v>1.27</v>
      </c>
      <c r="L459" s="3" t="s">
        <v>9835</v>
      </c>
      <c r="N459" s="3" t="s">
        <v>9839</v>
      </c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 spans="1:30" x14ac:dyDescent="0.25">
      <c r="A460" s="3" t="s">
        <v>4249</v>
      </c>
      <c r="B460" s="6" t="s">
        <v>4250</v>
      </c>
      <c r="C460" s="4">
        <v>2.6666666666666665</v>
      </c>
      <c r="D460" s="3">
        <v>0.92666666666666675</v>
      </c>
      <c r="E460" s="3">
        <v>2.38</v>
      </c>
      <c r="F460" s="3">
        <v>2.48</v>
      </c>
      <c r="G460" s="3">
        <v>3.14</v>
      </c>
      <c r="H460" s="3" t="s">
        <v>9835</v>
      </c>
      <c r="I460" s="3">
        <v>0.91</v>
      </c>
      <c r="J460" s="3">
        <v>0.6</v>
      </c>
      <c r="K460" s="3">
        <v>1.27</v>
      </c>
      <c r="L460" s="3" t="s">
        <v>9835</v>
      </c>
      <c r="M460" s="5" t="s">
        <v>9502</v>
      </c>
      <c r="N460" s="3" t="s">
        <v>9840</v>
      </c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x14ac:dyDescent="0.25">
      <c r="A461" s="3" t="s">
        <v>1987</v>
      </c>
      <c r="B461" s="6" t="s">
        <v>1988</v>
      </c>
      <c r="C461" s="4">
        <v>2.67</v>
      </c>
      <c r="D461" s="3">
        <v>1.3</v>
      </c>
      <c r="E461" s="3" t="s">
        <v>9835</v>
      </c>
      <c r="F461" s="3" t="s">
        <v>9835</v>
      </c>
      <c r="G461" s="3">
        <v>2.67</v>
      </c>
      <c r="H461" s="3" t="s">
        <v>9835</v>
      </c>
      <c r="I461" s="3" t="s">
        <v>9835</v>
      </c>
      <c r="J461" s="3" t="s">
        <v>9835</v>
      </c>
      <c r="K461" s="3">
        <v>1.3</v>
      </c>
      <c r="L461" s="3" t="s">
        <v>9835</v>
      </c>
      <c r="N461" s="3" t="s">
        <v>9839</v>
      </c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 spans="1:30" x14ac:dyDescent="0.25">
      <c r="A462" s="3" t="s">
        <v>4251</v>
      </c>
      <c r="B462" s="6" t="s">
        <v>4252</v>
      </c>
      <c r="C462" s="4">
        <v>2.67</v>
      </c>
      <c r="D462" s="3">
        <v>0.95</v>
      </c>
      <c r="E462" s="3">
        <v>2.67</v>
      </c>
      <c r="F462" s="3" t="s">
        <v>9835</v>
      </c>
      <c r="G462" s="3" t="s">
        <v>9835</v>
      </c>
      <c r="H462" s="3" t="s">
        <v>9835</v>
      </c>
      <c r="I462" s="3">
        <v>0.95</v>
      </c>
      <c r="J462" s="3" t="s">
        <v>9835</v>
      </c>
      <c r="K462" s="3" t="s">
        <v>9835</v>
      </c>
      <c r="L462" s="3" t="s">
        <v>9835</v>
      </c>
      <c r="N462" s="3" t="s">
        <v>9840</v>
      </c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 spans="1:30" x14ac:dyDescent="0.25">
      <c r="A463" s="3" t="s">
        <v>6865</v>
      </c>
      <c r="B463" s="6" t="s">
        <v>6866</v>
      </c>
      <c r="C463" s="4">
        <v>2.67</v>
      </c>
      <c r="D463" s="3">
        <v>0.46</v>
      </c>
      <c r="E463" s="3">
        <v>2.67</v>
      </c>
      <c r="F463" s="3" t="s">
        <v>9835</v>
      </c>
      <c r="G463" s="3" t="s">
        <v>9835</v>
      </c>
      <c r="H463" s="3" t="s">
        <v>9835</v>
      </c>
      <c r="I463" s="3">
        <v>0.46</v>
      </c>
      <c r="J463" s="3" t="s">
        <v>9835</v>
      </c>
      <c r="K463" s="3" t="s">
        <v>9835</v>
      </c>
      <c r="L463" s="3" t="s">
        <v>9835</v>
      </c>
      <c r="N463" s="3" t="s">
        <v>9840</v>
      </c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 spans="1:30" x14ac:dyDescent="0.25">
      <c r="A464" s="3" t="s">
        <v>7625</v>
      </c>
      <c r="B464" s="6" t="s">
        <v>7626</v>
      </c>
      <c r="C464" s="4">
        <v>2.67</v>
      </c>
      <c r="D464" s="3">
        <v>1.06</v>
      </c>
      <c r="E464" s="3" t="s">
        <v>9835</v>
      </c>
      <c r="F464" s="3" t="s">
        <v>9835</v>
      </c>
      <c r="G464" s="3" t="s">
        <v>9835</v>
      </c>
      <c r="H464" s="3">
        <v>2.67</v>
      </c>
      <c r="I464" s="3" t="s">
        <v>9835</v>
      </c>
      <c r="J464" s="3" t="s">
        <v>9835</v>
      </c>
      <c r="K464" s="3" t="s">
        <v>9835</v>
      </c>
      <c r="L464" s="3">
        <v>1.06</v>
      </c>
      <c r="N464" s="3" t="s">
        <v>9842</v>
      </c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 spans="1:30" x14ac:dyDescent="0.25">
      <c r="A465" s="3" t="s">
        <v>7485</v>
      </c>
      <c r="B465" s="6" t="s">
        <v>7486</v>
      </c>
      <c r="C465" s="4">
        <v>2.6766666666666663</v>
      </c>
      <c r="D465" s="3">
        <v>0.95500000000000007</v>
      </c>
      <c r="E465" s="3">
        <v>2.89</v>
      </c>
      <c r="F465" s="3">
        <v>2.8</v>
      </c>
      <c r="G465" s="3">
        <v>2.34</v>
      </c>
      <c r="H465" s="3">
        <v>3.76</v>
      </c>
      <c r="I465" s="3">
        <v>1.04</v>
      </c>
      <c r="J465" s="3">
        <v>0.87</v>
      </c>
      <c r="K465" s="3" t="s">
        <v>9835</v>
      </c>
      <c r="L465" s="3">
        <v>0.99</v>
      </c>
      <c r="N465" s="3" t="s">
        <v>9839</v>
      </c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 spans="1:30" x14ac:dyDescent="0.25">
      <c r="A466" s="3" t="s">
        <v>7797</v>
      </c>
      <c r="B466" s="6" t="s">
        <v>7798</v>
      </c>
      <c r="C466" s="4">
        <v>2.68</v>
      </c>
      <c r="D466" s="3">
        <v>1.155</v>
      </c>
      <c r="E466" s="3">
        <v>2.68</v>
      </c>
      <c r="F466" s="3" t="s">
        <v>9835</v>
      </c>
      <c r="G466" s="3" t="s">
        <v>9835</v>
      </c>
      <c r="H466" s="3" t="s">
        <v>9835</v>
      </c>
      <c r="I466" s="3">
        <v>1.04</v>
      </c>
      <c r="J466" s="3" t="s">
        <v>9835</v>
      </c>
      <c r="K466" s="3">
        <v>1.27</v>
      </c>
      <c r="L466" s="3" t="s">
        <v>9835</v>
      </c>
      <c r="N466" s="3" t="s">
        <v>9839</v>
      </c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x14ac:dyDescent="0.25">
      <c r="A467" s="3" t="s">
        <v>1032</v>
      </c>
      <c r="B467" s="6" t="s">
        <v>1033</v>
      </c>
      <c r="C467" s="4">
        <v>2.6850000000000001</v>
      </c>
      <c r="D467" s="3">
        <v>1.06</v>
      </c>
      <c r="E467" s="3">
        <v>3.92</v>
      </c>
      <c r="F467" s="3">
        <v>1.45</v>
      </c>
      <c r="G467" s="3" t="s">
        <v>9835</v>
      </c>
      <c r="H467" s="3" t="s">
        <v>9835</v>
      </c>
      <c r="I467" s="3">
        <v>1.06</v>
      </c>
      <c r="J467" s="3" t="s">
        <v>9835</v>
      </c>
      <c r="K467" s="3" t="s">
        <v>9835</v>
      </c>
      <c r="L467" s="3">
        <v>1.1499999999999999</v>
      </c>
      <c r="N467" s="3" t="s">
        <v>9839</v>
      </c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 spans="1:30" x14ac:dyDescent="0.25">
      <c r="A468" s="3" t="s">
        <v>3285</v>
      </c>
      <c r="B468" s="6" t="s">
        <v>3286</v>
      </c>
      <c r="C468" s="4">
        <v>2.69</v>
      </c>
      <c r="D468" s="3">
        <v>1.08</v>
      </c>
      <c r="E468" s="3">
        <v>2.69</v>
      </c>
      <c r="F468" s="3" t="s">
        <v>9835</v>
      </c>
      <c r="G468" s="3" t="s">
        <v>9835</v>
      </c>
      <c r="H468" s="3" t="s">
        <v>9835</v>
      </c>
      <c r="I468" s="3">
        <v>1.08</v>
      </c>
      <c r="J468" s="3" t="s">
        <v>9835</v>
      </c>
      <c r="K468" s="3" t="s">
        <v>9835</v>
      </c>
      <c r="L468" s="3">
        <v>1.25</v>
      </c>
      <c r="M468" s="5" t="s">
        <v>9436</v>
      </c>
      <c r="N468" s="3" t="s">
        <v>9840</v>
      </c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 spans="1:30" x14ac:dyDescent="0.25">
      <c r="A469" s="3" t="s">
        <v>3477</v>
      </c>
      <c r="B469" s="6" t="s">
        <v>3478</v>
      </c>
      <c r="C469" s="4">
        <v>2.69</v>
      </c>
      <c r="D469" s="3">
        <v>1.0766666666666664</v>
      </c>
      <c r="E469" s="3">
        <v>3.37</v>
      </c>
      <c r="F469" s="3">
        <v>2.4900000000000002</v>
      </c>
      <c r="G469" s="3">
        <v>2.21</v>
      </c>
      <c r="H469" s="3" t="s">
        <v>9835</v>
      </c>
      <c r="I469" s="3">
        <v>0.86</v>
      </c>
      <c r="J469" s="3">
        <v>1.19</v>
      </c>
      <c r="K469" s="3">
        <v>1.18</v>
      </c>
      <c r="L469" s="3" t="s">
        <v>9835</v>
      </c>
      <c r="N469" s="3" t="s">
        <v>9839</v>
      </c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 spans="1:30" x14ac:dyDescent="0.25">
      <c r="A470" s="3" t="s">
        <v>8659</v>
      </c>
      <c r="B470" s="6" t="s">
        <v>8660</v>
      </c>
      <c r="C470" s="4">
        <v>2.69</v>
      </c>
      <c r="D470" s="3">
        <v>0.99</v>
      </c>
      <c r="E470" s="3">
        <v>2.69</v>
      </c>
      <c r="F470" s="3" t="s">
        <v>9835</v>
      </c>
      <c r="G470" s="3" t="s">
        <v>9835</v>
      </c>
      <c r="H470" s="3" t="s">
        <v>9835</v>
      </c>
      <c r="I470" s="3">
        <v>0.99</v>
      </c>
      <c r="J470" s="3" t="s">
        <v>9835</v>
      </c>
      <c r="K470" s="3" t="s">
        <v>9835</v>
      </c>
      <c r="L470" s="3" t="s">
        <v>9835</v>
      </c>
      <c r="N470" s="3" t="s">
        <v>9839</v>
      </c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 spans="1:30" x14ac:dyDescent="0.25">
      <c r="A471" s="3" t="s">
        <v>7159</v>
      </c>
      <c r="B471" s="6" t="s">
        <v>7160</v>
      </c>
      <c r="C471" s="4">
        <v>2.6999999999999997</v>
      </c>
      <c r="D471" s="3">
        <v>1.2266666666666668</v>
      </c>
      <c r="E471" s="3">
        <v>3.35</v>
      </c>
      <c r="F471" s="3">
        <v>2.08</v>
      </c>
      <c r="G471" s="3">
        <v>2.67</v>
      </c>
      <c r="H471" s="3" t="s">
        <v>9835</v>
      </c>
      <c r="I471" s="3">
        <v>1.1100000000000001</v>
      </c>
      <c r="J471" s="3">
        <v>1.21</v>
      </c>
      <c r="K471" s="3">
        <v>1.36</v>
      </c>
      <c r="L471" s="3" t="s">
        <v>9835</v>
      </c>
      <c r="N471" s="3" t="s">
        <v>9842</v>
      </c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 spans="1:30" x14ac:dyDescent="0.25">
      <c r="A472" s="3" t="s">
        <v>1458</v>
      </c>
      <c r="B472" s="6" t="s">
        <v>1459</v>
      </c>
      <c r="C472" s="4">
        <v>2.7</v>
      </c>
      <c r="D472" s="3">
        <v>0.89999999999999991</v>
      </c>
      <c r="E472" s="3">
        <v>2.7</v>
      </c>
      <c r="F472" s="3" t="s">
        <v>9835</v>
      </c>
      <c r="G472" s="3" t="s">
        <v>9835</v>
      </c>
      <c r="H472" s="3" t="s">
        <v>9835</v>
      </c>
      <c r="I472" s="3">
        <v>0.98</v>
      </c>
      <c r="J472" s="3">
        <v>0.82</v>
      </c>
      <c r="K472" s="3" t="s">
        <v>9835</v>
      </c>
      <c r="L472" s="3" t="s">
        <v>9835</v>
      </c>
      <c r="N472" s="3" t="s">
        <v>9839</v>
      </c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 spans="1:30" x14ac:dyDescent="0.25">
      <c r="A473" s="3" t="s">
        <v>6741</v>
      </c>
      <c r="B473" s="6" t="s">
        <v>6742</v>
      </c>
      <c r="C473" s="4">
        <v>2.71</v>
      </c>
      <c r="D473" s="3">
        <v>1.2566666666666666</v>
      </c>
      <c r="E473" s="3" t="s">
        <v>9835</v>
      </c>
      <c r="F473" s="3" t="s">
        <v>9835</v>
      </c>
      <c r="G473" s="3">
        <v>2.71</v>
      </c>
      <c r="H473" s="3" t="s">
        <v>9835</v>
      </c>
      <c r="I473" s="3">
        <v>1.31</v>
      </c>
      <c r="J473" s="3">
        <v>1.03</v>
      </c>
      <c r="K473" s="3">
        <v>1.43</v>
      </c>
      <c r="L473" s="3" t="s">
        <v>9835</v>
      </c>
      <c r="N473" s="3" t="s">
        <v>9840</v>
      </c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x14ac:dyDescent="0.25">
      <c r="A474" s="3" t="s">
        <v>6971</v>
      </c>
      <c r="B474" s="6" t="s">
        <v>6972</v>
      </c>
      <c r="C474" s="4">
        <v>2.71</v>
      </c>
      <c r="D474" s="3">
        <v>0.88</v>
      </c>
      <c r="E474" s="3">
        <v>2.71</v>
      </c>
      <c r="F474" s="3" t="s">
        <v>9835</v>
      </c>
      <c r="G474" s="3" t="s">
        <v>9835</v>
      </c>
      <c r="H474" s="3" t="s">
        <v>9835</v>
      </c>
      <c r="I474" s="3">
        <v>0.88</v>
      </c>
      <c r="J474" s="3" t="s">
        <v>9835</v>
      </c>
      <c r="K474" s="3" t="s">
        <v>9835</v>
      </c>
      <c r="L474" s="3" t="s">
        <v>9835</v>
      </c>
      <c r="N474" s="3" t="s">
        <v>9840</v>
      </c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 spans="1:30" x14ac:dyDescent="0.25">
      <c r="A475" s="3" t="s">
        <v>440</v>
      </c>
      <c r="B475" s="6" t="s">
        <v>441</v>
      </c>
      <c r="C475" s="4">
        <v>2.7150000000000003</v>
      </c>
      <c r="D475" s="3">
        <v>1.23</v>
      </c>
      <c r="E475" s="3">
        <v>1.03</v>
      </c>
      <c r="F475" s="3">
        <v>4.4000000000000004</v>
      </c>
      <c r="G475" s="3" t="s">
        <v>9835</v>
      </c>
      <c r="H475" s="3" t="s">
        <v>9835</v>
      </c>
      <c r="I475" s="3">
        <v>1.23</v>
      </c>
      <c r="J475" s="3" t="s">
        <v>9835</v>
      </c>
      <c r="K475" s="3" t="s">
        <v>9835</v>
      </c>
      <c r="L475" s="3">
        <v>1.1200000000000001</v>
      </c>
      <c r="N475" s="3" t="s">
        <v>9840</v>
      </c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 spans="1:30" x14ac:dyDescent="0.25">
      <c r="A476" s="3" t="s">
        <v>3547</v>
      </c>
      <c r="B476" s="6" t="s">
        <v>3548</v>
      </c>
      <c r="C476" s="4">
        <v>2.72</v>
      </c>
      <c r="D476" s="3">
        <v>1.1300000000000001</v>
      </c>
      <c r="E476" s="3">
        <v>3.35</v>
      </c>
      <c r="F476" s="3">
        <v>2.25</v>
      </c>
      <c r="G476" s="3">
        <v>2.56</v>
      </c>
      <c r="H476" s="3" t="s">
        <v>9835</v>
      </c>
      <c r="I476" s="3">
        <v>1.07</v>
      </c>
      <c r="J476" s="3">
        <v>0.86</v>
      </c>
      <c r="K476" s="3">
        <v>1.46</v>
      </c>
      <c r="L476" s="3" t="s">
        <v>9835</v>
      </c>
      <c r="N476" s="3" t="s">
        <v>9842</v>
      </c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 spans="1:30" x14ac:dyDescent="0.25">
      <c r="A477" s="3" t="s">
        <v>4025</v>
      </c>
      <c r="B477" s="6" t="s">
        <v>4026</v>
      </c>
      <c r="C477" s="4">
        <v>2.72</v>
      </c>
      <c r="D477" s="3">
        <v>0.94500000000000006</v>
      </c>
      <c r="E477" s="3">
        <v>2.72</v>
      </c>
      <c r="F477" s="3" t="s">
        <v>9835</v>
      </c>
      <c r="G477" s="3" t="s">
        <v>9835</v>
      </c>
      <c r="H477" s="3" t="s">
        <v>9835</v>
      </c>
      <c r="I477" s="3">
        <v>1.05</v>
      </c>
      <c r="J477" s="3">
        <v>0.84</v>
      </c>
      <c r="K477" s="3" t="s">
        <v>9835</v>
      </c>
      <c r="L477" s="3" t="s">
        <v>9835</v>
      </c>
      <c r="N477" s="3" t="s">
        <v>9842</v>
      </c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 spans="1:30" x14ac:dyDescent="0.25">
      <c r="A478" s="3" t="s">
        <v>4345</v>
      </c>
      <c r="B478" s="6" t="s">
        <v>4346</v>
      </c>
      <c r="C478" s="4">
        <v>2.72</v>
      </c>
      <c r="D478" s="3">
        <v>1.1366666666666667</v>
      </c>
      <c r="E478" s="3">
        <v>2.96</v>
      </c>
      <c r="F478" s="3">
        <v>2.41</v>
      </c>
      <c r="G478" s="3">
        <v>2.79</v>
      </c>
      <c r="H478" s="3">
        <v>4.0999999999999996</v>
      </c>
      <c r="I478" s="3">
        <v>0.98</v>
      </c>
      <c r="J478" s="3">
        <v>1.18</v>
      </c>
      <c r="K478" s="3">
        <v>1.25</v>
      </c>
      <c r="L478" s="3" t="s">
        <v>9835</v>
      </c>
      <c r="N478" s="3" t="s">
        <v>9840</v>
      </c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 spans="1:30" x14ac:dyDescent="0.25">
      <c r="A479" s="3" t="s">
        <v>7255</v>
      </c>
      <c r="B479" s="6" t="s">
        <v>7256</v>
      </c>
      <c r="C479" s="4">
        <v>2.72</v>
      </c>
      <c r="D479" s="3">
        <v>0.93</v>
      </c>
      <c r="E479" s="3">
        <v>2.72</v>
      </c>
      <c r="F479" s="3" t="s">
        <v>9835</v>
      </c>
      <c r="G479" s="3" t="s">
        <v>9835</v>
      </c>
      <c r="H479" s="3" t="s">
        <v>9835</v>
      </c>
      <c r="I479" s="3">
        <v>0.93</v>
      </c>
      <c r="J479" s="3" t="s">
        <v>9835</v>
      </c>
      <c r="K479" s="3" t="s">
        <v>9835</v>
      </c>
      <c r="L479" s="3" t="s">
        <v>9835</v>
      </c>
      <c r="N479" s="3" t="s">
        <v>9842</v>
      </c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x14ac:dyDescent="0.25">
      <c r="A480" s="3" t="s">
        <v>4445</v>
      </c>
      <c r="B480" s="6" t="s">
        <v>4446</v>
      </c>
      <c r="C480" s="4">
        <v>2.73</v>
      </c>
      <c r="D480" s="3">
        <v>1.0466666666666666</v>
      </c>
      <c r="E480" s="3" t="s">
        <v>9835</v>
      </c>
      <c r="F480" s="3">
        <v>2.73</v>
      </c>
      <c r="G480" s="3" t="s">
        <v>9835</v>
      </c>
      <c r="H480" s="3" t="s">
        <v>9835</v>
      </c>
      <c r="I480" s="3">
        <v>1.05</v>
      </c>
      <c r="J480" s="3">
        <v>0.8</v>
      </c>
      <c r="K480" s="3">
        <v>1.29</v>
      </c>
      <c r="L480" s="3" t="s">
        <v>9835</v>
      </c>
      <c r="N480" s="3" t="s">
        <v>9839</v>
      </c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 spans="1:30" x14ac:dyDescent="0.25">
      <c r="A481" s="3" t="s">
        <v>4893</v>
      </c>
      <c r="B481" s="6" t="s">
        <v>4894</v>
      </c>
      <c r="C481" s="4">
        <v>2.73</v>
      </c>
      <c r="D481" s="3">
        <v>1.2</v>
      </c>
      <c r="E481" s="3">
        <v>2.73</v>
      </c>
      <c r="F481" s="3" t="s">
        <v>9835</v>
      </c>
      <c r="G481" s="3" t="s">
        <v>9835</v>
      </c>
      <c r="H481" s="3">
        <v>1.48</v>
      </c>
      <c r="I481" s="3">
        <v>1.2</v>
      </c>
      <c r="J481" s="3" t="s">
        <v>9835</v>
      </c>
      <c r="K481" s="3" t="s">
        <v>9835</v>
      </c>
      <c r="L481" s="3">
        <v>0.86</v>
      </c>
      <c r="N481" s="3" t="s">
        <v>9842</v>
      </c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 spans="1:30" x14ac:dyDescent="0.25">
      <c r="A482" s="3" t="s">
        <v>6959</v>
      </c>
      <c r="B482" s="6" t="s">
        <v>6960</v>
      </c>
      <c r="C482" s="4">
        <v>2.73</v>
      </c>
      <c r="D482" s="3">
        <v>0.6</v>
      </c>
      <c r="E482" s="3" t="s">
        <v>9835</v>
      </c>
      <c r="F482" s="3" t="s">
        <v>9835</v>
      </c>
      <c r="G482" s="3" t="s">
        <v>9835</v>
      </c>
      <c r="H482" s="3">
        <v>2.73</v>
      </c>
      <c r="I482" s="3">
        <v>0.6</v>
      </c>
      <c r="J482" s="3" t="s">
        <v>9835</v>
      </c>
      <c r="K482" s="3" t="s">
        <v>9835</v>
      </c>
      <c r="L482" s="3">
        <v>1.03</v>
      </c>
      <c r="N482" s="3" t="s">
        <v>9839</v>
      </c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 spans="1:30" x14ac:dyDescent="0.25">
      <c r="A483" s="3" t="s">
        <v>6967</v>
      </c>
      <c r="B483" s="6" t="s">
        <v>6968</v>
      </c>
      <c r="C483" s="4">
        <v>2.73</v>
      </c>
      <c r="D483" s="3">
        <v>0.9</v>
      </c>
      <c r="E483" s="3">
        <v>2.73</v>
      </c>
      <c r="F483" s="3" t="s">
        <v>9835</v>
      </c>
      <c r="G483" s="3" t="s">
        <v>9835</v>
      </c>
      <c r="H483" s="3" t="s">
        <v>9835</v>
      </c>
      <c r="I483" s="3">
        <v>0.9</v>
      </c>
      <c r="J483" s="3" t="s">
        <v>9835</v>
      </c>
      <c r="K483" s="3" t="s">
        <v>9835</v>
      </c>
      <c r="L483" s="3" t="s">
        <v>9835</v>
      </c>
      <c r="N483" s="3" t="s">
        <v>9839</v>
      </c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 spans="1:30" x14ac:dyDescent="0.25">
      <c r="A484" s="3" t="s">
        <v>8247</v>
      </c>
      <c r="B484" s="6" t="s">
        <v>8248</v>
      </c>
      <c r="C484" s="4">
        <v>2.7366666666666664</v>
      </c>
      <c r="D484" s="3">
        <v>1.2266666666666668</v>
      </c>
      <c r="E484" s="3">
        <v>3.06</v>
      </c>
      <c r="F484" s="3">
        <v>1.79</v>
      </c>
      <c r="G484" s="3">
        <v>3.36</v>
      </c>
      <c r="H484" s="3" t="s">
        <v>9835</v>
      </c>
      <c r="I484" s="3">
        <v>1.0900000000000001</v>
      </c>
      <c r="J484" s="3">
        <v>1.27</v>
      </c>
      <c r="K484" s="3">
        <v>1.32</v>
      </c>
      <c r="L484" s="3" t="s">
        <v>9835</v>
      </c>
      <c r="N484" s="3" t="s">
        <v>9840</v>
      </c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 spans="1:30" x14ac:dyDescent="0.25">
      <c r="A485" s="3" t="s">
        <v>1026</v>
      </c>
      <c r="B485" s="6" t="s">
        <v>1027</v>
      </c>
      <c r="C485" s="4">
        <v>2.74</v>
      </c>
      <c r="D485" s="3">
        <v>0.95</v>
      </c>
      <c r="E485" s="3">
        <v>2.74</v>
      </c>
      <c r="F485" s="3" t="s">
        <v>9835</v>
      </c>
      <c r="G485" s="3" t="s">
        <v>9835</v>
      </c>
      <c r="H485" s="3" t="s">
        <v>9835</v>
      </c>
      <c r="I485" s="3">
        <v>0.95</v>
      </c>
      <c r="J485" s="3" t="s">
        <v>9835</v>
      </c>
      <c r="K485" s="3" t="s">
        <v>9835</v>
      </c>
      <c r="L485" s="3" t="s">
        <v>9835</v>
      </c>
      <c r="M485" s="5" t="s">
        <v>9234</v>
      </c>
      <c r="N485" s="3" t="s">
        <v>9839</v>
      </c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x14ac:dyDescent="0.25">
      <c r="A486" s="3" t="s">
        <v>2173</v>
      </c>
      <c r="B486" s="6" t="s">
        <v>2174</v>
      </c>
      <c r="C486" s="4">
        <v>2.74</v>
      </c>
      <c r="D486" s="3">
        <v>0.99</v>
      </c>
      <c r="E486" s="3">
        <v>2.74</v>
      </c>
      <c r="F486" s="3" t="s">
        <v>9835</v>
      </c>
      <c r="G486" s="3" t="s">
        <v>9835</v>
      </c>
      <c r="H486" s="3" t="s">
        <v>9835</v>
      </c>
      <c r="I486" s="3">
        <v>0.99</v>
      </c>
      <c r="J486" s="3" t="s">
        <v>9835</v>
      </c>
      <c r="K486" s="3" t="s">
        <v>9835</v>
      </c>
      <c r="L486" s="3" t="s">
        <v>9835</v>
      </c>
      <c r="N486" s="3" t="s">
        <v>9839</v>
      </c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 spans="1:30" x14ac:dyDescent="0.25">
      <c r="A487" s="3" t="s">
        <v>2589</v>
      </c>
      <c r="B487" s="6" t="s">
        <v>2590</v>
      </c>
      <c r="C487" s="4">
        <v>2.74</v>
      </c>
      <c r="D487" s="3">
        <v>1.1399999999999999</v>
      </c>
      <c r="E487" s="3" t="s">
        <v>9835</v>
      </c>
      <c r="F487" s="3">
        <v>2.74</v>
      </c>
      <c r="G487" s="3" t="s">
        <v>9835</v>
      </c>
      <c r="H487" s="3">
        <v>8.2799999999999994</v>
      </c>
      <c r="I487" s="3">
        <v>1.1399999999999999</v>
      </c>
      <c r="J487" s="3" t="s">
        <v>9835</v>
      </c>
      <c r="K487" s="3" t="s">
        <v>9835</v>
      </c>
      <c r="L487" s="3">
        <v>1.42</v>
      </c>
      <c r="M487" s="5" t="s">
        <v>9387</v>
      </c>
      <c r="N487" s="3" t="s">
        <v>9842</v>
      </c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 spans="1:30" x14ac:dyDescent="0.25">
      <c r="A488" s="3" t="s">
        <v>3373</v>
      </c>
      <c r="B488" s="6" t="s">
        <v>3374</v>
      </c>
      <c r="C488" s="4">
        <v>2.74</v>
      </c>
      <c r="D488" s="3">
        <v>1.06</v>
      </c>
      <c r="E488" s="3">
        <v>2.74</v>
      </c>
      <c r="F488" s="3" t="s">
        <v>9835</v>
      </c>
      <c r="G488" s="3" t="s">
        <v>9835</v>
      </c>
      <c r="H488" s="3" t="s">
        <v>9835</v>
      </c>
      <c r="I488" s="3">
        <v>1.06</v>
      </c>
      <c r="J488" s="3" t="s">
        <v>9835</v>
      </c>
      <c r="K488" s="3" t="s">
        <v>9835</v>
      </c>
      <c r="L488" s="3" t="s">
        <v>9835</v>
      </c>
      <c r="N488" s="3" t="s">
        <v>9839</v>
      </c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 spans="1:30" x14ac:dyDescent="0.25">
      <c r="A489" s="3" t="s">
        <v>3585</v>
      </c>
      <c r="B489" s="6" t="s">
        <v>3586</v>
      </c>
      <c r="C489" s="4">
        <v>2.74</v>
      </c>
      <c r="D489" s="3">
        <v>1.02</v>
      </c>
      <c r="E489" s="3">
        <v>3.54</v>
      </c>
      <c r="F489" s="3">
        <v>1.94</v>
      </c>
      <c r="G489" s="3" t="s">
        <v>9835</v>
      </c>
      <c r="H489" s="3" t="s">
        <v>9835</v>
      </c>
      <c r="I489" s="3">
        <v>1.02</v>
      </c>
      <c r="J489" s="3" t="s">
        <v>9835</v>
      </c>
      <c r="K489" s="3" t="s">
        <v>9835</v>
      </c>
      <c r="L489" s="3" t="s">
        <v>9835</v>
      </c>
      <c r="N489" s="3" t="s">
        <v>9839</v>
      </c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 spans="1:30" x14ac:dyDescent="0.25">
      <c r="A490" s="3" t="s">
        <v>5033</v>
      </c>
      <c r="B490" s="6" t="s">
        <v>5034</v>
      </c>
      <c r="C490" s="4">
        <v>2.75</v>
      </c>
      <c r="D490" s="3">
        <v>0.87</v>
      </c>
      <c r="E490" s="3" t="s">
        <v>9835</v>
      </c>
      <c r="F490" s="3">
        <v>2.4700000000000002</v>
      </c>
      <c r="G490" s="3">
        <v>3.03</v>
      </c>
      <c r="H490" s="3" t="s">
        <v>9835</v>
      </c>
      <c r="I490" s="3" t="s">
        <v>9835</v>
      </c>
      <c r="J490" s="3">
        <v>0.87</v>
      </c>
      <c r="K490" s="3" t="s">
        <v>9835</v>
      </c>
      <c r="L490" s="3" t="s">
        <v>9835</v>
      </c>
      <c r="N490" s="3" t="s">
        <v>9840</v>
      </c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 spans="1:30" x14ac:dyDescent="0.25">
      <c r="A491" s="3" t="s">
        <v>698</v>
      </c>
      <c r="B491" s="6" t="s">
        <v>699</v>
      </c>
      <c r="C491" s="4">
        <v>2.7533333333333334</v>
      </c>
      <c r="D491" s="3">
        <v>1.1700000000000002</v>
      </c>
      <c r="E491" s="3">
        <v>3.04</v>
      </c>
      <c r="F491" s="3">
        <v>2.5</v>
      </c>
      <c r="G491" s="3">
        <v>2.72</v>
      </c>
      <c r="H491" s="3" t="s">
        <v>9835</v>
      </c>
      <c r="I491" s="3">
        <v>0.96</v>
      </c>
      <c r="J491" s="3">
        <v>1.1100000000000001</v>
      </c>
      <c r="K491" s="3">
        <v>1.44</v>
      </c>
      <c r="L491" s="3">
        <v>0.76</v>
      </c>
      <c r="N491" s="3" t="s">
        <v>9839</v>
      </c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x14ac:dyDescent="0.25">
      <c r="A492" s="3" t="s">
        <v>6809</v>
      </c>
      <c r="B492" s="6" t="s">
        <v>6810</v>
      </c>
      <c r="C492" s="4">
        <v>2.7533333333333334</v>
      </c>
      <c r="D492" s="3">
        <v>1.1300000000000001</v>
      </c>
      <c r="E492" s="3">
        <v>4.75</v>
      </c>
      <c r="F492" s="3">
        <v>1.8</v>
      </c>
      <c r="G492" s="3">
        <v>1.71</v>
      </c>
      <c r="H492" s="3">
        <v>14.37</v>
      </c>
      <c r="I492" s="3">
        <v>1.03</v>
      </c>
      <c r="J492" s="3">
        <v>1.0900000000000001</v>
      </c>
      <c r="K492" s="3">
        <v>1.27</v>
      </c>
      <c r="L492" s="3">
        <v>1.29</v>
      </c>
      <c r="N492" s="3" t="s">
        <v>9842</v>
      </c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 spans="1:30" x14ac:dyDescent="0.25">
      <c r="A493" s="3" t="s">
        <v>8515</v>
      </c>
      <c r="B493" s="6" t="s">
        <v>8516</v>
      </c>
      <c r="C493" s="4">
        <v>2.7533333333333334</v>
      </c>
      <c r="D493" s="3">
        <v>1.1933333333333334</v>
      </c>
      <c r="E493" s="3">
        <v>4.17</v>
      </c>
      <c r="F493" s="3">
        <v>2.2599999999999998</v>
      </c>
      <c r="G493" s="3">
        <v>1.83</v>
      </c>
      <c r="H493" s="3" t="s">
        <v>9835</v>
      </c>
      <c r="I493" s="3">
        <v>1.1100000000000001</v>
      </c>
      <c r="J493" s="3">
        <v>1.02</v>
      </c>
      <c r="K493" s="3">
        <v>1.45</v>
      </c>
      <c r="L493" s="3">
        <v>1.3</v>
      </c>
      <c r="N493" s="3" t="s">
        <v>9839</v>
      </c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 spans="1:30" x14ac:dyDescent="0.25">
      <c r="A494" s="3" t="s">
        <v>9047</v>
      </c>
      <c r="B494" s="6" t="s">
        <v>9048</v>
      </c>
      <c r="C494" s="4">
        <v>2.76</v>
      </c>
      <c r="D494" s="3">
        <v>1.29</v>
      </c>
      <c r="E494" s="3">
        <v>2.67</v>
      </c>
      <c r="F494" s="3" t="s">
        <v>9835</v>
      </c>
      <c r="G494" s="3">
        <v>2.85</v>
      </c>
      <c r="H494" s="3" t="s">
        <v>9835</v>
      </c>
      <c r="I494" s="3">
        <v>0.99</v>
      </c>
      <c r="J494" s="3">
        <v>1.58</v>
      </c>
      <c r="K494" s="3">
        <v>1.3</v>
      </c>
      <c r="L494" s="3" t="s">
        <v>9835</v>
      </c>
      <c r="N494" s="3" t="s">
        <v>9840</v>
      </c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 spans="1:30" x14ac:dyDescent="0.25">
      <c r="A495" s="3" t="s">
        <v>7679</v>
      </c>
      <c r="B495" s="6" t="s">
        <v>7680</v>
      </c>
      <c r="C495" s="4">
        <v>2.7650000000000001</v>
      </c>
      <c r="D495" s="3">
        <v>0.95</v>
      </c>
      <c r="E495" s="3">
        <v>3.69</v>
      </c>
      <c r="F495" s="3" t="s">
        <v>9835</v>
      </c>
      <c r="G495" s="3">
        <v>1.84</v>
      </c>
      <c r="H495" s="3" t="s">
        <v>9835</v>
      </c>
      <c r="I495" s="3">
        <v>0.95</v>
      </c>
      <c r="J495" s="3" t="s">
        <v>9835</v>
      </c>
      <c r="K495" s="3" t="s">
        <v>9835</v>
      </c>
      <c r="L495" s="3" t="s">
        <v>9835</v>
      </c>
      <c r="N495" s="3" t="s">
        <v>9839</v>
      </c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 spans="1:30" x14ac:dyDescent="0.25">
      <c r="A496" s="3" t="s">
        <v>628</v>
      </c>
      <c r="B496" s="6" t="s">
        <v>629</v>
      </c>
      <c r="C496" s="4">
        <v>2.7666666666666671</v>
      </c>
      <c r="D496" s="3">
        <v>1</v>
      </c>
      <c r="E496" s="3">
        <v>3.71</v>
      </c>
      <c r="F496" s="3">
        <v>2.04</v>
      </c>
      <c r="G496" s="3">
        <v>2.5499999999999998</v>
      </c>
      <c r="H496" s="3" t="s">
        <v>9835</v>
      </c>
      <c r="I496" s="3">
        <v>0.79</v>
      </c>
      <c r="J496" s="3" t="s">
        <v>9835</v>
      </c>
      <c r="K496" s="3">
        <v>1.21</v>
      </c>
      <c r="L496" s="3" t="s">
        <v>9835</v>
      </c>
      <c r="N496" s="3" t="s">
        <v>9841</v>
      </c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 spans="1:30" x14ac:dyDescent="0.25">
      <c r="A497" s="3" t="s">
        <v>358</v>
      </c>
      <c r="B497" s="6" t="s">
        <v>359</v>
      </c>
      <c r="C497" s="4">
        <v>2.78</v>
      </c>
      <c r="D497" s="3">
        <v>0.99</v>
      </c>
      <c r="E497" s="3">
        <v>3.71</v>
      </c>
      <c r="F497" s="3">
        <v>2.78</v>
      </c>
      <c r="G497" s="3">
        <v>1.85</v>
      </c>
      <c r="H497" s="3" t="s">
        <v>9835</v>
      </c>
      <c r="I497" s="3">
        <v>0.99</v>
      </c>
      <c r="J497" s="3" t="s">
        <v>9835</v>
      </c>
      <c r="K497" s="3" t="s">
        <v>9835</v>
      </c>
      <c r="L497" s="3">
        <v>1.56</v>
      </c>
      <c r="N497" s="3" t="s">
        <v>9842</v>
      </c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x14ac:dyDescent="0.25">
      <c r="A498" s="3" t="s">
        <v>542</v>
      </c>
      <c r="B498" s="6" t="s">
        <v>543</v>
      </c>
      <c r="C498" s="4">
        <v>2.79</v>
      </c>
      <c r="D498" s="3">
        <v>1.155</v>
      </c>
      <c r="E498" s="3">
        <v>2.79</v>
      </c>
      <c r="F498" s="3" t="s">
        <v>9835</v>
      </c>
      <c r="G498" s="3" t="s">
        <v>9835</v>
      </c>
      <c r="H498" s="3" t="s">
        <v>9835</v>
      </c>
      <c r="I498" s="3">
        <v>1.06</v>
      </c>
      <c r="J498" s="3" t="s">
        <v>9835</v>
      </c>
      <c r="K498" s="3">
        <v>1.25</v>
      </c>
      <c r="L498" s="3">
        <v>1.22</v>
      </c>
      <c r="N498" s="3" t="s">
        <v>9842</v>
      </c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 spans="1:30" x14ac:dyDescent="0.25">
      <c r="A499" s="3" t="s">
        <v>2065</v>
      </c>
      <c r="B499" s="6" t="s">
        <v>2066</v>
      </c>
      <c r="C499" s="4">
        <v>2.79</v>
      </c>
      <c r="D499" s="3">
        <v>1.02</v>
      </c>
      <c r="E499" s="3">
        <v>2.79</v>
      </c>
      <c r="F499" s="3" t="s">
        <v>9835</v>
      </c>
      <c r="G499" s="3" t="s">
        <v>9835</v>
      </c>
      <c r="H499" s="3" t="s">
        <v>9835</v>
      </c>
      <c r="I499" s="3">
        <v>1.02</v>
      </c>
      <c r="J499" s="3" t="s">
        <v>9835</v>
      </c>
      <c r="K499" s="3" t="s">
        <v>9835</v>
      </c>
      <c r="L499" s="3" t="s">
        <v>9835</v>
      </c>
      <c r="N499" s="3" t="s">
        <v>9843</v>
      </c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 spans="1:30" x14ac:dyDescent="0.25">
      <c r="A500" s="3" t="s">
        <v>6705</v>
      </c>
      <c r="B500" s="6" t="s">
        <v>6706</v>
      </c>
      <c r="C500" s="4">
        <v>2.79</v>
      </c>
      <c r="D500" s="3">
        <v>1.22</v>
      </c>
      <c r="E500" s="3" t="s">
        <v>9835</v>
      </c>
      <c r="F500" s="3">
        <v>2.79</v>
      </c>
      <c r="G500" s="3" t="s">
        <v>9835</v>
      </c>
      <c r="H500" s="3">
        <v>2.2200000000000002</v>
      </c>
      <c r="I500" s="3" t="s">
        <v>9835</v>
      </c>
      <c r="J500" s="3">
        <v>1.22</v>
      </c>
      <c r="K500" s="3" t="s">
        <v>9835</v>
      </c>
      <c r="L500" s="3">
        <v>1.19</v>
      </c>
      <c r="M500" s="5" t="s">
        <v>9694</v>
      </c>
      <c r="N500" s="3" t="s">
        <v>9839</v>
      </c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 spans="1:30" x14ac:dyDescent="0.25">
      <c r="A501" s="3" t="s">
        <v>7117</v>
      </c>
      <c r="B501" s="6" t="s">
        <v>7118</v>
      </c>
      <c r="C501" s="4">
        <v>2.79</v>
      </c>
      <c r="D501" s="3">
        <v>0.98</v>
      </c>
      <c r="E501" s="3">
        <v>2.79</v>
      </c>
      <c r="F501" s="3" t="s">
        <v>9835</v>
      </c>
      <c r="G501" s="3" t="s">
        <v>9835</v>
      </c>
      <c r="H501" s="3" t="s">
        <v>9835</v>
      </c>
      <c r="I501" s="3">
        <v>0.98</v>
      </c>
      <c r="J501" s="3" t="s">
        <v>9835</v>
      </c>
      <c r="K501" s="3" t="s">
        <v>9835</v>
      </c>
      <c r="L501" s="3" t="s">
        <v>9835</v>
      </c>
      <c r="N501" s="3" t="s">
        <v>9839</v>
      </c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 spans="1:30" x14ac:dyDescent="0.25">
      <c r="A502" s="3" t="s">
        <v>8337</v>
      </c>
      <c r="B502" s="6" t="s">
        <v>8338</v>
      </c>
      <c r="C502" s="4">
        <v>2.813333333333333</v>
      </c>
      <c r="D502" s="3">
        <v>0.95499999999999996</v>
      </c>
      <c r="E502" s="3">
        <v>3.38</v>
      </c>
      <c r="F502" s="3">
        <v>2.7</v>
      </c>
      <c r="G502" s="3">
        <v>2.36</v>
      </c>
      <c r="H502" s="3">
        <v>4.8499999999999996</v>
      </c>
      <c r="I502" s="3">
        <v>1.1499999999999999</v>
      </c>
      <c r="J502" s="3">
        <v>0.76</v>
      </c>
      <c r="K502" s="3" t="s">
        <v>9835</v>
      </c>
      <c r="L502" s="3">
        <v>1.1100000000000001</v>
      </c>
      <c r="M502" s="5" t="s">
        <v>9768</v>
      </c>
      <c r="N502" s="3" t="s">
        <v>9842</v>
      </c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 spans="1:30" x14ac:dyDescent="0.25">
      <c r="A503" s="3" t="s">
        <v>2423</v>
      </c>
      <c r="B503" s="6" t="s">
        <v>2424</v>
      </c>
      <c r="C503" s="4">
        <v>2.82</v>
      </c>
      <c r="D503" s="3">
        <v>1.1200000000000001</v>
      </c>
      <c r="E503" s="3">
        <v>3.71</v>
      </c>
      <c r="F503" s="3">
        <v>1.93</v>
      </c>
      <c r="G503" s="3" t="s">
        <v>9835</v>
      </c>
      <c r="H503" s="3">
        <v>15.46</v>
      </c>
      <c r="I503" s="3">
        <v>1.1200000000000001</v>
      </c>
      <c r="J503" s="3" t="s">
        <v>9835</v>
      </c>
      <c r="K503" s="3" t="s">
        <v>9835</v>
      </c>
      <c r="L503" s="3">
        <v>0.92</v>
      </c>
      <c r="N503" s="3" t="s">
        <v>9843</v>
      </c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x14ac:dyDescent="0.25">
      <c r="A504" s="3" t="s">
        <v>3157</v>
      </c>
      <c r="B504" s="6" t="s">
        <v>3158</v>
      </c>
      <c r="C504" s="4">
        <v>2.82</v>
      </c>
      <c r="D504" s="3">
        <v>0.83</v>
      </c>
      <c r="E504" s="3">
        <v>2.82</v>
      </c>
      <c r="F504" s="3" t="s">
        <v>9835</v>
      </c>
      <c r="G504" s="3" t="s">
        <v>9835</v>
      </c>
      <c r="H504" s="3" t="s">
        <v>9835</v>
      </c>
      <c r="I504" s="3">
        <v>0.83</v>
      </c>
      <c r="J504" s="3" t="s">
        <v>9835</v>
      </c>
      <c r="K504" s="3" t="s">
        <v>9835</v>
      </c>
      <c r="L504" s="3" t="s">
        <v>9835</v>
      </c>
      <c r="N504" s="3" t="s">
        <v>9839</v>
      </c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 spans="1:30" x14ac:dyDescent="0.25">
      <c r="A505" s="3" t="s">
        <v>7407</v>
      </c>
      <c r="B505" s="6" t="s">
        <v>7408</v>
      </c>
      <c r="C505" s="4">
        <v>2.82</v>
      </c>
      <c r="D505" s="3">
        <v>0.96</v>
      </c>
      <c r="E505" s="3" t="s">
        <v>9835</v>
      </c>
      <c r="F505" s="3" t="s">
        <v>9835</v>
      </c>
      <c r="G505" s="3" t="s">
        <v>9835</v>
      </c>
      <c r="H505" s="3">
        <v>2.82</v>
      </c>
      <c r="I505" s="3" t="s">
        <v>9835</v>
      </c>
      <c r="J505" s="3" t="s">
        <v>9835</v>
      </c>
      <c r="K505" s="3" t="s">
        <v>9835</v>
      </c>
      <c r="L505" s="3">
        <v>0.96</v>
      </c>
      <c r="N505" s="3" t="s">
        <v>9843</v>
      </c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 spans="1:30" x14ac:dyDescent="0.25">
      <c r="A506" s="3" t="s">
        <v>8761</v>
      </c>
      <c r="B506" s="6" t="s">
        <v>8762</v>
      </c>
      <c r="C506" s="4">
        <v>2.82</v>
      </c>
      <c r="D506" s="3">
        <v>0.86</v>
      </c>
      <c r="E506" s="3" t="s">
        <v>9835</v>
      </c>
      <c r="F506" s="3" t="s">
        <v>9835</v>
      </c>
      <c r="G506" s="3" t="s">
        <v>9835</v>
      </c>
      <c r="H506" s="3">
        <v>2.82</v>
      </c>
      <c r="I506" s="3" t="s">
        <v>9835</v>
      </c>
      <c r="J506" s="3" t="s">
        <v>9835</v>
      </c>
      <c r="K506" s="3" t="s">
        <v>9835</v>
      </c>
      <c r="L506" s="3">
        <v>0.86</v>
      </c>
      <c r="N506" s="3" t="s">
        <v>9841</v>
      </c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 spans="1:30" x14ac:dyDescent="0.25">
      <c r="A507" s="3" t="s">
        <v>726</v>
      </c>
      <c r="B507" s="6" t="s">
        <v>727</v>
      </c>
      <c r="C507" s="4">
        <v>2.83</v>
      </c>
      <c r="D507" s="3">
        <v>0.98</v>
      </c>
      <c r="E507" s="3" t="s">
        <v>9835</v>
      </c>
      <c r="F507" s="3" t="s">
        <v>9835</v>
      </c>
      <c r="G507" s="3" t="s">
        <v>9835</v>
      </c>
      <c r="H507" s="3">
        <v>2.83</v>
      </c>
      <c r="I507" s="3">
        <v>0.98</v>
      </c>
      <c r="J507" s="3" t="s">
        <v>9835</v>
      </c>
      <c r="K507" s="3" t="s">
        <v>9835</v>
      </c>
      <c r="L507" s="3">
        <v>1.02</v>
      </c>
      <c r="N507" s="3" t="s">
        <v>9839</v>
      </c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 spans="1:30" x14ac:dyDescent="0.25">
      <c r="A508" s="3" t="s">
        <v>1953</v>
      </c>
      <c r="B508" s="6" t="s">
        <v>1954</v>
      </c>
      <c r="C508" s="4">
        <v>2.83</v>
      </c>
      <c r="D508" s="3">
        <v>0.87</v>
      </c>
      <c r="E508" s="3">
        <v>2.83</v>
      </c>
      <c r="F508" s="3" t="s">
        <v>9835</v>
      </c>
      <c r="G508" s="3" t="s">
        <v>9835</v>
      </c>
      <c r="H508" s="3" t="s">
        <v>9835</v>
      </c>
      <c r="I508" s="3">
        <v>0.87</v>
      </c>
      <c r="J508" s="3" t="s">
        <v>9835</v>
      </c>
      <c r="K508" s="3" t="s">
        <v>9835</v>
      </c>
      <c r="L508" s="3" t="s">
        <v>9835</v>
      </c>
      <c r="N508" s="3" t="s">
        <v>9839</v>
      </c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 spans="1:30" x14ac:dyDescent="0.25">
      <c r="A509" s="3" t="s">
        <v>4903</v>
      </c>
      <c r="B509" s="6" t="s">
        <v>4904</v>
      </c>
      <c r="C509" s="4">
        <v>2.83</v>
      </c>
      <c r="D509" s="3">
        <v>0.95</v>
      </c>
      <c r="E509" s="3" t="s">
        <v>9835</v>
      </c>
      <c r="F509" s="3">
        <v>2.44</v>
      </c>
      <c r="G509" s="3">
        <v>3.22</v>
      </c>
      <c r="H509" s="3" t="s">
        <v>9835</v>
      </c>
      <c r="I509" s="3">
        <v>0.95</v>
      </c>
      <c r="J509" s="3" t="s">
        <v>9835</v>
      </c>
      <c r="K509" s="3" t="s">
        <v>9835</v>
      </c>
      <c r="L509" s="3" t="s">
        <v>9835</v>
      </c>
      <c r="N509" s="3" t="s">
        <v>9842</v>
      </c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x14ac:dyDescent="0.25">
      <c r="A510" s="3" t="s">
        <v>1671</v>
      </c>
      <c r="B510" s="6" t="s">
        <v>1672</v>
      </c>
      <c r="C510" s="4">
        <v>2.835</v>
      </c>
      <c r="D510" s="3">
        <v>0.95</v>
      </c>
      <c r="E510" s="3">
        <v>1.59</v>
      </c>
      <c r="F510" s="3" t="s">
        <v>9835</v>
      </c>
      <c r="G510" s="3">
        <v>4.08</v>
      </c>
      <c r="H510" s="3">
        <v>0.96</v>
      </c>
      <c r="I510" s="3">
        <v>0.95</v>
      </c>
      <c r="J510" s="3" t="s">
        <v>9835</v>
      </c>
      <c r="K510" s="3" t="s">
        <v>9835</v>
      </c>
      <c r="L510" s="3">
        <v>0.99</v>
      </c>
      <c r="M510" s="5" t="s">
        <v>9293</v>
      </c>
      <c r="N510" s="3" t="s">
        <v>9843</v>
      </c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 spans="1:30" x14ac:dyDescent="0.25">
      <c r="A511" s="3" t="s">
        <v>8525</v>
      </c>
      <c r="B511" s="6" t="s">
        <v>8526</v>
      </c>
      <c r="C511" s="4">
        <v>2.85</v>
      </c>
      <c r="D511" s="3">
        <v>1.03</v>
      </c>
      <c r="E511" s="3" t="s">
        <v>9835</v>
      </c>
      <c r="F511" s="3" t="s">
        <v>9835</v>
      </c>
      <c r="G511" s="3" t="s">
        <v>9835</v>
      </c>
      <c r="H511" s="3">
        <v>2.85</v>
      </c>
      <c r="I511" s="3" t="s">
        <v>9835</v>
      </c>
      <c r="J511" s="3" t="s">
        <v>9835</v>
      </c>
      <c r="K511" s="3" t="s">
        <v>9835</v>
      </c>
      <c r="L511" s="3">
        <v>1.03</v>
      </c>
      <c r="N511" s="3" t="s">
        <v>9839</v>
      </c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 spans="1:30" x14ac:dyDescent="0.25">
      <c r="A512" s="3" t="s">
        <v>8215</v>
      </c>
      <c r="B512" s="6" t="s">
        <v>8216</v>
      </c>
      <c r="C512" s="4">
        <v>2.8566666666666669</v>
      </c>
      <c r="D512" s="3">
        <v>1.085</v>
      </c>
      <c r="E512" s="3">
        <v>3.96</v>
      </c>
      <c r="F512" s="3">
        <v>2.0699999999999998</v>
      </c>
      <c r="G512" s="3">
        <v>2.54</v>
      </c>
      <c r="H512" s="3" t="s">
        <v>9835</v>
      </c>
      <c r="I512" s="3">
        <v>0.86</v>
      </c>
      <c r="J512" s="3" t="s">
        <v>9835</v>
      </c>
      <c r="K512" s="3">
        <v>1.31</v>
      </c>
      <c r="L512" s="3" t="s">
        <v>9835</v>
      </c>
      <c r="N512" s="3" t="s">
        <v>9839</v>
      </c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 spans="1:30" x14ac:dyDescent="0.25">
      <c r="A513" s="3" t="s">
        <v>420</v>
      </c>
      <c r="B513" s="6" t="s">
        <v>421</v>
      </c>
      <c r="C513" s="4">
        <v>2.86</v>
      </c>
      <c r="D513" s="3">
        <v>1.0900000000000001</v>
      </c>
      <c r="E513" s="3" t="s">
        <v>9835</v>
      </c>
      <c r="F513" s="3" t="s">
        <v>9835</v>
      </c>
      <c r="G513" s="3">
        <v>2.86</v>
      </c>
      <c r="H513" s="3">
        <v>6.12</v>
      </c>
      <c r="I513" s="3">
        <v>1.0900000000000001</v>
      </c>
      <c r="J513" s="3" t="s">
        <v>9835</v>
      </c>
      <c r="K513" s="3" t="s">
        <v>9835</v>
      </c>
      <c r="L513" s="3" t="s">
        <v>9835</v>
      </c>
      <c r="N513" s="3" t="s">
        <v>9842</v>
      </c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 spans="1:30" x14ac:dyDescent="0.25">
      <c r="A514" s="3" t="s">
        <v>7377</v>
      </c>
      <c r="B514" s="6" t="s">
        <v>7378</v>
      </c>
      <c r="C514" s="4">
        <v>2.86</v>
      </c>
      <c r="D514" s="3">
        <v>0.96</v>
      </c>
      <c r="E514" s="3" t="s">
        <v>9835</v>
      </c>
      <c r="F514" s="3" t="s">
        <v>9835</v>
      </c>
      <c r="G514" s="3" t="s">
        <v>9835</v>
      </c>
      <c r="H514" s="3">
        <v>2.86</v>
      </c>
      <c r="I514" s="3" t="s">
        <v>9835</v>
      </c>
      <c r="J514" s="3" t="s">
        <v>9835</v>
      </c>
      <c r="K514" s="3" t="s">
        <v>9835</v>
      </c>
      <c r="L514" s="3">
        <v>0.96</v>
      </c>
      <c r="N514" s="3" t="s">
        <v>9842</v>
      </c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 spans="1:30" x14ac:dyDescent="0.25">
      <c r="A515" s="3" t="s">
        <v>7403</v>
      </c>
      <c r="B515" s="6" t="s">
        <v>7404</v>
      </c>
      <c r="C515" s="4">
        <v>2.86</v>
      </c>
      <c r="D515" s="3">
        <v>1.1499999999999999</v>
      </c>
      <c r="E515" s="3">
        <v>2.86</v>
      </c>
      <c r="F515" s="3" t="s">
        <v>9835</v>
      </c>
      <c r="G515" s="3" t="s">
        <v>9835</v>
      </c>
      <c r="H515" s="3" t="s">
        <v>9835</v>
      </c>
      <c r="I515" s="3">
        <v>1.1499999999999999</v>
      </c>
      <c r="J515" s="3" t="s">
        <v>9835</v>
      </c>
      <c r="K515" s="3" t="s">
        <v>9835</v>
      </c>
      <c r="L515" s="3" t="s">
        <v>9835</v>
      </c>
      <c r="N515" s="3" t="s">
        <v>9839</v>
      </c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x14ac:dyDescent="0.25">
      <c r="A516" s="3" t="s">
        <v>7637</v>
      </c>
      <c r="B516" s="6" t="s">
        <v>7638</v>
      </c>
      <c r="C516" s="4">
        <v>2.86</v>
      </c>
      <c r="D516" s="3">
        <v>1</v>
      </c>
      <c r="E516" s="3" t="s">
        <v>9835</v>
      </c>
      <c r="F516" s="3" t="s">
        <v>9835</v>
      </c>
      <c r="G516" s="3" t="s">
        <v>9835</v>
      </c>
      <c r="H516" s="3">
        <v>2.86</v>
      </c>
      <c r="I516" s="3" t="s">
        <v>9835</v>
      </c>
      <c r="J516" s="3" t="s">
        <v>9835</v>
      </c>
      <c r="K516" s="3" t="s">
        <v>9835</v>
      </c>
      <c r="L516" s="3">
        <v>1</v>
      </c>
      <c r="N516" s="3" t="s">
        <v>9840</v>
      </c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 spans="1:30" x14ac:dyDescent="0.25">
      <c r="A517" s="3" t="s">
        <v>1677</v>
      </c>
      <c r="B517" s="6" t="s">
        <v>1678</v>
      </c>
      <c r="C517" s="4">
        <v>2.8633333333333333</v>
      </c>
      <c r="D517" s="3">
        <v>1.0766666666666669</v>
      </c>
      <c r="E517" s="3">
        <v>3.15</v>
      </c>
      <c r="F517" s="3">
        <v>3.04</v>
      </c>
      <c r="G517" s="3">
        <v>2.4</v>
      </c>
      <c r="H517" s="3">
        <v>2.29</v>
      </c>
      <c r="I517" s="3">
        <v>0.98</v>
      </c>
      <c r="J517" s="3">
        <v>1.05</v>
      </c>
      <c r="K517" s="3">
        <v>1.2</v>
      </c>
      <c r="L517" s="3">
        <v>1.04</v>
      </c>
      <c r="N517" s="3" t="s">
        <v>9842</v>
      </c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 spans="1:30" x14ac:dyDescent="0.25">
      <c r="A518" s="3" t="s">
        <v>3199</v>
      </c>
      <c r="B518" s="6" t="s">
        <v>3200</v>
      </c>
      <c r="C518" s="4">
        <v>2.8650000000000002</v>
      </c>
      <c r="D518" s="3">
        <v>0.91</v>
      </c>
      <c r="E518" s="3">
        <v>2.42</v>
      </c>
      <c r="F518" s="3">
        <v>3.31</v>
      </c>
      <c r="G518" s="3" t="s">
        <v>9835</v>
      </c>
      <c r="H518" s="3" t="s">
        <v>9835</v>
      </c>
      <c r="I518" s="3">
        <v>0.91</v>
      </c>
      <c r="J518" s="3" t="s">
        <v>9835</v>
      </c>
      <c r="K518" s="3" t="s">
        <v>9835</v>
      </c>
      <c r="L518" s="3" t="s">
        <v>9835</v>
      </c>
      <c r="N518" s="3" t="s">
        <v>9842</v>
      </c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 spans="1:30" x14ac:dyDescent="0.25">
      <c r="A519" s="3" t="s">
        <v>4609</v>
      </c>
      <c r="B519" s="6" t="s">
        <v>4610</v>
      </c>
      <c r="C519" s="4">
        <v>2.87</v>
      </c>
      <c r="D519" s="3">
        <v>1.46</v>
      </c>
      <c r="E519" s="3" t="s">
        <v>9835</v>
      </c>
      <c r="F519" s="3" t="s">
        <v>9835</v>
      </c>
      <c r="G519" s="3" t="s">
        <v>9835</v>
      </c>
      <c r="H519" s="3">
        <v>2.87</v>
      </c>
      <c r="I519" s="3">
        <v>1.46</v>
      </c>
      <c r="J519" s="3" t="s">
        <v>9835</v>
      </c>
      <c r="K519" s="3" t="s">
        <v>9835</v>
      </c>
      <c r="L519" s="3">
        <v>1.29</v>
      </c>
      <c r="N519" s="3" t="s">
        <v>9840</v>
      </c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 spans="1:30" x14ac:dyDescent="0.25">
      <c r="A520" s="3" t="s">
        <v>6287</v>
      </c>
      <c r="B520" s="6" t="s">
        <v>6288</v>
      </c>
      <c r="C520" s="4">
        <v>2.88</v>
      </c>
      <c r="D520" s="3">
        <v>0.94</v>
      </c>
      <c r="E520" s="3" t="s">
        <v>9835</v>
      </c>
      <c r="F520" s="3">
        <v>2.88</v>
      </c>
      <c r="G520" s="3" t="s">
        <v>9835</v>
      </c>
      <c r="H520" s="3" t="s">
        <v>9835</v>
      </c>
      <c r="I520" s="3" t="s">
        <v>9835</v>
      </c>
      <c r="J520" s="3">
        <v>0.94</v>
      </c>
      <c r="K520" s="3" t="s">
        <v>9835</v>
      </c>
      <c r="L520" s="3" t="s">
        <v>9835</v>
      </c>
      <c r="N520" s="3" t="s">
        <v>9841</v>
      </c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 spans="1:30" x14ac:dyDescent="0.25">
      <c r="A521" s="3" t="s">
        <v>7307</v>
      </c>
      <c r="B521" s="6" t="s">
        <v>7308</v>
      </c>
      <c r="C521" s="4">
        <v>2.8849999999999998</v>
      </c>
      <c r="D521" s="3">
        <v>1.03</v>
      </c>
      <c r="E521" s="3">
        <v>3.72</v>
      </c>
      <c r="F521" s="3" t="s">
        <v>9835</v>
      </c>
      <c r="G521" s="3">
        <v>2.0499999999999998</v>
      </c>
      <c r="H521" s="3" t="s">
        <v>9835</v>
      </c>
      <c r="I521" s="3">
        <v>1.03</v>
      </c>
      <c r="J521" s="3" t="s">
        <v>9835</v>
      </c>
      <c r="K521" s="3" t="s">
        <v>9835</v>
      </c>
      <c r="L521" s="3">
        <v>1.01</v>
      </c>
      <c r="N521" s="3" t="s">
        <v>9839</v>
      </c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x14ac:dyDescent="0.25">
      <c r="A522" s="3" t="s">
        <v>8591</v>
      </c>
      <c r="B522" s="6" t="s">
        <v>8592</v>
      </c>
      <c r="C522" s="4">
        <v>2.89</v>
      </c>
      <c r="D522" s="3">
        <v>1.2549999999999999</v>
      </c>
      <c r="E522" s="3" t="s">
        <v>9835</v>
      </c>
      <c r="F522" s="3">
        <v>2.81</v>
      </c>
      <c r="G522" s="3">
        <v>2.97</v>
      </c>
      <c r="H522" s="3" t="s">
        <v>9835</v>
      </c>
      <c r="I522" s="3" t="s">
        <v>9835</v>
      </c>
      <c r="J522" s="3">
        <v>1.03</v>
      </c>
      <c r="K522" s="3">
        <v>1.48</v>
      </c>
      <c r="L522" s="3" t="s">
        <v>9835</v>
      </c>
      <c r="N522" s="3" t="s">
        <v>9842</v>
      </c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 spans="1:30" x14ac:dyDescent="0.25">
      <c r="A523" s="3" t="s">
        <v>3961</v>
      </c>
      <c r="B523" s="6" t="s">
        <v>3962</v>
      </c>
      <c r="C523" s="4">
        <v>2.9</v>
      </c>
      <c r="D523" s="3">
        <v>1.21</v>
      </c>
      <c r="E523" s="3" t="s">
        <v>9835</v>
      </c>
      <c r="F523" s="3" t="s">
        <v>9835</v>
      </c>
      <c r="G523" s="3">
        <v>2.9</v>
      </c>
      <c r="H523" s="3" t="s">
        <v>9835</v>
      </c>
      <c r="I523" s="3">
        <v>1.21</v>
      </c>
      <c r="J523" s="3" t="s">
        <v>9835</v>
      </c>
      <c r="K523" s="3" t="s">
        <v>9835</v>
      </c>
      <c r="L523" s="3">
        <v>1.23</v>
      </c>
      <c r="N523" s="3" t="s">
        <v>9839</v>
      </c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 spans="1:30" x14ac:dyDescent="0.25">
      <c r="A524" s="3" t="s">
        <v>4495</v>
      </c>
      <c r="B524" s="6" t="s">
        <v>4496</v>
      </c>
      <c r="C524" s="4">
        <v>2.9</v>
      </c>
      <c r="D524" s="3">
        <v>1.06</v>
      </c>
      <c r="E524" s="3">
        <v>2.9</v>
      </c>
      <c r="F524" s="3" t="s">
        <v>9835</v>
      </c>
      <c r="G524" s="3" t="s">
        <v>9835</v>
      </c>
      <c r="H524" s="3">
        <v>4.05</v>
      </c>
      <c r="I524" s="3">
        <v>1.06</v>
      </c>
      <c r="J524" s="3" t="s">
        <v>9835</v>
      </c>
      <c r="K524" s="3" t="s">
        <v>9835</v>
      </c>
      <c r="L524" s="3">
        <v>1</v>
      </c>
      <c r="N524" s="3" t="s">
        <v>9840</v>
      </c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 spans="1:30" x14ac:dyDescent="0.25">
      <c r="A525" s="3" t="s">
        <v>7317</v>
      </c>
      <c r="B525" s="6" t="s">
        <v>7318</v>
      </c>
      <c r="C525" s="4">
        <v>2.9</v>
      </c>
      <c r="D525" s="3">
        <v>1.4350000000000001</v>
      </c>
      <c r="E525" s="3" t="s">
        <v>9835</v>
      </c>
      <c r="F525" s="3" t="s">
        <v>9835</v>
      </c>
      <c r="G525" s="3">
        <v>2.9</v>
      </c>
      <c r="H525" s="3" t="s">
        <v>9835</v>
      </c>
      <c r="I525" s="3" t="s">
        <v>9835</v>
      </c>
      <c r="J525" s="3">
        <v>1.52</v>
      </c>
      <c r="K525" s="3">
        <v>1.35</v>
      </c>
      <c r="L525" s="3" t="s">
        <v>9835</v>
      </c>
      <c r="N525" s="3" t="s">
        <v>9843</v>
      </c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 spans="1:30" x14ac:dyDescent="0.25">
      <c r="A526" s="3" t="s">
        <v>8513</v>
      </c>
      <c r="B526" s="6" t="s">
        <v>8514</v>
      </c>
      <c r="C526" s="4">
        <v>2.9</v>
      </c>
      <c r="D526" s="3">
        <v>1.1266666666666667</v>
      </c>
      <c r="E526" s="3">
        <v>2.9</v>
      </c>
      <c r="F526" s="3">
        <v>2.78</v>
      </c>
      <c r="G526" s="3">
        <v>3.02</v>
      </c>
      <c r="H526" s="3" t="s">
        <v>9835</v>
      </c>
      <c r="I526" s="3">
        <v>1.05</v>
      </c>
      <c r="J526" s="3">
        <v>0.99</v>
      </c>
      <c r="K526" s="3">
        <v>1.34</v>
      </c>
      <c r="L526" s="3">
        <v>1.01</v>
      </c>
      <c r="N526" s="3" t="s">
        <v>9842</v>
      </c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 spans="1:30" x14ac:dyDescent="0.25">
      <c r="A527" s="3" t="s">
        <v>9031</v>
      </c>
      <c r="B527" s="6" t="s">
        <v>9032</v>
      </c>
      <c r="C527" s="4">
        <v>2.9</v>
      </c>
      <c r="D527" s="3">
        <v>1.02</v>
      </c>
      <c r="E527" s="3">
        <v>2.9</v>
      </c>
      <c r="F527" s="3" t="s">
        <v>9835</v>
      </c>
      <c r="G527" s="3" t="s">
        <v>9835</v>
      </c>
      <c r="H527" s="3">
        <v>7.04</v>
      </c>
      <c r="I527" s="3">
        <v>1.02</v>
      </c>
      <c r="J527" s="3" t="s">
        <v>9835</v>
      </c>
      <c r="K527" s="3" t="s">
        <v>9835</v>
      </c>
      <c r="L527" s="3" t="s">
        <v>9835</v>
      </c>
      <c r="N527" s="3" t="s">
        <v>9842</v>
      </c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x14ac:dyDescent="0.25">
      <c r="A528" s="3" t="s">
        <v>8469</v>
      </c>
      <c r="B528" s="6" t="s">
        <v>8470</v>
      </c>
      <c r="C528" s="4">
        <v>2.9033333333333329</v>
      </c>
      <c r="D528" s="3">
        <v>1.0733333333333333</v>
      </c>
      <c r="E528" s="3">
        <v>3.21</v>
      </c>
      <c r="F528" s="3">
        <v>3.47</v>
      </c>
      <c r="G528" s="3">
        <v>2.0299999999999998</v>
      </c>
      <c r="H528" s="3">
        <v>4.95</v>
      </c>
      <c r="I528" s="3">
        <v>1</v>
      </c>
      <c r="J528" s="3">
        <v>1.01</v>
      </c>
      <c r="K528" s="3">
        <v>1.21</v>
      </c>
      <c r="L528" s="3">
        <v>1.25</v>
      </c>
      <c r="N528" s="3" t="s">
        <v>9840</v>
      </c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 spans="1:30" x14ac:dyDescent="0.25">
      <c r="A529" s="3" t="s">
        <v>2321</v>
      </c>
      <c r="B529" s="6" t="s">
        <v>2322</v>
      </c>
      <c r="C529" s="4">
        <v>2.91</v>
      </c>
      <c r="D529" s="3">
        <v>1.4049999999999998</v>
      </c>
      <c r="E529" s="3" t="s">
        <v>9835</v>
      </c>
      <c r="F529" s="3">
        <v>2.91</v>
      </c>
      <c r="G529" s="3" t="s">
        <v>9835</v>
      </c>
      <c r="H529" s="3" t="s">
        <v>9835</v>
      </c>
      <c r="I529" s="3">
        <v>1.1499999999999999</v>
      </c>
      <c r="J529" s="3" t="s">
        <v>9835</v>
      </c>
      <c r="K529" s="3">
        <v>1.66</v>
      </c>
      <c r="L529" s="3" t="s">
        <v>9835</v>
      </c>
      <c r="N529" s="3" t="s">
        <v>9840</v>
      </c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 spans="1:30" x14ac:dyDescent="0.25">
      <c r="A530" s="3" t="s">
        <v>1356</v>
      </c>
      <c r="B530" s="6" t="s">
        <v>1357</v>
      </c>
      <c r="C530" s="4">
        <v>2.92</v>
      </c>
      <c r="D530" s="3">
        <v>0.96</v>
      </c>
      <c r="E530" s="3">
        <v>2.92</v>
      </c>
      <c r="F530" s="3" t="s">
        <v>9835</v>
      </c>
      <c r="G530" s="3" t="s">
        <v>9835</v>
      </c>
      <c r="H530" s="3" t="s">
        <v>9835</v>
      </c>
      <c r="I530" s="3">
        <v>0.96</v>
      </c>
      <c r="J530" s="3" t="s">
        <v>9835</v>
      </c>
      <c r="K530" s="3" t="s">
        <v>9835</v>
      </c>
      <c r="L530" s="3" t="s">
        <v>9835</v>
      </c>
      <c r="N530" s="3" t="s">
        <v>9839</v>
      </c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 spans="1:30" x14ac:dyDescent="0.25">
      <c r="A531" s="3" t="s">
        <v>5805</v>
      </c>
      <c r="B531" s="6" t="s">
        <v>5806</v>
      </c>
      <c r="C531" s="4">
        <v>2.92</v>
      </c>
      <c r="D531" s="3">
        <v>1.1099999999999999</v>
      </c>
      <c r="E531" s="3">
        <v>3.04</v>
      </c>
      <c r="F531" s="3">
        <v>2.84</v>
      </c>
      <c r="G531" s="3">
        <v>2.88</v>
      </c>
      <c r="H531" s="3">
        <v>2.87</v>
      </c>
      <c r="I531" s="3">
        <v>0.83</v>
      </c>
      <c r="J531" s="3" t="s">
        <v>9835</v>
      </c>
      <c r="K531" s="3">
        <v>1.39</v>
      </c>
      <c r="L531" s="3">
        <v>0.92</v>
      </c>
      <c r="N531" s="3" t="s">
        <v>9839</v>
      </c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 spans="1:30" x14ac:dyDescent="0.25">
      <c r="A532" s="3" t="s">
        <v>2809</v>
      </c>
      <c r="B532" s="6" t="s">
        <v>2810</v>
      </c>
      <c r="C532" s="4">
        <v>2.9233333333333333</v>
      </c>
      <c r="D532" s="3">
        <v>1.2549999999999999</v>
      </c>
      <c r="E532" s="3">
        <v>3.27</v>
      </c>
      <c r="F532" s="3">
        <v>3.08</v>
      </c>
      <c r="G532" s="3">
        <v>2.42</v>
      </c>
      <c r="H532" s="3" t="s">
        <v>9835</v>
      </c>
      <c r="I532" s="3">
        <v>1.02</v>
      </c>
      <c r="J532" s="3" t="s">
        <v>9835</v>
      </c>
      <c r="K532" s="3">
        <v>1.49</v>
      </c>
      <c r="L532" s="3" t="s">
        <v>9835</v>
      </c>
      <c r="M532" s="5" t="s">
        <v>9397</v>
      </c>
      <c r="N532" s="3" t="s">
        <v>9839</v>
      </c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 spans="1:30" x14ac:dyDescent="0.25">
      <c r="A533" s="3" t="s">
        <v>1464</v>
      </c>
      <c r="B533" s="6" t="s">
        <v>1465</v>
      </c>
      <c r="C533" s="4">
        <v>2.95</v>
      </c>
      <c r="D533" s="3">
        <v>0.82</v>
      </c>
      <c r="E533" s="3">
        <v>2.95</v>
      </c>
      <c r="F533" s="3" t="s">
        <v>9835</v>
      </c>
      <c r="G533" s="3" t="s">
        <v>9835</v>
      </c>
      <c r="H533" s="3" t="s">
        <v>9835</v>
      </c>
      <c r="I533" s="3">
        <v>0.82</v>
      </c>
      <c r="J533" s="3" t="s">
        <v>9835</v>
      </c>
      <c r="K533" s="3" t="s">
        <v>9835</v>
      </c>
      <c r="L533" s="3" t="s">
        <v>9835</v>
      </c>
      <c r="N533" s="3" t="s">
        <v>9839</v>
      </c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x14ac:dyDescent="0.25">
      <c r="A534" s="3" t="s">
        <v>4133</v>
      </c>
      <c r="B534" s="6" t="s">
        <v>4134</v>
      </c>
      <c r="C534" s="4">
        <v>2.95</v>
      </c>
      <c r="D534" s="3">
        <v>0.96</v>
      </c>
      <c r="E534" s="3">
        <v>2.41</v>
      </c>
      <c r="F534" s="3">
        <v>3.49</v>
      </c>
      <c r="G534" s="3" t="s">
        <v>9835</v>
      </c>
      <c r="H534" s="3">
        <v>11.2</v>
      </c>
      <c r="I534" s="3" t="s">
        <v>9835</v>
      </c>
      <c r="J534" s="3" t="s">
        <v>9835</v>
      </c>
      <c r="K534" s="3" t="s">
        <v>9835</v>
      </c>
      <c r="L534" s="3">
        <v>0.96</v>
      </c>
      <c r="N534" s="3" t="s">
        <v>9842</v>
      </c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 spans="1:30" x14ac:dyDescent="0.25">
      <c r="A535" s="3" t="s">
        <v>8633</v>
      </c>
      <c r="B535" s="6" t="s">
        <v>8634</v>
      </c>
      <c r="C535" s="4">
        <v>2.95</v>
      </c>
      <c r="D535" s="3">
        <v>0.88</v>
      </c>
      <c r="E535" s="3" t="s">
        <v>9835</v>
      </c>
      <c r="F535" s="3" t="s">
        <v>9835</v>
      </c>
      <c r="G535" s="3" t="s">
        <v>9835</v>
      </c>
      <c r="H535" s="3">
        <v>2.95</v>
      </c>
      <c r="I535" s="3" t="s">
        <v>9835</v>
      </c>
      <c r="J535" s="3" t="s">
        <v>9835</v>
      </c>
      <c r="K535" s="3" t="s">
        <v>9835</v>
      </c>
      <c r="L535" s="3">
        <v>0.88</v>
      </c>
      <c r="N535" s="3" t="s">
        <v>9839</v>
      </c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 spans="1:30" x14ac:dyDescent="0.25">
      <c r="A536" s="3" t="s">
        <v>1663</v>
      </c>
      <c r="B536" s="6" t="s">
        <v>1664</v>
      </c>
      <c r="C536" s="4">
        <v>2.96</v>
      </c>
      <c r="D536" s="3">
        <v>1.03</v>
      </c>
      <c r="E536" s="3">
        <v>2.96</v>
      </c>
      <c r="F536" s="3" t="s">
        <v>9835</v>
      </c>
      <c r="G536" s="3" t="s">
        <v>9835</v>
      </c>
      <c r="H536" s="3">
        <v>2.0499999999999998</v>
      </c>
      <c r="I536" s="3">
        <v>1.03</v>
      </c>
      <c r="J536" s="3" t="s">
        <v>9835</v>
      </c>
      <c r="K536" s="3" t="s">
        <v>9835</v>
      </c>
      <c r="L536" s="3">
        <v>1.1499999999999999</v>
      </c>
      <c r="N536" s="3" t="s">
        <v>9841</v>
      </c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 spans="1:30" x14ac:dyDescent="0.25">
      <c r="A537" s="3" t="s">
        <v>6457</v>
      </c>
      <c r="B537" s="6" t="s">
        <v>6458</v>
      </c>
      <c r="C537" s="4">
        <v>2.96</v>
      </c>
      <c r="D537" s="3">
        <v>1.07</v>
      </c>
      <c r="E537" s="3">
        <v>2.96</v>
      </c>
      <c r="F537" s="3" t="s">
        <v>9835</v>
      </c>
      <c r="G537" s="3" t="s">
        <v>9835</v>
      </c>
      <c r="H537" s="3" t="s">
        <v>9835</v>
      </c>
      <c r="I537" s="3">
        <v>1.07</v>
      </c>
      <c r="J537" s="3" t="s">
        <v>9835</v>
      </c>
      <c r="K537" s="3" t="s">
        <v>9835</v>
      </c>
      <c r="L537" s="3" t="s">
        <v>9835</v>
      </c>
      <c r="N537" s="3" t="s">
        <v>9840</v>
      </c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 spans="1:30" x14ac:dyDescent="0.25">
      <c r="A538" s="3" t="s">
        <v>8985</v>
      </c>
      <c r="B538" s="6" t="s">
        <v>8986</v>
      </c>
      <c r="C538" s="4">
        <v>2.96</v>
      </c>
      <c r="D538" s="3">
        <v>1.1499999999999999</v>
      </c>
      <c r="E538" s="3" t="s">
        <v>9835</v>
      </c>
      <c r="F538" s="3" t="s">
        <v>9835</v>
      </c>
      <c r="G538" s="3" t="s">
        <v>9835</v>
      </c>
      <c r="H538" s="3">
        <v>2.96</v>
      </c>
      <c r="I538" s="3" t="s">
        <v>9835</v>
      </c>
      <c r="J538" s="3" t="s">
        <v>9835</v>
      </c>
      <c r="K538" s="3" t="s">
        <v>9835</v>
      </c>
      <c r="L538" s="3">
        <v>1.1499999999999999</v>
      </c>
      <c r="N538" s="3" t="s">
        <v>9840</v>
      </c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 spans="1:30" x14ac:dyDescent="0.25">
      <c r="A539" s="3" t="s">
        <v>2369</v>
      </c>
      <c r="B539" s="6" t="s">
        <v>2370</v>
      </c>
      <c r="C539" s="4">
        <v>2.9649999999999999</v>
      </c>
      <c r="D539" s="3">
        <v>1.25</v>
      </c>
      <c r="E539" s="3">
        <v>2.13</v>
      </c>
      <c r="F539" s="3">
        <v>3.8</v>
      </c>
      <c r="G539" s="3" t="s">
        <v>9835</v>
      </c>
      <c r="H539" s="3" t="s">
        <v>9835</v>
      </c>
      <c r="I539" s="3">
        <v>1.25</v>
      </c>
      <c r="J539" s="3" t="s">
        <v>9835</v>
      </c>
      <c r="K539" s="3" t="s">
        <v>9835</v>
      </c>
      <c r="L539" s="3">
        <v>1.22</v>
      </c>
      <c r="N539" s="3" t="s">
        <v>9839</v>
      </c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x14ac:dyDescent="0.25">
      <c r="A540" s="3" t="s">
        <v>7187</v>
      </c>
      <c r="B540" s="6" t="s">
        <v>7188</v>
      </c>
      <c r="C540" s="4">
        <v>2.9666666666666668</v>
      </c>
      <c r="D540" s="3">
        <v>1.165</v>
      </c>
      <c r="E540" s="3">
        <v>2.98</v>
      </c>
      <c r="F540" s="3">
        <v>2.81</v>
      </c>
      <c r="G540" s="3">
        <v>3.11</v>
      </c>
      <c r="H540" s="3" t="s">
        <v>9835</v>
      </c>
      <c r="I540" s="3">
        <v>1</v>
      </c>
      <c r="J540" s="3">
        <v>1.33</v>
      </c>
      <c r="K540" s="3" t="s">
        <v>9835</v>
      </c>
      <c r="L540" s="3" t="s">
        <v>9835</v>
      </c>
      <c r="N540" s="3" t="s">
        <v>9840</v>
      </c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 spans="1:30" x14ac:dyDescent="0.25">
      <c r="A541" s="3" t="s">
        <v>2007</v>
      </c>
      <c r="B541" s="6" t="s">
        <v>2008</v>
      </c>
      <c r="C541" s="4">
        <v>2.97</v>
      </c>
      <c r="D541" s="3">
        <v>0.54</v>
      </c>
      <c r="E541" s="3">
        <v>3.76</v>
      </c>
      <c r="F541" s="3">
        <v>3.38</v>
      </c>
      <c r="G541" s="3">
        <v>1.77</v>
      </c>
      <c r="H541" s="3" t="s">
        <v>9835</v>
      </c>
      <c r="I541" s="3">
        <v>0.47</v>
      </c>
      <c r="J541" s="3">
        <v>0.61</v>
      </c>
      <c r="K541" s="3" t="s">
        <v>9835</v>
      </c>
      <c r="L541" s="3" t="s">
        <v>9835</v>
      </c>
      <c r="N541" s="3" t="s">
        <v>9842</v>
      </c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 spans="1:30" x14ac:dyDescent="0.25">
      <c r="A542" s="3" t="s">
        <v>4363</v>
      </c>
      <c r="B542" s="6" t="s">
        <v>4364</v>
      </c>
      <c r="C542" s="4">
        <v>2.97</v>
      </c>
      <c r="D542" s="3">
        <v>0.93</v>
      </c>
      <c r="E542" s="3">
        <v>2.97</v>
      </c>
      <c r="F542" s="3" t="s">
        <v>9835</v>
      </c>
      <c r="G542" s="3" t="s">
        <v>9835</v>
      </c>
      <c r="H542" s="3">
        <v>20</v>
      </c>
      <c r="I542" s="3">
        <v>0.93</v>
      </c>
      <c r="J542" s="3" t="s">
        <v>9835</v>
      </c>
      <c r="K542" s="3" t="s">
        <v>9835</v>
      </c>
      <c r="L542" s="3">
        <v>1.24</v>
      </c>
      <c r="N542" s="3" t="s">
        <v>9842</v>
      </c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 spans="1:30" x14ac:dyDescent="0.25">
      <c r="A543" s="3" t="s">
        <v>7267</v>
      </c>
      <c r="B543" s="6" t="s">
        <v>7268</v>
      </c>
      <c r="C543" s="4">
        <v>2.97</v>
      </c>
      <c r="D543" s="3">
        <v>1.01</v>
      </c>
      <c r="E543" s="3">
        <v>2.97</v>
      </c>
      <c r="F543" s="3" t="s">
        <v>9835</v>
      </c>
      <c r="G543" s="3" t="s">
        <v>9835</v>
      </c>
      <c r="H543" s="3" t="s">
        <v>9835</v>
      </c>
      <c r="I543" s="3">
        <v>1.01</v>
      </c>
      <c r="J543" s="3" t="s">
        <v>9835</v>
      </c>
      <c r="K543" s="3" t="s">
        <v>9835</v>
      </c>
      <c r="L543" s="3" t="s">
        <v>9835</v>
      </c>
      <c r="N543" s="3" t="s">
        <v>9839</v>
      </c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 spans="1:30" x14ac:dyDescent="0.25">
      <c r="A544" s="3" t="s">
        <v>9113</v>
      </c>
      <c r="B544" s="6" t="s">
        <v>9114</v>
      </c>
      <c r="C544" s="4">
        <v>2.98</v>
      </c>
      <c r="D544" s="3">
        <v>0.9966666666666667</v>
      </c>
      <c r="E544" s="3" t="s">
        <v>9835</v>
      </c>
      <c r="F544" s="3">
        <v>2.96</v>
      </c>
      <c r="G544" s="3">
        <v>3</v>
      </c>
      <c r="H544" s="3" t="s">
        <v>9835</v>
      </c>
      <c r="I544" s="3">
        <v>1.01</v>
      </c>
      <c r="J544" s="3">
        <v>1.05</v>
      </c>
      <c r="K544" s="3">
        <v>0.93</v>
      </c>
      <c r="L544" s="3" t="s">
        <v>9835</v>
      </c>
      <c r="N544" s="3" t="s">
        <v>9839</v>
      </c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 spans="1:30" x14ac:dyDescent="0.25">
      <c r="A545" s="3" t="s">
        <v>1715</v>
      </c>
      <c r="B545" s="6" t="s">
        <v>1716</v>
      </c>
      <c r="C545" s="4">
        <v>2.9850000000000003</v>
      </c>
      <c r="D545" s="3">
        <v>0.91</v>
      </c>
      <c r="E545" s="3">
        <v>2.2400000000000002</v>
      </c>
      <c r="F545" s="3" t="s">
        <v>9835</v>
      </c>
      <c r="G545" s="3">
        <v>3.73</v>
      </c>
      <c r="H545" s="3" t="s">
        <v>9835</v>
      </c>
      <c r="I545" s="3">
        <v>0.91</v>
      </c>
      <c r="J545" s="3" t="s">
        <v>9835</v>
      </c>
      <c r="K545" s="3" t="s">
        <v>9835</v>
      </c>
      <c r="L545" s="3" t="s">
        <v>9835</v>
      </c>
      <c r="N545" s="3" t="s">
        <v>9839</v>
      </c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 spans="1:30" x14ac:dyDescent="0.25">
      <c r="A546" s="3" t="s">
        <v>6021</v>
      </c>
      <c r="B546" s="6" t="s">
        <v>6022</v>
      </c>
      <c r="C546" s="4">
        <v>2.9899999999999998</v>
      </c>
      <c r="D546" s="3">
        <v>1.1633333333333333</v>
      </c>
      <c r="E546" s="3">
        <v>3.68</v>
      </c>
      <c r="F546" s="3">
        <v>3.03</v>
      </c>
      <c r="G546" s="3">
        <v>2.2599999999999998</v>
      </c>
      <c r="H546" s="3">
        <v>3.9</v>
      </c>
      <c r="I546" s="3">
        <v>1.23</v>
      </c>
      <c r="J546" s="3">
        <v>1</v>
      </c>
      <c r="K546" s="3">
        <v>1.26</v>
      </c>
      <c r="L546" s="3">
        <v>1.1000000000000001</v>
      </c>
      <c r="M546" s="5" t="s">
        <v>9643</v>
      </c>
      <c r="N546" s="3" t="s">
        <v>9840</v>
      </c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 spans="1:30" x14ac:dyDescent="0.25">
      <c r="A547" s="3" t="s">
        <v>6653</v>
      </c>
      <c r="B547" s="6" t="s">
        <v>6654</v>
      </c>
      <c r="C547" s="4">
        <v>2.99</v>
      </c>
      <c r="D547" s="3">
        <v>0.86</v>
      </c>
      <c r="E547" s="3">
        <v>2.99</v>
      </c>
      <c r="F547" s="3" t="s">
        <v>9835</v>
      </c>
      <c r="G547" s="3" t="s">
        <v>9835</v>
      </c>
      <c r="H547" s="3" t="s">
        <v>9835</v>
      </c>
      <c r="I547" s="3">
        <v>0.86</v>
      </c>
      <c r="J547" s="3" t="s">
        <v>9835</v>
      </c>
      <c r="K547" s="3" t="s">
        <v>9835</v>
      </c>
      <c r="L547" s="3" t="s">
        <v>9835</v>
      </c>
      <c r="N547" s="3" t="s">
        <v>9839</v>
      </c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 spans="1:30" x14ac:dyDescent="0.25">
      <c r="A548" s="3" t="s">
        <v>8451</v>
      </c>
      <c r="B548" s="6" t="s">
        <v>8452</v>
      </c>
      <c r="C548" s="4">
        <v>2.99</v>
      </c>
      <c r="D548" s="3">
        <v>0.73</v>
      </c>
      <c r="E548" s="3" t="s">
        <v>9835</v>
      </c>
      <c r="F548" s="3" t="s">
        <v>9835</v>
      </c>
      <c r="G548" s="3" t="s">
        <v>9835</v>
      </c>
      <c r="H548" s="3">
        <v>2.99</v>
      </c>
      <c r="I548" s="3">
        <v>0.73</v>
      </c>
      <c r="J548" s="3" t="s">
        <v>9835</v>
      </c>
      <c r="K548" s="3" t="s">
        <v>9835</v>
      </c>
      <c r="L548" s="3">
        <v>1.04</v>
      </c>
      <c r="N548" s="3" t="s">
        <v>9843</v>
      </c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 spans="1:30" x14ac:dyDescent="0.25">
      <c r="A549" s="3" t="s">
        <v>4741</v>
      </c>
      <c r="B549" s="6" t="s">
        <v>4742</v>
      </c>
      <c r="C549" s="4">
        <v>3</v>
      </c>
      <c r="D549" s="3">
        <v>1.0249999999999999</v>
      </c>
      <c r="E549" s="3" t="s">
        <v>9835</v>
      </c>
      <c r="F549" s="3" t="s">
        <v>9835</v>
      </c>
      <c r="G549" s="3">
        <v>3</v>
      </c>
      <c r="H549" s="3" t="s">
        <v>9835</v>
      </c>
      <c r="I549" s="3" t="s">
        <v>9835</v>
      </c>
      <c r="J549" s="3">
        <v>1.01</v>
      </c>
      <c r="K549" s="3">
        <v>1.04</v>
      </c>
      <c r="L549" s="3" t="s">
        <v>9835</v>
      </c>
      <c r="N549" s="3" t="s">
        <v>9840</v>
      </c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 spans="1:30" x14ac:dyDescent="0.25">
      <c r="A550" s="3" t="s">
        <v>2981</v>
      </c>
      <c r="B550" s="6" t="s">
        <v>2982</v>
      </c>
      <c r="C550" s="4">
        <v>3.01</v>
      </c>
      <c r="D550" s="3">
        <v>1.1099999999999999</v>
      </c>
      <c r="E550" s="3" t="s">
        <v>9835</v>
      </c>
      <c r="F550" s="3" t="s">
        <v>9835</v>
      </c>
      <c r="G550" s="3">
        <v>3.01</v>
      </c>
      <c r="H550" s="3" t="s">
        <v>9835</v>
      </c>
      <c r="I550" s="3">
        <v>1.06</v>
      </c>
      <c r="J550" s="3">
        <v>1.1599999999999999</v>
      </c>
      <c r="K550" s="3" t="s">
        <v>9835</v>
      </c>
      <c r="L550" s="3">
        <v>1.74</v>
      </c>
      <c r="N550" s="3" t="s">
        <v>9842</v>
      </c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x14ac:dyDescent="0.25">
      <c r="A551" s="3" t="s">
        <v>3885</v>
      </c>
      <c r="B551" s="6" t="s">
        <v>3886</v>
      </c>
      <c r="C551" s="4">
        <v>3.01</v>
      </c>
      <c r="D551" s="3">
        <v>1.25</v>
      </c>
      <c r="E551" s="3">
        <v>3.01</v>
      </c>
      <c r="F551" s="3" t="s">
        <v>9835</v>
      </c>
      <c r="G551" s="3" t="s">
        <v>9835</v>
      </c>
      <c r="H551" s="3" t="s">
        <v>9835</v>
      </c>
      <c r="I551" s="3">
        <v>1.04</v>
      </c>
      <c r="J551" s="3">
        <v>1.38</v>
      </c>
      <c r="K551" s="3">
        <v>1.33</v>
      </c>
      <c r="L551" s="3" t="s">
        <v>9835</v>
      </c>
      <c r="M551" s="5" t="s">
        <v>9481</v>
      </c>
      <c r="N551" s="3" t="s">
        <v>9840</v>
      </c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 spans="1:30" x14ac:dyDescent="0.25">
      <c r="A552" s="3" t="s">
        <v>4691</v>
      </c>
      <c r="B552" s="6" t="s">
        <v>4692</v>
      </c>
      <c r="C552" s="4">
        <v>3.01</v>
      </c>
      <c r="D552" s="3">
        <v>1.0900000000000001</v>
      </c>
      <c r="E552" s="3" t="s">
        <v>9835</v>
      </c>
      <c r="F552" s="3">
        <v>3.01</v>
      </c>
      <c r="G552" s="3" t="s">
        <v>9835</v>
      </c>
      <c r="H552" s="3">
        <v>10.63</v>
      </c>
      <c r="I552" s="3" t="s">
        <v>9835</v>
      </c>
      <c r="J552" s="3" t="s">
        <v>9835</v>
      </c>
      <c r="K552" s="3" t="s">
        <v>9835</v>
      </c>
      <c r="L552" s="3">
        <v>1.0900000000000001</v>
      </c>
      <c r="N552" s="3" t="s">
        <v>9842</v>
      </c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 spans="1:30" x14ac:dyDescent="0.25">
      <c r="A553" s="3" t="s">
        <v>8351</v>
      </c>
      <c r="B553" s="6" t="s">
        <v>8352</v>
      </c>
      <c r="C553" s="4">
        <v>3.02</v>
      </c>
      <c r="D553" s="3">
        <v>1.25</v>
      </c>
      <c r="E553" s="3" t="s">
        <v>9835</v>
      </c>
      <c r="F553" s="3" t="s">
        <v>9835</v>
      </c>
      <c r="G553" s="3">
        <v>3.02</v>
      </c>
      <c r="H553" s="3" t="s">
        <v>9835</v>
      </c>
      <c r="I553" s="3">
        <v>1.1499999999999999</v>
      </c>
      <c r="J553" s="3" t="s">
        <v>9835</v>
      </c>
      <c r="K553" s="3">
        <v>1.35</v>
      </c>
      <c r="L553" s="3" t="s">
        <v>9835</v>
      </c>
      <c r="N553" s="3" t="s">
        <v>9840</v>
      </c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 spans="1:30" x14ac:dyDescent="0.25">
      <c r="A554" s="3" t="s">
        <v>688</v>
      </c>
      <c r="B554" s="6" t="s">
        <v>689</v>
      </c>
      <c r="C554" s="4">
        <v>3.03</v>
      </c>
      <c r="D554" s="3">
        <v>1.23</v>
      </c>
      <c r="E554" s="3" t="s">
        <v>9835</v>
      </c>
      <c r="F554" s="3" t="s">
        <v>9835</v>
      </c>
      <c r="G554" s="3" t="s">
        <v>9835</v>
      </c>
      <c r="H554" s="3">
        <v>3.03</v>
      </c>
      <c r="I554" s="3" t="s">
        <v>9835</v>
      </c>
      <c r="J554" s="3" t="s">
        <v>9835</v>
      </c>
      <c r="K554" s="3" t="s">
        <v>9835</v>
      </c>
      <c r="L554" s="3">
        <v>1.23</v>
      </c>
      <c r="N554" s="3" t="s">
        <v>9840</v>
      </c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 spans="1:30" x14ac:dyDescent="0.25">
      <c r="A555" s="3" t="s">
        <v>3197</v>
      </c>
      <c r="B555" s="6" t="s">
        <v>3198</v>
      </c>
      <c r="C555" s="4">
        <v>3.03</v>
      </c>
      <c r="D555" s="3">
        <v>0.88</v>
      </c>
      <c r="E555" s="3" t="s">
        <v>9835</v>
      </c>
      <c r="F555" s="3" t="s">
        <v>9835</v>
      </c>
      <c r="G555" s="3" t="s">
        <v>9835</v>
      </c>
      <c r="H555" s="3">
        <v>3.03</v>
      </c>
      <c r="I555" s="3" t="s">
        <v>9835</v>
      </c>
      <c r="J555" s="3" t="s">
        <v>9835</v>
      </c>
      <c r="K555" s="3" t="s">
        <v>9835</v>
      </c>
      <c r="L555" s="3">
        <v>0.88</v>
      </c>
      <c r="N555" s="3" t="s">
        <v>9842</v>
      </c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 spans="1:30" x14ac:dyDescent="0.25">
      <c r="A556" s="3" t="s">
        <v>6545</v>
      </c>
      <c r="B556" s="6" t="s">
        <v>6546</v>
      </c>
      <c r="C556" s="4">
        <v>3.03</v>
      </c>
      <c r="D556" s="3">
        <v>1.1000000000000001</v>
      </c>
      <c r="E556" s="3" t="s">
        <v>9835</v>
      </c>
      <c r="F556" s="3" t="s">
        <v>9835</v>
      </c>
      <c r="G556" s="3" t="s">
        <v>9835</v>
      </c>
      <c r="H556" s="3">
        <v>3.03</v>
      </c>
      <c r="I556" s="3" t="s">
        <v>9835</v>
      </c>
      <c r="J556" s="3" t="s">
        <v>9835</v>
      </c>
      <c r="K556" s="3" t="s">
        <v>9835</v>
      </c>
      <c r="L556" s="3">
        <v>1.1000000000000001</v>
      </c>
      <c r="N556" s="3" t="s">
        <v>9842</v>
      </c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x14ac:dyDescent="0.25">
      <c r="A557" s="3" t="s">
        <v>8851</v>
      </c>
      <c r="B557" s="6" t="s">
        <v>8852</v>
      </c>
      <c r="C557" s="4">
        <v>3.03</v>
      </c>
      <c r="D557" s="3">
        <v>1.04</v>
      </c>
      <c r="E557" s="3" t="s">
        <v>9835</v>
      </c>
      <c r="F557" s="3" t="s">
        <v>9835</v>
      </c>
      <c r="G557" s="3">
        <v>3.03</v>
      </c>
      <c r="H557" s="3" t="s">
        <v>9835</v>
      </c>
      <c r="I557" s="3">
        <v>0.93</v>
      </c>
      <c r="J557" s="3">
        <v>1.1499999999999999</v>
      </c>
      <c r="K557" s="3" t="s">
        <v>9835</v>
      </c>
      <c r="L557" s="3" t="s">
        <v>9835</v>
      </c>
      <c r="N557" s="3" t="s">
        <v>9840</v>
      </c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 spans="1:30" x14ac:dyDescent="0.25">
      <c r="A558" s="3" t="s">
        <v>2875</v>
      </c>
      <c r="B558" s="6" t="s">
        <v>2876</v>
      </c>
      <c r="C558" s="4">
        <v>3.0350000000000001</v>
      </c>
      <c r="D558" s="3">
        <v>1.2050000000000001</v>
      </c>
      <c r="E558" s="3" t="s">
        <v>9835</v>
      </c>
      <c r="F558" s="3">
        <v>2.5499999999999998</v>
      </c>
      <c r="G558" s="3">
        <v>3.52</v>
      </c>
      <c r="H558" s="3" t="s">
        <v>9835</v>
      </c>
      <c r="I558" s="3">
        <v>1.52</v>
      </c>
      <c r="J558" s="3">
        <v>0.89</v>
      </c>
      <c r="K558" s="3" t="s">
        <v>9835</v>
      </c>
      <c r="L558" s="3" t="s">
        <v>9835</v>
      </c>
      <c r="N558" s="3" t="s">
        <v>9839</v>
      </c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 spans="1:30" x14ac:dyDescent="0.25">
      <c r="A559" s="3" t="s">
        <v>7519</v>
      </c>
      <c r="B559" s="6" t="s">
        <v>7520</v>
      </c>
      <c r="C559" s="4">
        <v>3.0433333333333334</v>
      </c>
      <c r="D559" s="3">
        <v>0.99</v>
      </c>
      <c r="E559" s="3">
        <v>3.62</v>
      </c>
      <c r="F559" s="3">
        <v>2.94</v>
      </c>
      <c r="G559" s="3">
        <v>2.57</v>
      </c>
      <c r="H559" s="3" t="s">
        <v>9835</v>
      </c>
      <c r="I559" s="3">
        <v>0.99</v>
      </c>
      <c r="J559" s="3" t="s">
        <v>9835</v>
      </c>
      <c r="K559" s="3" t="s">
        <v>9835</v>
      </c>
      <c r="L559" s="3" t="s">
        <v>9835</v>
      </c>
      <c r="N559" s="3" t="s">
        <v>9842</v>
      </c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 spans="1:30" x14ac:dyDescent="0.25">
      <c r="A560" s="3" t="s">
        <v>8519</v>
      </c>
      <c r="B560" s="6" t="s">
        <v>8520</v>
      </c>
      <c r="C560" s="4">
        <v>3.0466666666666669</v>
      </c>
      <c r="D560" s="3">
        <v>1.1949999999999998</v>
      </c>
      <c r="E560" s="3">
        <v>3.87</v>
      </c>
      <c r="F560" s="3">
        <v>2.56</v>
      </c>
      <c r="G560" s="3">
        <v>2.71</v>
      </c>
      <c r="H560" s="3" t="s">
        <v>9835</v>
      </c>
      <c r="I560" s="3">
        <v>0.99</v>
      </c>
      <c r="J560" s="3" t="s">
        <v>9835</v>
      </c>
      <c r="K560" s="3">
        <v>1.4</v>
      </c>
      <c r="L560" s="3" t="s">
        <v>9835</v>
      </c>
      <c r="N560" s="3" t="s">
        <v>9840</v>
      </c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 spans="1:30" x14ac:dyDescent="0.25">
      <c r="A561" s="3" t="s">
        <v>3563</v>
      </c>
      <c r="B561" s="6" t="s">
        <v>3564</v>
      </c>
      <c r="C561" s="4">
        <v>3.05</v>
      </c>
      <c r="D561" s="3">
        <v>0.96</v>
      </c>
      <c r="E561" s="3">
        <v>3.05</v>
      </c>
      <c r="F561" s="3" t="s">
        <v>9835</v>
      </c>
      <c r="G561" s="3" t="s">
        <v>9835</v>
      </c>
      <c r="H561" s="3">
        <v>2.67</v>
      </c>
      <c r="I561" s="3">
        <v>0.96</v>
      </c>
      <c r="J561" s="3" t="s">
        <v>9835</v>
      </c>
      <c r="K561" s="3" t="s">
        <v>9835</v>
      </c>
      <c r="L561" s="3">
        <v>1.1000000000000001</v>
      </c>
      <c r="N561" s="3" t="s">
        <v>9840</v>
      </c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 spans="1:30" x14ac:dyDescent="0.25">
      <c r="A562" s="3" t="s">
        <v>4021</v>
      </c>
      <c r="B562" s="6" t="s">
        <v>4022</v>
      </c>
      <c r="C562" s="4">
        <v>3.05</v>
      </c>
      <c r="D562" s="3">
        <v>1.01</v>
      </c>
      <c r="E562" s="3">
        <v>3.05</v>
      </c>
      <c r="F562" s="3" t="s">
        <v>9835</v>
      </c>
      <c r="G562" s="3" t="s">
        <v>9835</v>
      </c>
      <c r="H562" s="3" t="s">
        <v>9835</v>
      </c>
      <c r="I562" s="3">
        <v>1.01</v>
      </c>
      <c r="J562" s="3" t="s">
        <v>9835</v>
      </c>
      <c r="K562" s="3" t="s">
        <v>9835</v>
      </c>
      <c r="L562" s="3">
        <v>1.1399999999999999</v>
      </c>
      <c r="N562" s="3" t="s">
        <v>9842</v>
      </c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x14ac:dyDescent="0.25">
      <c r="A563" s="3" t="s">
        <v>352</v>
      </c>
      <c r="B563" s="6" t="s">
        <v>353</v>
      </c>
      <c r="C563" s="4">
        <v>3.0500000000000003</v>
      </c>
      <c r="D563" s="3">
        <v>1.1299999999999999</v>
      </c>
      <c r="E563" s="3">
        <v>3.38</v>
      </c>
      <c r="F563" s="3">
        <v>1.92</v>
      </c>
      <c r="G563" s="3">
        <v>3.85</v>
      </c>
      <c r="H563" s="3" t="s">
        <v>9835</v>
      </c>
      <c r="I563" s="3">
        <v>1.1499999999999999</v>
      </c>
      <c r="J563" s="3">
        <v>0.78</v>
      </c>
      <c r="K563" s="3">
        <v>1.46</v>
      </c>
      <c r="L563" s="3" t="s">
        <v>9835</v>
      </c>
      <c r="N563" s="3" t="s">
        <v>9840</v>
      </c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 spans="1:30" x14ac:dyDescent="0.25">
      <c r="A564" s="3" t="s">
        <v>6679</v>
      </c>
      <c r="B564" s="6" t="s">
        <v>6680</v>
      </c>
      <c r="C564" s="4">
        <v>3.0500000000000003</v>
      </c>
      <c r="D564" s="3">
        <v>0.995</v>
      </c>
      <c r="E564" s="3">
        <v>4.7300000000000004</v>
      </c>
      <c r="F564" s="3">
        <v>1.37</v>
      </c>
      <c r="G564" s="3" t="s">
        <v>9835</v>
      </c>
      <c r="H564" s="3" t="s">
        <v>9835</v>
      </c>
      <c r="I564" s="3">
        <v>0.95</v>
      </c>
      <c r="J564" s="3" t="s">
        <v>9835</v>
      </c>
      <c r="K564" s="3">
        <v>1.04</v>
      </c>
      <c r="L564" s="3">
        <v>0.99</v>
      </c>
      <c r="N564" s="3" t="s">
        <v>9842</v>
      </c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 spans="1:30" x14ac:dyDescent="0.25">
      <c r="A565" s="3" t="s">
        <v>8021</v>
      </c>
      <c r="B565" s="6" t="s">
        <v>8022</v>
      </c>
      <c r="C565" s="4">
        <v>3.06</v>
      </c>
      <c r="D565" s="3">
        <v>1.2</v>
      </c>
      <c r="E565" s="3" t="s">
        <v>9835</v>
      </c>
      <c r="F565" s="3" t="s">
        <v>9835</v>
      </c>
      <c r="G565" s="3">
        <v>3.06</v>
      </c>
      <c r="H565" s="3" t="s">
        <v>9835</v>
      </c>
      <c r="I565" s="3">
        <v>1.02</v>
      </c>
      <c r="J565" s="3" t="s">
        <v>9835</v>
      </c>
      <c r="K565" s="3">
        <v>1.38</v>
      </c>
      <c r="L565" s="3" t="s">
        <v>9835</v>
      </c>
      <c r="N565" s="3" t="s">
        <v>9840</v>
      </c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 spans="1:30" x14ac:dyDescent="0.25">
      <c r="A566" s="3" t="s">
        <v>8093</v>
      </c>
      <c r="B566" s="6" t="s">
        <v>8094</v>
      </c>
      <c r="C566" s="4">
        <v>3.06</v>
      </c>
      <c r="D566" s="3">
        <v>1.02</v>
      </c>
      <c r="E566" s="3">
        <v>3.06</v>
      </c>
      <c r="F566" s="3" t="s">
        <v>9835</v>
      </c>
      <c r="G566" s="3" t="s">
        <v>9835</v>
      </c>
      <c r="H566" s="3" t="s">
        <v>9835</v>
      </c>
      <c r="I566" s="3">
        <v>1.02</v>
      </c>
      <c r="J566" s="3" t="s">
        <v>9835</v>
      </c>
      <c r="K566" s="3" t="s">
        <v>9835</v>
      </c>
      <c r="L566" s="3" t="s">
        <v>9835</v>
      </c>
      <c r="N566" s="3" t="s">
        <v>9839</v>
      </c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 spans="1:30" x14ac:dyDescent="0.25">
      <c r="A567" s="3" t="s">
        <v>9045</v>
      </c>
      <c r="B567" s="6" t="s">
        <v>9046</v>
      </c>
      <c r="C567" s="4">
        <v>3.07</v>
      </c>
      <c r="D567" s="3">
        <v>1.18</v>
      </c>
      <c r="E567" s="3">
        <v>3.07</v>
      </c>
      <c r="F567" s="3" t="s">
        <v>9835</v>
      </c>
      <c r="G567" s="3" t="s">
        <v>9835</v>
      </c>
      <c r="H567" s="3" t="s">
        <v>9835</v>
      </c>
      <c r="I567" s="3">
        <v>1.18</v>
      </c>
      <c r="J567" s="3" t="s">
        <v>9835</v>
      </c>
      <c r="K567" s="3" t="s">
        <v>9835</v>
      </c>
      <c r="L567" s="3" t="s">
        <v>9835</v>
      </c>
      <c r="N567" s="3" t="s">
        <v>9840</v>
      </c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 spans="1:30" x14ac:dyDescent="0.25">
      <c r="A568" s="3" t="s">
        <v>7193</v>
      </c>
      <c r="B568" s="6" t="s">
        <v>7194</v>
      </c>
      <c r="C568" s="4">
        <v>3.08</v>
      </c>
      <c r="D568" s="3">
        <v>1.26</v>
      </c>
      <c r="E568" s="3">
        <v>3.28</v>
      </c>
      <c r="F568" s="3">
        <v>2.88</v>
      </c>
      <c r="G568" s="3" t="s">
        <v>9835</v>
      </c>
      <c r="H568" s="3" t="s">
        <v>9835</v>
      </c>
      <c r="I568" s="3">
        <v>1.1200000000000001</v>
      </c>
      <c r="J568" s="3">
        <v>1.26</v>
      </c>
      <c r="K568" s="3">
        <v>1.4</v>
      </c>
      <c r="L568" s="3" t="s">
        <v>9835</v>
      </c>
      <c r="N568" s="3" t="s">
        <v>9840</v>
      </c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x14ac:dyDescent="0.25">
      <c r="A569" s="3" t="s">
        <v>2643</v>
      </c>
      <c r="B569" s="6" t="s">
        <v>2644</v>
      </c>
      <c r="C569" s="4">
        <v>3.09</v>
      </c>
      <c r="D569" s="3">
        <v>1.1499999999999999</v>
      </c>
      <c r="E569" s="3">
        <v>2.99</v>
      </c>
      <c r="F569" s="3">
        <v>2.2000000000000002</v>
      </c>
      <c r="G569" s="3">
        <v>4.08</v>
      </c>
      <c r="H569" s="3" t="s">
        <v>9835</v>
      </c>
      <c r="I569" s="3">
        <v>0.91</v>
      </c>
      <c r="J569" s="3" t="s">
        <v>9835</v>
      </c>
      <c r="K569" s="3">
        <v>1.39</v>
      </c>
      <c r="L569" s="3" t="s">
        <v>9835</v>
      </c>
      <c r="N569" s="3" t="s">
        <v>9839</v>
      </c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 spans="1:30" x14ac:dyDescent="0.25">
      <c r="A570" s="3" t="s">
        <v>5835</v>
      </c>
      <c r="B570" s="6" t="s">
        <v>5836</v>
      </c>
      <c r="C570" s="4">
        <v>3.11</v>
      </c>
      <c r="D570" s="3">
        <v>1</v>
      </c>
      <c r="E570" s="3">
        <v>3.11</v>
      </c>
      <c r="F570" s="3" t="s">
        <v>9835</v>
      </c>
      <c r="G570" s="3" t="s">
        <v>9835</v>
      </c>
      <c r="H570" s="3">
        <v>4.8499999999999996</v>
      </c>
      <c r="I570" s="3" t="s">
        <v>9835</v>
      </c>
      <c r="J570" s="3" t="s">
        <v>9835</v>
      </c>
      <c r="K570" s="3" t="s">
        <v>9835</v>
      </c>
      <c r="L570" s="3">
        <v>1</v>
      </c>
      <c r="N570" s="3" t="s">
        <v>9842</v>
      </c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 spans="1:30" x14ac:dyDescent="0.25">
      <c r="A571" s="3" t="s">
        <v>5891</v>
      </c>
      <c r="B571" s="6" t="s">
        <v>5892</v>
      </c>
      <c r="C571" s="4">
        <v>3.11</v>
      </c>
      <c r="D571" s="3">
        <v>0.96</v>
      </c>
      <c r="E571" s="3" t="s">
        <v>9835</v>
      </c>
      <c r="F571" s="3" t="s">
        <v>9835</v>
      </c>
      <c r="G571" s="3" t="s">
        <v>9835</v>
      </c>
      <c r="H571" s="3">
        <v>3.11</v>
      </c>
      <c r="I571" s="3" t="s">
        <v>9835</v>
      </c>
      <c r="J571" s="3" t="s">
        <v>9835</v>
      </c>
      <c r="K571" s="3" t="s">
        <v>9835</v>
      </c>
      <c r="L571" s="3">
        <v>0.96</v>
      </c>
      <c r="N571" s="3" t="s">
        <v>9842</v>
      </c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 spans="1:30" x14ac:dyDescent="0.25">
      <c r="A572" s="3" t="s">
        <v>7427</v>
      </c>
      <c r="B572" s="6" t="s">
        <v>7428</v>
      </c>
      <c r="C572" s="4">
        <v>3.12</v>
      </c>
      <c r="D572" s="3">
        <v>1.1000000000000001</v>
      </c>
      <c r="E572" s="3">
        <v>3.12</v>
      </c>
      <c r="F572" s="3" t="s">
        <v>9835</v>
      </c>
      <c r="G572" s="3" t="s">
        <v>9835</v>
      </c>
      <c r="H572" s="3">
        <v>20</v>
      </c>
      <c r="I572" s="3" t="s">
        <v>9835</v>
      </c>
      <c r="J572" s="3" t="s">
        <v>9835</v>
      </c>
      <c r="K572" s="3" t="s">
        <v>9835</v>
      </c>
      <c r="L572" s="3">
        <v>1.1000000000000001</v>
      </c>
      <c r="N572" s="3" t="s">
        <v>9842</v>
      </c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 spans="1:30" x14ac:dyDescent="0.25">
      <c r="A573" s="3" t="s">
        <v>2955</v>
      </c>
      <c r="B573" s="6" t="s">
        <v>2956</v>
      </c>
      <c r="C573" s="4">
        <v>3.13</v>
      </c>
      <c r="D573" s="3">
        <v>1.06</v>
      </c>
      <c r="E573" s="3">
        <v>3.13</v>
      </c>
      <c r="F573" s="3" t="s">
        <v>9835</v>
      </c>
      <c r="G573" s="3" t="s">
        <v>9835</v>
      </c>
      <c r="H573" s="3" t="s">
        <v>9835</v>
      </c>
      <c r="I573" s="3">
        <v>1.06</v>
      </c>
      <c r="J573" s="3" t="s">
        <v>9835</v>
      </c>
      <c r="K573" s="3" t="s">
        <v>9835</v>
      </c>
      <c r="L573" s="3" t="s">
        <v>9835</v>
      </c>
      <c r="N573" s="3" t="s">
        <v>9839</v>
      </c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 spans="1:30" x14ac:dyDescent="0.25">
      <c r="A574" s="3" t="s">
        <v>2693</v>
      </c>
      <c r="B574" s="6" t="s">
        <v>2694</v>
      </c>
      <c r="C574" s="4">
        <v>3.1399999999999997</v>
      </c>
      <c r="D574" s="3">
        <v>0.92</v>
      </c>
      <c r="E574" s="3">
        <v>3.17</v>
      </c>
      <c r="F574" s="3">
        <v>3.11</v>
      </c>
      <c r="G574" s="3" t="s">
        <v>9835</v>
      </c>
      <c r="H574" s="3" t="s">
        <v>9835</v>
      </c>
      <c r="I574" s="3">
        <v>0.92</v>
      </c>
      <c r="J574" s="3" t="s">
        <v>9835</v>
      </c>
      <c r="K574" s="3" t="s">
        <v>9835</v>
      </c>
      <c r="L574" s="3" t="s">
        <v>9835</v>
      </c>
      <c r="N574" s="3" t="s">
        <v>9842</v>
      </c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x14ac:dyDescent="0.25">
      <c r="A575" s="3" t="s">
        <v>1911</v>
      </c>
      <c r="B575" s="6" t="s">
        <v>1912</v>
      </c>
      <c r="C575" s="4">
        <v>3.14</v>
      </c>
      <c r="D575" s="3">
        <v>1.1200000000000001</v>
      </c>
      <c r="E575" s="3">
        <v>3.14</v>
      </c>
      <c r="F575" s="3" t="s">
        <v>9835</v>
      </c>
      <c r="G575" s="3" t="s">
        <v>9835</v>
      </c>
      <c r="H575" s="3" t="s">
        <v>9835</v>
      </c>
      <c r="I575" s="3">
        <v>1.1200000000000001</v>
      </c>
      <c r="J575" s="3" t="s">
        <v>9835</v>
      </c>
      <c r="K575" s="3" t="s">
        <v>9835</v>
      </c>
      <c r="L575" s="3">
        <v>1.5</v>
      </c>
      <c r="N575" s="3" t="s">
        <v>9840</v>
      </c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 spans="1:30" x14ac:dyDescent="0.25">
      <c r="A576" s="3" t="s">
        <v>662</v>
      </c>
      <c r="B576" s="6" t="s">
        <v>663</v>
      </c>
      <c r="C576" s="4">
        <v>3.15</v>
      </c>
      <c r="D576" s="3">
        <v>0.84499999999999997</v>
      </c>
      <c r="E576" s="3">
        <v>3.33</v>
      </c>
      <c r="F576" s="3">
        <v>3.01</v>
      </c>
      <c r="G576" s="3">
        <v>3.11</v>
      </c>
      <c r="H576" s="3" t="s">
        <v>9835</v>
      </c>
      <c r="I576" s="3">
        <v>1.06</v>
      </c>
      <c r="J576" s="3">
        <v>0.63</v>
      </c>
      <c r="K576" s="3" t="s">
        <v>9835</v>
      </c>
      <c r="L576" s="3" t="s">
        <v>9835</v>
      </c>
      <c r="N576" s="3" t="s">
        <v>9841</v>
      </c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 spans="1:30" x14ac:dyDescent="0.25">
      <c r="A577" s="3" t="s">
        <v>3121</v>
      </c>
      <c r="B577" s="6" t="s">
        <v>3122</v>
      </c>
      <c r="C577" s="4">
        <v>3.15</v>
      </c>
      <c r="D577" s="3">
        <v>1.04</v>
      </c>
      <c r="E577" s="3">
        <v>4.13</v>
      </c>
      <c r="F577" s="3" t="s">
        <v>9835</v>
      </c>
      <c r="G577" s="3">
        <v>2.17</v>
      </c>
      <c r="H577" s="3">
        <v>20</v>
      </c>
      <c r="I577" s="3">
        <v>1.04</v>
      </c>
      <c r="J577" s="3" t="s">
        <v>9835</v>
      </c>
      <c r="K577" s="3" t="s">
        <v>9835</v>
      </c>
      <c r="L577" s="3">
        <v>1.28</v>
      </c>
      <c r="N577" s="3" t="s">
        <v>9842</v>
      </c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 spans="1:30" x14ac:dyDescent="0.25">
      <c r="A578" s="3" t="s">
        <v>6697</v>
      </c>
      <c r="B578" s="6" t="s">
        <v>6698</v>
      </c>
      <c r="C578" s="4">
        <v>3.15</v>
      </c>
      <c r="D578" s="3">
        <v>1.26</v>
      </c>
      <c r="E578" s="3" t="s">
        <v>9835</v>
      </c>
      <c r="F578" s="3">
        <v>3.15</v>
      </c>
      <c r="G578" s="3" t="s">
        <v>9835</v>
      </c>
      <c r="H578" s="3" t="s">
        <v>9835</v>
      </c>
      <c r="I578" s="3">
        <v>1.26</v>
      </c>
      <c r="J578" s="3" t="s">
        <v>9835</v>
      </c>
      <c r="K578" s="3" t="s">
        <v>9835</v>
      </c>
      <c r="L578" s="3" t="s">
        <v>9835</v>
      </c>
      <c r="N578" s="3" t="s">
        <v>9843</v>
      </c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 spans="1:30" x14ac:dyDescent="0.25">
      <c r="A579" s="3" t="s">
        <v>7269</v>
      </c>
      <c r="B579" s="6" t="s">
        <v>7270</v>
      </c>
      <c r="C579" s="4">
        <v>3.15</v>
      </c>
      <c r="D579" s="3">
        <v>1.1299999999999999</v>
      </c>
      <c r="E579" s="3" t="s">
        <v>9835</v>
      </c>
      <c r="F579" s="3">
        <v>3.15</v>
      </c>
      <c r="G579" s="3" t="s">
        <v>9835</v>
      </c>
      <c r="H579" s="3" t="s">
        <v>9835</v>
      </c>
      <c r="I579" s="3">
        <v>1.1299999999999999</v>
      </c>
      <c r="J579" s="3" t="s">
        <v>9835</v>
      </c>
      <c r="K579" s="3" t="s">
        <v>9835</v>
      </c>
      <c r="L579" s="3" t="s">
        <v>9835</v>
      </c>
      <c r="N579" s="3" t="s">
        <v>9839</v>
      </c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 spans="1:30" x14ac:dyDescent="0.25">
      <c r="A580" s="3" t="s">
        <v>3053</v>
      </c>
      <c r="B580" s="6" t="s">
        <v>3054</v>
      </c>
      <c r="C580" s="4">
        <v>3.1500000000000004</v>
      </c>
      <c r="D580" s="3">
        <v>0.83</v>
      </c>
      <c r="E580" s="3">
        <v>3.89</v>
      </c>
      <c r="F580" s="3">
        <v>2.92</v>
      </c>
      <c r="G580" s="3">
        <v>2.64</v>
      </c>
      <c r="H580" s="3" t="s">
        <v>9835</v>
      </c>
      <c r="I580" s="3">
        <v>0.83</v>
      </c>
      <c r="J580" s="3" t="s">
        <v>9835</v>
      </c>
      <c r="K580" s="3" t="s">
        <v>9835</v>
      </c>
      <c r="L580" s="3" t="s">
        <v>9835</v>
      </c>
      <c r="N580" s="3" t="s">
        <v>9842</v>
      </c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x14ac:dyDescent="0.25">
      <c r="A581" s="3" t="s">
        <v>3229</v>
      </c>
      <c r="B581" s="6" t="s">
        <v>3230</v>
      </c>
      <c r="C581" s="4">
        <v>3.1566666666666667</v>
      </c>
      <c r="D581" s="3">
        <v>1.1833333333333333</v>
      </c>
      <c r="E581" s="3">
        <v>3.16</v>
      </c>
      <c r="F581" s="3">
        <v>2.56</v>
      </c>
      <c r="G581" s="3">
        <v>3.75</v>
      </c>
      <c r="H581" s="3" t="s">
        <v>9835</v>
      </c>
      <c r="I581" s="3">
        <v>1.01</v>
      </c>
      <c r="J581" s="3">
        <v>1.33</v>
      </c>
      <c r="K581" s="3">
        <v>1.21</v>
      </c>
      <c r="L581" s="3">
        <v>0.91</v>
      </c>
      <c r="N581" s="3" t="s">
        <v>9839</v>
      </c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 spans="1:30" x14ac:dyDescent="0.25">
      <c r="A582" s="3" t="s">
        <v>400</v>
      </c>
      <c r="B582" s="6" t="s">
        <v>401</v>
      </c>
      <c r="C582" s="4">
        <v>3.16</v>
      </c>
      <c r="D582" s="3">
        <v>1.4</v>
      </c>
      <c r="E582" s="3">
        <v>4.0599999999999996</v>
      </c>
      <c r="F582" s="3">
        <v>2.41</v>
      </c>
      <c r="G582" s="3">
        <v>3.01</v>
      </c>
      <c r="H582" s="3" t="s">
        <v>9835</v>
      </c>
      <c r="I582" s="3">
        <v>1.4</v>
      </c>
      <c r="J582" s="3" t="s">
        <v>9835</v>
      </c>
      <c r="K582" s="3" t="s">
        <v>9835</v>
      </c>
      <c r="L582" s="3" t="s">
        <v>9835</v>
      </c>
      <c r="N582" s="3" t="s">
        <v>9839</v>
      </c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 spans="1:30" x14ac:dyDescent="0.25">
      <c r="A583" s="3" t="s">
        <v>1683</v>
      </c>
      <c r="B583" s="6" t="s">
        <v>1684</v>
      </c>
      <c r="C583" s="4">
        <v>3.16</v>
      </c>
      <c r="D583" s="3">
        <v>1.1399999999999999</v>
      </c>
      <c r="E583" s="3" t="s">
        <v>9835</v>
      </c>
      <c r="F583" s="3" t="s">
        <v>9835</v>
      </c>
      <c r="G583" s="3" t="s">
        <v>9835</v>
      </c>
      <c r="H583" s="3">
        <v>3.16</v>
      </c>
      <c r="I583" s="3">
        <v>1.1399999999999999</v>
      </c>
      <c r="J583" s="3" t="s">
        <v>9835</v>
      </c>
      <c r="K583" s="3" t="s">
        <v>9835</v>
      </c>
      <c r="L583" s="3">
        <v>1.22</v>
      </c>
      <c r="N583" s="3" t="s">
        <v>9839</v>
      </c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 spans="1:30" x14ac:dyDescent="0.25">
      <c r="A584" s="3" t="s">
        <v>2865</v>
      </c>
      <c r="B584" s="6" t="s">
        <v>2866</v>
      </c>
      <c r="C584" s="4">
        <v>3.16</v>
      </c>
      <c r="D584" s="3">
        <v>1.0449999999999999</v>
      </c>
      <c r="E584" s="3" t="s">
        <v>9835</v>
      </c>
      <c r="F584" s="3" t="s">
        <v>9835</v>
      </c>
      <c r="G584" s="3">
        <v>3.16</v>
      </c>
      <c r="H584" s="3" t="s">
        <v>9835</v>
      </c>
      <c r="I584" s="3">
        <v>1.19</v>
      </c>
      <c r="J584" s="3">
        <v>0.9</v>
      </c>
      <c r="K584" s="3" t="s">
        <v>9835</v>
      </c>
      <c r="L584" s="3" t="s">
        <v>9835</v>
      </c>
      <c r="N584" s="3" t="s">
        <v>9839</v>
      </c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 spans="1:30" x14ac:dyDescent="0.25">
      <c r="A585" s="3" t="s">
        <v>3011</v>
      </c>
      <c r="B585" s="6" t="s">
        <v>3012</v>
      </c>
      <c r="C585" s="4">
        <v>3.16</v>
      </c>
      <c r="D585" s="3">
        <v>1.0266666666666666</v>
      </c>
      <c r="E585" s="3">
        <v>3.57</v>
      </c>
      <c r="F585" s="3">
        <v>2.71</v>
      </c>
      <c r="G585" s="3">
        <v>3.2</v>
      </c>
      <c r="H585" s="3" t="s">
        <v>9835</v>
      </c>
      <c r="I585" s="3">
        <v>0.79</v>
      </c>
      <c r="J585" s="3">
        <v>1.06</v>
      </c>
      <c r="K585" s="3">
        <v>1.23</v>
      </c>
      <c r="L585" s="3" t="s">
        <v>9835</v>
      </c>
      <c r="N585" s="3" t="s">
        <v>9839</v>
      </c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 spans="1:30" x14ac:dyDescent="0.25">
      <c r="A586" s="3" t="s">
        <v>8343</v>
      </c>
      <c r="B586" s="6" t="s">
        <v>8344</v>
      </c>
      <c r="C586" s="4">
        <v>3.16</v>
      </c>
      <c r="D586" s="3">
        <v>1.48</v>
      </c>
      <c r="E586" s="3" t="s">
        <v>9835</v>
      </c>
      <c r="F586" s="3">
        <v>3.16</v>
      </c>
      <c r="G586" s="3" t="s">
        <v>9835</v>
      </c>
      <c r="H586" s="3" t="s">
        <v>9835</v>
      </c>
      <c r="I586" s="3" t="s">
        <v>9835</v>
      </c>
      <c r="J586" s="3">
        <v>1.48</v>
      </c>
      <c r="K586" s="3" t="s">
        <v>9835</v>
      </c>
      <c r="L586" s="3" t="s">
        <v>9835</v>
      </c>
      <c r="N586" s="3" t="s">
        <v>9841</v>
      </c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 spans="1:30" x14ac:dyDescent="0.25">
      <c r="A587" s="3" t="s">
        <v>8511</v>
      </c>
      <c r="B587" s="6" t="s">
        <v>8512</v>
      </c>
      <c r="C587" s="4">
        <v>3.1633333333333336</v>
      </c>
      <c r="D587" s="3">
        <v>1.18</v>
      </c>
      <c r="E587" s="3">
        <v>4.29</v>
      </c>
      <c r="F587" s="3">
        <v>2.17</v>
      </c>
      <c r="G587" s="3">
        <v>3.03</v>
      </c>
      <c r="H587" s="3">
        <v>4.3099999999999996</v>
      </c>
      <c r="I587" s="3">
        <v>0.94</v>
      </c>
      <c r="J587" s="3">
        <v>1.34</v>
      </c>
      <c r="K587" s="3">
        <v>1.26</v>
      </c>
      <c r="L587" s="3">
        <v>1.1200000000000001</v>
      </c>
      <c r="N587" s="3" t="s">
        <v>9842</v>
      </c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 spans="1:30" x14ac:dyDescent="0.25">
      <c r="A588" s="3" t="s">
        <v>342</v>
      </c>
      <c r="B588" s="6" t="s">
        <v>343</v>
      </c>
      <c r="C588" s="4">
        <v>3.1666666666666665</v>
      </c>
      <c r="D588" s="3">
        <v>1.1366666666666667</v>
      </c>
      <c r="E588" s="3">
        <v>5.22</v>
      </c>
      <c r="F588" s="3">
        <v>2.68</v>
      </c>
      <c r="G588" s="3">
        <v>1.6</v>
      </c>
      <c r="H588" s="3" t="s">
        <v>9835</v>
      </c>
      <c r="I588" s="3">
        <v>1.04</v>
      </c>
      <c r="J588" s="3">
        <v>1.1000000000000001</v>
      </c>
      <c r="K588" s="3">
        <v>1.27</v>
      </c>
      <c r="L588" s="3">
        <v>1.1200000000000001</v>
      </c>
      <c r="M588" s="5" t="s">
        <v>9184</v>
      </c>
      <c r="N588" s="3" t="s">
        <v>9839</v>
      </c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 spans="1:30" x14ac:dyDescent="0.25">
      <c r="A589" s="3" t="s">
        <v>5079</v>
      </c>
      <c r="B589" s="6" t="s">
        <v>5080</v>
      </c>
      <c r="C589" s="4">
        <v>3.1766666666666672</v>
      </c>
      <c r="D589" s="3">
        <v>1.1866666666666668</v>
      </c>
      <c r="E589" s="3">
        <v>3.62</v>
      </c>
      <c r="F589" s="3">
        <v>3.17</v>
      </c>
      <c r="G589" s="3">
        <v>2.74</v>
      </c>
      <c r="H589" s="3">
        <v>3.81</v>
      </c>
      <c r="I589" s="3">
        <v>0.99</v>
      </c>
      <c r="J589" s="3">
        <v>1.26</v>
      </c>
      <c r="K589" s="3">
        <v>1.31</v>
      </c>
      <c r="L589" s="3">
        <v>1.23</v>
      </c>
      <c r="N589" s="3" t="s">
        <v>9842</v>
      </c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 spans="1:30" x14ac:dyDescent="0.25">
      <c r="A590" s="3" t="s">
        <v>8113</v>
      </c>
      <c r="B590" s="6" t="s">
        <v>8114</v>
      </c>
      <c r="C590" s="4">
        <v>3.1766666666666672</v>
      </c>
      <c r="D590" s="3">
        <v>1.1399999999999999</v>
      </c>
      <c r="E590" s="3">
        <v>3.45</v>
      </c>
      <c r="F590" s="3">
        <v>2.5</v>
      </c>
      <c r="G590" s="3">
        <v>3.58</v>
      </c>
      <c r="H590" s="3" t="s">
        <v>9835</v>
      </c>
      <c r="I590" s="3">
        <v>0.96</v>
      </c>
      <c r="J590" s="3">
        <v>0.97</v>
      </c>
      <c r="K590" s="3">
        <v>1.49</v>
      </c>
      <c r="L590" s="3">
        <v>1.2</v>
      </c>
      <c r="N590" s="3" t="s">
        <v>9839</v>
      </c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 spans="1:30" x14ac:dyDescent="0.25">
      <c r="A591" s="3" t="s">
        <v>7725</v>
      </c>
      <c r="B591" s="6" t="s">
        <v>7726</v>
      </c>
      <c r="C591" s="4">
        <v>3.1799999999999997</v>
      </c>
      <c r="D591" s="3">
        <v>0.98</v>
      </c>
      <c r="E591" s="3">
        <v>3.46</v>
      </c>
      <c r="F591" s="3">
        <v>2.9</v>
      </c>
      <c r="G591" s="3" t="s">
        <v>9835</v>
      </c>
      <c r="H591" s="3" t="s">
        <v>9835</v>
      </c>
      <c r="I591" s="3">
        <v>0.98</v>
      </c>
      <c r="J591" s="3" t="s">
        <v>9835</v>
      </c>
      <c r="K591" s="3" t="s">
        <v>9835</v>
      </c>
      <c r="L591" s="3">
        <v>1.25</v>
      </c>
      <c r="N591" s="3" t="s">
        <v>9842</v>
      </c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 spans="1:30" x14ac:dyDescent="0.25">
      <c r="A592" s="3" t="s">
        <v>964</v>
      </c>
      <c r="B592" s="6" t="s">
        <v>965</v>
      </c>
      <c r="C592" s="4">
        <v>3.19</v>
      </c>
      <c r="D592" s="3">
        <v>1.03</v>
      </c>
      <c r="E592" s="3">
        <v>3.19</v>
      </c>
      <c r="F592" s="3" t="s">
        <v>9835</v>
      </c>
      <c r="G592" s="3" t="s">
        <v>9835</v>
      </c>
      <c r="H592" s="3" t="s">
        <v>9835</v>
      </c>
      <c r="I592" s="3">
        <v>1.03</v>
      </c>
      <c r="J592" s="3" t="s">
        <v>9835</v>
      </c>
      <c r="K592" s="3" t="s">
        <v>9835</v>
      </c>
      <c r="L592" s="3" t="s">
        <v>9835</v>
      </c>
      <c r="N592" s="3" t="s">
        <v>9840</v>
      </c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 spans="1:30" x14ac:dyDescent="0.25">
      <c r="A593" s="3" t="s">
        <v>3705</v>
      </c>
      <c r="B593" s="6" t="s">
        <v>3706</v>
      </c>
      <c r="C593" s="4">
        <v>3.19</v>
      </c>
      <c r="D593" s="3">
        <v>0.79499999999999993</v>
      </c>
      <c r="E593" s="3">
        <v>3.19</v>
      </c>
      <c r="F593" s="3" t="s">
        <v>9835</v>
      </c>
      <c r="G593" s="3" t="s">
        <v>9835</v>
      </c>
      <c r="H593" s="3">
        <v>3.82</v>
      </c>
      <c r="I593" s="3">
        <v>0.98</v>
      </c>
      <c r="J593" s="3">
        <v>0.61</v>
      </c>
      <c r="K593" s="3" t="s">
        <v>9835</v>
      </c>
      <c r="L593" s="3">
        <v>1.01</v>
      </c>
      <c r="N593" s="3" t="s">
        <v>9842</v>
      </c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x14ac:dyDescent="0.25">
      <c r="A594" s="3" t="s">
        <v>7651</v>
      </c>
      <c r="B594" s="6" t="s">
        <v>7652</v>
      </c>
      <c r="C594" s="4">
        <v>3.19</v>
      </c>
      <c r="D594" s="3">
        <v>1.04</v>
      </c>
      <c r="E594" s="3" t="s">
        <v>9835</v>
      </c>
      <c r="F594" s="3" t="s">
        <v>9835</v>
      </c>
      <c r="G594" s="3" t="s">
        <v>9835</v>
      </c>
      <c r="H594" s="3">
        <v>3.19</v>
      </c>
      <c r="I594" s="3" t="s">
        <v>9835</v>
      </c>
      <c r="J594" s="3" t="s">
        <v>9835</v>
      </c>
      <c r="K594" s="3" t="s">
        <v>9835</v>
      </c>
      <c r="L594" s="3">
        <v>1.04</v>
      </c>
      <c r="N594" s="3" t="s">
        <v>9841</v>
      </c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 spans="1:30" x14ac:dyDescent="0.25">
      <c r="A595" s="3" t="s">
        <v>4971</v>
      </c>
      <c r="B595" s="6" t="s">
        <v>4972</v>
      </c>
      <c r="C595" s="4">
        <v>3.1966666666666668</v>
      </c>
      <c r="D595" s="3">
        <v>1.1200000000000001</v>
      </c>
      <c r="E595" s="3">
        <v>3.53</v>
      </c>
      <c r="F595" s="3">
        <v>2.83</v>
      </c>
      <c r="G595" s="3">
        <v>3.23</v>
      </c>
      <c r="H595" s="3">
        <v>16.18</v>
      </c>
      <c r="I595" s="3">
        <v>0.93</v>
      </c>
      <c r="J595" s="3">
        <v>1</v>
      </c>
      <c r="K595" s="3">
        <v>1.43</v>
      </c>
      <c r="L595" s="3">
        <v>0.91</v>
      </c>
      <c r="M595" s="5" t="s">
        <v>9541</v>
      </c>
      <c r="N595" s="3" t="s">
        <v>9842</v>
      </c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 spans="1:30" x14ac:dyDescent="0.25">
      <c r="A596" s="3" t="s">
        <v>6421</v>
      </c>
      <c r="B596" s="6" t="s">
        <v>6422</v>
      </c>
      <c r="C596" s="4">
        <v>3.1999999999999997</v>
      </c>
      <c r="D596" s="3">
        <v>1.0433333333333332</v>
      </c>
      <c r="E596" s="3">
        <v>4.28</v>
      </c>
      <c r="F596" s="3">
        <v>3.33</v>
      </c>
      <c r="G596" s="3">
        <v>1.99</v>
      </c>
      <c r="H596" s="3">
        <v>3.79</v>
      </c>
      <c r="I596" s="3">
        <v>1.04</v>
      </c>
      <c r="J596" s="3">
        <v>0.84</v>
      </c>
      <c r="K596" s="3">
        <v>1.25</v>
      </c>
      <c r="L596" s="3">
        <v>0.96</v>
      </c>
      <c r="N596" s="3" t="s">
        <v>9839</v>
      </c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 spans="1:30" x14ac:dyDescent="0.25">
      <c r="A597" s="3" t="s">
        <v>9135</v>
      </c>
      <c r="B597" s="6" t="s">
        <v>9136</v>
      </c>
      <c r="C597" s="4">
        <v>3.1999999999999997</v>
      </c>
      <c r="D597" s="3">
        <v>1.1333333333333333</v>
      </c>
      <c r="E597" s="3">
        <v>4.34</v>
      </c>
      <c r="F597" s="3">
        <v>3.04</v>
      </c>
      <c r="G597" s="3">
        <v>2.2200000000000002</v>
      </c>
      <c r="H597" s="3" t="s">
        <v>9835</v>
      </c>
      <c r="I597" s="3">
        <v>0.97</v>
      </c>
      <c r="J597" s="3">
        <v>1.05</v>
      </c>
      <c r="K597" s="3">
        <v>1.38</v>
      </c>
      <c r="L597" s="3">
        <v>1.1399999999999999</v>
      </c>
      <c r="N597" s="3" t="s">
        <v>9843</v>
      </c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 spans="1:30" x14ac:dyDescent="0.25">
      <c r="A598" s="3" t="s">
        <v>2575</v>
      </c>
      <c r="B598" s="6" t="s">
        <v>2576</v>
      </c>
      <c r="C598" s="4">
        <v>3.2</v>
      </c>
      <c r="D598" s="3">
        <v>0.94</v>
      </c>
      <c r="E598" s="3" t="s">
        <v>9835</v>
      </c>
      <c r="F598" s="3" t="s">
        <v>9835</v>
      </c>
      <c r="G598" s="3" t="s">
        <v>9835</v>
      </c>
      <c r="H598" s="3">
        <v>3.2</v>
      </c>
      <c r="I598" s="3" t="s">
        <v>9835</v>
      </c>
      <c r="J598" s="3" t="s">
        <v>9835</v>
      </c>
      <c r="K598" s="3" t="s">
        <v>9835</v>
      </c>
      <c r="L598" s="3">
        <v>0.94</v>
      </c>
      <c r="M598" s="5" t="s">
        <v>9382</v>
      </c>
      <c r="N598" s="3" t="s">
        <v>9842</v>
      </c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 spans="1:30" x14ac:dyDescent="0.25">
      <c r="A599" s="3" t="s">
        <v>7441</v>
      </c>
      <c r="B599" s="6" t="s">
        <v>7442</v>
      </c>
      <c r="C599" s="4">
        <v>3.21</v>
      </c>
      <c r="D599" s="3">
        <v>0.97</v>
      </c>
      <c r="E599" s="3">
        <v>3.21</v>
      </c>
      <c r="F599" s="3" t="s">
        <v>9835</v>
      </c>
      <c r="G599" s="3" t="s">
        <v>9835</v>
      </c>
      <c r="H599" s="3" t="s">
        <v>9835</v>
      </c>
      <c r="I599" s="3">
        <v>0.97</v>
      </c>
      <c r="J599" s="3" t="s">
        <v>9835</v>
      </c>
      <c r="K599" s="3" t="s">
        <v>9835</v>
      </c>
      <c r="L599" s="3" t="s">
        <v>9835</v>
      </c>
      <c r="N599" s="3" t="s">
        <v>9839</v>
      </c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 spans="1:30" x14ac:dyDescent="0.25">
      <c r="A600" s="3" t="s">
        <v>7899</v>
      </c>
      <c r="B600" s="6" t="s">
        <v>7900</v>
      </c>
      <c r="C600" s="4">
        <v>3.21</v>
      </c>
      <c r="D600" s="3">
        <v>0.86</v>
      </c>
      <c r="E600" s="3">
        <v>3</v>
      </c>
      <c r="F600" s="3" t="s">
        <v>9835</v>
      </c>
      <c r="G600" s="3">
        <v>3.42</v>
      </c>
      <c r="H600" s="3" t="s">
        <v>9835</v>
      </c>
      <c r="I600" s="3">
        <v>0.86</v>
      </c>
      <c r="J600" s="3" t="s">
        <v>9835</v>
      </c>
      <c r="K600" s="3" t="s">
        <v>9835</v>
      </c>
      <c r="L600" s="3" t="s">
        <v>9835</v>
      </c>
      <c r="N600" s="3" t="s">
        <v>9839</v>
      </c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 spans="1:30" x14ac:dyDescent="0.25">
      <c r="A601" s="3" t="s">
        <v>2591</v>
      </c>
      <c r="B601" s="6" t="s">
        <v>2592</v>
      </c>
      <c r="C601" s="4">
        <v>3.2100000000000004</v>
      </c>
      <c r="D601" s="3">
        <v>1.1533333333333333</v>
      </c>
      <c r="E601" s="3">
        <v>2.63</v>
      </c>
      <c r="F601" s="3">
        <v>3.27</v>
      </c>
      <c r="G601" s="3">
        <v>3.73</v>
      </c>
      <c r="H601" s="3" t="s">
        <v>9835</v>
      </c>
      <c r="I601" s="3">
        <v>0.99</v>
      </c>
      <c r="J601" s="3">
        <v>1</v>
      </c>
      <c r="K601" s="3">
        <v>1.47</v>
      </c>
      <c r="L601" s="3" t="s">
        <v>9835</v>
      </c>
      <c r="N601" s="3" t="s">
        <v>9839</v>
      </c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 spans="1:30" x14ac:dyDescent="0.25">
      <c r="A602" s="3" t="s">
        <v>3443</v>
      </c>
      <c r="B602" s="6" t="s">
        <v>3444</v>
      </c>
      <c r="C602" s="4">
        <v>3.2149999999999999</v>
      </c>
      <c r="D602" s="3">
        <v>1.2</v>
      </c>
      <c r="E602" s="3">
        <v>3.57</v>
      </c>
      <c r="F602" s="3" t="s">
        <v>9835</v>
      </c>
      <c r="G602" s="3">
        <v>2.86</v>
      </c>
      <c r="H602" s="3" t="s">
        <v>9835</v>
      </c>
      <c r="I602" s="3">
        <v>1.2</v>
      </c>
      <c r="J602" s="3" t="s">
        <v>9835</v>
      </c>
      <c r="K602" s="3" t="s">
        <v>9835</v>
      </c>
      <c r="L602" s="3" t="s">
        <v>9835</v>
      </c>
      <c r="N602" s="3" t="s">
        <v>9840</v>
      </c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 spans="1:30" x14ac:dyDescent="0.25">
      <c r="A603" s="3" t="s">
        <v>3237</v>
      </c>
      <c r="B603" s="6" t="s">
        <v>3238</v>
      </c>
      <c r="C603" s="4">
        <v>3.22</v>
      </c>
      <c r="D603" s="3">
        <v>0.9</v>
      </c>
      <c r="E603" s="3" t="s">
        <v>9835</v>
      </c>
      <c r="F603" s="3" t="s">
        <v>9835</v>
      </c>
      <c r="G603" s="3" t="s">
        <v>9835</v>
      </c>
      <c r="H603" s="3">
        <v>3.22</v>
      </c>
      <c r="I603" s="3" t="s">
        <v>9835</v>
      </c>
      <c r="J603" s="3" t="s">
        <v>9835</v>
      </c>
      <c r="K603" s="3" t="s">
        <v>9835</v>
      </c>
      <c r="L603" s="3">
        <v>0.9</v>
      </c>
      <c r="N603" s="3" t="s">
        <v>9843</v>
      </c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 spans="1:30" x14ac:dyDescent="0.25">
      <c r="A604" s="3" t="s">
        <v>4647</v>
      </c>
      <c r="B604" s="6" t="s">
        <v>4648</v>
      </c>
      <c r="C604" s="4">
        <v>3.22</v>
      </c>
      <c r="D604" s="3">
        <v>0.9</v>
      </c>
      <c r="E604" s="3">
        <v>3.22</v>
      </c>
      <c r="F604" s="3" t="s">
        <v>9835</v>
      </c>
      <c r="G604" s="3" t="s">
        <v>9835</v>
      </c>
      <c r="H604" s="3" t="s">
        <v>9835</v>
      </c>
      <c r="I604" s="3">
        <v>0.9</v>
      </c>
      <c r="J604" s="3" t="s">
        <v>9835</v>
      </c>
      <c r="K604" s="3" t="s">
        <v>9835</v>
      </c>
      <c r="L604" s="3" t="s">
        <v>9835</v>
      </c>
      <c r="N604" s="3" t="s">
        <v>9839</v>
      </c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 spans="1:30" x14ac:dyDescent="0.25">
      <c r="A605" s="3" t="s">
        <v>432</v>
      </c>
      <c r="B605" s="6" t="s">
        <v>433</v>
      </c>
      <c r="C605" s="4">
        <v>3.23</v>
      </c>
      <c r="D605" s="3">
        <v>1.02</v>
      </c>
      <c r="E605" s="3" t="s">
        <v>9835</v>
      </c>
      <c r="F605" s="3" t="s">
        <v>9835</v>
      </c>
      <c r="G605" s="3" t="s">
        <v>9835</v>
      </c>
      <c r="H605" s="3">
        <v>3.23</v>
      </c>
      <c r="I605" s="3" t="s">
        <v>9835</v>
      </c>
      <c r="J605" s="3" t="s">
        <v>9835</v>
      </c>
      <c r="K605" s="3" t="s">
        <v>9835</v>
      </c>
      <c r="L605" s="3">
        <v>1.02</v>
      </c>
      <c r="N605" s="3" t="s">
        <v>9841</v>
      </c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 spans="1:30" x14ac:dyDescent="0.25">
      <c r="A606" s="3" t="s">
        <v>4399</v>
      </c>
      <c r="B606" s="6" t="s">
        <v>4400</v>
      </c>
      <c r="C606" s="4">
        <v>3.23</v>
      </c>
      <c r="D606" s="3">
        <v>1.0433333333333332</v>
      </c>
      <c r="E606" s="3">
        <v>3.44</v>
      </c>
      <c r="F606" s="3">
        <v>2.5</v>
      </c>
      <c r="G606" s="3">
        <v>3.75</v>
      </c>
      <c r="H606" s="3">
        <v>3.74</v>
      </c>
      <c r="I606" s="3">
        <v>0.94</v>
      </c>
      <c r="J606" s="3">
        <v>0.92</v>
      </c>
      <c r="K606" s="3">
        <v>1.27</v>
      </c>
      <c r="L606" s="3">
        <v>1.19</v>
      </c>
      <c r="N606" s="3" t="s">
        <v>9839</v>
      </c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 spans="1:30" x14ac:dyDescent="0.25">
      <c r="A607" s="3" t="s">
        <v>4623</v>
      </c>
      <c r="B607" s="6" t="s">
        <v>4624</v>
      </c>
      <c r="C607" s="4">
        <v>3.2349999999999999</v>
      </c>
      <c r="D607" s="3">
        <v>1.4</v>
      </c>
      <c r="E607" s="3">
        <v>4.0599999999999996</v>
      </c>
      <c r="F607" s="3">
        <v>2.41</v>
      </c>
      <c r="G607" s="3" t="s">
        <v>9835</v>
      </c>
      <c r="H607" s="3" t="s">
        <v>9835</v>
      </c>
      <c r="I607" s="3">
        <v>1.4</v>
      </c>
      <c r="J607" s="3" t="s">
        <v>9835</v>
      </c>
      <c r="K607" s="3" t="s">
        <v>9835</v>
      </c>
      <c r="L607" s="3" t="s">
        <v>9835</v>
      </c>
      <c r="N607" s="3" t="s">
        <v>9839</v>
      </c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 spans="1:30" x14ac:dyDescent="0.25">
      <c r="A608" s="3" t="s">
        <v>88</v>
      </c>
      <c r="B608" s="6" t="s">
        <v>89</v>
      </c>
      <c r="C608" s="4">
        <v>3.2399999999999998</v>
      </c>
      <c r="D608" s="3">
        <v>1.2566666666666668</v>
      </c>
      <c r="E608" s="3">
        <v>3.92</v>
      </c>
      <c r="F608" s="3">
        <v>3.13</v>
      </c>
      <c r="G608" s="3">
        <v>2.67</v>
      </c>
      <c r="H608" s="3">
        <v>3.38</v>
      </c>
      <c r="I608" s="3">
        <v>1.18</v>
      </c>
      <c r="J608" s="3">
        <v>1.1000000000000001</v>
      </c>
      <c r="K608" s="3">
        <v>1.49</v>
      </c>
      <c r="L608" s="3">
        <v>1.17</v>
      </c>
      <c r="N608" s="3" t="s">
        <v>9843</v>
      </c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 spans="1:30" x14ac:dyDescent="0.25">
      <c r="A609" s="3" t="s">
        <v>4017</v>
      </c>
      <c r="B609" s="6" t="s">
        <v>4018</v>
      </c>
      <c r="C609" s="4">
        <v>3.24</v>
      </c>
      <c r="D609" s="3">
        <v>0.99500000000000011</v>
      </c>
      <c r="E609" s="3">
        <v>4.17</v>
      </c>
      <c r="F609" s="3">
        <v>2.31</v>
      </c>
      <c r="G609" s="3" t="s">
        <v>9835</v>
      </c>
      <c r="H609" s="3">
        <v>4.72</v>
      </c>
      <c r="I609" s="3">
        <v>1.07</v>
      </c>
      <c r="J609" s="3">
        <v>0.92</v>
      </c>
      <c r="K609" s="3" t="s">
        <v>9835</v>
      </c>
      <c r="L609" s="3">
        <v>0.91</v>
      </c>
      <c r="N609" s="3" t="s">
        <v>9842</v>
      </c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 spans="1:30" x14ac:dyDescent="0.25">
      <c r="A610" s="3" t="s">
        <v>1721</v>
      </c>
      <c r="B610" s="6" t="s">
        <v>1722</v>
      </c>
      <c r="C610" s="4">
        <v>3.2466666666666666</v>
      </c>
      <c r="D610" s="3">
        <v>1.0933333333333335</v>
      </c>
      <c r="E610" s="3">
        <v>3.5</v>
      </c>
      <c r="F610" s="3">
        <v>3.3</v>
      </c>
      <c r="G610" s="3">
        <v>2.94</v>
      </c>
      <c r="H610" s="3">
        <v>5.0599999999999996</v>
      </c>
      <c r="I610" s="3">
        <v>1.04</v>
      </c>
      <c r="J610" s="3">
        <v>0.99</v>
      </c>
      <c r="K610" s="3">
        <v>1.25</v>
      </c>
      <c r="L610" s="3">
        <v>1.0900000000000001</v>
      </c>
      <c r="N610" s="3" t="s">
        <v>9839</v>
      </c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 spans="1:30" x14ac:dyDescent="0.25">
      <c r="A611" s="3" t="s">
        <v>1116</v>
      </c>
      <c r="B611" s="6" t="s">
        <v>1117</v>
      </c>
      <c r="C611" s="4">
        <v>3.25</v>
      </c>
      <c r="D611" s="3">
        <v>1.0833333333333333</v>
      </c>
      <c r="E611" s="3">
        <v>3.25</v>
      </c>
      <c r="F611" s="3" t="s">
        <v>9835</v>
      </c>
      <c r="G611" s="3" t="s">
        <v>9835</v>
      </c>
      <c r="H611" s="3">
        <v>2.23</v>
      </c>
      <c r="I611" s="3">
        <v>0.94</v>
      </c>
      <c r="J611" s="3">
        <v>0.88</v>
      </c>
      <c r="K611" s="3">
        <v>1.43</v>
      </c>
      <c r="L611" s="3">
        <v>0.99</v>
      </c>
      <c r="N611" s="3" t="s">
        <v>9840</v>
      </c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 spans="1:30" x14ac:dyDescent="0.25">
      <c r="A612" s="3" t="s">
        <v>6057</v>
      </c>
      <c r="B612" s="6" t="s">
        <v>6058</v>
      </c>
      <c r="C612" s="4">
        <v>3.25</v>
      </c>
      <c r="D612" s="3">
        <v>0.96</v>
      </c>
      <c r="E612" s="3" t="s">
        <v>9835</v>
      </c>
      <c r="F612" s="3" t="s">
        <v>9835</v>
      </c>
      <c r="G612" s="3" t="s">
        <v>9835</v>
      </c>
      <c r="H612" s="3">
        <v>3.25</v>
      </c>
      <c r="I612" s="3" t="s">
        <v>9835</v>
      </c>
      <c r="J612" s="3" t="s">
        <v>9835</v>
      </c>
      <c r="K612" s="3" t="s">
        <v>9835</v>
      </c>
      <c r="L612" s="3">
        <v>0.96</v>
      </c>
      <c r="N612" s="3" t="s">
        <v>9842</v>
      </c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 spans="1:30" x14ac:dyDescent="0.25">
      <c r="A613" s="3" t="s">
        <v>470</v>
      </c>
      <c r="B613" s="6" t="s">
        <v>471</v>
      </c>
      <c r="C613" s="4">
        <v>3.26</v>
      </c>
      <c r="D613" s="3">
        <v>1.1399999999999999</v>
      </c>
      <c r="E613" s="3">
        <v>3.53</v>
      </c>
      <c r="F613" s="3">
        <v>2.99</v>
      </c>
      <c r="G613" s="3" t="s">
        <v>9835</v>
      </c>
      <c r="H613" s="3" t="s">
        <v>9835</v>
      </c>
      <c r="I613" s="3">
        <v>1.1399999999999999</v>
      </c>
      <c r="J613" s="3" t="s">
        <v>9835</v>
      </c>
      <c r="K613" s="3" t="s">
        <v>9835</v>
      </c>
      <c r="L613" s="3" t="s">
        <v>9835</v>
      </c>
      <c r="N613" s="3" t="s">
        <v>9840</v>
      </c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 spans="1:30" x14ac:dyDescent="0.25">
      <c r="A614" s="3" t="s">
        <v>4083</v>
      </c>
      <c r="B614" s="6" t="s">
        <v>4084</v>
      </c>
      <c r="C614" s="4">
        <v>3.26</v>
      </c>
      <c r="D614" s="3">
        <v>1</v>
      </c>
      <c r="E614" s="3">
        <v>3.26</v>
      </c>
      <c r="F614" s="3" t="s">
        <v>9835</v>
      </c>
      <c r="G614" s="3" t="s">
        <v>9835</v>
      </c>
      <c r="H614" s="3" t="s">
        <v>9835</v>
      </c>
      <c r="I614" s="3">
        <v>1</v>
      </c>
      <c r="J614" s="3" t="s">
        <v>9835</v>
      </c>
      <c r="K614" s="3" t="s">
        <v>9835</v>
      </c>
      <c r="L614" s="3" t="s">
        <v>9835</v>
      </c>
      <c r="N614" s="3" t="s">
        <v>9839</v>
      </c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 spans="1:30" x14ac:dyDescent="0.25">
      <c r="A615" s="3" t="s">
        <v>306</v>
      </c>
      <c r="B615" s="6" t="s">
        <v>307</v>
      </c>
      <c r="C615" s="4">
        <v>3.2633333333333332</v>
      </c>
      <c r="D615" s="3">
        <v>1.1299999999999999</v>
      </c>
      <c r="E615" s="3">
        <v>3.54</v>
      </c>
      <c r="F615" s="3">
        <v>3.08</v>
      </c>
      <c r="G615" s="3">
        <v>3.17</v>
      </c>
      <c r="H615" s="3" t="s">
        <v>9835</v>
      </c>
      <c r="I615" s="3">
        <v>1.1299999999999999</v>
      </c>
      <c r="J615" s="3" t="s">
        <v>9835</v>
      </c>
      <c r="K615" s="3" t="s">
        <v>9835</v>
      </c>
      <c r="L615" s="3">
        <v>0.62</v>
      </c>
      <c r="N615" s="3" t="s">
        <v>9840</v>
      </c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 spans="1:30" x14ac:dyDescent="0.25">
      <c r="A616" s="3" t="s">
        <v>6667</v>
      </c>
      <c r="B616" s="6" t="s">
        <v>6668</v>
      </c>
      <c r="C616" s="4">
        <v>3.27</v>
      </c>
      <c r="D616" s="3">
        <v>1.19</v>
      </c>
      <c r="E616" s="3" t="s">
        <v>9835</v>
      </c>
      <c r="F616" s="3" t="s">
        <v>9835</v>
      </c>
      <c r="G616" s="3">
        <v>3.27</v>
      </c>
      <c r="H616" s="3">
        <v>6.34</v>
      </c>
      <c r="I616" s="3" t="s">
        <v>9835</v>
      </c>
      <c r="J616" s="3" t="s">
        <v>9835</v>
      </c>
      <c r="K616" s="3" t="s">
        <v>9835</v>
      </c>
      <c r="L616" s="3">
        <v>1.19</v>
      </c>
      <c r="N616" s="3" t="s">
        <v>9839</v>
      </c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 spans="1:30" x14ac:dyDescent="0.25">
      <c r="A617" s="3" t="s">
        <v>8957</v>
      </c>
      <c r="B617" s="6" t="s">
        <v>8958</v>
      </c>
      <c r="C617" s="4">
        <v>3.2749999999999999</v>
      </c>
      <c r="D617" s="3">
        <v>0.98</v>
      </c>
      <c r="E617" s="3">
        <v>2.46</v>
      </c>
      <c r="F617" s="3" t="s">
        <v>9835</v>
      </c>
      <c r="G617" s="3">
        <v>4.09</v>
      </c>
      <c r="H617" s="3" t="s">
        <v>9835</v>
      </c>
      <c r="I617" s="3">
        <v>0.98</v>
      </c>
      <c r="J617" s="3" t="s">
        <v>9835</v>
      </c>
      <c r="K617" s="3" t="s">
        <v>9835</v>
      </c>
      <c r="L617" s="3" t="s">
        <v>9835</v>
      </c>
      <c r="N617" s="3" t="s">
        <v>9840</v>
      </c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 spans="1:30" x14ac:dyDescent="0.25">
      <c r="A618" s="3" t="s">
        <v>7859</v>
      </c>
      <c r="B618" s="6" t="s">
        <v>7860</v>
      </c>
      <c r="C618" s="4">
        <v>3.28</v>
      </c>
      <c r="D618" s="3">
        <v>1.0900000000000001</v>
      </c>
      <c r="E618" s="3">
        <v>3.28</v>
      </c>
      <c r="F618" s="3" t="s">
        <v>9835</v>
      </c>
      <c r="G618" s="3" t="s">
        <v>9835</v>
      </c>
      <c r="H618" s="3" t="s">
        <v>9835</v>
      </c>
      <c r="I618" s="3">
        <v>1.0900000000000001</v>
      </c>
      <c r="J618" s="3" t="s">
        <v>9835</v>
      </c>
      <c r="K618" s="3" t="s">
        <v>9835</v>
      </c>
      <c r="L618" s="3" t="s">
        <v>9835</v>
      </c>
      <c r="N618" s="3" t="s">
        <v>9840</v>
      </c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 spans="1:30" x14ac:dyDescent="0.25">
      <c r="A619" s="3" t="s">
        <v>4253</v>
      </c>
      <c r="B619" s="6" t="s">
        <v>4254</v>
      </c>
      <c r="C619" s="4">
        <v>3.2850000000000001</v>
      </c>
      <c r="D619" s="3">
        <v>1.1833333333333333</v>
      </c>
      <c r="E619" s="3">
        <v>2.85</v>
      </c>
      <c r="F619" s="3" t="s">
        <v>9835</v>
      </c>
      <c r="G619" s="3">
        <v>3.72</v>
      </c>
      <c r="H619" s="3" t="s">
        <v>9835</v>
      </c>
      <c r="I619" s="3">
        <v>1.03</v>
      </c>
      <c r="J619" s="3">
        <v>1.27</v>
      </c>
      <c r="K619" s="3">
        <v>1.25</v>
      </c>
      <c r="L619" s="3" t="s">
        <v>9835</v>
      </c>
      <c r="N619" s="3" t="s">
        <v>9842</v>
      </c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 spans="1:30" x14ac:dyDescent="0.25">
      <c r="A620" s="3" t="s">
        <v>4641</v>
      </c>
      <c r="B620" s="6" t="s">
        <v>4642</v>
      </c>
      <c r="C620" s="4">
        <v>3.2899999999999996</v>
      </c>
      <c r="D620" s="3">
        <v>1.01</v>
      </c>
      <c r="E620" s="3">
        <v>3.78</v>
      </c>
      <c r="F620" s="3">
        <v>3.24</v>
      </c>
      <c r="G620" s="3">
        <v>2.85</v>
      </c>
      <c r="H620" s="3" t="s">
        <v>9835</v>
      </c>
      <c r="I620" s="3">
        <v>1.01</v>
      </c>
      <c r="J620" s="3" t="s">
        <v>9835</v>
      </c>
      <c r="K620" s="3" t="s">
        <v>9835</v>
      </c>
      <c r="L620" s="3">
        <v>1.2</v>
      </c>
      <c r="M620" s="5" t="s">
        <v>9520</v>
      </c>
      <c r="N620" s="3" t="s">
        <v>9840</v>
      </c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 spans="1:30" x14ac:dyDescent="0.25">
      <c r="A621" s="3" t="s">
        <v>8733</v>
      </c>
      <c r="B621" s="6" t="s">
        <v>8734</v>
      </c>
      <c r="C621" s="4">
        <v>3.29</v>
      </c>
      <c r="D621" s="3">
        <v>0.9</v>
      </c>
      <c r="E621" s="3" t="s">
        <v>9835</v>
      </c>
      <c r="F621" s="3" t="s">
        <v>9835</v>
      </c>
      <c r="G621" s="3" t="s">
        <v>9835</v>
      </c>
      <c r="H621" s="3">
        <v>3.29</v>
      </c>
      <c r="I621" s="3" t="s">
        <v>9835</v>
      </c>
      <c r="J621" s="3" t="s">
        <v>9835</v>
      </c>
      <c r="K621" s="3" t="s">
        <v>9835</v>
      </c>
      <c r="L621" s="3">
        <v>0.9</v>
      </c>
      <c r="N621" s="3" t="s">
        <v>9841</v>
      </c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 spans="1:30" x14ac:dyDescent="0.25">
      <c r="A622" s="3" t="s">
        <v>7661</v>
      </c>
      <c r="B622" s="6" t="s">
        <v>7662</v>
      </c>
      <c r="C622" s="4">
        <v>3.3</v>
      </c>
      <c r="D622" s="3">
        <v>1.1599999999999999</v>
      </c>
      <c r="E622" s="3" t="s">
        <v>9835</v>
      </c>
      <c r="F622" s="3" t="s">
        <v>9835</v>
      </c>
      <c r="G622" s="3" t="s">
        <v>9835</v>
      </c>
      <c r="H622" s="3">
        <v>3.3</v>
      </c>
      <c r="I622" s="3" t="s">
        <v>9835</v>
      </c>
      <c r="J622" s="3" t="s">
        <v>9835</v>
      </c>
      <c r="K622" s="3" t="s">
        <v>9835</v>
      </c>
      <c r="L622" s="3">
        <v>1.1599999999999999</v>
      </c>
      <c r="N622" s="3" t="s">
        <v>9839</v>
      </c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 spans="1:30" x14ac:dyDescent="0.25">
      <c r="A623" s="3" t="s">
        <v>6047</v>
      </c>
      <c r="B623" s="6" t="s">
        <v>6048</v>
      </c>
      <c r="C623" s="4">
        <v>3.3066666666666666</v>
      </c>
      <c r="D623" s="3">
        <v>1.1266666666666667</v>
      </c>
      <c r="E623" s="3">
        <v>3.59</v>
      </c>
      <c r="F623" s="3">
        <v>3.75</v>
      </c>
      <c r="G623" s="3">
        <v>2.58</v>
      </c>
      <c r="H623" s="3">
        <v>12.4</v>
      </c>
      <c r="I623" s="3">
        <v>0.92</v>
      </c>
      <c r="J623" s="3">
        <v>1.2</v>
      </c>
      <c r="K623" s="3">
        <v>1.26</v>
      </c>
      <c r="L623" s="3">
        <v>1.2</v>
      </c>
      <c r="N623" s="3" t="s">
        <v>9839</v>
      </c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 spans="1:30" x14ac:dyDescent="0.25">
      <c r="A624" s="3" t="s">
        <v>7705</v>
      </c>
      <c r="B624" s="6" t="s">
        <v>7706</v>
      </c>
      <c r="C624" s="4">
        <v>3.31</v>
      </c>
      <c r="D624" s="3">
        <v>1.17</v>
      </c>
      <c r="E624" s="3" t="s">
        <v>9835</v>
      </c>
      <c r="F624" s="3" t="s">
        <v>9835</v>
      </c>
      <c r="G624" s="3">
        <v>3.31</v>
      </c>
      <c r="H624" s="3" t="s">
        <v>9835</v>
      </c>
      <c r="I624" s="3" t="s">
        <v>9835</v>
      </c>
      <c r="J624" s="3" t="s">
        <v>9835</v>
      </c>
      <c r="K624" s="3">
        <v>1.17</v>
      </c>
      <c r="L624" s="3" t="s">
        <v>9835</v>
      </c>
      <c r="N624" s="3" t="s">
        <v>9840</v>
      </c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 spans="1:30" x14ac:dyDescent="0.25">
      <c r="A625" s="3" t="s">
        <v>1823</v>
      </c>
      <c r="B625" s="6" t="s">
        <v>1824</v>
      </c>
      <c r="C625" s="4">
        <v>3.32</v>
      </c>
      <c r="D625" s="3">
        <v>1.23</v>
      </c>
      <c r="E625" s="3">
        <v>3.32</v>
      </c>
      <c r="F625" s="3" t="s">
        <v>9835</v>
      </c>
      <c r="G625" s="3" t="s">
        <v>9835</v>
      </c>
      <c r="H625" s="3" t="s">
        <v>9835</v>
      </c>
      <c r="I625" s="3">
        <v>1.23</v>
      </c>
      <c r="J625" s="3" t="s">
        <v>9835</v>
      </c>
      <c r="K625" s="3" t="s">
        <v>9835</v>
      </c>
      <c r="L625" s="3" t="s">
        <v>9835</v>
      </c>
      <c r="N625" s="3" t="s">
        <v>9839</v>
      </c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x14ac:dyDescent="0.25">
      <c r="A626" s="3" t="s">
        <v>5185</v>
      </c>
      <c r="B626" s="6" t="s">
        <v>5186</v>
      </c>
      <c r="C626" s="4">
        <v>3.32</v>
      </c>
      <c r="D626" s="3">
        <v>1.21</v>
      </c>
      <c r="E626" s="3" t="s">
        <v>9835</v>
      </c>
      <c r="F626" s="3" t="s">
        <v>9835</v>
      </c>
      <c r="G626" s="3" t="s">
        <v>9835</v>
      </c>
      <c r="H626" s="3">
        <v>3.32</v>
      </c>
      <c r="I626" s="3" t="s">
        <v>9835</v>
      </c>
      <c r="J626" s="3" t="s">
        <v>9835</v>
      </c>
      <c r="K626" s="3" t="s">
        <v>9835</v>
      </c>
      <c r="L626" s="3">
        <v>1.21</v>
      </c>
      <c r="M626" s="5" t="s">
        <v>9565</v>
      </c>
      <c r="N626" s="3" t="s">
        <v>9840</v>
      </c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 spans="1:30" x14ac:dyDescent="0.25">
      <c r="A627" s="3" t="s">
        <v>5179</v>
      </c>
      <c r="B627" s="6" t="s">
        <v>5180</v>
      </c>
      <c r="C627" s="4">
        <v>3.3250000000000002</v>
      </c>
      <c r="D627" s="3">
        <v>0.84</v>
      </c>
      <c r="E627" s="3">
        <v>4.09</v>
      </c>
      <c r="F627" s="3" t="s">
        <v>9835</v>
      </c>
      <c r="G627" s="3">
        <v>2.56</v>
      </c>
      <c r="H627" s="3" t="s">
        <v>9835</v>
      </c>
      <c r="I627" s="3">
        <v>0.84</v>
      </c>
      <c r="J627" s="3" t="s">
        <v>9835</v>
      </c>
      <c r="K627" s="3" t="s">
        <v>9835</v>
      </c>
      <c r="L627" s="3" t="s">
        <v>9835</v>
      </c>
      <c r="N627" s="3" t="s">
        <v>9839</v>
      </c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 spans="1:30" x14ac:dyDescent="0.25">
      <c r="A628" s="3" t="s">
        <v>4227</v>
      </c>
      <c r="B628" s="6" t="s">
        <v>4228</v>
      </c>
      <c r="C628" s="4">
        <v>3.33</v>
      </c>
      <c r="D628" s="3">
        <v>0.94000000000000006</v>
      </c>
      <c r="E628" s="3">
        <v>2.85</v>
      </c>
      <c r="F628" s="3">
        <v>3.93</v>
      </c>
      <c r="G628" s="3">
        <v>3.21</v>
      </c>
      <c r="H628" s="3" t="s">
        <v>9835</v>
      </c>
      <c r="I628" s="3">
        <v>0.91</v>
      </c>
      <c r="J628" s="3">
        <v>0.8</v>
      </c>
      <c r="K628" s="3">
        <v>1.1100000000000001</v>
      </c>
      <c r="L628" s="3">
        <v>1.02</v>
      </c>
      <c r="N628" s="3" t="s">
        <v>9840</v>
      </c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 spans="1:30" x14ac:dyDescent="0.25">
      <c r="A629" s="3" t="s">
        <v>8901</v>
      </c>
      <c r="B629" s="6" t="s">
        <v>8902</v>
      </c>
      <c r="C629" s="4">
        <v>3.33</v>
      </c>
      <c r="D629" s="3">
        <v>1.05</v>
      </c>
      <c r="E629" s="3" t="s">
        <v>9835</v>
      </c>
      <c r="F629" s="3">
        <v>3.33</v>
      </c>
      <c r="G629" s="3" t="s">
        <v>9835</v>
      </c>
      <c r="H629" s="3" t="s">
        <v>9835</v>
      </c>
      <c r="I629" s="3">
        <v>1.05</v>
      </c>
      <c r="J629" s="3" t="s">
        <v>9835</v>
      </c>
      <c r="K629" s="3" t="s">
        <v>9835</v>
      </c>
      <c r="L629" s="3" t="s">
        <v>9835</v>
      </c>
      <c r="N629" s="3" t="s">
        <v>9842</v>
      </c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 spans="1:30" x14ac:dyDescent="0.25">
      <c r="A630" s="3" t="s">
        <v>4925</v>
      </c>
      <c r="B630" s="6" t="s">
        <v>4926</v>
      </c>
      <c r="C630" s="4">
        <v>3.3400000000000003</v>
      </c>
      <c r="D630" s="3">
        <v>0.72</v>
      </c>
      <c r="E630" s="3" t="s">
        <v>9835</v>
      </c>
      <c r="F630" s="3">
        <v>4.4400000000000004</v>
      </c>
      <c r="G630" s="3">
        <v>2.2400000000000002</v>
      </c>
      <c r="H630" s="3" t="s">
        <v>9835</v>
      </c>
      <c r="I630" s="3" t="s">
        <v>9835</v>
      </c>
      <c r="J630" s="3">
        <v>0.72</v>
      </c>
      <c r="K630" s="3" t="s">
        <v>9835</v>
      </c>
      <c r="L630" s="3" t="s">
        <v>9835</v>
      </c>
      <c r="N630" s="3" t="s">
        <v>9840</v>
      </c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 spans="1:30" x14ac:dyDescent="0.25">
      <c r="A631" s="3" t="s">
        <v>7115</v>
      </c>
      <c r="B631" s="6" t="s">
        <v>7116</v>
      </c>
      <c r="C631" s="4">
        <v>3.35</v>
      </c>
      <c r="D631" s="3">
        <v>1.1399999999999999</v>
      </c>
      <c r="E631" s="3" t="s">
        <v>9835</v>
      </c>
      <c r="F631" s="3" t="s">
        <v>9835</v>
      </c>
      <c r="G631" s="3" t="s">
        <v>9835</v>
      </c>
      <c r="H631" s="3">
        <v>3.35</v>
      </c>
      <c r="I631" s="3" t="s">
        <v>9835</v>
      </c>
      <c r="J631" s="3" t="s">
        <v>9835</v>
      </c>
      <c r="K631" s="3" t="s">
        <v>9835</v>
      </c>
      <c r="L631" s="3">
        <v>1.1399999999999999</v>
      </c>
      <c r="N631" s="3" t="s">
        <v>9842</v>
      </c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x14ac:dyDescent="0.25">
      <c r="A632" s="3" t="s">
        <v>7333</v>
      </c>
      <c r="B632" s="6" t="s">
        <v>7334</v>
      </c>
      <c r="C632" s="4">
        <v>3.35</v>
      </c>
      <c r="D632" s="3">
        <v>1.27</v>
      </c>
      <c r="E632" s="3" t="s">
        <v>9835</v>
      </c>
      <c r="F632" s="3" t="s">
        <v>9835</v>
      </c>
      <c r="G632" s="3">
        <v>3.35</v>
      </c>
      <c r="H632" s="3" t="s">
        <v>9835</v>
      </c>
      <c r="I632" s="3" t="s">
        <v>9835</v>
      </c>
      <c r="J632" s="3" t="s">
        <v>9835</v>
      </c>
      <c r="K632" s="3">
        <v>1.27</v>
      </c>
      <c r="L632" s="3" t="s">
        <v>9835</v>
      </c>
      <c r="N632" s="3" t="s">
        <v>9840</v>
      </c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 spans="1:30" x14ac:dyDescent="0.25">
      <c r="A633" s="3" t="s">
        <v>5703</v>
      </c>
      <c r="B633" s="6" t="s">
        <v>5704</v>
      </c>
      <c r="C633" s="4">
        <v>3.36</v>
      </c>
      <c r="D633" s="3">
        <v>1.06</v>
      </c>
      <c r="E633" s="3">
        <v>3.96</v>
      </c>
      <c r="F633" s="3">
        <v>2.76</v>
      </c>
      <c r="G633" s="3" t="s">
        <v>9835</v>
      </c>
      <c r="H633" s="3">
        <v>6.89</v>
      </c>
      <c r="I633" s="3">
        <v>1.06</v>
      </c>
      <c r="J633" s="3" t="s">
        <v>9835</v>
      </c>
      <c r="K633" s="3" t="s">
        <v>9835</v>
      </c>
      <c r="L633" s="3">
        <v>0.9</v>
      </c>
      <c r="M633" s="5" t="s">
        <v>9601</v>
      </c>
      <c r="N633" s="3" t="s">
        <v>9842</v>
      </c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x14ac:dyDescent="0.25">
      <c r="A634" s="3" t="s">
        <v>2169</v>
      </c>
      <c r="B634" s="6" t="s">
        <v>2170</v>
      </c>
      <c r="C634" s="4">
        <v>3.38</v>
      </c>
      <c r="D634" s="3">
        <v>0.89</v>
      </c>
      <c r="E634" s="3">
        <v>3.38</v>
      </c>
      <c r="F634" s="3" t="s">
        <v>9835</v>
      </c>
      <c r="G634" s="3" t="s">
        <v>9835</v>
      </c>
      <c r="H634" s="3" t="s">
        <v>9835</v>
      </c>
      <c r="I634" s="3">
        <v>0.89</v>
      </c>
      <c r="J634" s="3" t="s">
        <v>9835</v>
      </c>
      <c r="K634" s="3" t="s">
        <v>9835</v>
      </c>
      <c r="L634" s="3" t="s">
        <v>9835</v>
      </c>
      <c r="N634" s="3" t="s">
        <v>9839</v>
      </c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 spans="1:30" x14ac:dyDescent="0.25">
      <c r="A635" s="3" t="s">
        <v>6821</v>
      </c>
      <c r="B635" s="6" t="s">
        <v>6822</v>
      </c>
      <c r="C635" s="4">
        <v>3.4133333333333336</v>
      </c>
      <c r="D635" s="3">
        <v>1.0833333333333333</v>
      </c>
      <c r="E635" s="3">
        <v>3.3</v>
      </c>
      <c r="F635" s="3">
        <v>4.3</v>
      </c>
      <c r="G635" s="3">
        <v>2.64</v>
      </c>
      <c r="H635" s="3" t="s">
        <v>9835</v>
      </c>
      <c r="I635" s="3">
        <v>1</v>
      </c>
      <c r="J635" s="3">
        <v>0.61</v>
      </c>
      <c r="K635" s="3">
        <v>1.64</v>
      </c>
      <c r="L635" s="3" t="s">
        <v>9835</v>
      </c>
      <c r="N635" s="3" t="s">
        <v>9841</v>
      </c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 spans="1:30" x14ac:dyDescent="0.25">
      <c r="A636" s="3" t="s">
        <v>5307</v>
      </c>
      <c r="B636" s="6" t="s">
        <v>5308</v>
      </c>
      <c r="C636" s="4">
        <v>3.4233333333333333</v>
      </c>
      <c r="D636" s="3">
        <v>0.96500000000000008</v>
      </c>
      <c r="E636" s="3">
        <v>1.46</v>
      </c>
      <c r="F636" s="3">
        <v>8.1</v>
      </c>
      <c r="G636" s="3">
        <v>0.71</v>
      </c>
      <c r="H636" s="3" t="s">
        <v>9835</v>
      </c>
      <c r="I636" s="3">
        <v>0.9</v>
      </c>
      <c r="J636" s="3" t="s">
        <v>9835</v>
      </c>
      <c r="K636" s="3">
        <v>1.03</v>
      </c>
      <c r="L636" s="3" t="s">
        <v>9835</v>
      </c>
      <c r="N636" s="3" t="s">
        <v>9842</v>
      </c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 spans="1:30" x14ac:dyDescent="0.25">
      <c r="A637" s="3" t="s">
        <v>2337</v>
      </c>
      <c r="B637" s="6" t="s">
        <v>2338</v>
      </c>
      <c r="C637" s="4">
        <v>3.4233333333333338</v>
      </c>
      <c r="D637" s="3">
        <v>0.87</v>
      </c>
      <c r="E637" s="3">
        <v>4.7</v>
      </c>
      <c r="F637" s="3">
        <v>3.1</v>
      </c>
      <c r="G637" s="3">
        <v>2.4700000000000002</v>
      </c>
      <c r="H637" s="3">
        <v>8.0500000000000007</v>
      </c>
      <c r="I637" s="3">
        <v>0.87</v>
      </c>
      <c r="J637" s="3" t="s">
        <v>9835</v>
      </c>
      <c r="K637" s="3" t="s">
        <v>9835</v>
      </c>
      <c r="L637" s="3">
        <v>1.1100000000000001</v>
      </c>
      <c r="M637" s="5" t="s">
        <v>9357</v>
      </c>
      <c r="N637" s="3" t="s">
        <v>9842</v>
      </c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 spans="1:30" x14ac:dyDescent="0.25">
      <c r="A638" s="3" t="s">
        <v>7933</v>
      </c>
      <c r="B638" s="6" t="s">
        <v>7934</v>
      </c>
      <c r="C638" s="4">
        <v>3.4266666666666672</v>
      </c>
      <c r="D638" s="3">
        <v>0.81499999999999995</v>
      </c>
      <c r="E638" s="3">
        <v>4.97</v>
      </c>
      <c r="F638" s="3">
        <v>2.94</v>
      </c>
      <c r="G638" s="3">
        <v>2.37</v>
      </c>
      <c r="H638" s="3">
        <v>20</v>
      </c>
      <c r="I638" s="3">
        <v>0.96</v>
      </c>
      <c r="J638" s="3">
        <v>0.67</v>
      </c>
      <c r="K638" s="3" t="s">
        <v>9835</v>
      </c>
      <c r="L638" s="3">
        <v>1.31</v>
      </c>
      <c r="N638" s="3" t="s">
        <v>9842</v>
      </c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 spans="1:30" x14ac:dyDescent="0.25">
      <c r="A639" s="3" t="s">
        <v>2085</v>
      </c>
      <c r="B639" s="6" t="s">
        <v>2086</v>
      </c>
      <c r="C639" s="4">
        <v>3.43</v>
      </c>
      <c r="D639" s="3">
        <v>1.0900000000000001</v>
      </c>
      <c r="E639" s="3">
        <v>3.43</v>
      </c>
      <c r="F639" s="3" t="s">
        <v>9835</v>
      </c>
      <c r="G639" s="3" t="s">
        <v>9835</v>
      </c>
      <c r="H639" s="3" t="s">
        <v>9835</v>
      </c>
      <c r="I639" s="3">
        <v>1.0900000000000001</v>
      </c>
      <c r="J639" s="3" t="s">
        <v>9835</v>
      </c>
      <c r="K639" s="3" t="s">
        <v>9835</v>
      </c>
      <c r="L639" s="3" t="s">
        <v>9835</v>
      </c>
      <c r="N639" s="3" t="s">
        <v>9842</v>
      </c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 spans="1:30" x14ac:dyDescent="0.25">
      <c r="A640" s="3" t="s">
        <v>5095</v>
      </c>
      <c r="B640" s="6" t="s">
        <v>5096</v>
      </c>
      <c r="C640" s="4">
        <v>3.43</v>
      </c>
      <c r="D640" s="3">
        <v>1.08</v>
      </c>
      <c r="E640" s="3" t="s">
        <v>9835</v>
      </c>
      <c r="F640" s="3">
        <v>3.22</v>
      </c>
      <c r="G640" s="3">
        <v>3.64</v>
      </c>
      <c r="H640" s="3" t="s">
        <v>9835</v>
      </c>
      <c r="I640" s="3" t="s">
        <v>9835</v>
      </c>
      <c r="J640" s="3" t="s">
        <v>9835</v>
      </c>
      <c r="K640" s="3">
        <v>1.08</v>
      </c>
      <c r="L640" s="3" t="s">
        <v>9835</v>
      </c>
      <c r="M640" s="5" t="s">
        <v>9812</v>
      </c>
      <c r="N640" s="3" t="s">
        <v>9839</v>
      </c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 spans="1:30" x14ac:dyDescent="0.25">
      <c r="A641" s="3" t="s">
        <v>3959</v>
      </c>
      <c r="B641" s="6" t="s">
        <v>3960</v>
      </c>
      <c r="C641" s="4">
        <v>3.4349999999999996</v>
      </c>
      <c r="D641" s="3">
        <v>1.1500000000000001</v>
      </c>
      <c r="E641" s="3">
        <v>3.8</v>
      </c>
      <c r="F641" s="3" t="s">
        <v>9835</v>
      </c>
      <c r="G641" s="3">
        <v>3.07</v>
      </c>
      <c r="H641" s="3" t="s">
        <v>9835</v>
      </c>
      <c r="I641" s="3">
        <v>1</v>
      </c>
      <c r="J641" s="3">
        <v>1.1200000000000001</v>
      </c>
      <c r="K641" s="3">
        <v>1.33</v>
      </c>
      <c r="L641" s="3">
        <v>1.1499999999999999</v>
      </c>
      <c r="N641" s="3" t="s">
        <v>9840</v>
      </c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 spans="1:30" x14ac:dyDescent="0.25">
      <c r="A642" s="3" t="s">
        <v>4525</v>
      </c>
      <c r="B642" s="6" t="s">
        <v>4526</v>
      </c>
      <c r="C642" s="4">
        <v>3.4350000000000001</v>
      </c>
      <c r="D642" s="3">
        <v>1.1499999999999999</v>
      </c>
      <c r="E642" s="3" t="s">
        <v>9835</v>
      </c>
      <c r="F642" s="3">
        <v>4.33</v>
      </c>
      <c r="G642" s="3">
        <v>2.54</v>
      </c>
      <c r="H642" s="3" t="s">
        <v>9835</v>
      </c>
      <c r="I642" s="3">
        <v>0.94</v>
      </c>
      <c r="J642" s="3" t="s">
        <v>9835</v>
      </c>
      <c r="K642" s="3">
        <v>1.36</v>
      </c>
      <c r="L642" s="3" t="s">
        <v>9835</v>
      </c>
      <c r="M642" s="5" t="s">
        <v>9515</v>
      </c>
      <c r="N642" s="3" t="s">
        <v>9842</v>
      </c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 spans="1:30" x14ac:dyDescent="0.25">
      <c r="A643" s="3" t="s">
        <v>7369</v>
      </c>
      <c r="B643" s="6" t="s">
        <v>7370</v>
      </c>
      <c r="C643" s="4">
        <v>3.4433333333333334</v>
      </c>
      <c r="D643" s="3">
        <v>1.2766666666666666</v>
      </c>
      <c r="E643" s="3">
        <v>3.31</v>
      </c>
      <c r="F643" s="3">
        <v>3.11</v>
      </c>
      <c r="G643" s="3">
        <v>3.91</v>
      </c>
      <c r="H643" s="3">
        <v>5.41</v>
      </c>
      <c r="I643" s="3">
        <v>1.05</v>
      </c>
      <c r="J643" s="3">
        <v>1.04</v>
      </c>
      <c r="K643" s="3">
        <v>1.74</v>
      </c>
      <c r="L643" s="3">
        <v>0.84</v>
      </c>
      <c r="M643" s="5" t="s">
        <v>9725</v>
      </c>
      <c r="N643" s="3" t="s">
        <v>9842</v>
      </c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x14ac:dyDescent="0.25">
      <c r="A644" s="3" t="s">
        <v>6217</v>
      </c>
      <c r="B644" s="6" t="s">
        <v>6218</v>
      </c>
      <c r="C644" s="4">
        <v>3.4450000000000003</v>
      </c>
      <c r="D644" s="3">
        <v>1.01</v>
      </c>
      <c r="E644" s="3">
        <v>3.72</v>
      </c>
      <c r="F644" s="3" t="s">
        <v>9835</v>
      </c>
      <c r="G644" s="3">
        <v>3.17</v>
      </c>
      <c r="H644" s="3" t="s">
        <v>9835</v>
      </c>
      <c r="I644" s="3">
        <v>1.01</v>
      </c>
      <c r="J644" s="3" t="s">
        <v>9835</v>
      </c>
      <c r="K644" s="3" t="s">
        <v>9835</v>
      </c>
      <c r="L644" s="3" t="s">
        <v>9835</v>
      </c>
      <c r="N644" s="3" t="s">
        <v>9839</v>
      </c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 spans="1:30" x14ac:dyDescent="0.25">
      <c r="A645" s="3" t="s">
        <v>6817</v>
      </c>
      <c r="B645" s="6" t="s">
        <v>6818</v>
      </c>
      <c r="C645" s="4">
        <v>3.45</v>
      </c>
      <c r="D645" s="3">
        <v>1.1599999999999999</v>
      </c>
      <c r="E645" s="3" t="s">
        <v>9835</v>
      </c>
      <c r="F645" s="3">
        <v>3.45</v>
      </c>
      <c r="G645" s="3" t="s">
        <v>9835</v>
      </c>
      <c r="H645" s="3" t="s">
        <v>9835</v>
      </c>
      <c r="I645" s="3">
        <v>1.1599999999999999</v>
      </c>
      <c r="J645" s="3" t="s">
        <v>9835</v>
      </c>
      <c r="K645" s="3" t="s">
        <v>9835</v>
      </c>
      <c r="L645" s="3">
        <v>1.1499999999999999</v>
      </c>
      <c r="M645" s="5" t="s">
        <v>9701</v>
      </c>
      <c r="N645" s="3" t="s">
        <v>9842</v>
      </c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 spans="1:30" x14ac:dyDescent="0.25">
      <c r="A646" s="3" t="s">
        <v>8473</v>
      </c>
      <c r="B646" s="6" t="s">
        <v>8474</v>
      </c>
      <c r="C646" s="4">
        <v>3.45</v>
      </c>
      <c r="D646" s="3">
        <v>1.1200000000000001</v>
      </c>
      <c r="E646" s="3" t="s">
        <v>9835</v>
      </c>
      <c r="F646" s="3">
        <v>3.45</v>
      </c>
      <c r="G646" s="3" t="s">
        <v>9835</v>
      </c>
      <c r="H646" s="3" t="s">
        <v>9835</v>
      </c>
      <c r="I646" s="3">
        <v>1.1200000000000001</v>
      </c>
      <c r="J646" s="3" t="s">
        <v>9835</v>
      </c>
      <c r="K646" s="3" t="s">
        <v>9835</v>
      </c>
      <c r="L646" s="3" t="s">
        <v>9835</v>
      </c>
      <c r="N646" s="3" t="s">
        <v>9840</v>
      </c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 spans="1:30" x14ac:dyDescent="0.25">
      <c r="A647" s="3" t="s">
        <v>1579</v>
      </c>
      <c r="B647" s="6" t="s">
        <v>1580</v>
      </c>
      <c r="C647" s="4">
        <v>3.46</v>
      </c>
      <c r="D647" s="3">
        <v>1.5</v>
      </c>
      <c r="E647" s="3" t="s">
        <v>9835</v>
      </c>
      <c r="F647" s="3" t="s">
        <v>9835</v>
      </c>
      <c r="G647" s="3" t="s">
        <v>9835</v>
      </c>
      <c r="H647" s="3">
        <v>3.46</v>
      </c>
      <c r="I647" s="3" t="s">
        <v>9835</v>
      </c>
      <c r="J647" s="3" t="s">
        <v>9835</v>
      </c>
      <c r="K647" s="3" t="s">
        <v>9835</v>
      </c>
      <c r="L647" s="3">
        <v>1.5</v>
      </c>
      <c r="N647" s="3" t="s">
        <v>9843</v>
      </c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x14ac:dyDescent="0.25">
      <c r="A648" s="3" t="s">
        <v>3385</v>
      </c>
      <c r="B648" s="6" t="s">
        <v>3386</v>
      </c>
      <c r="C648" s="4">
        <v>3.46</v>
      </c>
      <c r="D648" s="3">
        <v>1.31</v>
      </c>
      <c r="E648" s="3" t="s">
        <v>9835</v>
      </c>
      <c r="F648" s="3">
        <v>3.46</v>
      </c>
      <c r="G648" s="3" t="s">
        <v>9835</v>
      </c>
      <c r="H648" s="3" t="s">
        <v>9835</v>
      </c>
      <c r="I648" s="3" t="s">
        <v>9835</v>
      </c>
      <c r="J648" s="3" t="s">
        <v>9835</v>
      </c>
      <c r="K648" s="3" t="s">
        <v>9835</v>
      </c>
      <c r="L648" s="3">
        <v>1.31</v>
      </c>
      <c r="N648" s="3" t="s">
        <v>9839</v>
      </c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 spans="1:30" x14ac:dyDescent="0.25">
      <c r="A649" s="3" t="s">
        <v>8805</v>
      </c>
      <c r="B649" s="6" t="s">
        <v>8806</v>
      </c>
      <c r="C649" s="4">
        <v>3.46</v>
      </c>
      <c r="D649" s="3">
        <v>0.96</v>
      </c>
      <c r="E649" s="3" t="s">
        <v>9835</v>
      </c>
      <c r="F649" s="3">
        <v>3.46</v>
      </c>
      <c r="G649" s="3" t="s">
        <v>9835</v>
      </c>
      <c r="H649" s="3" t="s">
        <v>9835</v>
      </c>
      <c r="I649" s="3" t="s">
        <v>9835</v>
      </c>
      <c r="J649" s="3">
        <v>0.96</v>
      </c>
      <c r="K649" s="3" t="s">
        <v>9835</v>
      </c>
      <c r="L649" s="3" t="s">
        <v>9835</v>
      </c>
      <c r="N649" s="3" t="s">
        <v>9840</v>
      </c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 spans="1:30" x14ac:dyDescent="0.25">
      <c r="A650" s="3" t="s">
        <v>1821</v>
      </c>
      <c r="B650" s="6" t="s">
        <v>1822</v>
      </c>
      <c r="C650" s="4">
        <v>3.47</v>
      </c>
      <c r="D650" s="3">
        <v>0.85</v>
      </c>
      <c r="E650" s="3">
        <v>3.3</v>
      </c>
      <c r="F650" s="3">
        <v>2.68</v>
      </c>
      <c r="G650" s="3">
        <v>4.43</v>
      </c>
      <c r="H650" s="3" t="s">
        <v>9835</v>
      </c>
      <c r="I650" s="3">
        <v>0.99</v>
      </c>
      <c r="J650" s="3">
        <v>0.71</v>
      </c>
      <c r="K650" s="3" t="s">
        <v>9835</v>
      </c>
      <c r="L650" s="3">
        <v>1.36</v>
      </c>
      <c r="M650" s="5" t="s">
        <v>9315</v>
      </c>
      <c r="N650" s="3" t="s">
        <v>9839</v>
      </c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 spans="1:30" x14ac:dyDescent="0.25">
      <c r="A651" s="3" t="s">
        <v>4439</v>
      </c>
      <c r="B651" s="6" t="s">
        <v>4440</v>
      </c>
      <c r="C651" s="4">
        <v>3.47</v>
      </c>
      <c r="D651" s="3">
        <v>1.29</v>
      </c>
      <c r="E651" s="3">
        <v>3.47</v>
      </c>
      <c r="F651" s="3" t="s">
        <v>9835</v>
      </c>
      <c r="G651" s="3" t="s">
        <v>9835</v>
      </c>
      <c r="H651" s="3" t="s">
        <v>9835</v>
      </c>
      <c r="I651" s="3">
        <v>1.29</v>
      </c>
      <c r="J651" s="3" t="s">
        <v>9835</v>
      </c>
      <c r="K651" s="3" t="s">
        <v>9835</v>
      </c>
      <c r="L651" s="3" t="s">
        <v>9835</v>
      </c>
      <c r="N651" s="3" t="s">
        <v>9839</v>
      </c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 spans="1:30" x14ac:dyDescent="0.25">
      <c r="A652" s="3" t="s">
        <v>7703</v>
      </c>
      <c r="B652" s="6" t="s">
        <v>7704</v>
      </c>
      <c r="C652" s="4">
        <v>3.47</v>
      </c>
      <c r="D652" s="3">
        <v>1.1299999999999999</v>
      </c>
      <c r="E652" s="3">
        <v>3.47</v>
      </c>
      <c r="F652" s="3" t="s">
        <v>9835</v>
      </c>
      <c r="G652" s="3" t="s">
        <v>9835</v>
      </c>
      <c r="H652" s="3">
        <v>5.79</v>
      </c>
      <c r="I652" s="3" t="s">
        <v>9835</v>
      </c>
      <c r="J652" s="3" t="s">
        <v>9835</v>
      </c>
      <c r="K652" s="3" t="s">
        <v>9835</v>
      </c>
      <c r="L652" s="3">
        <v>1.1299999999999999</v>
      </c>
      <c r="M652" s="5" t="s">
        <v>9738</v>
      </c>
      <c r="N652" s="3" t="s">
        <v>9840</v>
      </c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 spans="1:30" x14ac:dyDescent="0.25">
      <c r="A653" s="3" t="s">
        <v>4929</v>
      </c>
      <c r="B653" s="6" t="s">
        <v>4930</v>
      </c>
      <c r="C653" s="4">
        <v>3.48</v>
      </c>
      <c r="D653" s="3">
        <v>0.875</v>
      </c>
      <c r="E653" s="3" t="s">
        <v>9835</v>
      </c>
      <c r="F653" s="3">
        <v>3.45</v>
      </c>
      <c r="G653" s="3">
        <v>3.51</v>
      </c>
      <c r="H653" s="3" t="s">
        <v>9835</v>
      </c>
      <c r="I653" s="3">
        <v>1.1100000000000001</v>
      </c>
      <c r="J653" s="3">
        <v>0.64</v>
      </c>
      <c r="K653" s="3" t="s">
        <v>9835</v>
      </c>
      <c r="L653" s="3" t="s">
        <v>9835</v>
      </c>
      <c r="N653" s="3" t="s">
        <v>9840</v>
      </c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 spans="1:30" x14ac:dyDescent="0.25">
      <c r="A654" s="3" t="s">
        <v>2539</v>
      </c>
      <c r="B654" s="6" t="s">
        <v>2540</v>
      </c>
      <c r="C654" s="4">
        <v>3.4850000000000003</v>
      </c>
      <c r="D654" s="3">
        <v>1.05</v>
      </c>
      <c r="E654" s="3">
        <v>4.7</v>
      </c>
      <c r="F654" s="3">
        <v>2.27</v>
      </c>
      <c r="G654" s="3" t="s">
        <v>9835</v>
      </c>
      <c r="H654" s="3" t="s">
        <v>9835</v>
      </c>
      <c r="I654" s="3">
        <v>1.05</v>
      </c>
      <c r="J654" s="3" t="s">
        <v>9835</v>
      </c>
      <c r="K654" s="3" t="s">
        <v>9835</v>
      </c>
      <c r="L654" s="3">
        <v>1.41</v>
      </c>
      <c r="N654" s="3" t="s">
        <v>9842</v>
      </c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 spans="1:30" x14ac:dyDescent="0.25">
      <c r="A655" s="3" t="s">
        <v>3877</v>
      </c>
      <c r="B655" s="6" t="s">
        <v>3878</v>
      </c>
      <c r="C655" s="4">
        <v>3.4950000000000001</v>
      </c>
      <c r="D655" s="3">
        <v>1.3050000000000002</v>
      </c>
      <c r="E655" s="3">
        <v>3.8</v>
      </c>
      <c r="F655" s="3" t="s">
        <v>9835</v>
      </c>
      <c r="G655" s="3">
        <v>3.19</v>
      </c>
      <c r="H655" s="3" t="s">
        <v>9835</v>
      </c>
      <c r="I655" s="3">
        <v>1.02</v>
      </c>
      <c r="J655" s="3" t="s">
        <v>9835</v>
      </c>
      <c r="K655" s="3">
        <v>1.59</v>
      </c>
      <c r="L655" s="3" t="s">
        <v>9835</v>
      </c>
      <c r="N655" s="3" t="s">
        <v>9840</v>
      </c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x14ac:dyDescent="0.25">
      <c r="A656" s="3" t="s">
        <v>4273</v>
      </c>
      <c r="B656" s="6" t="s">
        <v>4274</v>
      </c>
      <c r="C656" s="4">
        <v>3.5</v>
      </c>
      <c r="D656" s="3">
        <v>0.745</v>
      </c>
      <c r="E656" s="3">
        <v>3.5</v>
      </c>
      <c r="F656" s="3" t="s">
        <v>9835</v>
      </c>
      <c r="G656" s="3" t="s">
        <v>9835</v>
      </c>
      <c r="H656" s="3" t="s">
        <v>9835</v>
      </c>
      <c r="I656" s="3">
        <v>0.96</v>
      </c>
      <c r="J656" s="3">
        <v>0.53</v>
      </c>
      <c r="K656" s="3" t="s">
        <v>9835</v>
      </c>
      <c r="L656" s="3" t="s">
        <v>9835</v>
      </c>
      <c r="N656" s="3" t="s">
        <v>9839</v>
      </c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 spans="1:30" x14ac:dyDescent="0.25">
      <c r="A657" s="3" t="s">
        <v>4675</v>
      </c>
      <c r="B657" s="6" t="s">
        <v>4676</v>
      </c>
      <c r="C657" s="4">
        <v>3.5033333333333334</v>
      </c>
      <c r="D657" s="3">
        <v>1.03</v>
      </c>
      <c r="E657" s="3">
        <v>4.5999999999999996</v>
      </c>
      <c r="F657" s="3">
        <v>2.81</v>
      </c>
      <c r="G657" s="3">
        <v>3.1</v>
      </c>
      <c r="H657" s="3" t="s">
        <v>9835</v>
      </c>
      <c r="I657" s="3">
        <v>0.9</v>
      </c>
      <c r="J657" s="3">
        <v>1.01</v>
      </c>
      <c r="K657" s="3">
        <v>1.18</v>
      </c>
      <c r="L657" s="3">
        <v>1.42</v>
      </c>
      <c r="N657" s="3" t="s">
        <v>9839</v>
      </c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 spans="1:30" x14ac:dyDescent="0.25">
      <c r="A658" s="3" t="s">
        <v>4945</v>
      </c>
      <c r="B658" s="6" t="s">
        <v>4946</v>
      </c>
      <c r="C658" s="4">
        <v>3.51</v>
      </c>
      <c r="D658" s="3">
        <v>1.17</v>
      </c>
      <c r="E658" s="3">
        <v>3.51</v>
      </c>
      <c r="F658" s="3" t="s">
        <v>9835</v>
      </c>
      <c r="G658" s="3" t="s">
        <v>9835</v>
      </c>
      <c r="H658" s="3" t="s">
        <v>9835</v>
      </c>
      <c r="I658" s="3" t="s">
        <v>9835</v>
      </c>
      <c r="J658" s="3" t="s">
        <v>9835</v>
      </c>
      <c r="K658" s="3" t="s">
        <v>9835</v>
      </c>
      <c r="L658" s="3">
        <v>1.17</v>
      </c>
      <c r="N658" s="3" t="s">
        <v>9842</v>
      </c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 spans="1:30" x14ac:dyDescent="0.25">
      <c r="A659" s="3" t="s">
        <v>3711</v>
      </c>
      <c r="B659" s="6" t="s">
        <v>3712</v>
      </c>
      <c r="C659" s="4">
        <v>3.52</v>
      </c>
      <c r="D659" s="3">
        <v>1.0466666666666666</v>
      </c>
      <c r="E659" s="3">
        <v>3.37</v>
      </c>
      <c r="F659" s="3">
        <v>3.67</v>
      </c>
      <c r="G659" s="3" t="s">
        <v>9835</v>
      </c>
      <c r="H659" s="3">
        <v>5.7</v>
      </c>
      <c r="I659" s="3">
        <v>0.96</v>
      </c>
      <c r="J659" s="3">
        <v>1</v>
      </c>
      <c r="K659" s="3">
        <v>1.18</v>
      </c>
      <c r="L659" s="3">
        <v>0.88</v>
      </c>
      <c r="N659" s="3" t="s">
        <v>9842</v>
      </c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 spans="1:30" x14ac:dyDescent="0.25">
      <c r="A660" s="3" t="s">
        <v>7929</v>
      </c>
      <c r="B660" s="6" t="s">
        <v>7930</v>
      </c>
      <c r="C660" s="4">
        <v>3.52</v>
      </c>
      <c r="D660" s="3">
        <v>1.1499999999999999</v>
      </c>
      <c r="E660" s="3">
        <v>3.42</v>
      </c>
      <c r="F660" s="3">
        <v>3.62</v>
      </c>
      <c r="G660" s="3" t="s">
        <v>9835</v>
      </c>
      <c r="H660" s="3" t="s">
        <v>9835</v>
      </c>
      <c r="I660" s="3" t="s">
        <v>9835</v>
      </c>
      <c r="J660" s="3" t="s">
        <v>9835</v>
      </c>
      <c r="K660" s="3" t="s">
        <v>9835</v>
      </c>
      <c r="L660" s="3">
        <v>1.1499999999999999</v>
      </c>
      <c r="N660" s="3" t="s">
        <v>9842</v>
      </c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 spans="1:30" x14ac:dyDescent="0.25">
      <c r="A661" s="3" t="s">
        <v>3865</v>
      </c>
      <c r="B661" s="6" t="s">
        <v>3866</v>
      </c>
      <c r="C661" s="4">
        <v>3.5233333333333334</v>
      </c>
      <c r="D661" s="3">
        <v>1.095</v>
      </c>
      <c r="E661" s="3">
        <v>4.58</v>
      </c>
      <c r="F661" s="3">
        <v>3.23</v>
      </c>
      <c r="G661" s="3">
        <v>2.76</v>
      </c>
      <c r="H661" s="3">
        <v>6.83</v>
      </c>
      <c r="I661" s="3">
        <v>0.84</v>
      </c>
      <c r="J661" s="3" t="s">
        <v>9835</v>
      </c>
      <c r="K661" s="3">
        <v>1.35</v>
      </c>
      <c r="L661" s="3" t="s">
        <v>9835</v>
      </c>
      <c r="M661" s="5" t="s">
        <v>9480</v>
      </c>
      <c r="N661" s="3" t="s">
        <v>9839</v>
      </c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 spans="1:30" x14ac:dyDescent="0.25">
      <c r="A662" s="3" t="s">
        <v>396</v>
      </c>
      <c r="B662" s="6" t="s">
        <v>397</v>
      </c>
      <c r="C662" s="4">
        <v>3.5249999999999999</v>
      </c>
      <c r="D662" s="3">
        <v>1.06</v>
      </c>
      <c r="E662" s="3">
        <v>3.61</v>
      </c>
      <c r="F662" s="3">
        <v>3.44</v>
      </c>
      <c r="G662" s="3" t="s">
        <v>9835</v>
      </c>
      <c r="H662" s="3" t="s">
        <v>9835</v>
      </c>
      <c r="I662" s="3">
        <v>1.06</v>
      </c>
      <c r="J662" s="3" t="s">
        <v>9835</v>
      </c>
      <c r="K662" s="3" t="s">
        <v>9835</v>
      </c>
      <c r="L662" s="3" t="s">
        <v>9835</v>
      </c>
      <c r="N662" s="3" t="s">
        <v>9839</v>
      </c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 spans="1:30" x14ac:dyDescent="0.25">
      <c r="A663" s="3" t="s">
        <v>24</v>
      </c>
      <c r="B663" s="6" t="s">
        <v>25</v>
      </c>
      <c r="C663" s="4">
        <v>3.5266666666666668</v>
      </c>
      <c r="D663" s="3">
        <v>0.91</v>
      </c>
      <c r="E663" s="3">
        <v>7.24</v>
      </c>
      <c r="F663" s="3">
        <v>1.65</v>
      </c>
      <c r="G663" s="3">
        <v>1.69</v>
      </c>
      <c r="H663" s="3" t="s">
        <v>9835</v>
      </c>
      <c r="I663" s="3">
        <v>0.91</v>
      </c>
      <c r="J663" s="3" t="s">
        <v>9835</v>
      </c>
      <c r="K663" s="3" t="s">
        <v>9835</v>
      </c>
      <c r="L663" s="3" t="s">
        <v>9835</v>
      </c>
      <c r="N663" s="3" t="s">
        <v>9842</v>
      </c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 spans="1:30" x14ac:dyDescent="0.25">
      <c r="A664" s="3" t="s">
        <v>5721</v>
      </c>
      <c r="B664" s="6" t="s">
        <v>5722</v>
      </c>
      <c r="C664" s="4">
        <v>3.5366666666666666</v>
      </c>
      <c r="D664" s="3">
        <v>1.33</v>
      </c>
      <c r="E664" s="3">
        <v>3.91</v>
      </c>
      <c r="F664" s="3">
        <v>2.6</v>
      </c>
      <c r="G664" s="3">
        <v>4.0999999999999996</v>
      </c>
      <c r="H664" s="3">
        <v>3.09</v>
      </c>
      <c r="I664" s="3" t="s">
        <v>9835</v>
      </c>
      <c r="J664" s="3">
        <v>1.19</v>
      </c>
      <c r="K664" s="3">
        <v>1.47</v>
      </c>
      <c r="L664" s="3">
        <v>1.25</v>
      </c>
      <c r="N664" s="3" t="s">
        <v>9842</v>
      </c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 spans="1:30" x14ac:dyDescent="0.25">
      <c r="A665" s="3" t="s">
        <v>9073</v>
      </c>
      <c r="B665" s="6" t="s">
        <v>9074</v>
      </c>
      <c r="C665" s="4">
        <v>3.5399999999999996</v>
      </c>
      <c r="D665" s="3">
        <v>0.93333333333333324</v>
      </c>
      <c r="E665" s="3">
        <v>4.0599999999999996</v>
      </c>
      <c r="F665" s="3">
        <v>3.71</v>
      </c>
      <c r="G665" s="3">
        <v>2.85</v>
      </c>
      <c r="H665" s="3" t="s">
        <v>9835</v>
      </c>
      <c r="I665" s="3">
        <v>1.05</v>
      </c>
      <c r="J665" s="3">
        <v>0.6</v>
      </c>
      <c r="K665" s="3">
        <v>1.1499999999999999</v>
      </c>
      <c r="L665" s="3">
        <v>1.2</v>
      </c>
      <c r="N665" s="3" t="s">
        <v>9840</v>
      </c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 spans="1:30" x14ac:dyDescent="0.25">
      <c r="A666" s="3" t="s">
        <v>7201</v>
      </c>
      <c r="B666" s="6" t="s">
        <v>7202</v>
      </c>
      <c r="C666" s="4">
        <v>3.54</v>
      </c>
      <c r="D666" s="3">
        <v>1.24</v>
      </c>
      <c r="E666" s="3" t="s">
        <v>9835</v>
      </c>
      <c r="F666" s="3">
        <v>3.42</v>
      </c>
      <c r="G666" s="3">
        <v>3.66</v>
      </c>
      <c r="H666" s="3" t="s">
        <v>9835</v>
      </c>
      <c r="I666" s="3" t="s">
        <v>9835</v>
      </c>
      <c r="J666" s="3" t="s">
        <v>9835</v>
      </c>
      <c r="K666" s="3">
        <v>1.24</v>
      </c>
      <c r="L666" s="3" t="s">
        <v>9835</v>
      </c>
      <c r="N666" s="3" t="s">
        <v>9840</v>
      </c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 spans="1:30" x14ac:dyDescent="0.25">
      <c r="A667" s="3" t="s">
        <v>3555</v>
      </c>
      <c r="B667" s="6" t="s">
        <v>3556</v>
      </c>
      <c r="C667" s="4">
        <v>3.5449999999999999</v>
      </c>
      <c r="D667" s="3">
        <v>0.41</v>
      </c>
      <c r="E667" s="3">
        <v>3.38</v>
      </c>
      <c r="F667" s="3" t="s">
        <v>9835</v>
      </c>
      <c r="G667" s="3">
        <v>3.71</v>
      </c>
      <c r="H667" s="3" t="s">
        <v>9835</v>
      </c>
      <c r="I667" s="3">
        <v>0.41</v>
      </c>
      <c r="J667" s="3" t="s">
        <v>9835</v>
      </c>
      <c r="K667" s="3" t="s">
        <v>9835</v>
      </c>
      <c r="L667" s="3" t="s">
        <v>9835</v>
      </c>
      <c r="N667" s="3" t="s">
        <v>9842</v>
      </c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x14ac:dyDescent="0.25">
      <c r="A668" s="3" t="s">
        <v>8567</v>
      </c>
      <c r="B668" s="6" t="s">
        <v>8568</v>
      </c>
      <c r="C668" s="4">
        <v>3.5466666666666669</v>
      </c>
      <c r="D668" s="3">
        <v>1.1299999999999999</v>
      </c>
      <c r="E668" s="3">
        <v>4.49</v>
      </c>
      <c r="F668" s="3">
        <v>2.92</v>
      </c>
      <c r="G668" s="3">
        <v>3.23</v>
      </c>
      <c r="H668" s="3" t="s">
        <v>9835</v>
      </c>
      <c r="I668" s="3">
        <v>0.97</v>
      </c>
      <c r="J668" s="3">
        <v>1.1299999999999999</v>
      </c>
      <c r="K668" s="3">
        <v>1.29</v>
      </c>
      <c r="L668" s="3">
        <v>1.85</v>
      </c>
      <c r="M668" s="5" t="s">
        <v>9778</v>
      </c>
      <c r="N668" s="3" t="s">
        <v>9842</v>
      </c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 spans="1:30" x14ac:dyDescent="0.25">
      <c r="A669" s="3" t="s">
        <v>388</v>
      </c>
      <c r="B669" s="6" t="s">
        <v>389</v>
      </c>
      <c r="C669" s="4">
        <v>3.55</v>
      </c>
      <c r="D669" s="3">
        <v>0.82499999999999996</v>
      </c>
      <c r="E669" s="3" t="s">
        <v>9835</v>
      </c>
      <c r="F669" s="3">
        <v>4.83</v>
      </c>
      <c r="G669" s="3">
        <v>2.27</v>
      </c>
      <c r="H669" s="3" t="s">
        <v>9835</v>
      </c>
      <c r="I669" s="3">
        <v>1.03</v>
      </c>
      <c r="J669" s="3">
        <v>0.62</v>
      </c>
      <c r="K669" s="3" t="s">
        <v>9835</v>
      </c>
      <c r="L669" s="3" t="s">
        <v>9835</v>
      </c>
      <c r="N669" s="3" t="s">
        <v>9839</v>
      </c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 spans="1:30" x14ac:dyDescent="0.25">
      <c r="A670" s="3" t="s">
        <v>2583</v>
      </c>
      <c r="B670" s="6" t="s">
        <v>2584</v>
      </c>
      <c r="C670" s="4">
        <v>3.55</v>
      </c>
      <c r="D670" s="3">
        <v>1</v>
      </c>
      <c r="E670" s="3" t="s">
        <v>9835</v>
      </c>
      <c r="F670" s="3" t="s">
        <v>9835</v>
      </c>
      <c r="G670" s="3" t="s">
        <v>9835</v>
      </c>
      <c r="H670" s="3">
        <v>3.55</v>
      </c>
      <c r="I670" s="3" t="s">
        <v>9835</v>
      </c>
      <c r="J670" s="3" t="s">
        <v>9835</v>
      </c>
      <c r="K670" s="3" t="s">
        <v>9835</v>
      </c>
      <c r="L670" s="3">
        <v>1</v>
      </c>
      <c r="N670" s="3" t="s">
        <v>9842</v>
      </c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 spans="1:30" x14ac:dyDescent="0.25">
      <c r="A671" s="3" t="s">
        <v>3967</v>
      </c>
      <c r="B671" s="6" t="s">
        <v>3968</v>
      </c>
      <c r="C671" s="4">
        <v>3.55</v>
      </c>
      <c r="D671" s="3">
        <v>0.98333333333333339</v>
      </c>
      <c r="E671" s="3" t="s">
        <v>9835</v>
      </c>
      <c r="F671" s="3" t="s">
        <v>9835</v>
      </c>
      <c r="G671" s="3" t="s">
        <v>9835</v>
      </c>
      <c r="H671" s="3">
        <v>3.55</v>
      </c>
      <c r="I671" s="3">
        <v>0.99</v>
      </c>
      <c r="J671" s="3">
        <v>0.73</v>
      </c>
      <c r="K671" s="3">
        <v>1.23</v>
      </c>
      <c r="L671" s="3">
        <v>1.06</v>
      </c>
      <c r="N671" s="3" t="s">
        <v>9839</v>
      </c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 spans="1:30" x14ac:dyDescent="0.25">
      <c r="A672" s="3" t="s">
        <v>7867</v>
      </c>
      <c r="B672" s="6" t="s">
        <v>7868</v>
      </c>
      <c r="C672" s="4">
        <v>3.55</v>
      </c>
      <c r="D672" s="3">
        <v>1.5</v>
      </c>
      <c r="E672" s="3" t="s">
        <v>9835</v>
      </c>
      <c r="F672" s="3">
        <v>3.55</v>
      </c>
      <c r="G672" s="3" t="s">
        <v>9835</v>
      </c>
      <c r="H672" s="3" t="s">
        <v>9835</v>
      </c>
      <c r="I672" s="3">
        <v>1.5</v>
      </c>
      <c r="J672" s="3" t="s">
        <v>9835</v>
      </c>
      <c r="K672" s="3" t="s">
        <v>9835</v>
      </c>
      <c r="L672" s="3" t="s">
        <v>9835</v>
      </c>
      <c r="N672" s="3" t="s">
        <v>9841</v>
      </c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 spans="1:30" x14ac:dyDescent="0.25">
      <c r="A673" s="3" t="s">
        <v>4259</v>
      </c>
      <c r="B673" s="6" t="s">
        <v>4260</v>
      </c>
      <c r="C673" s="4">
        <v>3.5549999999999997</v>
      </c>
      <c r="D673" s="3">
        <v>1.0866666666666667</v>
      </c>
      <c r="E673" s="3">
        <v>3.56</v>
      </c>
      <c r="F673" s="3">
        <v>3.55</v>
      </c>
      <c r="G673" s="3" t="s">
        <v>9835</v>
      </c>
      <c r="H673" s="3" t="s">
        <v>9835</v>
      </c>
      <c r="I673" s="3">
        <v>0.93</v>
      </c>
      <c r="J673" s="3">
        <v>1.1000000000000001</v>
      </c>
      <c r="K673" s="3">
        <v>1.23</v>
      </c>
      <c r="L673" s="3" t="s">
        <v>9835</v>
      </c>
      <c r="N673" s="3" t="s">
        <v>9842</v>
      </c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 spans="1:30" x14ac:dyDescent="0.25">
      <c r="A674" s="3" t="s">
        <v>1767</v>
      </c>
      <c r="B674" s="6" t="s">
        <v>1768</v>
      </c>
      <c r="C674" s="4">
        <v>3.56</v>
      </c>
      <c r="D674" s="3">
        <v>1.0766666666666667</v>
      </c>
      <c r="E674" s="3">
        <v>4.0999999999999996</v>
      </c>
      <c r="F674" s="3">
        <v>2.64</v>
      </c>
      <c r="G674" s="3">
        <v>3.94</v>
      </c>
      <c r="H674" s="3" t="s">
        <v>9835</v>
      </c>
      <c r="I674" s="3">
        <v>1.04</v>
      </c>
      <c r="J674" s="3">
        <v>1.06</v>
      </c>
      <c r="K674" s="3">
        <v>1.1299999999999999</v>
      </c>
      <c r="L674" s="3">
        <v>1.29</v>
      </c>
      <c r="N674" s="3" t="s">
        <v>9842</v>
      </c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 spans="1:30" x14ac:dyDescent="0.25">
      <c r="A675" s="3" t="s">
        <v>8231</v>
      </c>
      <c r="B675" s="6" t="s">
        <v>8232</v>
      </c>
      <c r="C675" s="4">
        <v>3.56</v>
      </c>
      <c r="D675" s="3">
        <v>1.18</v>
      </c>
      <c r="E675" s="3" t="s">
        <v>9835</v>
      </c>
      <c r="F675" s="3">
        <v>3.56</v>
      </c>
      <c r="G675" s="3" t="s">
        <v>9835</v>
      </c>
      <c r="H675" s="3" t="s">
        <v>9835</v>
      </c>
      <c r="I675" s="3" t="s">
        <v>9835</v>
      </c>
      <c r="J675" s="3">
        <v>1.18</v>
      </c>
      <c r="K675" s="3" t="s">
        <v>9835</v>
      </c>
      <c r="L675" s="3" t="s">
        <v>9835</v>
      </c>
      <c r="N675" s="3" t="s">
        <v>9841</v>
      </c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 spans="1:30" x14ac:dyDescent="0.25">
      <c r="A676" s="3" t="s">
        <v>5935</v>
      </c>
      <c r="B676" s="6" t="s">
        <v>5936</v>
      </c>
      <c r="C676" s="4">
        <v>3.57</v>
      </c>
      <c r="D676" s="3">
        <v>1.1599999999999999</v>
      </c>
      <c r="E676" s="3" t="s">
        <v>9835</v>
      </c>
      <c r="F676" s="3">
        <v>4.13</v>
      </c>
      <c r="G676" s="3">
        <v>3.01</v>
      </c>
      <c r="H676" s="3" t="s">
        <v>9835</v>
      </c>
      <c r="I676" s="3">
        <v>0.89</v>
      </c>
      <c r="J676" s="3" t="s">
        <v>9835</v>
      </c>
      <c r="K676" s="3">
        <v>1.43</v>
      </c>
      <c r="L676" s="3" t="s">
        <v>9835</v>
      </c>
      <c r="N676" s="3" t="s">
        <v>9839</v>
      </c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 spans="1:30" x14ac:dyDescent="0.25">
      <c r="A677" s="3" t="s">
        <v>3047</v>
      </c>
      <c r="B677" s="6" t="s">
        <v>3048</v>
      </c>
      <c r="C677" s="4">
        <v>3.5799999999999996</v>
      </c>
      <c r="D677" s="3">
        <v>0.995</v>
      </c>
      <c r="E677" s="3">
        <v>4.5999999999999996</v>
      </c>
      <c r="F677" s="3">
        <v>3.26</v>
      </c>
      <c r="G677" s="3">
        <v>2.88</v>
      </c>
      <c r="H677" s="3" t="s">
        <v>9835</v>
      </c>
      <c r="I677" s="3">
        <v>0.95</v>
      </c>
      <c r="J677" s="3" t="s">
        <v>9835</v>
      </c>
      <c r="K677" s="3">
        <v>1.04</v>
      </c>
      <c r="L677" s="3" t="s">
        <v>9835</v>
      </c>
      <c r="M677" s="5" t="s">
        <v>9414</v>
      </c>
      <c r="N677" s="3" t="s">
        <v>9842</v>
      </c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 spans="1:30" x14ac:dyDescent="0.25">
      <c r="A678" s="3" t="s">
        <v>2789</v>
      </c>
      <c r="B678" s="6" t="s">
        <v>2790</v>
      </c>
      <c r="C678" s="4">
        <v>3.58</v>
      </c>
      <c r="D678" s="3">
        <v>1.62</v>
      </c>
      <c r="E678" s="3" t="s">
        <v>9835</v>
      </c>
      <c r="F678" s="3" t="s">
        <v>9835</v>
      </c>
      <c r="G678" s="3">
        <v>3.58</v>
      </c>
      <c r="H678" s="3">
        <v>20</v>
      </c>
      <c r="I678" s="3" t="s">
        <v>9835</v>
      </c>
      <c r="J678" s="3" t="s">
        <v>9835</v>
      </c>
      <c r="K678" s="3" t="s">
        <v>9835</v>
      </c>
      <c r="L678" s="3">
        <v>1.62</v>
      </c>
      <c r="M678" s="5" t="s">
        <v>9395</v>
      </c>
      <c r="N678" s="3" t="s">
        <v>9843</v>
      </c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 spans="1:30" x14ac:dyDescent="0.25">
      <c r="A679" s="3" t="s">
        <v>6673</v>
      </c>
      <c r="B679" s="6" t="s">
        <v>6674</v>
      </c>
      <c r="C679" s="4">
        <v>3.59</v>
      </c>
      <c r="D679" s="3">
        <v>0.92</v>
      </c>
      <c r="E679" s="3">
        <v>4.6100000000000003</v>
      </c>
      <c r="F679" s="3">
        <v>3.12</v>
      </c>
      <c r="G679" s="3">
        <v>3.04</v>
      </c>
      <c r="H679" s="3" t="s">
        <v>9835</v>
      </c>
      <c r="I679" s="3">
        <v>0.92</v>
      </c>
      <c r="J679" s="3" t="s">
        <v>9835</v>
      </c>
      <c r="K679" s="3" t="s">
        <v>9835</v>
      </c>
      <c r="L679" s="3">
        <v>1.1299999999999999</v>
      </c>
      <c r="M679" s="5" t="s">
        <v>9693</v>
      </c>
      <c r="N679" s="3" t="s">
        <v>9842</v>
      </c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x14ac:dyDescent="0.25">
      <c r="A680" s="3" t="s">
        <v>2415</v>
      </c>
      <c r="B680" s="6" t="s">
        <v>2416</v>
      </c>
      <c r="C680" s="4">
        <v>3.5933333333333333</v>
      </c>
      <c r="D680" s="3">
        <v>1.1166666666666669</v>
      </c>
      <c r="E680" s="3">
        <v>5.27</v>
      </c>
      <c r="F680" s="3">
        <v>2.52</v>
      </c>
      <c r="G680" s="3">
        <v>2.99</v>
      </c>
      <c r="H680" s="3" t="s">
        <v>9835</v>
      </c>
      <c r="I680" s="3">
        <v>1.1000000000000001</v>
      </c>
      <c r="J680" s="3">
        <v>1.05</v>
      </c>
      <c r="K680" s="3">
        <v>1.2</v>
      </c>
      <c r="L680" s="3">
        <v>1.22</v>
      </c>
      <c r="M680" s="5" t="s">
        <v>9365</v>
      </c>
      <c r="N680" s="3" t="s">
        <v>9840</v>
      </c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x14ac:dyDescent="0.25">
      <c r="A681" s="3" t="s">
        <v>1897</v>
      </c>
      <c r="B681" s="6" t="s">
        <v>1898</v>
      </c>
      <c r="C681" s="4">
        <v>3.5950000000000002</v>
      </c>
      <c r="D681" s="3">
        <v>1.02</v>
      </c>
      <c r="E681" s="3">
        <v>4.4000000000000004</v>
      </c>
      <c r="F681" s="3" t="s">
        <v>9835</v>
      </c>
      <c r="G681" s="3">
        <v>2.79</v>
      </c>
      <c r="H681" s="3" t="s">
        <v>9835</v>
      </c>
      <c r="I681" s="3">
        <v>1.02</v>
      </c>
      <c r="J681" s="3" t="s">
        <v>9835</v>
      </c>
      <c r="K681" s="3" t="s">
        <v>9835</v>
      </c>
      <c r="L681" s="3">
        <v>1.23</v>
      </c>
      <c r="M681" s="5" t="s">
        <v>9328</v>
      </c>
      <c r="N681" s="3" t="s">
        <v>9840</v>
      </c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 spans="1:30" x14ac:dyDescent="0.25">
      <c r="A682" s="3" t="s">
        <v>4593</v>
      </c>
      <c r="B682" s="6" t="s">
        <v>4594</v>
      </c>
      <c r="C682" s="4">
        <v>3.6</v>
      </c>
      <c r="D682" s="3">
        <v>1.135</v>
      </c>
      <c r="E682" s="3">
        <v>4.7</v>
      </c>
      <c r="F682" s="3">
        <v>2.63</v>
      </c>
      <c r="G682" s="3">
        <v>3.47</v>
      </c>
      <c r="H682" s="3" t="s">
        <v>9835</v>
      </c>
      <c r="I682" s="3">
        <v>1.31</v>
      </c>
      <c r="J682" s="3" t="s">
        <v>9835</v>
      </c>
      <c r="K682" s="3">
        <v>0.96</v>
      </c>
      <c r="L682" s="3" t="s">
        <v>9835</v>
      </c>
      <c r="N682" s="3" t="s">
        <v>9842</v>
      </c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 spans="1:30" x14ac:dyDescent="0.25">
      <c r="A683" s="3" t="s">
        <v>4855</v>
      </c>
      <c r="B683" s="6" t="s">
        <v>4856</v>
      </c>
      <c r="C683" s="4">
        <v>3.6066666666666669</v>
      </c>
      <c r="D683" s="3">
        <v>1.1566666666666667</v>
      </c>
      <c r="E683" s="3">
        <v>3.2</v>
      </c>
      <c r="F683" s="3">
        <v>3.41</v>
      </c>
      <c r="G683" s="3">
        <v>4.21</v>
      </c>
      <c r="H683" s="3" t="s">
        <v>9835</v>
      </c>
      <c r="I683" s="3">
        <v>0.91</v>
      </c>
      <c r="J683" s="3">
        <v>1.35</v>
      </c>
      <c r="K683" s="3">
        <v>1.21</v>
      </c>
      <c r="L683" s="3" t="s">
        <v>9835</v>
      </c>
      <c r="N683" s="3" t="s">
        <v>9839</v>
      </c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 spans="1:30" x14ac:dyDescent="0.25">
      <c r="A684" s="3" t="s">
        <v>6735</v>
      </c>
      <c r="B684" s="6" t="s">
        <v>6736</v>
      </c>
      <c r="C684" s="4">
        <v>3.62</v>
      </c>
      <c r="D684" s="3">
        <v>0.54</v>
      </c>
      <c r="E684" s="3" t="s">
        <v>9835</v>
      </c>
      <c r="F684" s="3">
        <v>4</v>
      </c>
      <c r="G684" s="3">
        <v>3.24</v>
      </c>
      <c r="H684" s="3" t="s">
        <v>9835</v>
      </c>
      <c r="I684" s="3" t="s">
        <v>9835</v>
      </c>
      <c r="J684" s="3">
        <v>0.54</v>
      </c>
      <c r="K684" s="3" t="s">
        <v>9835</v>
      </c>
      <c r="L684" s="3" t="s">
        <v>9835</v>
      </c>
      <c r="N684" s="3" t="s">
        <v>9840</v>
      </c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 spans="1:30" x14ac:dyDescent="0.25">
      <c r="A685" s="3" t="s">
        <v>6737</v>
      </c>
      <c r="B685" s="6" t="s">
        <v>6738</v>
      </c>
      <c r="C685" s="4">
        <v>3.62</v>
      </c>
      <c r="D685" s="3">
        <v>1.61</v>
      </c>
      <c r="E685" s="3">
        <v>3.62</v>
      </c>
      <c r="F685" s="3" t="s">
        <v>9835</v>
      </c>
      <c r="G685" s="3" t="s">
        <v>9835</v>
      </c>
      <c r="H685" s="3" t="s">
        <v>9835</v>
      </c>
      <c r="I685" s="3">
        <v>1.61</v>
      </c>
      <c r="J685" s="3" t="s">
        <v>9835</v>
      </c>
      <c r="K685" s="3" t="s">
        <v>9835</v>
      </c>
      <c r="L685" s="3" t="s">
        <v>9835</v>
      </c>
      <c r="N685" s="3" t="s">
        <v>9840</v>
      </c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 spans="1:30" x14ac:dyDescent="0.25">
      <c r="A686" s="3" t="s">
        <v>1148</v>
      </c>
      <c r="B686" s="6" t="s">
        <v>1149</v>
      </c>
      <c r="C686" s="4">
        <v>3.63</v>
      </c>
      <c r="D686" s="3">
        <v>1.01</v>
      </c>
      <c r="E686" s="3">
        <v>3.63</v>
      </c>
      <c r="F686" s="3" t="s">
        <v>9835</v>
      </c>
      <c r="G686" s="3" t="s">
        <v>9835</v>
      </c>
      <c r="H686" s="3" t="s">
        <v>9835</v>
      </c>
      <c r="I686" s="3">
        <v>1.01</v>
      </c>
      <c r="J686" s="3" t="s">
        <v>9835</v>
      </c>
      <c r="K686" s="3" t="s">
        <v>9835</v>
      </c>
      <c r="L686" s="3" t="s">
        <v>9835</v>
      </c>
      <c r="N686" s="3" t="s">
        <v>9842</v>
      </c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 spans="1:30" x14ac:dyDescent="0.25">
      <c r="A687" s="3" t="s">
        <v>4411</v>
      </c>
      <c r="B687" s="6" t="s">
        <v>4412</v>
      </c>
      <c r="C687" s="4">
        <v>3.6333333333333333</v>
      </c>
      <c r="D687" s="3">
        <v>1.1399999999999999</v>
      </c>
      <c r="E687" s="3">
        <v>4.49</v>
      </c>
      <c r="F687" s="3">
        <v>3.66</v>
      </c>
      <c r="G687" s="3">
        <v>2.75</v>
      </c>
      <c r="H687" s="3" t="s">
        <v>9835</v>
      </c>
      <c r="I687" s="3">
        <v>1.1399999999999999</v>
      </c>
      <c r="J687" s="3" t="s">
        <v>9835</v>
      </c>
      <c r="K687" s="3" t="s">
        <v>9835</v>
      </c>
      <c r="L687" s="3" t="s">
        <v>9835</v>
      </c>
      <c r="N687" s="3" t="s">
        <v>9842</v>
      </c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 spans="1:30" x14ac:dyDescent="0.25">
      <c r="A688" s="3" t="s">
        <v>686</v>
      </c>
      <c r="B688" s="6" t="s">
        <v>687</v>
      </c>
      <c r="C688" s="4">
        <v>3.64</v>
      </c>
      <c r="D688" s="3">
        <v>0.91</v>
      </c>
      <c r="E688" s="3">
        <v>3.64</v>
      </c>
      <c r="F688" s="3" t="s">
        <v>9835</v>
      </c>
      <c r="G688" s="3" t="s">
        <v>9835</v>
      </c>
      <c r="H688" s="3" t="s">
        <v>9835</v>
      </c>
      <c r="I688" s="3">
        <v>0.91</v>
      </c>
      <c r="J688" s="3" t="s">
        <v>9835</v>
      </c>
      <c r="K688" s="3" t="s">
        <v>9835</v>
      </c>
      <c r="L688" s="3">
        <v>1.1299999999999999</v>
      </c>
      <c r="N688" s="3" t="s">
        <v>9840</v>
      </c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 spans="1:30" x14ac:dyDescent="0.25">
      <c r="A689" s="3" t="s">
        <v>7535</v>
      </c>
      <c r="B689" s="6" t="s">
        <v>7536</v>
      </c>
      <c r="C689" s="4">
        <v>3.64</v>
      </c>
      <c r="D689" s="3">
        <v>0.8</v>
      </c>
      <c r="E689" s="3">
        <v>3.64</v>
      </c>
      <c r="F689" s="3" t="s">
        <v>9835</v>
      </c>
      <c r="G689" s="3" t="s">
        <v>9835</v>
      </c>
      <c r="H689" s="3">
        <v>3.5</v>
      </c>
      <c r="I689" s="3">
        <v>0.8</v>
      </c>
      <c r="J689" s="3" t="s">
        <v>9835</v>
      </c>
      <c r="K689" s="3" t="s">
        <v>9835</v>
      </c>
      <c r="L689" s="3">
        <v>0.94</v>
      </c>
      <c r="N689" s="3" t="s">
        <v>9841</v>
      </c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 spans="1:30" x14ac:dyDescent="0.25">
      <c r="A690" s="3" t="s">
        <v>758</v>
      </c>
      <c r="B690" s="6" t="s">
        <v>759</v>
      </c>
      <c r="C690" s="4">
        <v>3.6466666666666665</v>
      </c>
      <c r="D690" s="3">
        <v>1.1833333333333333</v>
      </c>
      <c r="E690" s="3">
        <v>4.16</v>
      </c>
      <c r="F690" s="3">
        <v>3.69</v>
      </c>
      <c r="G690" s="3">
        <v>3.09</v>
      </c>
      <c r="H690" s="3" t="s">
        <v>9835</v>
      </c>
      <c r="I690" s="3">
        <v>1</v>
      </c>
      <c r="J690" s="3">
        <v>1.24</v>
      </c>
      <c r="K690" s="3">
        <v>1.31</v>
      </c>
      <c r="L690" s="3">
        <v>1</v>
      </c>
      <c r="N690" s="3" t="s">
        <v>9842</v>
      </c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 spans="1:30" x14ac:dyDescent="0.25">
      <c r="A691" s="3" t="s">
        <v>2847</v>
      </c>
      <c r="B691" s="6" t="s">
        <v>2848</v>
      </c>
      <c r="C691" s="4">
        <v>3.65</v>
      </c>
      <c r="D691" s="3">
        <v>0.74</v>
      </c>
      <c r="E691" s="3">
        <v>6.61</v>
      </c>
      <c r="F691" s="3">
        <v>3.5</v>
      </c>
      <c r="G691" s="3">
        <v>0.84</v>
      </c>
      <c r="H691" s="3" t="s">
        <v>9835</v>
      </c>
      <c r="I691" s="3">
        <v>1.02</v>
      </c>
      <c r="J691" s="3">
        <v>0.46</v>
      </c>
      <c r="K691" s="3" t="s">
        <v>9835</v>
      </c>
      <c r="L691" s="3">
        <v>1.36</v>
      </c>
      <c r="M691" s="5" t="s">
        <v>9402</v>
      </c>
      <c r="N691" s="3" t="s">
        <v>9839</v>
      </c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 spans="1:30" x14ac:dyDescent="0.25">
      <c r="A692" s="3" t="s">
        <v>3369</v>
      </c>
      <c r="B692" s="6" t="s">
        <v>3370</v>
      </c>
      <c r="C692" s="4">
        <v>3.65</v>
      </c>
      <c r="D692" s="3">
        <v>1.05</v>
      </c>
      <c r="E692" s="3">
        <v>3.65</v>
      </c>
      <c r="F692" s="3" t="s">
        <v>9835</v>
      </c>
      <c r="G692" s="3" t="s">
        <v>9835</v>
      </c>
      <c r="H692" s="3" t="s">
        <v>9835</v>
      </c>
      <c r="I692" s="3">
        <v>1.05</v>
      </c>
      <c r="J692" s="3" t="s">
        <v>9835</v>
      </c>
      <c r="K692" s="3" t="s">
        <v>9835</v>
      </c>
      <c r="L692" s="3">
        <v>1.43</v>
      </c>
      <c r="N692" s="3" t="s">
        <v>9839</v>
      </c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x14ac:dyDescent="0.25">
      <c r="A693" s="3" t="s">
        <v>6119</v>
      </c>
      <c r="B693" s="6" t="s">
        <v>6120</v>
      </c>
      <c r="C693" s="4">
        <v>3.65</v>
      </c>
      <c r="D693" s="3">
        <v>0.94</v>
      </c>
      <c r="E693" s="3">
        <v>3.65</v>
      </c>
      <c r="F693" s="3" t="s">
        <v>9835</v>
      </c>
      <c r="G693" s="3" t="s">
        <v>9835</v>
      </c>
      <c r="H693" s="3">
        <v>7.17</v>
      </c>
      <c r="I693" s="3">
        <v>0.94</v>
      </c>
      <c r="J693" s="3" t="s">
        <v>9835</v>
      </c>
      <c r="K693" s="3" t="s">
        <v>9835</v>
      </c>
      <c r="L693" s="3">
        <v>1</v>
      </c>
      <c r="N693" s="3" t="s">
        <v>9842</v>
      </c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 spans="1:30" x14ac:dyDescent="0.25">
      <c r="A694" s="3" t="s">
        <v>7451</v>
      </c>
      <c r="B694" s="6" t="s">
        <v>7452</v>
      </c>
      <c r="C694" s="4">
        <v>3.66</v>
      </c>
      <c r="D694" s="3">
        <v>1.01</v>
      </c>
      <c r="E694" s="3">
        <v>3.66</v>
      </c>
      <c r="F694" s="3" t="s">
        <v>9835</v>
      </c>
      <c r="G694" s="3" t="s">
        <v>9835</v>
      </c>
      <c r="H694" s="3" t="s">
        <v>9835</v>
      </c>
      <c r="I694" s="3">
        <v>1.01</v>
      </c>
      <c r="J694" s="3" t="s">
        <v>9835</v>
      </c>
      <c r="K694" s="3" t="s">
        <v>9835</v>
      </c>
      <c r="L694" s="3">
        <v>1.07</v>
      </c>
      <c r="N694" s="3" t="s">
        <v>9839</v>
      </c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x14ac:dyDescent="0.25">
      <c r="A695" s="3" t="s">
        <v>1192</v>
      </c>
      <c r="B695" s="6" t="s">
        <v>1193</v>
      </c>
      <c r="C695" s="4">
        <v>3.67</v>
      </c>
      <c r="D695" s="3">
        <v>1.01</v>
      </c>
      <c r="E695" s="3">
        <v>2.15</v>
      </c>
      <c r="F695" s="3" t="s">
        <v>9835</v>
      </c>
      <c r="G695" s="3">
        <v>5.19</v>
      </c>
      <c r="H695" s="3" t="s">
        <v>9835</v>
      </c>
      <c r="I695" s="3">
        <v>1.01</v>
      </c>
      <c r="J695" s="3" t="s">
        <v>9835</v>
      </c>
      <c r="K695" s="3" t="s">
        <v>9835</v>
      </c>
      <c r="L695" s="3" t="s">
        <v>9835</v>
      </c>
      <c r="N695" s="3" t="s">
        <v>9839</v>
      </c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 spans="1:30" x14ac:dyDescent="0.25">
      <c r="A696" s="3" t="s">
        <v>8547</v>
      </c>
      <c r="B696" s="6" t="s">
        <v>8548</v>
      </c>
      <c r="C696" s="4">
        <v>3.67</v>
      </c>
      <c r="D696" s="3">
        <v>1.1633333333333333</v>
      </c>
      <c r="E696" s="3">
        <v>6.83</v>
      </c>
      <c r="F696" s="3">
        <v>2.83</v>
      </c>
      <c r="G696" s="3">
        <v>1.35</v>
      </c>
      <c r="H696" s="3" t="s">
        <v>9835</v>
      </c>
      <c r="I696" s="3">
        <v>1.1100000000000001</v>
      </c>
      <c r="J696" s="3">
        <v>0.77</v>
      </c>
      <c r="K696" s="3">
        <v>1.61</v>
      </c>
      <c r="L696" s="3" t="s">
        <v>9835</v>
      </c>
      <c r="N696" s="3" t="s">
        <v>9839</v>
      </c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 spans="1:30" x14ac:dyDescent="0.25">
      <c r="A697" s="3" t="s">
        <v>4517</v>
      </c>
      <c r="B697" s="6" t="s">
        <v>4518</v>
      </c>
      <c r="C697" s="4">
        <v>3.6833333333333336</v>
      </c>
      <c r="D697" s="3">
        <v>1.1166666666666665</v>
      </c>
      <c r="E697" s="3">
        <v>3.22</v>
      </c>
      <c r="F697" s="3">
        <v>4.0199999999999996</v>
      </c>
      <c r="G697" s="3">
        <v>3.81</v>
      </c>
      <c r="H697" s="3" t="s">
        <v>9835</v>
      </c>
      <c r="I697" s="3">
        <v>1.02</v>
      </c>
      <c r="J697" s="3">
        <v>0.88</v>
      </c>
      <c r="K697" s="3">
        <v>1.45</v>
      </c>
      <c r="L697" s="3" t="s">
        <v>9835</v>
      </c>
      <c r="N697" s="3" t="s">
        <v>9842</v>
      </c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 spans="1:30" x14ac:dyDescent="0.25">
      <c r="A698" s="3" t="s">
        <v>18</v>
      </c>
      <c r="B698" s="6" t="s">
        <v>19</v>
      </c>
      <c r="C698" s="4">
        <v>3.69</v>
      </c>
      <c r="D698" s="3">
        <v>1</v>
      </c>
      <c r="E698" s="3">
        <v>3.69</v>
      </c>
      <c r="F698" s="3" t="s">
        <v>9835</v>
      </c>
      <c r="G698" s="3" t="s">
        <v>9835</v>
      </c>
      <c r="H698" s="3">
        <v>2.1</v>
      </c>
      <c r="I698" s="3">
        <v>1</v>
      </c>
      <c r="J698" s="3" t="s">
        <v>9835</v>
      </c>
      <c r="K698" s="3" t="s">
        <v>9835</v>
      </c>
      <c r="L698" s="3" t="s">
        <v>9835</v>
      </c>
      <c r="M698" s="5" t="s">
        <v>9163</v>
      </c>
      <c r="N698" s="3" t="s">
        <v>9842</v>
      </c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 spans="1:30" x14ac:dyDescent="0.25">
      <c r="A699" s="3" t="s">
        <v>2347</v>
      </c>
      <c r="B699" s="6" t="s">
        <v>2348</v>
      </c>
      <c r="C699" s="4">
        <v>3.69</v>
      </c>
      <c r="D699" s="3">
        <v>1.42</v>
      </c>
      <c r="E699" s="3" t="s">
        <v>9835</v>
      </c>
      <c r="F699" s="3" t="s">
        <v>9835</v>
      </c>
      <c r="G699" s="3">
        <v>3.69</v>
      </c>
      <c r="H699" s="3">
        <v>15.71</v>
      </c>
      <c r="I699" s="3" t="s">
        <v>9835</v>
      </c>
      <c r="J699" s="3" t="s">
        <v>9835</v>
      </c>
      <c r="K699" s="3">
        <v>1.42</v>
      </c>
      <c r="L699" s="3">
        <v>1.36</v>
      </c>
      <c r="M699" s="5" t="s">
        <v>9360</v>
      </c>
      <c r="N699" s="3" t="s">
        <v>9842</v>
      </c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 spans="1:30" x14ac:dyDescent="0.25">
      <c r="A700" s="3" t="s">
        <v>2099</v>
      </c>
      <c r="B700" s="6" t="s">
        <v>2100</v>
      </c>
      <c r="C700" s="4">
        <v>3.6950000000000003</v>
      </c>
      <c r="D700" s="3">
        <v>1.0333333333333334</v>
      </c>
      <c r="E700" s="3">
        <v>3.92</v>
      </c>
      <c r="F700" s="3" t="s">
        <v>9835</v>
      </c>
      <c r="G700" s="3">
        <v>3.47</v>
      </c>
      <c r="H700" s="3">
        <v>2.71</v>
      </c>
      <c r="I700" s="3">
        <v>0.93</v>
      </c>
      <c r="J700" s="3">
        <v>1.1100000000000001</v>
      </c>
      <c r="K700" s="3">
        <v>1.06</v>
      </c>
      <c r="L700" s="3">
        <v>1.19</v>
      </c>
      <c r="N700" s="3" t="s">
        <v>9842</v>
      </c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 spans="1:30" x14ac:dyDescent="0.25">
      <c r="A701" s="3" t="s">
        <v>254</v>
      </c>
      <c r="B701" s="6" t="s">
        <v>255</v>
      </c>
      <c r="C701" s="4">
        <v>3.71</v>
      </c>
      <c r="D701" s="3">
        <v>1.24</v>
      </c>
      <c r="E701" s="3" t="s">
        <v>9835</v>
      </c>
      <c r="F701" s="3" t="s">
        <v>9835</v>
      </c>
      <c r="G701" s="3" t="s">
        <v>9835</v>
      </c>
      <c r="H701" s="3">
        <v>3.71</v>
      </c>
      <c r="I701" s="3" t="s">
        <v>9835</v>
      </c>
      <c r="J701" s="3" t="s">
        <v>9835</v>
      </c>
      <c r="K701" s="3" t="s">
        <v>9835</v>
      </c>
      <c r="L701" s="3">
        <v>1.24</v>
      </c>
      <c r="N701" s="3" t="s">
        <v>9843</v>
      </c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 spans="1:30" x14ac:dyDescent="0.25">
      <c r="A702" s="3" t="s">
        <v>6623</v>
      </c>
      <c r="B702" s="6" t="s">
        <v>6624</v>
      </c>
      <c r="C702" s="4">
        <v>3.7199999999999998</v>
      </c>
      <c r="D702" s="3">
        <v>1.585</v>
      </c>
      <c r="E702" s="3" t="s">
        <v>9835</v>
      </c>
      <c r="F702" s="3">
        <v>3.79</v>
      </c>
      <c r="G702" s="3">
        <v>3.65</v>
      </c>
      <c r="H702" s="3" t="s">
        <v>9835</v>
      </c>
      <c r="I702" s="3">
        <v>1.22</v>
      </c>
      <c r="J702" s="3" t="s">
        <v>9835</v>
      </c>
      <c r="K702" s="3">
        <v>1.95</v>
      </c>
      <c r="L702" s="3" t="s">
        <v>9835</v>
      </c>
      <c r="N702" s="3" t="s">
        <v>9839</v>
      </c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 spans="1:30" x14ac:dyDescent="0.25">
      <c r="A703" s="3" t="s">
        <v>7345</v>
      </c>
      <c r="B703" s="6" t="s">
        <v>7346</v>
      </c>
      <c r="C703" s="4">
        <v>3.72</v>
      </c>
      <c r="D703" s="3">
        <v>1.1000000000000001</v>
      </c>
      <c r="E703" s="3" t="s">
        <v>9835</v>
      </c>
      <c r="F703" s="3">
        <v>3.72</v>
      </c>
      <c r="G703" s="3" t="s">
        <v>9835</v>
      </c>
      <c r="H703" s="3" t="s">
        <v>9835</v>
      </c>
      <c r="I703" s="3">
        <v>1.1000000000000001</v>
      </c>
      <c r="J703" s="3" t="s">
        <v>9835</v>
      </c>
      <c r="K703" s="3" t="s">
        <v>9835</v>
      </c>
      <c r="L703" s="3" t="s">
        <v>9835</v>
      </c>
      <c r="N703" s="3" t="s">
        <v>9839</v>
      </c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 spans="1:30" x14ac:dyDescent="0.25">
      <c r="A704" s="3" t="s">
        <v>3195</v>
      </c>
      <c r="B704" s="6" t="s">
        <v>3196</v>
      </c>
      <c r="C704" s="4">
        <v>3.7250000000000001</v>
      </c>
      <c r="D704" s="3">
        <v>0.93</v>
      </c>
      <c r="E704" s="3">
        <v>3.62</v>
      </c>
      <c r="F704" s="3">
        <v>3.83</v>
      </c>
      <c r="G704" s="3" t="s">
        <v>9835</v>
      </c>
      <c r="H704" s="3">
        <v>3.02</v>
      </c>
      <c r="I704" s="3">
        <v>0.93</v>
      </c>
      <c r="J704" s="3" t="s">
        <v>9835</v>
      </c>
      <c r="K704" s="3" t="s">
        <v>9835</v>
      </c>
      <c r="L704" s="3">
        <v>0.92</v>
      </c>
      <c r="M704" s="5" t="s">
        <v>9429</v>
      </c>
      <c r="N704" s="3" t="s">
        <v>9842</v>
      </c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 spans="1:30" x14ac:dyDescent="0.25">
      <c r="A705" s="3" t="s">
        <v>8951</v>
      </c>
      <c r="B705" s="6" t="s">
        <v>8952</v>
      </c>
      <c r="C705" s="4">
        <v>3.73</v>
      </c>
      <c r="D705" s="3">
        <v>0.89</v>
      </c>
      <c r="E705" s="3">
        <v>3.73</v>
      </c>
      <c r="F705" s="3" t="s">
        <v>9835</v>
      </c>
      <c r="G705" s="3" t="s">
        <v>9835</v>
      </c>
      <c r="H705" s="3">
        <v>5.82</v>
      </c>
      <c r="I705" s="3">
        <v>0.89</v>
      </c>
      <c r="J705" s="3" t="s">
        <v>9835</v>
      </c>
      <c r="K705" s="3" t="s">
        <v>9835</v>
      </c>
      <c r="L705" s="3">
        <v>1.05</v>
      </c>
      <c r="N705" s="3" t="s">
        <v>9839</v>
      </c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 spans="1:30" x14ac:dyDescent="0.25">
      <c r="A706" s="3" t="s">
        <v>3573</v>
      </c>
      <c r="B706" s="6" t="s">
        <v>3574</v>
      </c>
      <c r="C706" s="4">
        <v>3.7350000000000003</v>
      </c>
      <c r="D706" s="3">
        <v>1</v>
      </c>
      <c r="E706" s="3" t="s">
        <v>9835</v>
      </c>
      <c r="F706" s="3">
        <v>4.79</v>
      </c>
      <c r="G706" s="3">
        <v>2.68</v>
      </c>
      <c r="H706" s="3" t="s">
        <v>9835</v>
      </c>
      <c r="I706" s="3">
        <v>0.99</v>
      </c>
      <c r="J706" s="3">
        <v>0.74</v>
      </c>
      <c r="K706" s="3">
        <v>1.27</v>
      </c>
      <c r="L706" s="3" t="s">
        <v>9835</v>
      </c>
      <c r="M706" s="5" t="s">
        <v>9455</v>
      </c>
      <c r="N706" s="3" t="s">
        <v>9839</v>
      </c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 spans="1:30" x14ac:dyDescent="0.25">
      <c r="A707" s="3" t="s">
        <v>3399</v>
      </c>
      <c r="B707" s="6" t="s">
        <v>3400</v>
      </c>
      <c r="C707" s="4">
        <v>3.7366666666666668</v>
      </c>
      <c r="D707" s="3">
        <v>0.99</v>
      </c>
      <c r="E707" s="3">
        <v>2.96</v>
      </c>
      <c r="F707" s="3">
        <v>2.13</v>
      </c>
      <c r="G707" s="3">
        <v>6.12</v>
      </c>
      <c r="H707" s="3">
        <v>3.19</v>
      </c>
      <c r="I707" s="3">
        <v>0.99</v>
      </c>
      <c r="J707" s="3" t="s">
        <v>9835</v>
      </c>
      <c r="K707" s="3" t="s">
        <v>9835</v>
      </c>
      <c r="L707" s="3">
        <v>0.97</v>
      </c>
      <c r="N707" s="3" t="s">
        <v>9839</v>
      </c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 spans="1:30" x14ac:dyDescent="0.25">
      <c r="A708" s="3" t="s">
        <v>6707</v>
      </c>
      <c r="B708" s="6" t="s">
        <v>6708</v>
      </c>
      <c r="C708" s="4">
        <v>3.74</v>
      </c>
      <c r="D708" s="3">
        <v>1.64</v>
      </c>
      <c r="E708" s="3">
        <v>3.74</v>
      </c>
      <c r="F708" s="3" t="s">
        <v>9835</v>
      </c>
      <c r="G708" s="3" t="s">
        <v>9835</v>
      </c>
      <c r="H708" s="3" t="s">
        <v>9835</v>
      </c>
      <c r="I708" s="3">
        <v>1.21</v>
      </c>
      <c r="J708" s="3" t="s">
        <v>9835</v>
      </c>
      <c r="K708" s="3">
        <v>2.0699999999999998</v>
      </c>
      <c r="L708" s="3" t="s">
        <v>9835</v>
      </c>
      <c r="N708" s="3" t="s">
        <v>9840</v>
      </c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 spans="1:30" x14ac:dyDescent="0.25">
      <c r="A709" s="3" t="s">
        <v>4597</v>
      </c>
      <c r="B709" s="6" t="s">
        <v>4598</v>
      </c>
      <c r="C709" s="4">
        <v>3.7450000000000001</v>
      </c>
      <c r="D709" s="3">
        <v>1.29</v>
      </c>
      <c r="E709" s="3" t="s">
        <v>9835</v>
      </c>
      <c r="F709" s="3">
        <v>4.6900000000000004</v>
      </c>
      <c r="G709" s="3">
        <v>2.8</v>
      </c>
      <c r="H709" s="3" t="s">
        <v>9835</v>
      </c>
      <c r="I709" s="3" t="s">
        <v>9835</v>
      </c>
      <c r="J709" s="3" t="s">
        <v>9835</v>
      </c>
      <c r="K709" s="3" t="s">
        <v>9835</v>
      </c>
      <c r="L709" s="3">
        <v>1.29</v>
      </c>
      <c r="N709" s="3" t="s">
        <v>9842</v>
      </c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 spans="1:30" x14ac:dyDescent="0.25">
      <c r="A710" s="3" t="s">
        <v>7207</v>
      </c>
      <c r="B710" s="6" t="s">
        <v>7208</v>
      </c>
      <c r="C710" s="4">
        <v>3.75</v>
      </c>
      <c r="D710" s="3">
        <v>0.91</v>
      </c>
      <c r="E710" s="3" t="s">
        <v>9835</v>
      </c>
      <c r="F710" s="3">
        <v>3.31</v>
      </c>
      <c r="G710" s="3">
        <v>4.1900000000000004</v>
      </c>
      <c r="H710" s="3">
        <v>20</v>
      </c>
      <c r="I710" s="3">
        <v>0.91</v>
      </c>
      <c r="J710" s="3" t="s">
        <v>9835</v>
      </c>
      <c r="K710" s="3" t="s">
        <v>9835</v>
      </c>
      <c r="L710" s="3">
        <v>1.33</v>
      </c>
      <c r="M710" s="5" t="s">
        <v>9719</v>
      </c>
      <c r="N710" s="3" t="s">
        <v>9840</v>
      </c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 spans="1:30" x14ac:dyDescent="0.25">
      <c r="A711" s="3" t="s">
        <v>1128</v>
      </c>
      <c r="B711" s="6" t="s">
        <v>1129</v>
      </c>
      <c r="C711" s="4">
        <v>3.7549999999999999</v>
      </c>
      <c r="D711" s="3">
        <v>1.49</v>
      </c>
      <c r="E711" s="3">
        <v>2.89</v>
      </c>
      <c r="F711" s="3" t="s">
        <v>9835</v>
      </c>
      <c r="G711" s="3">
        <v>4.62</v>
      </c>
      <c r="H711" s="3" t="s">
        <v>9835</v>
      </c>
      <c r="I711" s="3" t="s">
        <v>9835</v>
      </c>
      <c r="J711" s="3" t="s">
        <v>9835</v>
      </c>
      <c r="K711" s="3" t="s">
        <v>9835</v>
      </c>
      <c r="L711" s="3">
        <v>1.49</v>
      </c>
      <c r="N711" s="3" t="s">
        <v>9842</v>
      </c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 spans="1:30" x14ac:dyDescent="0.25">
      <c r="A712" s="3" t="s">
        <v>344</v>
      </c>
      <c r="B712" s="6" t="s">
        <v>345</v>
      </c>
      <c r="C712" s="4">
        <v>3.7566666666666664</v>
      </c>
      <c r="D712" s="3">
        <v>0.82</v>
      </c>
      <c r="E712" s="3">
        <v>4.7</v>
      </c>
      <c r="F712" s="3">
        <v>3.32</v>
      </c>
      <c r="G712" s="3">
        <v>3.25</v>
      </c>
      <c r="H712" s="3" t="s">
        <v>9835</v>
      </c>
      <c r="I712" s="3">
        <v>0.82</v>
      </c>
      <c r="J712" s="3" t="s">
        <v>9835</v>
      </c>
      <c r="K712" s="3" t="s">
        <v>9835</v>
      </c>
      <c r="L712" s="3" t="s">
        <v>9835</v>
      </c>
      <c r="M712" s="5" t="s">
        <v>9185</v>
      </c>
      <c r="N712" s="3" t="s">
        <v>9842</v>
      </c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 spans="1:30" x14ac:dyDescent="0.25">
      <c r="A713" s="3" t="s">
        <v>4737</v>
      </c>
      <c r="B713" s="6" t="s">
        <v>4738</v>
      </c>
      <c r="C713" s="4">
        <v>3.7650000000000001</v>
      </c>
      <c r="D713" s="3">
        <v>1.28</v>
      </c>
      <c r="E713" s="3" t="s">
        <v>9835</v>
      </c>
      <c r="F713" s="3">
        <v>4.08</v>
      </c>
      <c r="G713" s="3">
        <v>3.45</v>
      </c>
      <c r="H713" s="3" t="s">
        <v>9835</v>
      </c>
      <c r="I713" s="3">
        <v>0.88</v>
      </c>
      <c r="J713" s="3" t="s">
        <v>9835</v>
      </c>
      <c r="K713" s="3">
        <v>1.68</v>
      </c>
      <c r="L713" s="3" t="s">
        <v>9835</v>
      </c>
      <c r="N713" s="3" t="s">
        <v>9840</v>
      </c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 spans="1:30" x14ac:dyDescent="0.25">
      <c r="A714" s="3" t="s">
        <v>8213</v>
      </c>
      <c r="B714" s="6" t="s">
        <v>8214</v>
      </c>
      <c r="C714" s="4">
        <v>3.78</v>
      </c>
      <c r="D714" s="3">
        <v>1.0900000000000001</v>
      </c>
      <c r="E714" s="3" t="s">
        <v>9835</v>
      </c>
      <c r="F714" s="3" t="s">
        <v>9835</v>
      </c>
      <c r="G714" s="3" t="s">
        <v>9835</v>
      </c>
      <c r="H714" s="3">
        <v>3.78</v>
      </c>
      <c r="I714" s="3" t="s">
        <v>9835</v>
      </c>
      <c r="J714" s="3" t="s">
        <v>9835</v>
      </c>
      <c r="K714" s="3" t="s">
        <v>9835</v>
      </c>
      <c r="L714" s="3">
        <v>1.0900000000000001</v>
      </c>
      <c r="N714" s="3" t="s">
        <v>9842</v>
      </c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 spans="1:30" x14ac:dyDescent="0.25">
      <c r="A715" s="3" t="s">
        <v>2069</v>
      </c>
      <c r="B715" s="6" t="s">
        <v>2070</v>
      </c>
      <c r="C715" s="4">
        <v>3.7850000000000001</v>
      </c>
      <c r="D715" s="3">
        <v>1.3</v>
      </c>
      <c r="E715" s="3">
        <v>3.86</v>
      </c>
      <c r="F715" s="3" t="s">
        <v>9835</v>
      </c>
      <c r="G715" s="3">
        <v>3.71</v>
      </c>
      <c r="H715" s="3" t="s">
        <v>9835</v>
      </c>
      <c r="I715" s="3">
        <v>1.3</v>
      </c>
      <c r="J715" s="3" t="s">
        <v>9835</v>
      </c>
      <c r="K715" s="3" t="s">
        <v>9835</v>
      </c>
      <c r="L715" s="3">
        <v>1.1200000000000001</v>
      </c>
      <c r="N715" s="3" t="s">
        <v>9840</v>
      </c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 spans="1:30" x14ac:dyDescent="0.25">
      <c r="A716" s="3" t="s">
        <v>7683</v>
      </c>
      <c r="B716" s="6" t="s">
        <v>7684</v>
      </c>
      <c r="C716" s="4">
        <v>3.7866666666666666</v>
      </c>
      <c r="D716" s="3">
        <v>1.3</v>
      </c>
      <c r="E716" s="3">
        <v>1.1100000000000001</v>
      </c>
      <c r="F716" s="3">
        <v>5.94</v>
      </c>
      <c r="G716" s="3">
        <v>4.3099999999999996</v>
      </c>
      <c r="H716" s="3" t="s">
        <v>9835</v>
      </c>
      <c r="I716" s="3">
        <v>1.1000000000000001</v>
      </c>
      <c r="J716" s="3" t="s">
        <v>9835</v>
      </c>
      <c r="K716" s="3">
        <v>1.5</v>
      </c>
      <c r="L716" s="3">
        <v>1.49</v>
      </c>
      <c r="N716" s="3" t="s">
        <v>9842</v>
      </c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 spans="1:30" x14ac:dyDescent="0.25">
      <c r="A717" s="3" t="s">
        <v>3407</v>
      </c>
      <c r="B717" s="6" t="s">
        <v>3408</v>
      </c>
      <c r="C717" s="4">
        <v>3.79</v>
      </c>
      <c r="D717" s="3">
        <v>1.1966666666666665</v>
      </c>
      <c r="E717" s="3">
        <v>3.79</v>
      </c>
      <c r="F717" s="3" t="s">
        <v>9835</v>
      </c>
      <c r="G717" s="3" t="s">
        <v>9835</v>
      </c>
      <c r="H717" s="3" t="s">
        <v>9835</v>
      </c>
      <c r="I717" s="3">
        <v>1.07</v>
      </c>
      <c r="J717" s="3">
        <v>1.19</v>
      </c>
      <c r="K717" s="3">
        <v>1.33</v>
      </c>
      <c r="L717" s="3">
        <v>1.21</v>
      </c>
      <c r="N717" s="3" t="s">
        <v>9839</v>
      </c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 spans="1:30" x14ac:dyDescent="0.25">
      <c r="A718" s="3" t="s">
        <v>6285</v>
      </c>
      <c r="B718" s="6" t="s">
        <v>6286</v>
      </c>
      <c r="C718" s="4">
        <v>3.7949999999999999</v>
      </c>
      <c r="D718" s="3">
        <v>0.8</v>
      </c>
      <c r="E718" s="3" t="s">
        <v>9835</v>
      </c>
      <c r="F718" s="3">
        <v>4.2300000000000004</v>
      </c>
      <c r="G718" s="3">
        <v>3.36</v>
      </c>
      <c r="H718" s="3" t="s">
        <v>9835</v>
      </c>
      <c r="I718" s="3" t="s">
        <v>9835</v>
      </c>
      <c r="J718" s="3">
        <v>0.63</v>
      </c>
      <c r="K718" s="3">
        <v>0.97</v>
      </c>
      <c r="L718" s="3" t="s">
        <v>9835</v>
      </c>
      <c r="N718" s="3" t="s">
        <v>9841</v>
      </c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 spans="1:30" x14ac:dyDescent="0.25">
      <c r="A719" s="3" t="s">
        <v>2837</v>
      </c>
      <c r="B719" s="6" t="s">
        <v>2838</v>
      </c>
      <c r="C719" s="4">
        <v>3.813333333333333</v>
      </c>
      <c r="D719" s="3">
        <v>1.0633333333333335</v>
      </c>
      <c r="E719" s="3">
        <v>4.25</v>
      </c>
      <c r="F719" s="3">
        <v>3.46</v>
      </c>
      <c r="G719" s="3">
        <v>3.73</v>
      </c>
      <c r="H719" s="3" t="s">
        <v>9835</v>
      </c>
      <c r="I719" s="3">
        <v>0.93</v>
      </c>
      <c r="J719" s="3">
        <v>1.06</v>
      </c>
      <c r="K719" s="3">
        <v>1.2</v>
      </c>
      <c r="L719" s="3" t="s">
        <v>9835</v>
      </c>
      <c r="N719" s="3" t="s">
        <v>9842</v>
      </c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 spans="1:30" x14ac:dyDescent="0.25">
      <c r="A720" s="3" t="s">
        <v>8361</v>
      </c>
      <c r="B720" s="6" t="s">
        <v>8362</v>
      </c>
      <c r="C720" s="4">
        <v>3.82</v>
      </c>
      <c r="D720" s="3">
        <v>1.58</v>
      </c>
      <c r="E720" s="3" t="s">
        <v>9835</v>
      </c>
      <c r="F720" s="3">
        <v>3.82</v>
      </c>
      <c r="G720" s="3" t="s">
        <v>9835</v>
      </c>
      <c r="H720" s="3" t="s">
        <v>9835</v>
      </c>
      <c r="I720" s="3">
        <v>1.58</v>
      </c>
      <c r="J720" s="3" t="s">
        <v>9835</v>
      </c>
      <c r="K720" s="3" t="s">
        <v>9835</v>
      </c>
      <c r="L720" s="3" t="s">
        <v>9835</v>
      </c>
      <c r="N720" s="3" t="s">
        <v>9839</v>
      </c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x14ac:dyDescent="0.25">
      <c r="A721" s="3" t="s">
        <v>1991</v>
      </c>
      <c r="B721" s="6" t="s">
        <v>1992</v>
      </c>
      <c r="C721" s="4">
        <v>3.8233333333333337</v>
      </c>
      <c r="D721" s="3">
        <v>0.95</v>
      </c>
      <c r="E721" s="3">
        <v>3.86</v>
      </c>
      <c r="F721" s="3">
        <v>3.87</v>
      </c>
      <c r="G721" s="3">
        <v>3.74</v>
      </c>
      <c r="H721" s="3" t="s">
        <v>9835</v>
      </c>
      <c r="I721" s="3">
        <v>0.95</v>
      </c>
      <c r="J721" s="3" t="s">
        <v>9835</v>
      </c>
      <c r="K721" s="3" t="s">
        <v>9835</v>
      </c>
      <c r="L721" s="3" t="s">
        <v>9835</v>
      </c>
      <c r="N721" s="3" t="s">
        <v>9839</v>
      </c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 spans="1:30" x14ac:dyDescent="0.25">
      <c r="A722" s="3" t="s">
        <v>7701</v>
      </c>
      <c r="B722" s="6" t="s">
        <v>7702</v>
      </c>
      <c r="C722" s="4">
        <v>3.83</v>
      </c>
      <c r="D722" s="3">
        <v>1.1399999999999999</v>
      </c>
      <c r="E722" s="3" t="s">
        <v>9835</v>
      </c>
      <c r="F722" s="3" t="s">
        <v>9835</v>
      </c>
      <c r="G722" s="3" t="s">
        <v>9835</v>
      </c>
      <c r="H722" s="3">
        <v>3.83</v>
      </c>
      <c r="I722" s="3" t="s">
        <v>9835</v>
      </c>
      <c r="J722" s="3" t="s">
        <v>9835</v>
      </c>
      <c r="K722" s="3" t="s">
        <v>9835</v>
      </c>
      <c r="L722" s="3">
        <v>1.1399999999999999</v>
      </c>
      <c r="N722" s="3" t="s">
        <v>9840</v>
      </c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 spans="1:30" x14ac:dyDescent="0.25">
      <c r="A723" s="3" t="s">
        <v>1390</v>
      </c>
      <c r="B723" s="6" t="s">
        <v>1391</v>
      </c>
      <c r="C723" s="4">
        <v>3.835</v>
      </c>
      <c r="D723" s="3">
        <v>0.44</v>
      </c>
      <c r="E723" s="3" t="s">
        <v>9835</v>
      </c>
      <c r="F723" s="3">
        <v>6.34</v>
      </c>
      <c r="G723" s="3">
        <v>1.33</v>
      </c>
      <c r="H723" s="3" t="s">
        <v>9835</v>
      </c>
      <c r="I723" s="3">
        <v>0.44</v>
      </c>
      <c r="J723" s="3" t="s">
        <v>9835</v>
      </c>
      <c r="K723" s="3" t="s">
        <v>9835</v>
      </c>
      <c r="L723" s="3" t="s">
        <v>9835</v>
      </c>
      <c r="N723" s="3" t="s">
        <v>9841</v>
      </c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 spans="1:30" x14ac:dyDescent="0.25">
      <c r="A724" s="3" t="s">
        <v>4303</v>
      </c>
      <c r="B724" s="6" t="s">
        <v>4304</v>
      </c>
      <c r="C724" s="4">
        <v>3.84</v>
      </c>
      <c r="D724" s="3">
        <v>0.98</v>
      </c>
      <c r="E724" s="3">
        <v>3.84</v>
      </c>
      <c r="F724" s="3" t="s">
        <v>9835</v>
      </c>
      <c r="G724" s="3" t="s">
        <v>9835</v>
      </c>
      <c r="H724" s="3" t="s">
        <v>9835</v>
      </c>
      <c r="I724" s="3">
        <v>0.98</v>
      </c>
      <c r="J724" s="3" t="s">
        <v>9835</v>
      </c>
      <c r="K724" s="3" t="s">
        <v>9835</v>
      </c>
      <c r="L724" s="3" t="s">
        <v>9835</v>
      </c>
      <c r="N724" s="3" t="s">
        <v>9839</v>
      </c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 spans="1:30" x14ac:dyDescent="0.25">
      <c r="A725" s="3" t="s">
        <v>2055</v>
      </c>
      <c r="B725" s="6" t="s">
        <v>2056</v>
      </c>
      <c r="C725" s="4">
        <v>3.8566666666666669</v>
      </c>
      <c r="D725" s="3">
        <v>1.07</v>
      </c>
      <c r="E725" s="3">
        <v>4.54</v>
      </c>
      <c r="F725" s="3">
        <v>5.45</v>
      </c>
      <c r="G725" s="3">
        <v>1.58</v>
      </c>
      <c r="H725" s="3">
        <v>5.32</v>
      </c>
      <c r="I725" s="3">
        <v>1.07</v>
      </c>
      <c r="J725" s="3" t="s">
        <v>9835</v>
      </c>
      <c r="K725" s="3" t="s">
        <v>9835</v>
      </c>
      <c r="L725" s="3" t="s">
        <v>9835</v>
      </c>
      <c r="N725" s="3" t="s">
        <v>9839</v>
      </c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 spans="1:30" x14ac:dyDescent="0.25">
      <c r="A726" s="3" t="s">
        <v>1300</v>
      </c>
      <c r="B726" s="6" t="s">
        <v>1301</v>
      </c>
      <c r="C726" s="4">
        <v>3.86</v>
      </c>
      <c r="D726" s="3">
        <v>0.92</v>
      </c>
      <c r="E726" s="3" t="s">
        <v>9835</v>
      </c>
      <c r="F726" s="3" t="s">
        <v>9835</v>
      </c>
      <c r="G726" s="3">
        <v>3.86</v>
      </c>
      <c r="H726" s="3" t="s">
        <v>9835</v>
      </c>
      <c r="I726" s="3">
        <v>0.92</v>
      </c>
      <c r="J726" s="3" t="s">
        <v>9835</v>
      </c>
      <c r="K726" s="3" t="s">
        <v>9835</v>
      </c>
      <c r="L726" s="3">
        <v>1.08</v>
      </c>
      <c r="N726" s="3" t="s">
        <v>9842</v>
      </c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 spans="1:30" x14ac:dyDescent="0.25">
      <c r="A727" s="3" t="s">
        <v>7817</v>
      </c>
      <c r="B727" s="6" t="s">
        <v>7818</v>
      </c>
      <c r="C727" s="4">
        <v>3.86</v>
      </c>
      <c r="D727" s="3">
        <v>0.94</v>
      </c>
      <c r="E727" s="3">
        <v>3.86</v>
      </c>
      <c r="F727" s="3" t="s">
        <v>9835</v>
      </c>
      <c r="G727" s="3" t="s">
        <v>9835</v>
      </c>
      <c r="H727" s="3" t="s">
        <v>9835</v>
      </c>
      <c r="I727" s="3">
        <v>0.94</v>
      </c>
      <c r="J727" s="3" t="s">
        <v>9835</v>
      </c>
      <c r="K727" s="3" t="s">
        <v>9835</v>
      </c>
      <c r="L727" s="3" t="s">
        <v>9835</v>
      </c>
      <c r="N727" s="3" t="s">
        <v>9840</v>
      </c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x14ac:dyDescent="0.25">
      <c r="A728" s="3" t="s">
        <v>8287</v>
      </c>
      <c r="B728" s="6" t="s">
        <v>8288</v>
      </c>
      <c r="C728" s="4">
        <v>3.86</v>
      </c>
      <c r="D728" s="3">
        <v>0.98</v>
      </c>
      <c r="E728" s="3" t="s">
        <v>9835</v>
      </c>
      <c r="F728" s="3" t="s">
        <v>9835</v>
      </c>
      <c r="G728" s="3" t="s">
        <v>9835</v>
      </c>
      <c r="H728" s="3">
        <v>3.86</v>
      </c>
      <c r="I728" s="3" t="s">
        <v>9835</v>
      </c>
      <c r="J728" s="3" t="s">
        <v>9835</v>
      </c>
      <c r="K728" s="3" t="s">
        <v>9835</v>
      </c>
      <c r="L728" s="3">
        <v>0.98</v>
      </c>
      <c r="N728" s="3" t="s">
        <v>9839</v>
      </c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 spans="1:30" x14ac:dyDescent="0.25">
      <c r="A729" s="3" t="s">
        <v>6291</v>
      </c>
      <c r="B729" s="6" t="s">
        <v>6292</v>
      </c>
      <c r="C729" s="4">
        <v>3.8633333333333333</v>
      </c>
      <c r="D729" s="3">
        <v>1.2133333333333334</v>
      </c>
      <c r="E729" s="3">
        <v>3.77</v>
      </c>
      <c r="F729" s="3">
        <v>3</v>
      </c>
      <c r="G729" s="3">
        <v>4.82</v>
      </c>
      <c r="H729" s="3" t="s">
        <v>9835</v>
      </c>
      <c r="I729" s="3">
        <v>1.23</v>
      </c>
      <c r="J729" s="3">
        <v>1.31</v>
      </c>
      <c r="K729" s="3">
        <v>1.1000000000000001</v>
      </c>
      <c r="L729" s="3" t="s">
        <v>9835</v>
      </c>
      <c r="N729" s="3" t="s">
        <v>9841</v>
      </c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 spans="1:30" x14ac:dyDescent="0.25">
      <c r="A730" s="3" t="s">
        <v>2601</v>
      </c>
      <c r="B730" s="6" t="s">
        <v>2602</v>
      </c>
      <c r="C730" s="4">
        <v>3.8699999999999997</v>
      </c>
      <c r="D730" s="3">
        <v>1.1949999999999998</v>
      </c>
      <c r="E730" s="3">
        <v>3.73</v>
      </c>
      <c r="F730" s="3">
        <v>3.63</v>
      </c>
      <c r="G730" s="3">
        <v>4.25</v>
      </c>
      <c r="H730" s="3" t="s">
        <v>9835</v>
      </c>
      <c r="I730" s="3">
        <v>0.95</v>
      </c>
      <c r="J730" s="3" t="s">
        <v>9835</v>
      </c>
      <c r="K730" s="3">
        <v>1.44</v>
      </c>
      <c r="L730" s="3" t="s">
        <v>9835</v>
      </c>
      <c r="N730" s="3" t="s">
        <v>9839</v>
      </c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 spans="1:30" x14ac:dyDescent="0.25">
      <c r="A731" s="3" t="s">
        <v>2231</v>
      </c>
      <c r="B731" s="6" t="s">
        <v>2232</v>
      </c>
      <c r="C731" s="4">
        <v>3.87</v>
      </c>
      <c r="D731" s="3">
        <v>1.08</v>
      </c>
      <c r="E731" s="3">
        <v>3.87</v>
      </c>
      <c r="F731" s="3" t="s">
        <v>9835</v>
      </c>
      <c r="G731" s="3" t="s">
        <v>9835</v>
      </c>
      <c r="H731" s="3" t="s">
        <v>9835</v>
      </c>
      <c r="I731" s="3">
        <v>1.08</v>
      </c>
      <c r="J731" s="3" t="s">
        <v>9835</v>
      </c>
      <c r="K731" s="3" t="s">
        <v>9835</v>
      </c>
      <c r="L731" s="3" t="s">
        <v>9835</v>
      </c>
      <c r="N731" s="3" t="s">
        <v>9840</v>
      </c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 spans="1:30" x14ac:dyDescent="0.25">
      <c r="A732" s="3" t="s">
        <v>2563</v>
      </c>
      <c r="B732" s="6" t="s">
        <v>2564</v>
      </c>
      <c r="C732" s="4">
        <v>3.87</v>
      </c>
      <c r="D732" s="3">
        <v>1.1399999999999999</v>
      </c>
      <c r="E732" s="3">
        <v>3.87</v>
      </c>
      <c r="F732" s="3" t="s">
        <v>9835</v>
      </c>
      <c r="G732" s="3" t="s">
        <v>9835</v>
      </c>
      <c r="H732" s="3" t="s">
        <v>9835</v>
      </c>
      <c r="I732" s="3">
        <v>1.1399999999999999</v>
      </c>
      <c r="J732" s="3" t="s">
        <v>9835</v>
      </c>
      <c r="K732" s="3" t="s">
        <v>9835</v>
      </c>
      <c r="L732" s="3" t="s">
        <v>9835</v>
      </c>
      <c r="N732" s="3" t="s">
        <v>9840</v>
      </c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 spans="1:30" x14ac:dyDescent="0.25">
      <c r="A733" s="3" t="s">
        <v>6489</v>
      </c>
      <c r="B733" s="6" t="s">
        <v>6490</v>
      </c>
      <c r="C733" s="4">
        <v>3.88</v>
      </c>
      <c r="D733" s="3">
        <v>1.17</v>
      </c>
      <c r="E733" s="3">
        <v>3.88</v>
      </c>
      <c r="F733" s="3" t="s">
        <v>9835</v>
      </c>
      <c r="G733" s="3" t="s">
        <v>9835</v>
      </c>
      <c r="H733" s="3" t="s">
        <v>9835</v>
      </c>
      <c r="I733" s="3">
        <v>1.17</v>
      </c>
      <c r="J733" s="3" t="s">
        <v>9835</v>
      </c>
      <c r="K733" s="3" t="s">
        <v>9835</v>
      </c>
      <c r="L733" s="3" t="s">
        <v>9835</v>
      </c>
      <c r="N733" s="3" t="s">
        <v>9842</v>
      </c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 spans="1:30" x14ac:dyDescent="0.25">
      <c r="A734" s="3" t="s">
        <v>4639</v>
      </c>
      <c r="B734" s="6" t="s">
        <v>4640</v>
      </c>
      <c r="C734" s="4">
        <v>3.89</v>
      </c>
      <c r="D734" s="3">
        <v>1.115</v>
      </c>
      <c r="E734" s="3">
        <v>3.42</v>
      </c>
      <c r="F734" s="3">
        <v>5.44</v>
      </c>
      <c r="G734" s="3">
        <v>2.81</v>
      </c>
      <c r="H734" s="3">
        <v>13.51</v>
      </c>
      <c r="I734" s="3">
        <v>0.9</v>
      </c>
      <c r="J734" s="3" t="s">
        <v>9835</v>
      </c>
      <c r="K734" s="3">
        <v>1.33</v>
      </c>
      <c r="L734" s="3">
        <v>0.97</v>
      </c>
      <c r="N734" s="3" t="s">
        <v>9840</v>
      </c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x14ac:dyDescent="0.25">
      <c r="A735" s="3" t="s">
        <v>300</v>
      </c>
      <c r="B735" s="6" t="s">
        <v>301</v>
      </c>
      <c r="C735" s="4">
        <v>3.8950000000000005</v>
      </c>
      <c r="D735" s="3">
        <v>1.2</v>
      </c>
      <c r="E735" s="3" t="s">
        <v>9835</v>
      </c>
      <c r="F735" s="3">
        <v>4.32</v>
      </c>
      <c r="G735" s="3">
        <v>3.47</v>
      </c>
      <c r="H735" s="3" t="s">
        <v>9835</v>
      </c>
      <c r="I735" s="3" t="s">
        <v>9835</v>
      </c>
      <c r="J735" s="3">
        <v>0.99</v>
      </c>
      <c r="K735" s="3">
        <v>1.41</v>
      </c>
      <c r="L735" s="3" t="s">
        <v>9835</v>
      </c>
      <c r="M735" s="5" t="s">
        <v>9181</v>
      </c>
      <c r="N735" s="3" t="s">
        <v>9839</v>
      </c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 spans="1:30" x14ac:dyDescent="0.25">
      <c r="A736" s="3" t="s">
        <v>3569</v>
      </c>
      <c r="B736" s="6" t="s">
        <v>3570</v>
      </c>
      <c r="C736" s="4">
        <v>3.9033333333333329</v>
      </c>
      <c r="D736" s="3">
        <v>0.96</v>
      </c>
      <c r="E736" s="3">
        <v>5.0199999999999996</v>
      </c>
      <c r="F736" s="3">
        <v>3.45</v>
      </c>
      <c r="G736" s="3">
        <v>3.24</v>
      </c>
      <c r="H736" s="3" t="s">
        <v>9835</v>
      </c>
      <c r="I736" s="3">
        <v>1.05</v>
      </c>
      <c r="J736" s="3" t="s">
        <v>9835</v>
      </c>
      <c r="K736" s="3">
        <v>0.87</v>
      </c>
      <c r="L736" s="3" t="s">
        <v>9835</v>
      </c>
      <c r="N736" s="3" t="s">
        <v>9839</v>
      </c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 spans="1:30" x14ac:dyDescent="0.25">
      <c r="A737" s="3" t="s">
        <v>9097</v>
      </c>
      <c r="B737" s="6" t="s">
        <v>9098</v>
      </c>
      <c r="C737" s="4">
        <v>3.915</v>
      </c>
      <c r="D737" s="3">
        <v>1.165</v>
      </c>
      <c r="E737" s="3">
        <v>3.48</v>
      </c>
      <c r="F737" s="3">
        <v>4.3499999999999996</v>
      </c>
      <c r="G737" s="3" t="s">
        <v>9835</v>
      </c>
      <c r="H737" s="3" t="s">
        <v>9835</v>
      </c>
      <c r="I737" s="3">
        <v>1.1200000000000001</v>
      </c>
      <c r="J737" s="3">
        <v>1.21</v>
      </c>
      <c r="K737" s="3" t="s">
        <v>9835</v>
      </c>
      <c r="L737" s="3" t="s">
        <v>9835</v>
      </c>
      <c r="N737" s="3" t="s">
        <v>9839</v>
      </c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x14ac:dyDescent="0.25">
      <c r="A738" s="3" t="s">
        <v>7925</v>
      </c>
      <c r="B738" s="6" t="s">
        <v>7926</v>
      </c>
      <c r="C738" s="4">
        <v>3.92</v>
      </c>
      <c r="D738" s="3">
        <v>1.04</v>
      </c>
      <c r="E738" s="3">
        <v>3.92</v>
      </c>
      <c r="F738" s="3" t="s">
        <v>9835</v>
      </c>
      <c r="G738" s="3" t="s">
        <v>9835</v>
      </c>
      <c r="H738" s="3" t="s">
        <v>9835</v>
      </c>
      <c r="I738" s="3">
        <v>1.04</v>
      </c>
      <c r="J738" s="3" t="s">
        <v>9835</v>
      </c>
      <c r="K738" s="3" t="s">
        <v>9835</v>
      </c>
      <c r="L738" s="3" t="s">
        <v>9835</v>
      </c>
      <c r="N738" s="3" t="s">
        <v>9839</v>
      </c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 spans="1:30" x14ac:dyDescent="0.25">
      <c r="A739" s="3" t="s">
        <v>7303</v>
      </c>
      <c r="B739" s="6" t="s">
        <v>7304</v>
      </c>
      <c r="C739" s="4">
        <v>3.9249999999999998</v>
      </c>
      <c r="D739" s="3">
        <v>1.21</v>
      </c>
      <c r="E739" s="3">
        <v>3.07</v>
      </c>
      <c r="F739" s="3">
        <v>4.78</v>
      </c>
      <c r="G739" s="3" t="s">
        <v>9835</v>
      </c>
      <c r="H739" s="3" t="s">
        <v>9835</v>
      </c>
      <c r="I739" s="3">
        <v>1.21</v>
      </c>
      <c r="J739" s="3" t="s">
        <v>9835</v>
      </c>
      <c r="K739" s="3" t="s">
        <v>9835</v>
      </c>
      <c r="L739" s="3">
        <v>1.24</v>
      </c>
      <c r="N739" s="3" t="s">
        <v>9840</v>
      </c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 spans="1:30" x14ac:dyDescent="0.25">
      <c r="A740" s="3" t="s">
        <v>3253</v>
      </c>
      <c r="B740" s="6" t="s">
        <v>3254</v>
      </c>
      <c r="C740" s="4">
        <v>3.9333333333333336</v>
      </c>
      <c r="D740" s="3">
        <v>1.01</v>
      </c>
      <c r="E740" s="3">
        <v>1.6</v>
      </c>
      <c r="F740" s="3">
        <v>2.95</v>
      </c>
      <c r="G740" s="3">
        <v>7.25</v>
      </c>
      <c r="H740" s="3" t="s">
        <v>9835</v>
      </c>
      <c r="I740" s="3">
        <v>1.01</v>
      </c>
      <c r="J740" s="3" t="s">
        <v>9835</v>
      </c>
      <c r="K740" s="3" t="s">
        <v>9835</v>
      </c>
      <c r="L740" s="3" t="s">
        <v>9835</v>
      </c>
      <c r="N740" s="3" t="s">
        <v>9839</v>
      </c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 spans="1:30" x14ac:dyDescent="0.25">
      <c r="A741" s="3" t="s">
        <v>8475</v>
      </c>
      <c r="B741" s="6" t="s">
        <v>8476</v>
      </c>
      <c r="C741" s="4">
        <v>3.9349999999999996</v>
      </c>
      <c r="D741" s="3">
        <v>0.9</v>
      </c>
      <c r="E741" s="3">
        <v>3.28</v>
      </c>
      <c r="F741" s="3" t="s">
        <v>9835</v>
      </c>
      <c r="G741" s="3">
        <v>4.59</v>
      </c>
      <c r="H741" s="3" t="s">
        <v>9835</v>
      </c>
      <c r="I741" s="3">
        <v>1.01</v>
      </c>
      <c r="J741" s="3" t="s">
        <v>9835</v>
      </c>
      <c r="K741" s="3">
        <v>0.79</v>
      </c>
      <c r="L741" s="3" t="s">
        <v>9835</v>
      </c>
      <c r="M741" s="5" t="s">
        <v>9775</v>
      </c>
      <c r="N741" s="3" t="s">
        <v>9840</v>
      </c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 spans="1:30" x14ac:dyDescent="0.25">
      <c r="A742" s="3" t="s">
        <v>2481</v>
      </c>
      <c r="B742" s="6" t="s">
        <v>2482</v>
      </c>
      <c r="C742" s="4">
        <v>3.9366666666666661</v>
      </c>
      <c r="D742" s="3">
        <v>0.99333333333333318</v>
      </c>
      <c r="E742" s="3">
        <v>3.62</v>
      </c>
      <c r="F742" s="3">
        <v>1.64</v>
      </c>
      <c r="G742" s="3">
        <v>6.55</v>
      </c>
      <c r="H742" s="3" t="s">
        <v>9835</v>
      </c>
      <c r="I742" s="3">
        <v>1.01</v>
      </c>
      <c r="J742" s="3">
        <v>1.1299999999999999</v>
      </c>
      <c r="K742" s="3">
        <v>0.84</v>
      </c>
      <c r="L742" s="3" t="s">
        <v>9835</v>
      </c>
      <c r="N742" s="3" t="s">
        <v>9840</v>
      </c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 spans="1:30" x14ac:dyDescent="0.25">
      <c r="A743" s="3" t="s">
        <v>4785</v>
      </c>
      <c r="B743" s="6" t="s">
        <v>4786</v>
      </c>
      <c r="C743" s="4">
        <v>3.94</v>
      </c>
      <c r="D743" s="3">
        <v>1.2650000000000001</v>
      </c>
      <c r="E743" s="3">
        <v>3.04</v>
      </c>
      <c r="F743" s="3" t="s">
        <v>9835</v>
      </c>
      <c r="G743" s="3">
        <v>4.84</v>
      </c>
      <c r="H743" s="3" t="s">
        <v>9835</v>
      </c>
      <c r="I743" s="3">
        <v>1.08</v>
      </c>
      <c r="J743" s="3" t="s">
        <v>9835</v>
      </c>
      <c r="K743" s="3">
        <v>1.45</v>
      </c>
      <c r="L743" s="3" t="s">
        <v>9835</v>
      </c>
      <c r="N743" s="3" t="s">
        <v>9839</v>
      </c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x14ac:dyDescent="0.25">
      <c r="A744" s="3" t="s">
        <v>7087</v>
      </c>
      <c r="B744" s="6" t="s">
        <v>7088</v>
      </c>
      <c r="C744" s="4">
        <v>3.94</v>
      </c>
      <c r="D744" s="3">
        <v>0.76</v>
      </c>
      <c r="E744" s="3" t="s">
        <v>9835</v>
      </c>
      <c r="F744" s="3">
        <v>3.94</v>
      </c>
      <c r="G744" s="3" t="s">
        <v>9835</v>
      </c>
      <c r="H744" s="3" t="s">
        <v>9835</v>
      </c>
      <c r="I744" s="3" t="s">
        <v>9835</v>
      </c>
      <c r="J744" s="3">
        <v>0.76</v>
      </c>
      <c r="K744" s="3" t="s">
        <v>9835</v>
      </c>
      <c r="L744" s="3" t="s">
        <v>9835</v>
      </c>
      <c r="N744" s="3" t="s">
        <v>9839</v>
      </c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 spans="1:30" x14ac:dyDescent="0.25">
      <c r="A745" s="3" t="s">
        <v>4799</v>
      </c>
      <c r="B745" s="6" t="s">
        <v>4800</v>
      </c>
      <c r="C745" s="4">
        <v>3.9450000000000003</v>
      </c>
      <c r="D745" s="3">
        <v>0.94500000000000006</v>
      </c>
      <c r="E745" s="3">
        <v>4.71</v>
      </c>
      <c r="F745" s="3">
        <v>3.18</v>
      </c>
      <c r="G745" s="3" t="s">
        <v>9835</v>
      </c>
      <c r="H745" s="3" t="s">
        <v>9835</v>
      </c>
      <c r="I745" s="3">
        <v>1.27</v>
      </c>
      <c r="J745" s="3">
        <v>0.62</v>
      </c>
      <c r="K745" s="3" t="s">
        <v>9835</v>
      </c>
      <c r="L745" s="3" t="s">
        <v>9835</v>
      </c>
      <c r="N745" s="3" t="s">
        <v>9840</v>
      </c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 spans="1:30" x14ac:dyDescent="0.25">
      <c r="A746" s="3" t="s">
        <v>3145</v>
      </c>
      <c r="B746" s="6" t="s">
        <v>3146</v>
      </c>
      <c r="C746" s="4">
        <v>3.9466666666666668</v>
      </c>
      <c r="D746" s="3">
        <v>1.095</v>
      </c>
      <c r="E746" s="3">
        <v>5.53</v>
      </c>
      <c r="F746" s="3">
        <v>3.44</v>
      </c>
      <c r="G746" s="3">
        <v>2.87</v>
      </c>
      <c r="H746" s="3" t="s">
        <v>9835</v>
      </c>
      <c r="I746" s="3">
        <v>1.04</v>
      </c>
      <c r="J746" s="3" t="s">
        <v>9835</v>
      </c>
      <c r="K746" s="3">
        <v>1.1499999999999999</v>
      </c>
      <c r="L746" s="3" t="s">
        <v>9835</v>
      </c>
      <c r="N746" s="3" t="s">
        <v>9839</v>
      </c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 spans="1:30" x14ac:dyDescent="0.25">
      <c r="A747" s="3" t="s">
        <v>210</v>
      </c>
      <c r="B747" s="6" t="s">
        <v>211</v>
      </c>
      <c r="C747" s="4">
        <v>3.95</v>
      </c>
      <c r="D747" s="3">
        <v>1.0533333333333335</v>
      </c>
      <c r="E747" s="3" t="s">
        <v>9835</v>
      </c>
      <c r="F747" s="3" t="s">
        <v>9835</v>
      </c>
      <c r="G747" s="3">
        <v>3.95</v>
      </c>
      <c r="H747" s="3">
        <v>20</v>
      </c>
      <c r="I747" s="3">
        <v>1.01</v>
      </c>
      <c r="J747" s="3">
        <v>1.27</v>
      </c>
      <c r="K747" s="3">
        <v>0.88</v>
      </c>
      <c r="L747" s="3">
        <v>1.08</v>
      </c>
      <c r="N747" s="3" t="s">
        <v>9842</v>
      </c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 spans="1:30" x14ac:dyDescent="0.25">
      <c r="A748" s="3" t="s">
        <v>678</v>
      </c>
      <c r="B748" s="6" t="s">
        <v>679</v>
      </c>
      <c r="C748" s="4">
        <v>3.95</v>
      </c>
      <c r="D748" s="3">
        <v>1.1600000000000001</v>
      </c>
      <c r="E748" s="3" t="s">
        <v>9835</v>
      </c>
      <c r="F748" s="3">
        <v>3.95</v>
      </c>
      <c r="G748" s="3" t="s">
        <v>9835</v>
      </c>
      <c r="H748" s="3" t="s">
        <v>9835</v>
      </c>
      <c r="I748" s="3">
        <v>0.97</v>
      </c>
      <c r="J748" s="3">
        <v>1.35</v>
      </c>
      <c r="K748" s="3" t="s">
        <v>9835</v>
      </c>
      <c r="L748" s="3" t="s">
        <v>9835</v>
      </c>
      <c r="N748" s="3" t="s">
        <v>9840</v>
      </c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 spans="1:30" x14ac:dyDescent="0.25">
      <c r="A749" s="3" t="s">
        <v>7903</v>
      </c>
      <c r="B749" s="6" t="s">
        <v>7904</v>
      </c>
      <c r="C749" s="4">
        <v>3.95</v>
      </c>
      <c r="D749" s="3">
        <v>1.59</v>
      </c>
      <c r="E749" s="3" t="s">
        <v>9835</v>
      </c>
      <c r="F749" s="3">
        <v>3.95</v>
      </c>
      <c r="G749" s="3" t="s">
        <v>9835</v>
      </c>
      <c r="H749" s="3" t="s">
        <v>9835</v>
      </c>
      <c r="I749" s="3" t="s">
        <v>9835</v>
      </c>
      <c r="J749" s="3">
        <v>1.59</v>
      </c>
      <c r="K749" s="3" t="s">
        <v>9835</v>
      </c>
      <c r="L749" s="3" t="s">
        <v>9835</v>
      </c>
      <c r="N749" s="3" t="s">
        <v>9841</v>
      </c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x14ac:dyDescent="0.25">
      <c r="A750" s="3" t="s">
        <v>558</v>
      </c>
      <c r="B750" s="6" t="s">
        <v>559</v>
      </c>
      <c r="C750" s="4">
        <v>3.96</v>
      </c>
      <c r="D750" s="3">
        <v>1.02</v>
      </c>
      <c r="E750" s="3">
        <v>3.96</v>
      </c>
      <c r="F750" s="3" t="s">
        <v>9835</v>
      </c>
      <c r="G750" s="3" t="s">
        <v>9835</v>
      </c>
      <c r="H750" s="3" t="s">
        <v>9835</v>
      </c>
      <c r="I750" s="3">
        <v>1.02</v>
      </c>
      <c r="J750" s="3" t="s">
        <v>9835</v>
      </c>
      <c r="K750" s="3" t="s">
        <v>9835</v>
      </c>
      <c r="L750" s="3" t="s">
        <v>9835</v>
      </c>
      <c r="N750" s="3" t="s">
        <v>9841</v>
      </c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 spans="1:30" x14ac:dyDescent="0.25">
      <c r="A751" s="3" t="s">
        <v>6107</v>
      </c>
      <c r="B751" s="6" t="s">
        <v>6108</v>
      </c>
      <c r="C751" s="4">
        <v>3.96</v>
      </c>
      <c r="D751" s="3">
        <v>0.98</v>
      </c>
      <c r="E751" s="3">
        <v>3.96</v>
      </c>
      <c r="F751" s="3" t="s">
        <v>9835</v>
      </c>
      <c r="G751" s="3" t="s">
        <v>9835</v>
      </c>
      <c r="H751" s="3" t="s">
        <v>9835</v>
      </c>
      <c r="I751" s="3">
        <v>0.98</v>
      </c>
      <c r="J751" s="3" t="s">
        <v>9835</v>
      </c>
      <c r="K751" s="3" t="s">
        <v>9835</v>
      </c>
      <c r="L751" s="3" t="s">
        <v>9835</v>
      </c>
      <c r="M751" s="5" t="s">
        <v>9654</v>
      </c>
      <c r="N751" s="3" t="s">
        <v>9841</v>
      </c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 spans="1:30" x14ac:dyDescent="0.25">
      <c r="A752" s="3" t="s">
        <v>178</v>
      </c>
      <c r="B752" s="6" t="s">
        <v>179</v>
      </c>
      <c r="C752" s="4">
        <v>3.97</v>
      </c>
      <c r="D752" s="3">
        <v>1.02</v>
      </c>
      <c r="E752" s="3">
        <v>2.09</v>
      </c>
      <c r="F752" s="3">
        <v>1.88</v>
      </c>
      <c r="G752" s="3">
        <v>7.94</v>
      </c>
      <c r="H752" s="3" t="s">
        <v>9835</v>
      </c>
      <c r="I752" s="3">
        <v>0.81</v>
      </c>
      <c r="J752" s="3">
        <v>1.1299999999999999</v>
      </c>
      <c r="K752" s="3">
        <v>1.1200000000000001</v>
      </c>
      <c r="L752" s="3" t="s">
        <v>9835</v>
      </c>
      <c r="N752" s="3" t="s">
        <v>9842</v>
      </c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 spans="1:30" x14ac:dyDescent="0.25">
      <c r="A753" s="3" t="s">
        <v>452</v>
      </c>
      <c r="B753" s="6" t="s">
        <v>453</v>
      </c>
      <c r="C753" s="4">
        <v>3.97</v>
      </c>
      <c r="D753" s="3">
        <v>1.46</v>
      </c>
      <c r="E753" s="3">
        <v>3.97</v>
      </c>
      <c r="F753" s="3" t="s">
        <v>9835</v>
      </c>
      <c r="G753" s="3" t="s">
        <v>9835</v>
      </c>
      <c r="H753" s="3">
        <v>5.62</v>
      </c>
      <c r="I753" s="3">
        <v>1.46</v>
      </c>
      <c r="J753" s="3" t="s">
        <v>9835</v>
      </c>
      <c r="K753" s="3" t="s">
        <v>9835</v>
      </c>
      <c r="L753" s="3">
        <v>1.1599999999999999</v>
      </c>
      <c r="N753" s="3" t="s">
        <v>9839</v>
      </c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x14ac:dyDescent="0.25">
      <c r="A754" s="3" t="s">
        <v>3613</v>
      </c>
      <c r="B754" s="6" t="s">
        <v>3614</v>
      </c>
      <c r="C754" s="4">
        <v>3.97</v>
      </c>
      <c r="D754" s="3">
        <v>1.0566666666666666</v>
      </c>
      <c r="E754" s="3" t="s">
        <v>9835</v>
      </c>
      <c r="F754" s="3" t="s">
        <v>9835</v>
      </c>
      <c r="G754" s="3">
        <v>3.97</v>
      </c>
      <c r="H754" s="3" t="s">
        <v>9835</v>
      </c>
      <c r="I754" s="3">
        <v>1.1399999999999999</v>
      </c>
      <c r="J754" s="3">
        <v>0.74</v>
      </c>
      <c r="K754" s="3">
        <v>1.29</v>
      </c>
      <c r="L754" s="3">
        <v>1.01</v>
      </c>
      <c r="N754" s="3" t="s">
        <v>9842</v>
      </c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 spans="1:30" x14ac:dyDescent="0.25">
      <c r="A755" s="3" t="s">
        <v>6529</v>
      </c>
      <c r="B755" s="6" t="s">
        <v>6530</v>
      </c>
      <c r="C755" s="4">
        <v>3.97</v>
      </c>
      <c r="D755" s="3">
        <v>1.07</v>
      </c>
      <c r="E755" s="3">
        <v>3.97</v>
      </c>
      <c r="F755" s="3" t="s">
        <v>9835</v>
      </c>
      <c r="G755" s="3" t="s">
        <v>9835</v>
      </c>
      <c r="H755" s="3">
        <v>20</v>
      </c>
      <c r="I755" s="3">
        <v>1.07</v>
      </c>
      <c r="J755" s="3" t="s">
        <v>9835</v>
      </c>
      <c r="K755" s="3" t="s">
        <v>9835</v>
      </c>
      <c r="L755" s="3" t="s">
        <v>9835</v>
      </c>
      <c r="M755" s="5" t="s">
        <v>9683</v>
      </c>
      <c r="N755" s="3" t="s">
        <v>9842</v>
      </c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 spans="1:30" x14ac:dyDescent="0.25">
      <c r="A756" s="3" t="s">
        <v>6793</v>
      </c>
      <c r="B756" s="6" t="s">
        <v>6794</v>
      </c>
      <c r="C756" s="4">
        <v>3.9766666666666666</v>
      </c>
      <c r="D756" s="3">
        <v>1.0966666666666667</v>
      </c>
      <c r="E756" s="3">
        <v>3.95</v>
      </c>
      <c r="F756" s="3">
        <v>3.99</v>
      </c>
      <c r="G756" s="3">
        <v>3.99</v>
      </c>
      <c r="H756" s="3">
        <v>6.17</v>
      </c>
      <c r="I756" s="3">
        <v>0.95</v>
      </c>
      <c r="J756" s="3">
        <v>0.99</v>
      </c>
      <c r="K756" s="3">
        <v>1.35</v>
      </c>
      <c r="L756" s="3">
        <v>1.1499999999999999</v>
      </c>
      <c r="M756" s="5" t="s">
        <v>9697</v>
      </c>
      <c r="N756" s="3" t="s">
        <v>9840</v>
      </c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 spans="1:30" x14ac:dyDescent="0.25">
      <c r="A757" s="3" t="s">
        <v>36</v>
      </c>
      <c r="B757" s="6" t="s">
        <v>37</v>
      </c>
      <c r="C757" s="4">
        <v>3.98</v>
      </c>
      <c r="D757" s="3">
        <v>1.2066666666666668</v>
      </c>
      <c r="E757" s="3">
        <v>4.5599999999999996</v>
      </c>
      <c r="F757" s="3">
        <v>3.48</v>
      </c>
      <c r="G757" s="3">
        <v>3.9</v>
      </c>
      <c r="H757" s="3" t="s">
        <v>9835</v>
      </c>
      <c r="I757" s="3">
        <v>1.3</v>
      </c>
      <c r="J757" s="3">
        <v>0.74</v>
      </c>
      <c r="K757" s="3">
        <v>1.58</v>
      </c>
      <c r="L757" s="3" t="s">
        <v>9835</v>
      </c>
      <c r="M757" s="5" t="s">
        <v>9164</v>
      </c>
      <c r="N757" s="3" t="s">
        <v>9839</v>
      </c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 spans="1:30" x14ac:dyDescent="0.25">
      <c r="A758" s="3" t="s">
        <v>8839</v>
      </c>
      <c r="B758" s="6" t="s">
        <v>8840</v>
      </c>
      <c r="C758" s="4">
        <v>3.98</v>
      </c>
      <c r="D758" s="3">
        <v>1.1499999999999999</v>
      </c>
      <c r="E758" s="3" t="s">
        <v>9835</v>
      </c>
      <c r="F758" s="3" t="s">
        <v>9835</v>
      </c>
      <c r="G758" s="3" t="s">
        <v>9835</v>
      </c>
      <c r="H758" s="3">
        <v>3.98</v>
      </c>
      <c r="I758" s="3" t="s">
        <v>9835</v>
      </c>
      <c r="J758" s="3" t="s">
        <v>9835</v>
      </c>
      <c r="K758" s="3" t="s">
        <v>9835</v>
      </c>
      <c r="L758" s="3">
        <v>1.1499999999999999</v>
      </c>
      <c r="N758" s="3" t="s">
        <v>9841</v>
      </c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x14ac:dyDescent="0.25">
      <c r="A759" s="3" t="s">
        <v>3159</v>
      </c>
      <c r="B759" s="6" t="s">
        <v>3160</v>
      </c>
      <c r="C759" s="4">
        <v>4</v>
      </c>
      <c r="D759" s="3">
        <v>1</v>
      </c>
      <c r="E759" s="3">
        <v>4</v>
      </c>
      <c r="F759" s="3" t="s">
        <v>9835</v>
      </c>
      <c r="G759" s="3" t="s">
        <v>9835</v>
      </c>
      <c r="H759" s="3" t="s">
        <v>9835</v>
      </c>
      <c r="I759" s="3">
        <v>1</v>
      </c>
      <c r="J759" s="3" t="s">
        <v>9835</v>
      </c>
      <c r="K759" s="3" t="s">
        <v>9835</v>
      </c>
      <c r="L759" s="3">
        <v>1.1299999999999999</v>
      </c>
      <c r="N759" s="3" t="s">
        <v>9839</v>
      </c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 spans="1:30" x14ac:dyDescent="0.25">
      <c r="A760" s="3" t="s">
        <v>6283</v>
      </c>
      <c r="B760" s="6" t="s">
        <v>6284</v>
      </c>
      <c r="C760" s="4">
        <v>4</v>
      </c>
      <c r="D760" s="3">
        <v>0.64</v>
      </c>
      <c r="E760" s="3" t="s">
        <v>9835</v>
      </c>
      <c r="F760" s="3">
        <v>4.03</v>
      </c>
      <c r="G760" s="3">
        <v>3.97</v>
      </c>
      <c r="H760" s="3" t="s">
        <v>9835</v>
      </c>
      <c r="I760" s="3" t="s">
        <v>9835</v>
      </c>
      <c r="J760" s="3">
        <v>0.64</v>
      </c>
      <c r="K760" s="3" t="s">
        <v>9835</v>
      </c>
      <c r="L760" s="3" t="s">
        <v>9835</v>
      </c>
      <c r="M760" s="5" t="s">
        <v>9670</v>
      </c>
      <c r="N760" s="3" t="s">
        <v>9841</v>
      </c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 spans="1:30" x14ac:dyDescent="0.25">
      <c r="A761" s="3" t="s">
        <v>4427</v>
      </c>
      <c r="B761" s="6" t="s">
        <v>4428</v>
      </c>
      <c r="C761" s="4">
        <v>4.01</v>
      </c>
      <c r="D761" s="3">
        <v>0.96</v>
      </c>
      <c r="E761" s="3">
        <v>4.01</v>
      </c>
      <c r="F761" s="3" t="s">
        <v>9835</v>
      </c>
      <c r="G761" s="3" t="s">
        <v>9835</v>
      </c>
      <c r="H761" s="3">
        <v>4.1100000000000003</v>
      </c>
      <c r="I761" s="3">
        <v>0.96</v>
      </c>
      <c r="J761" s="3" t="s">
        <v>9835</v>
      </c>
      <c r="K761" s="3" t="s">
        <v>9835</v>
      </c>
      <c r="L761" s="3">
        <v>0.99</v>
      </c>
      <c r="N761" s="3" t="s">
        <v>9839</v>
      </c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x14ac:dyDescent="0.25">
      <c r="A762" s="3" t="s">
        <v>5327</v>
      </c>
      <c r="B762" s="6" t="s">
        <v>5328</v>
      </c>
      <c r="C762" s="4">
        <v>4.03</v>
      </c>
      <c r="D762" s="3">
        <v>1.34</v>
      </c>
      <c r="E762" s="3">
        <v>2.14</v>
      </c>
      <c r="F762" s="3" t="s">
        <v>9835</v>
      </c>
      <c r="G762" s="3">
        <v>5.92</v>
      </c>
      <c r="H762" s="3" t="s">
        <v>9835</v>
      </c>
      <c r="I762" s="3" t="s">
        <v>9835</v>
      </c>
      <c r="J762" s="3" t="s">
        <v>9835</v>
      </c>
      <c r="K762" s="3">
        <v>1.34</v>
      </c>
      <c r="L762" s="3" t="s">
        <v>9835</v>
      </c>
      <c r="M762" s="5" t="s">
        <v>9573</v>
      </c>
      <c r="N762" s="3" t="s">
        <v>9841</v>
      </c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 spans="1:30" x14ac:dyDescent="0.25">
      <c r="A763" s="3" t="s">
        <v>8603</v>
      </c>
      <c r="B763" s="6" t="s">
        <v>8604</v>
      </c>
      <c r="C763" s="4">
        <v>4.04</v>
      </c>
      <c r="D763" s="3">
        <v>0.97</v>
      </c>
      <c r="E763" s="3">
        <v>5.51</v>
      </c>
      <c r="F763" s="3">
        <v>2.57</v>
      </c>
      <c r="G763" s="3" t="s">
        <v>9835</v>
      </c>
      <c r="H763" s="3" t="s">
        <v>9835</v>
      </c>
      <c r="I763" s="3">
        <v>0.97</v>
      </c>
      <c r="J763" s="3" t="s">
        <v>9835</v>
      </c>
      <c r="K763" s="3" t="s">
        <v>9835</v>
      </c>
      <c r="L763" s="3" t="s">
        <v>9835</v>
      </c>
      <c r="N763" s="3" t="s">
        <v>9841</v>
      </c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 spans="1:30" x14ac:dyDescent="0.25">
      <c r="A764" s="3" t="s">
        <v>2787</v>
      </c>
      <c r="B764" s="6" t="s">
        <v>2788</v>
      </c>
      <c r="C764" s="4">
        <v>4.05</v>
      </c>
      <c r="D764" s="3">
        <v>1.56</v>
      </c>
      <c r="E764" s="3" t="s">
        <v>9835</v>
      </c>
      <c r="F764" s="3" t="s">
        <v>9835</v>
      </c>
      <c r="G764" s="3" t="s">
        <v>9835</v>
      </c>
      <c r="H764" s="3">
        <v>4.05</v>
      </c>
      <c r="I764" s="3" t="s">
        <v>9835</v>
      </c>
      <c r="J764" s="3" t="s">
        <v>9835</v>
      </c>
      <c r="K764" s="3" t="s">
        <v>9835</v>
      </c>
      <c r="L764" s="3">
        <v>1.56</v>
      </c>
      <c r="N764" s="3" t="s">
        <v>9843</v>
      </c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 spans="1:30" x14ac:dyDescent="0.25">
      <c r="A765" s="3" t="s">
        <v>6491</v>
      </c>
      <c r="B765" s="6" t="s">
        <v>6492</v>
      </c>
      <c r="C765" s="4">
        <v>4.05</v>
      </c>
      <c r="D765" s="3">
        <v>0.94</v>
      </c>
      <c r="E765" s="3">
        <v>4.05</v>
      </c>
      <c r="F765" s="3" t="s">
        <v>9835</v>
      </c>
      <c r="G765" s="3" t="s">
        <v>9835</v>
      </c>
      <c r="H765" s="3" t="s">
        <v>9835</v>
      </c>
      <c r="I765" s="3">
        <v>0.94</v>
      </c>
      <c r="J765" s="3" t="s">
        <v>9835</v>
      </c>
      <c r="K765" s="3" t="s">
        <v>9835</v>
      </c>
      <c r="L765" s="3">
        <v>1.1000000000000001</v>
      </c>
      <c r="N765" s="3" t="s">
        <v>9842</v>
      </c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 spans="1:30" x14ac:dyDescent="0.25">
      <c r="A766" s="3" t="s">
        <v>6191</v>
      </c>
      <c r="B766" s="6" t="s">
        <v>6192</v>
      </c>
      <c r="C766" s="4">
        <v>4.0599999999999996</v>
      </c>
      <c r="D766" s="3">
        <v>1.55</v>
      </c>
      <c r="E766" s="3" t="s">
        <v>9835</v>
      </c>
      <c r="F766" s="3" t="s">
        <v>9835</v>
      </c>
      <c r="G766" s="3" t="s">
        <v>9835</v>
      </c>
      <c r="H766" s="3">
        <v>4.0599999999999996</v>
      </c>
      <c r="I766" s="3">
        <v>1.55</v>
      </c>
      <c r="J766" s="3" t="s">
        <v>9835</v>
      </c>
      <c r="K766" s="3" t="s">
        <v>9835</v>
      </c>
      <c r="L766" s="3">
        <v>1.1299999999999999</v>
      </c>
      <c r="N766" s="3" t="s">
        <v>9842</v>
      </c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 spans="1:30" x14ac:dyDescent="0.25">
      <c r="A767" s="3" t="s">
        <v>4933</v>
      </c>
      <c r="B767" s="6" t="s">
        <v>4934</v>
      </c>
      <c r="C767" s="4">
        <v>4.0600000000000005</v>
      </c>
      <c r="D767" s="3">
        <v>1.08</v>
      </c>
      <c r="E767" s="3">
        <v>4</v>
      </c>
      <c r="F767" s="3">
        <v>4.21</v>
      </c>
      <c r="G767" s="3">
        <v>3.97</v>
      </c>
      <c r="H767" s="3">
        <v>4.53</v>
      </c>
      <c r="I767" s="3">
        <v>1.01</v>
      </c>
      <c r="J767" s="3">
        <v>1.1499999999999999</v>
      </c>
      <c r="K767" s="3">
        <v>1.08</v>
      </c>
      <c r="L767" s="3">
        <v>1.03</v>
      </c>
      <c r="M767" s="5" t="s">
        <v>9533</v>
      </c>
      <c r="N767" s="3" t="s">
        <v>9842</v>
      </c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 spans="1:30" x14ac:dyDescent="0.25">
      <c r="A768" s="3" t="s">
        <v>6603</v>
      </c>
      <c r="B768" s="6" t="s">
        <v>6604</v>
      </c>
      <c r="C768" s="4">
        <v>4.07</v>
      </c>
      <c r="D768" s="3">
        <v>0.96</v>
      </c>
      <c r="E768" s="3" t="s">
        <v>9835</v>
      </c>
      <c r="F768" s="3">
        <v>4.07</v>
      </c>
      <c r="G768" s="3" t="s">
        <v>9835</v>
      </c>
      <c r="H768" s="3" t="s">
        <v>9835</v>
      </c>
      <c r="I768" s="3">
        <v>0.96</v>
      </c>
      <c r="J768" s="3" t="s">
        <v>9835</v>
      </c>
      <c r="K768" s="3" t="s">
        <v>9835</v>
      </c>
      <c r="L768" s="3">
        <v>1.19</v>
      </c>
      <c r="N768" s="3" t="s">
        <v>9842</v>
      </c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 spans="1:30" x14ac:dyDescent="0.25">
      <c r="A769" s="3" t="s">
        <v>8483</v>
      </c>
      <c r="B769" s="6" t="s">
        <v>8484</v>
      </c>
      <c r="C769" s="4">
        <v>4.07</v>
      </c>
      <c r="D769" s="3">
        <v>1.23</v>
      </c>
      <c r="E769" s="3" t="s">
        <v>9835</v>
      </c>
      <c r="F769" s="3" t="s">
        <v>9835</v>
      </c>
      <c r="G769" s="3">
        <v>4.07</v>
      </c>
      <c r="H769" s="3" t="s">
        <v>9835</v>
      </c>
      <c r="I769" s="3">
        <v>1.23</v>
      </c>
      <c r="J769" s="3" t="s">
        <v>9835</v>
      </c>
      <c r="K769" s="3" t="s">
        <v>9835</v>
      </c>
      <c r="L769" s="3" t="s">
        <v>9835</v>
      </c>
      <c r="N769" s="3" t="s">
        <v>9840</v>
      </c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 spans="1:30" x14ac:dyDescent="0.25">
      <c r="A770" s="3" t="s">
        <v>8163</v>
      </c>
      <c r="B770" s="6" t="s">
        <v>8164</v>
      </c>
      <c r="C770" s="4">
        <v>4.08</v>
      </c>
      <c r="D770" s="3">
        <v>1.17</v>
      </c>
      <c r="E770" s="3" t="s">
        <v>9835</v>
      </c>
      <c r="F770" s="3" t="s">
        <v>9835</v>
      </c>
      <c r="G770" s="3">
        <v>4.08</v>
      </c>
      <c r="H770" s="3" t="s">
        <v>9835</v>
      </c>
      <c r="I770" s="3">
        <v>1.17</v>
      </c>
      <c r="J770" s="3" t="s">
        <v>9835</v>
      </c>
      <c r="K770" s="3" t="s">
        <v>9835</v>
      </c>
      <c r="L770" s="3">
        <v>1.19</v>
      </c>
      <c r="N770" s="3" t="s">
        <v>9840</v>
      </c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 spans="1:30" x14ac:dyDescent="0.25">
      <c r="A771" s="3" t="s">
        <v>7471</v>
      </c>
      <c r="B771" s="6" t="s">
        <v>7472</v>
      </c>
      <c r="C771" s="4">
        <v>4.0866666666666669</v>
      </c>
      <c r="D771" s="3">
        <v>1.1900000000000002</v>
      </c>
      <c r="E771" s="3">
        <v>4.75</v>
      </c>
      <c r="F771" s="3">
        <v>4.5</v>
      </c>
      <c r="G771" s="3">
        <v>3.01</v>
      </c>
      <c r="H771" s="3" t="s">
        <v>9835</v>
      </c>
      <c r="I771" s="3">
        <v>1</v>
      </c>
      <c r="J771" s="3">
        <v>1.29</v>
      </c>
      <c r="K771" s="3">
        <v>1.28</v>
      </c>
      <c r="L771" s="3">
        <v>1.2</v>
      </c>
      <c r="N771" s="3" t="s">
        <v>9840</v>
      </c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x14ac:dyDescent="0.25">
      <c r="A772" s="3" t="s">
        <v>44</v>
      </c>
      <c r="B772" s="6" t="s">
        <v>45</v>
      </c>
      <c r="C772" s="4">
        <v>4.09</v>
      </c>
      <c r="D772" s="3">
        <v>1.1599999999999999</v>
      </c>
      <c r="E772" s="3">
        <v>4.09</v>
      </c>
      <c r="F772" s="3" t="s">
        <v>9835</v>
      </c>
      <c r="G772" s="3" t="s">
        <v>9835</v>
      </c>
      <c r="H772" s="3" t="s">
        <v>9835</v>
      </c>
      <c r="I772" s="3">
        <v>1.1599999999999999</v>
      </c>
      <c r="J772" s="3" t="s">
        <v>9835</v>
      </c>
      <c r="K772" s="3" t="s">
        <v>9835</v>
      </c>
      <c r="L772" s="3" t="s">
        <v>9835</v>
      </c>
      <c r="N772" s="3" t="s">
        <v>9839</v>
      </c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 spans="1:30" x14ac:dyDescent="0.25">
      <c r="A773" s="3" t="s">
        <v>434</v>
      </c>
      <c r="B773" s="6" t="s">
        <v>435</v>
      </c>
      <c r="C773" s="4">
        <v>4.09</v>
      </c>
      <c r="D773" s="3">
        <v>1.1100000000000001</v>
      </c>
      <c r="E773" s="3" t="s">
        <v>9835</v>
      </c>
      <c r="F773" s="3" t="s">
        <v>9835</v>
      </c>
      <c r="G773" s="3" t="s">
        <v>9835</v>
      </c>
      <c r="H773" s="3">
        <v>4.09</v>
      </c>
      <c r="I773" s="3" t="s">
        <v>9835</v>
      </c>
      <c r="J773" s="3" t="s">
        <v>9835</v>
      </c>
      <c r="K773" s="3" t="s">
        <v>9835</v>
      </c>
      <c r="L773" s="3">
        <v>1.1100000000000001</v>
      </c>
      <c r="M773" s="5" t="s">
        <v>9191</v>
      </c>
      <c r="N773" s="3" t="s">
        <v>9839</v>
      </c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 spans="1:30" x14ac:dyDescent="0.25">
      <c r="A774" s="3" t="s">
        <v>4655</v>
      </c>
      <c r="B774" s="6" t="s">
        <v>4656</v>
      </c>
      <c r="C774" s="4">
        <v>4.09</v>
      </c>
      <c r="D774" s="3">
        <v>1.1100000000000001</v>
      </c>
      <c r="E774" s="3">
        <v>4.09</v>
      </c>
      <c r="F774" s="3" t="s">
        <v>9835</v>
      </c>
      <c r="G774" s="3" t="s">
        <v>9835</v>
      </c>
      <c r="H774" s="3" t="s">
        <v>9835</v>
      </c>
      <c r="I774" s="3">
        <v>1.55</v>
      </c>
      <c r="J774" s="3">
        <v>0.67</v>
      </c>
      <c r="K774" s="3" t="s">
        <v>9835</v>
      </c>
      <c r="L774" s="3" t="s">
        <v>9835</v>
      </c>
      <c r="M774" s="5" t="s">
        <v>9522</v>
      </c>
      <c r="N774" s="3" t="s">
        <v>9839</v>
      </c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 spans="1:30" x14ac:dyDescent="0.25">
      <c r="A775" s="3" t="s">
        <v>7741</v>
      </c>
      <c r="B775" s="6" t="s">
        <v>7742</v>
      </c>
      <c r="C775" s="4">
        <v>4.09</v>
      </c>
      <c r="D775" s="3">
        <v>1.0900000000000001</v>
      </c>
      <c r="E775" s="3">
        <v>4.12</v>
      </c>
      <c r="F775" s="3" t="s">
        <v>9835</v>
      </c>
      <c r="G775" s="3">
        <v>4.0599999999999996</v>
      </c>
      <c r="H775" s="3" t="s">
        <v>9835</v>
      </c>
      <c r="I775" s="3">
        <v>1.0900000000000001</v>
      </c>
      <c r="J775" s="3" t="s">
        <v>9835</v>
      </c>
      <c r="K775" s="3" t="s">
        <v>9835</v>
      </c>
      <c r="L775" s="3" t="s">
        <v>9835</v>
      </c>
      <c r="N775" s="3" t="s">
        <v>9839</v>
      </c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 spans="1:30" x14ac:dyDescent="0.25">
      <c r="A776" s="3" t="s">
        <v>8211</v>
      </c>
      <c r="B776" s="6" t="s">
        <v>8212</v>
      </c>
      <c r="C776" s="4">
        <v>4.09</v>
      </c>
      <c r="D776" s="3">
        <v>1.02</v>
      </c>
      <c r="E776" s="3">
        <v>4.09</v>
      </c>
      <c r="F776" s="3" t="s">
        <v>9835</v>
      </c>
      <c r="G776" s="3" t="s">
        <v>9835</v>
      </c>
      <c r="H776" s="3" t="s">
        <v>9835</v>
      </c>
      <c r="I776" s="3">
        <v>1.02</v>
      </c>
      <c r="J776" s="3" t="s">
        <v>9835</v>
      </c>
      <c r="K776" s="3" t="s">
        <v>9835</v>
      </c>
      <c r="L776" s="3" t="s">
        <v>9835</v>
      </c>
      <c r="N776" s="3" t="s">
        <v>9840</v>
      </c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 spans="1:30" x14ac:dyDescent="0.25">
      <c r="A777" s="3" t="s">
        <v>6549</v>
      </c>
      <c r="B777" s="6" t="s">
        <v>6550</v>
      </c>
      <c r="C777" s="4">
        <v>4.0999999999999996</v>
      </c>
      <c r="D777" s="3">
        <v>1.2549999999999999</v>
      </c>
      <c r="E777" s="3">
        <v>4.0999999999999996</v>
      </c>
      <c r="F777" s="3" t="s">
        <v>9835</v>
      </c>
      <c r="G777" s="3" t="s">
        <v>9835</v>
      </c>
      <c r="H777" s="3" t="s">
        <v>9835</v>
      </c>
      <c r="I777" s="3">
        <v>0.96</v>
      </c>
      <c r="J777" s="3">
        <v>1.55</v>
      </c>
      <c r="K777" s="3" t="s">
        <v>9835</v>
      </c>
      <c r="L777" s="3" t="s">
        <v>9835</v>
      </c>
      <c r="N777" s="3" t="s">
        <v>9840</v>
      </c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 spans="1:30" x14ac:dyDescent="0.25">
      <c r="A778" s="3" t="s">
        <v>7089</v>
      </c>
      <c r="B778" s="6" t="s">
        <v>7090</v>
      </c>
      <c r="C778" s="4">
        <v>4.1000000000000005</v>
      </c>
      <c r="D778" s="3">
        <v>1.1533333333333333</v>
      </c>
      <c r="E778" s="3">
        <v>5.82</v>
      </c>
      <c r="F778" s="3">
        <v>3.9</v>
      </c>
      <c r="G778" s="3">
        <v>2.58</v>
      </c>
      <c r="H778" s="3" t="s">
        <v>9835</v>
      </c>
      <c r="I778" s="3">
        <v>0.98</v>
      </c>
      <c r="J778" s="3">
        <v>1</v>
      </c>
      <c r="K778" s="3">
        <v>1.48</v>
      </c>
      <c r="L778" s="3">
        <v>0.87</v>
      </c>
      <c r="N778" s="3" t="s">
        <v>9842</v>
      </c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 spans="1:30" x14ac:dyDescent="0.25">
      <c r="A779" s="3" t="s">
        <v>6981</v>
      </c>
      <c r="B779" s="6" t="s">
        <v>6982</v>
      </c>
      <c r="C779" s="4">
        <v>4.1100000000000003</v>
      </c>
      <c r="D779" s="3">
        <v>0.99</v>
      </c>
      <c r="E779" s="3">
        <v>4.1100000000000003</v>
      </c>
      <c r="F779" s="3" t="s">
        <v>9835</v>
      </c>
      <c r="G779" s="3" t="s">
        <v>9835</v>
      </c>
      <c r="H779" s="3" t="s">
        <v>9835</v>
      </c>
      <c r="I779" s="3">
        <v>0.99</v>
      </c>
      <c r="J779" s="3" t="s">
        <v>9835</v>
      </c>
      <c r="K779" s="3" t="s">
        <v>9835</v>
      </c>
      <c r="L779" s="3">
        <v>1.06</v>
      </c>
      <c r="N779" s="3" t="s">
        <v>9842</v>
      </c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 spans="1:30" x14ac:dyDescent="0.25">
      <c r="A780" s="3" t="s">
        <v>3303</v>
      </c>
      <c r="B780" s="6" t="s">
        <v>3304</v>
      </c>
      <c r="C780" s="4">
        <v>4.12</v>
      </c>
      <c r="D780" s="3">
        <v>0.88</v>
      </c>
      <c r="E780" s="3" t="s">
        <v>9835</v>
      </c>
      <c r="F780" s="3">
        <v>4.12</v>
      </c>
      <c r="G780" s="3" t="s">
        <v>9835</v>
      </c>
      <c r="H780" s="3" t="s">
        <v>9835</v>
      </c>
      <c r="I780" s="3">
        <v>0.88</v>
      </c>
      <c r="J780" s="3" t="s">
        <v>9835</v>
      </c>
      <c r="K780" s="3" t="s">
        <v>9835</v>
      </c>
      <c r="L780" s="3" t="s">
        <v>9835</v>
      </c>
      <c r="N780" s="3" t="s">
        <v>9839</v>
      </c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 spans="1:30" x14ac:dyDescent="0.25">
      <c r="A781" s="3" t="s">
        <v>3395</v>
      </c>
      <c r="B781" s="6" t="s">
        <v>3396</v>
      </c>
      <c r="C781" s="4">
        <v>4.13</v>
      </c>
      <c r="D781" s="3">
        <v>0.97</v>
      </c>
      <c r="E781" s="3">
        <v>4.13</v>
      </c>
      <c r="F781" s="3" t="s">
        <v>9835</v>
      </c>
      <c r="G781" s="3" t="s">
        <v>9835</v>
      </c>
      <c r="H781" s="3" t="s">
        <v>9835</v>
      </c>
      <c r="I781" s="3">
        <v>0.97</v>
      </c>
      <c r="J781" s="3" t="s">
        <v>9835</v>
      </c>
      <c r="K781" s="3" t="s">
        <v>9835</v>
      </c>
      <c r="L781" s="3" t="s">
        <v>9835</v>
      </c>
      <c r="N781" s="3" t="s">
        <v>9839</v>
      </c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 spans="1:30" x14ac:dyDescent="0.25">
      <c r="A782" s="3" t="s">
        <v>6563</v>
      </c>
      <c r="B782" s="6" t="s">
        <v>6564</v>
      </c>
      <c r="C782" s="4">
        <v>4.13</v>
      </c>
      <c r="D782" s="3">
        <v>1.29</v>
      </c>
      <c r="E782" s="3">
        <v>4.13</v>
      </c>
      <c r="F782" s="3" t="s">
        <v>9835</v>
      </c>
      <c r="G782" s="3" t="s">
        <v>9835</v>
      </c>
      <c r="H782" s="3">
        <v>20</v>
      </c>
      <c r="I782" s="3" t="s">
        <v>9835</v>
      </c>
      <c r="J782" s="3" t="s">
        <v>9835</v>
      </c>
      <c r="K782" s="3" t="s">
        <v>9835</v>
      </c>
      <c r="L782" s="3">
        <v>1.29</v>
      </c>
      <c r="N782" s="3" t="s">
        <v>9842</v>
      </c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 spans="1:30" x14ac:dyDescent="0.25">
      <c r="A783" s="3" t="s">
        <v>6785</v>
      </c>
      <c r="B783" s="6" t="s">
        <v>6786</v>
      </c>
      <c r="C783" s="4">
        <v>4.13</v>
      </c>
      <c r="D783" s="3">
        <v>1.03</v>
      </c>
      <c r="E783" s="3" t="s">
        <v>9835</v>
      </c>
      <c r="F783" s="3">
        <v>4.13</v>
      </c>
      <c r="G783" s="3" t="s">
        <v>9835</v>
      </c>
      <c r="H783" s="3" t="s">
        <v>9835</v>
      </c>
      <c r="I783" s="3" t="s">
        <v>9835</v>
      </c>
      <c r="J783" s="3">
        <v>1.03</v>
      </c>
      <c r="K783" s="3" t="s">
        <v>9835</v>
      </c>
      <c r="L783" s="3" t="s">
        <v>9835</v>
      </c>
      <c r="N783" s="3" t="s">
        <v>9840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 spans="1:30" x14ac:dyDescent="0.25">
      <c r="A784" s="3" t="s">
        <v>3397</v>
      </c>
      <c r="B784" s="6" t="s">
        <v>3398</v>
      </c>
      <c r="C784" s="4">
        <v>4.1399999999999997</v>
      </c>
      <c r="D784" s="3">
        <v>0.93</v>
      </c>
      <c r="E784" s="3">
        <v>4.1399999999999997</v>
      </c>
      <c r="F784" s="3" t="s">
        <v>9835</v>
      </c>
      <c r="G784" s="3" t="s">
        <v>9835</v>
      </c>
      <c r="H784" s="3" t="s">
        <v>9835</v>
      </c>
      <c r="I784" s="3">
        <v>0.93</v>
      </c>
      <c r="J784" s="3" t="s">
        <v>9835</v>
      </c>
      <c r="K784" s="3" t="s">
        <v>9835</v>
      </c>
      <c r="L784" s="3">
        <v>0.81</v>
      </c>
      <c r="N784" s="3" t="s">
        <v>9839</v>
      </c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 spans="1:30" x14ac:dyDescent="0.25">
      <c r="A785" s="3" t="s">
        <v>7799</v>
      </c>
      <c r="B785" s="6" t="s">
        <v>7800</v>
      </c>
      <c r="C785" s="4">
        <v>4.1533333333333333</v>
      </c>
      <c r="D785" s="3">
        <v>1.0433333333333332</v>
      </c>
      <c r="E785" s="3">
        <v>2.94</v>
      </c>
      <c r="F785" s="3">
        <v>4.17</v>
      </c>
      <c r="G785" s="3">
        <v>5.35</v>
      </c>
      <c r="H785" s="3" t="s">
        <v>9835</v>
      </c>
      <c r="I785" s="3">
        <v>1.0900000000000001</v>
      </c>
      <c r="J785" s="3">
        <v>0.68</v>
      </c>
      <c r="K785" s="3">
        <v>1.36</v>
      </c>
      <c r="L785" s="3">
        <v>1.1599999999999999</v>
      </c>
      <c r="M785" s="5" t="s">
        <v>9744</v>
      </c>
      <c r="N785" s="3" t="s">
        <v>9842</v>
      </c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 spans="1:30" x14ac:dyDescent="0.25">
      <c r="A786" s="3" t="s">
        <v>1773</v>
      </c>
      <c r="B786" s="6" t="s">
        <v>1774</v>
      </c>
      <c r="C786" s="4">
        <v>4.165</v>
      </c>
      <c r="D786" s="3">
        <v>0.94</v>
      </c>
      <c r="E786" s="3">
        <v>2.41</v>
      </c>
      <c r="F786" s="3">
        <v>5.92</v>
      </c>
      <c r="G786" s="3" t="s">
        <v>9835</v>
      </c>
      <c r="H786" s="3" t="s">
        <v>9835</v>
      </c>
      <c r="I786" s="3">
        <v>0.94</v>
      </c>
      <c r="J786" s="3" t="s">
        <v>9835</v>
      </c>
      <c r="K786" s="3" t="s">
        <v>9835</v>
      </c>
      <c r="L786" s="3" t="s">
        <v>9835</v>
      </c>
      <c r="N786" s="3" t="s">
        <v>9839</v>
      </c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 spans="1:30" x14ac:dyDescent="0.25">
      <c r="A787" s="3" t="s">
        <v>980</v>
      </c>
      <c r="B787" s="6" t="s">
        <v>981</v>
      </c>
      <c r="C787" s="4">
        <v>4.166666666666667</v>
      </c>
      <c r="D787" s="3">
        <v>1.1233333333333333</v>
      </c>
      <c r="E787" s="3">
        <v>5.72</v>
      </c>
      <c r="F787" s="3">
        <v>4.16</v>
      </c>
      <c r="G787" s="3">
        <v>2.62</v>
      </c>
      <c r="H787" s="3" t="s">
        <v>9835</v>
      </c>
      <c r="I787" s="3">
        <v>1</v>
      </c>
      <c r="J787" s="3">
        <v>0.99</v>
      </c>
      <c r="K787" s="3">
        <v>1.38</v>
      </c>
      <c r="L787" s="3" t="s">
        <v>9835</v>
      </c>
      <c r="N787" s="3" t="s">
        <v>9839</v>
      </c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 spans="1:30" x14ac:dyDescent="0.25">
      <c r="A788" s="3" t="s">
        <v>8637</v>
      </c>
      <c r="B788" s="6" t="s">
        <v>8638</v>
      </c>
      <c r="C788" s="4">
        <v>4.17</v>
      </c>
      <c r="D788" s="3">
        <v>1.35</v>
      </c>
      <c r="E788" s="3" t="s">
        <v>9835</v>
      </c>
      <c r="F788" s="3" t="s">
        <v>9835</v>
      </c>
      <c r="G788" s="3" t="s">
        <v>9835</v>
      </c>
      <c r="H788" s="3">
        <v>4.17</v>
      </c>
      <c r="I788" s="3" t="s">
        <v>9835</v>
      </c>
      <c r="J788" s="3" t="s">
        <v>9835</v>
      </c>
      <c r="K788" s="3" t="s">
        <v>9835</v>
      </c>
      <c r="L788" s="3">
        <v>1.35</v>
      </c>
      <c r="N788" s="3" t="s">
        <v>9839</v>
      </c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x14ac:dyDescent="0.25">
      <c r="A789" s="3" t="s">
        <v>8685</v>
      </c>
      <c r="B789" s="6" t="s">
        <v>8686</v>
      </c>
      <c r="C789" s="4">
        <v>4.18</v>
      </c>
      <c r="D789" s="3">
        <v>1.1599999999999999</v>
      </c>
      <c r="E789" s="3">
        <v>5.25</v>
      </c>
      <c r="F789" s="3" t="s">
        <v>9835</v>
      </c>
      <c r="G789" s="3">
        <v>3.11</v>
      </c>
      <c r="H789" s="3" t="s">
        <v>9835</v>
      </c>
      <c r="I789" s="3" t="s">
        <v>9835</v>
      </c>
      <c r="J789" s="3" t="s">
        <v>9835</v>
      </c>
      <c r="K789" s="3" t="s">
        <v>9835</v>
      </c>
      <c r="L789" s="3">
        <v>1.1599999999999999</v>
      </c>
      <c r="M789" s="5" t="s">
        <v>9804</v>
      </c>
      <c r="N789" s="3" t="s">
        <v>9840</v>
      </c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 spans="1:30" x14ac:dyDescent="0.25">
      <c r="A790" s="3" t="s">
        <v>1813</v>
      </c>
      <c r="B790" s="6" t="s">
        <v>1814</v>
      </c>
      <c r="C790" s="4">
        <v>4.1849999999999996</v>
      </c>
      <c r="D790" s="3">
        <v>0.81</v>
      </c>
      <c r="E790" s="3">
        <v>6.1</v>
      </c>
      <c r="F790" s="3" t="s">
        <v>9835</v>
      </c>
      <c r="G790" s="3">
        <v>2.27</v>
      </c>
      <c r="H790" s="3">
        <v>13.31</v>
      </c>
      <c r="I790" s="3">
        <v>1.07</v>
      </c>
      <c r="J790" s="3">
        <v>0.55000000000000004</v>
      </c>
      <c r="K790" s="3" t="s">
        <v>9835</v>
      </c>
      <c r="L790" s="3">
        <v>1.24</v>
      </c>
      <c r="M790" s="5" t="s">
        <v>9829</v>
      </c>
      <c r="N790" s="3" t="s">
        <v>9842</v>
      </c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 spans="1:30" x14ac:dyDescent="0.25">
      <c r="A791" s="3" t="s">
        <v>7381</v>
      </c>
      <c r="B791" s="6" t="s">
        <v>7382</v>
      </c>
      <c r="C791" s="4">
        <v>4.1849999999999996</v>
      </c>
      <c r="D791" s="3">
        <v>0.81</v>
      </c>
      <c r="E791" s="3">
        <v>5.05</v>
      </c>
      <c r="F791" s="3">
        <v>3.32</v>
      </c>
      <c r="G791" s="3" t="s">
        <v>9835</v>
      </c>
      <c r="H791" s="3" t="s">
        <v>9835</v>
      </c>
      <c r="I791" s="3">
        <v>0.81</v>
      </c>
      <c r="J791" s="3" t="s">
        <v>9835</v>
      </c>
      <c r="K791" s="3" t="s">
        <v>9835</v>
      </c>
      <c r="L791" s="3" t="s">
        <v>9835</v>
      </c>
      <c r="N791" s="3" t="s">
        <v>9839</v>
      </c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x14ac:dyDescent="0.25">
      <c r="A792" s="3" t="s">
        <v>7357</v>
      </c>
      <c r="B792" s="6" t="s">
        <v>7358</v>
      </c>
      <c r="C792" s="4">
        <v>4.1866666666666665</v>
      </c>
      <c r="D792" s="3">
        <v>1.33</v>
      </c>
      <c r="E792" s="3">
        <v>4.84</v>
      </c>
      <c r="F792" s="3">
        <v>4.1100000000000003</v>
      </c>
      <c r="G792" s="3">
        <v>3.61</v>
      </c>
      <c r="H792" s="3" t="s">
        <v>9835</v>
      </c>
      <c r="I792" s="3">
        <v>1.33</v>
      </c>
      <c r="J792" s="3" t="s">
        <v>9835</v>
      </c>
      <c r="K792" s="3" t="s">
        <v>9835</v>
      </c>
      <c r="L792" s="3" t="s">
        <v>9835</v>
      </c>
      <c r="N792" s="3" t="s">
        <v>9839</v>
      </c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 spans="1:30" x14ac:dyDescent="0.25">
      <c r="A793" s="3" t="s">
        <v>8505</v>
      </c>
      <c r="B793" s="6" t="s">
        <v>8506</v>
      </c>
      <c r="C793" s="4">
        <v>4.1900000000000004</v>
      </c>
      <c r="D793" s="3">
        <v>0.92</v>
      </c>
      <c r="E793" s="3">
        <v>4.1900000000000004</v>
      </c>
      <c r="F793" s="3" t="s">
        <v>9835</v>
      </c>
      <c r="G793" s="3" t="s">
        <v>9835</v>
      </c>
      <c r="H793" s="3">
        <v>9.61</v>
      </c>
      <c r="I793" s="3">
        <v>0.92</v>
      </c>
      <c r="J793" s="3" t="s">
        <v>9835</v>
      </c>
      <c r="K793" s="3" t="s">
        <v>9835</v>
      </c>
      <c r="L793" s="3" t="s">
        <v>9835</v>
      </c>
      <c r="N793" s="3" t="s">
        <v>9839</v>
      </c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 spans="1:30" x14ac:dyDescent="0.25">
      <c r="A794" s="3" t="s">
        <v>2839</v>
      </c>
      <c r="B794" s="6" t="s">
        <v>2840</v>
      </c>
      <c r="C794" s="4">
        <v>4.1933333333333325</v>
      </c>
      <c r="D794" s="3">
        <v>1.1966666666666665</v>
      </c>
      <c r="E794" s="3">
        <v>2.5299999999999998</v>
      </c>
      <c r="F794" s="3">
        <v>3.09</v>
      </c>
      <c r="G794" s="3">
        <v>6.96</v>
      </c>
      <c r="H794" s="3" t="s">
        <v>9835</v>
      </c>
      <c r="I794" s="3">
        <v>1.05</v>
      </c>
      <c r="J794" s="3">
        <v>1.41</v>
      </c>
      <c r="K794" s="3">
        <v>1.1299999999999999</v>
      </c>
      <c r="L794" s="3" t="s">
        <v>9835</v>
      </c>
      <c r="N794" s="3" t="s">
        <v>9842</v>
      </c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 spans="1:30" x14ac:dyDescent="0.25">
      <c r="A795" s="3" t="s">
        <v>72</v>
      </c>
      <c r="B795" s="6" t="s">
        <v>73</v>
      </c>
      <c r="C795" s="4">
        <v>4.1950000000000003</v>
      </c>
      <c r="D795" s="3">
        <v>1.04</v>
      </c>
      <c r="E795" s="3">
        <v>5.65</v>
      </c>
      <c r="F795" s="3" t="s">
        <v>9835</v>
      </c>
      <c r="G795" s="3">
        <v>2.74</v>
      </c>
      <c r="H795" s="3" t="s">
        <v>9835</v>
      </c>
      <c r="I795" s="3">
        <v>1.04</v>
      </c>
      <c r="J795" s="3" t="s">
        <v>9835</v>
      </c>
      <c r="K795" s="3" t="s">
        <v>9835</v>
      </c>
      <c r="L795" s="3">
        <v>1.25</v>
      </c>
      <c r="N795" s="3" t="s">
        <v>9841</v>
      </c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 spans="1:30" x14ac:dyDescent="0.25">
      <c r="A796" s="3" t="s">
        <v>2359</v>
      </c>
      <c r="B796" s="6" t="s">
        <v>2360</v>
      </c>
      <c r="C796" s="4">
        <v>4.1966666666666663</v>
      </c>
      <c r="D796" s="3">
        <v>1.1300000000000001</v>
      </c>
      <c r="E796" s="3">
        <v>4.3099999999999996</v>
      </c>
      <c r="F796" s="3">
        <v>5.01</v>
      </c>
      <c r="G796" s="3">
        <v>3.27</v>
      </c>
      <c r="H796" s="3" t="s">
        <v>9835</v>
      </c>
      <c r="I796" s="3">
        <v>0.92</v>
      </c>
      <c r="J796" s="3" t="s">
        <v>9835</v>
      </c>
      <c r="K796" s="3">
        <v>1.34</v>
      </c>
      <c r="L796" s="3" t="s">
        <v>9835</v>
      </c>
      <c r="N796" s="3" t="s">
        <v>9839</v>
      </c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 spans="1:30" x14ac:dyDescent="0.25">
      <c r="A797" s="3" t="s">
        <v>350</v>
      </c>
      <c r="B797" s="6" t="s">
        <v>351</v>
      </c>
      <c r="C797" s="4">
        <v>4.2</v>
      </c>
      <c r="D797" s="3">
        <v>1.18</v>
      </c>
      <c r="E797" s="3">
        <v>4.2</v>
      </c>
      <c r="F797" s="3" t="s">
        <v>9835</v>
      </c>
      <c r="G797" s="3" t="s">
        <v>9835</v>
      </c>
      <c r="H797" s="3" t="s">
        <v>9835</v>
      </c>
      <c r="I797" s="3" t="s">
        <v>9835</v>
      </c>
      <c r="J797" s="3" t="s">
        <v>9835</v>
      </c>
      <c r="K797" s="3" t="s">
        <v>9835</v>
      </c>
      <c r="L797" s="3">
        <v>1.18</v>
      </c>
      <c r="N797" s="3" t="s">
        <v>9840</v>
      </c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 spans="1:30" x14ac:dyDescent="0.25">
      <c r="A798" s="3" t="s">
        <v>1288</v>
      </c>
      <c r="B798" s="6" t="s">
        <v>1289</v>
      </c>
      <c r="C798" s="4">
        <v>4.206666666666667</v>
      </c>
      <c r="D798" s="3">
        <v>1.5899999999999999</v>
      </c>
      <c r="E798" s="3">
        <v>4.47</v>
      </c>
      <c r="F798" s="3">
        <v>3</v>
      </c>
      <c r="G798" s="3">
        <v>5.15</v>
      </c>
      <c r="H798" s="3" t="s">
        <v>9835</v>
      </c>
      <c r="I798" s="3" t="s">
        <v>9835</v>
      </c>
      <c r="J798" s="3">
        <v>1.69</v>
      </c>
      <c r="K798" s="3">
        <v>1.49</v>
      </c>
      <c r="L798" s="3" t="s">
        <v>9835</v>
      </c>
      <c r="N798" s="3" t="s">
        <v>9839</v>
      </c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x14ac:dyDescent="0.25">
      <c r="A799" s="3" t="s">
        <v>6379</v>
      </c>
      <c r="B799" s="6" t="s">
        <v>6380</v>
      </c>
      <c r="C799" s="4">
        <v>4.21</v>
      </c>
      <c r="D799" s="3">
        <v>1.24</v>
      </c>
      <c r="E799" s="3">
        <v>4.21</v>
      </c>
      <c r="F799" s="3" t="s">
        <v>9835</v>
      </c>
      <c r="G799" s="3" t="s">
        <v>9835</v>
      </c>
      <c r="H799" s="3" t="s">
        <v>9835</v>
      </c>
      <c r="I799" s="3">
        <v>1.24</v>
      </c>
      <c r="J799" s="3" t="s">
        <v>9835</v>
      </c>
      <c r="K799" s="3" t="s">
        <v>9835</v>
      </c>
      <c r="L799" s="3" t="s">
        <v>9835</v>
      </c>
      <c r="N799" s="3" t="s">
        <v>9839</v>
      </c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 spans="1:30" x14ac:dyDescent="0.25">
      <c r="A800" s="3" t="s">
        <v>1739</v>
      </c>
      <c r="B800" s="6" t="s">
        <v>1740</v>
      </c>
      <c r="C800" s="4">
        <v>4.2233333333333336</v>
      </c>
      <c r="D800" s="3">
        <v>0.93</v>
      </c>
      <c r="E800" s="3">
        <v>4.5599999999999996</v>
      </c>
      <c r="F800" s="3">
        <v>4.47</v>
      </c>
      <c r="G800" s="3">
        <v>3.64</v>
      </c>
      <c r="H800" s="3">
        <v>4.09</v>
      </c>
      <c r="I800" s="3">
        <v>1.06</v>
      </c>
      <c r="J800" s="3">
        <v>0.8</v>
      </c>
      <c r="K800" s="3" t="s">
        <v>9835</v>
      </c>
      <c r="L800" s="3">
        <v>1.1599999999999999</v>
      </c>
      <c r="N800" s="3" t="s">
        <v>9839</v>
      </c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 spans="1:30" x14ac:dyDescent="0.25">
      <c r="A801" s="3" t="s">
        <v>7901</v>
      </c>
      <c r="B801" s="6" t="s">
        <v>7902</v>
      </c>
      <c r="C801" s="4">
        <v>4.2300000000000004</v>
      </c>
      <c r="D801" s="3">
        <v>0.92</v>
      </c>
      <c r="E801" s="3" t="s">
        <v>9835</v>
      </c>
      <c r="F801" s="3" t="s">
        <v>9835</v>
      </c>
      <c r="G801" s="3">
        <v>4.2300000000000004</v>
      </c>
      <c r="H801" s="3" t="s">
        <v>9835</v>
      </c>
      <c r="I801" s="3">
        <v>0.92</v>
      </c>
      <c r="J801" s="3" t="s">
        <v>9835</v>
      </c>
      <c r="K801" s="3" t="s">
        <v>9835</v>
      </c>
      <c r="L801" s="3" t="s">
        <v>9835</v>
      </c>
      <c r="N801" s="3" t="s">
        <v>9839</v>
      </c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 spans="1:30" x14ac:dyDescent="0.25">
      <c r="A802" s="3" t="s">
        <v>3361</v>
      </c>
      <c r="B802" s="6" t="s">
        <v>3362</v>
      </c>
      <c r="C802" s="4">
        <v>4.2333333333333334</v>
      </c>
      <c r="D802" s="3">
        <v>1</v>
      </c>
      <c r="E802" s="3">
        <v>5.05</v>
      </c>
      <c r="F802" s="3">
        <v>3.44</v>
      </c>
      <c r="G802" s="3">
        <v>4.21</v>
      </c>
      <c r="H802" s="3">
        <v>12.37</v>
      </c>
      <c r="I802" s="3">
        <v>1</v>
      </c>
      <c r="J802" s="3" t="s">
        <v>9835</v>
      </c>
      <c r="K802" s="3" t="s">
        <v>9835</v>
      </c>
      <c r="L802" s="3">
        <v>1.28</v>
      </c>
      <c r="N802" s="3" t="s">
        <v>9839</v>
      </c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 spans="1:30" x14ac:dyDescent="0.25">
      <c r="A803" s="3" t="s">
        <v>8347</v>
      </c>
      <c r="B803" s="6" t="s">
        <v>8348</v>
      </c>
      <c r="C803" s="4">
        <v>4.24</v>
      </c>
      <c r="D803" s="3">
        <v>1.03</v>
      </c>
      <c r="E803" s="3" t="s">
        <v>9835</v>
      </c>
      <c r="F803" s="3" t="s">
        <v>9835</v>
      </c>
      <c r="G803" s="3" t="s">
        <v>9835</v>
      </c>
      <c r="H803" s="3">
        <v>4.24</v>
      </c>
      <c r="I803" s="3">
        <v>1.03</v>
      </c>
      <c r="J803" s="3" t="s">
        <v>9835</v>
      </c>
      <c r="K803" s="3" t="s">
        <v>9835</v>
      </c>
      <c r="L803" s="3">
        <v>1.1100000000000001</v>
      </c>
      <c r="N803" s="3" t="s">
        <v>9839</v>
      </c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 spans="1:30" x14ac:dyDescent="0.25">
      <c r="A804" s="3" t="s">
        <v>9007</v>
      </c>
      <c r="B804" s="6" t="s">
        <v>9008</v>
      </c>
      <c r="C804" s="4">
        <v>4.24</v>
      </c>
      <c r="D804" s="3">
        <v>1.25</v>
      </c>
      <c r="E804" s="3" t="s">
        <v>9835</v>
      </c>
      <c r="F804" s="3" t="s">
        <v>9835</v>
      </c>
      <c r="G804" s="3" t="s">
        <v>9835</v>
      </c>
      <c r="H804" s="3">
        <v>4.24</v>
      </c>
      <c r="I804" s="3" t="s">
        <v>9835</v>
      </c>
      <c r="J804" s="3" t="s">
        <v>9835</v>
      </c>
      <c r="K804" s="3" t="s">
        <v>9835</v>
      </c>
      <c r="L804" s="3">
        <v>1.25</v>
      </c>
      <c r="N804" s="3" t="s">
        <v>9839</v>
      </c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x14ac:dyDescent="0.25">
      <c r="A805" s="3" t="s">
        <v>160</v>
      </c>
      <c r="B805" s="6" t="s">
        <v>161</v>
      </c>
      <c r="C805" s="4">
        <v>4.25</v>
      </c>
      <c r="D805" s="3">
        <v>1.33</v>
      </c>
      <c r="E805" s="3" t="s">
        <v>9835</v>
      </c>
      <c r="F805" s="3">
        <v>4.25</v>
      </c>
      <c r="G805" s="3" t="s">
        <v>9835</v>
      </c>
      <c r="H805" s="3" t="s">
        <v>9835</v>
      </c>
      <c r="I805" s="3" t="s">
        <v>9835</v>
      </c>
      <c r="J805" s="3" t="s">
        <v>9835</v>
      </c>
      <c r="K805" s="3" t="s">
        <v>9835</v>
      </c>
      <c r="L805" s="3">
        <v>1.33</v>
      </c>
      <c r="N805" s="3" t="s">
        <v>9841</v>
      </c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 spans="1:30" x14ac:dyDescent="0.25">
      <c r="A806" s="3" t="s">
        <v>6441</v>
      </c>
      <c r="B806" s="6" t="s">
        <v>6442</v>
      </c>
      <c r="C806" s="4">
        <v>4.25</v>
      </c>
      <c r="D806" s="3">
        <v>1.0150000000000001</v>
      </c>
      <c r="E806" s="3">
        <v>3.87</v>
      </c>
      <c r="F806" s="3" t="s">
        <v>9835</v>
      </c>
      <c r="G806" s="3">
        <v>4.63</v>
      </c>
      <c r="H806" s="3" t="s">
        <v>9835</v>
      </c>
      <c r="I806" s="3">
        <v>0.99</v>
      </c>
      <c r="J806" s="3" t="s">
        <v>9835</v>
      </c>
      <c r="K806" s="3">
        <v>1.04</v>
      </c>
      <c r="L806" s="3">
        <v>1.1399999999999999</v>
      </c>
      <c r="N806" s="3" t="s">
        <v>9842</v>
      </c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 spans="1:30" x14ac:dyDescent="0.25">
      <c r="A807" s="3" t="s">
        <v>7335</v>
      </c>
      <c r="B807" s="6" t="s">
        <v>7336</v>
      </c>
      <c r="C807" s="4">
        <v>4.25</v>
      </c>
      <c r="D807" s="3">
        <v>1.02</v>
      </c>
      <c r="E807" s="3" t="s">
        <v>9835</v>
      </c>
      <c r="F807" s="3" t="s">
        <v>9835</v>
      </c>
      <c r="G807" s="3" t="s">
        <v>9835</v>
      </c>
      <c r="H807" s="3">
        <v>4.25</v>
      </c>
      <c r="I807" s="3" t="s">
        <v>9835</v>
      </c>
      <c r="J807" s="3" t="s">
        <v>9835</v>
      </c>
      <c r="K807" s="3" t="s">
        <v>9835</v>
      </c>
      <c r="L807" s="3">
        <v>1.02</v>
      </c>
      <c r="N807" s="3" t="s">
        <v>9841</v>
      </c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 spans="1:30" x14ac:dyDescent="0.25">
      <c r="A808" s="3" t="s">
        <v>6305</v>
      </c>
      <c r="B808" s="6" t="s">
        <v>6306</v>
      </c>
      <c r="C808" s="4">
        <v>4.2549999999999999</v>
      </c>
      <c r="D808" s="3">
        <v>1.3333333333333333</v>
      </c>
      <c r="E808" s="3">
        <v>4.7</v>
      </c>
      <c r="F808" s="3" t="s">
        <v>9835</v>
      </c>
      <c r="G808" s="3">
        <v>3.81</v>
      </c>
      <c r="H808" s="3" t="s">
        <v>9835</v>
      </c>
      <c r="I808" s="3">
        <v>1.02</v>
      </c>
      <c r="J808" s="3">
        <v>1.64</v>
      </c>
      <c r="K808" s="3">
        <v>1.34</v>
      </c>
      <c r="L808" s="3" t="s">
        <v>9835</v>
      </c>
      <c r="N808" s="3" t="s">
        <v>9840</v>
      </c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 spans="1:30" x14ac:dyDescent="0.25">
      <c r="A809" s="3" t="s">
        <v>3097</v>
      </c>
      <c r="B809" s="6" t="s">
        <v>3098</v>
      </c>
      <c r="C809" s="4">
        <v>4.26</v>
      </c>
      <c r="D809" s="3">
        <v>1.08</v>
      </c>
      <c r="E809" s="3">
        <v>4.8099999999999996</v>
      </c>
      <c r="F809" s="3">
        <v>4.8</v>
      </c>
      <c r="G809" s="3">
        <v>3.17</v>
      </c>
      <c r="H809" s="3">
        <v>7.33</v>
      </c>
      <c r="I809" s="3">
        <v>1</v>
      </c>
      <c r="J809" s="3">
        <v>1.02</v>
      </c>
      <c r="K809" s="3">
        <v>1.22</v>
      </c>
      <c r="L809" s="3">
        <v>1.28</v>
      </c>
      <c r="N809" s="3" t="s">
        <v>9842</v>
      </c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 spans="1:30" x14ac:dyDescent="0.25">
      <c r="A810" s="3" t="s">
        <v>3999</v>
      </c>
      <c r="B810" s="6" t="s">
        <v>4000</v>
      </c>
      <c r="C810" s="4">
        <v>4.26</v>
      </c>
      <c r="D810" s="3">
        <v>1.07</v>
      </c>
      <c r="E810" s="3">
        <v>4.43</v>
      </c>
      <c r="F810" s="3">
        <v>4.09</v>
      </c>
      <c r="G810" s="3" t="s">
        <v>9835</v>
      </c>
      <c r="H810" s="3">
        <v>20</v>
      </c>
      <c r="I810" s="3">
        <v>1.07</v>
      </c>
      <c r="J810" s="3" t="s">
        <v>9835</v>
      </c>
      <c r="K810" s="3" t="s">
        <v>9835</v>
      </c>
      <c r="L810" s="3" t="s">
        <v>9835</v>
      </c>
      <c r="M810" s="5" t="s">
        <v>9818</v>
      </c>
      <c r="N810" s="3" t="s">
        <v>9842</v>
      </c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 spans="1:30" x14ac:dyDescent="0.25">
      <c r="A811" s="3" t="s">
        <v>2383</v>
      </c>
      <c r="B811" s="6" t="s">
        <v>2384</v>
      </c>
      <c r="C811" s="4">
        <v>4.2633333333333336</v>
      </c>
      <c r="D811" s="3">
        <v>1.1233333333333333</v>
      </c>
      <c r="E811" s="3">
        <v>5.47</v>
      </c>
      <c r="F811" s="3">
        <v>4.08</v>
      </c>
      <c r="G811" s="3">
        <v>3.24</v>
      </c>
      <c r="H811" s="3">
        <v>4.93</v>
      </c>
      <c r="I811" s="3">
        <v>1.04</v>
      </c>
      <c r="J811" s="3">
        <v>1.01</v>
      </c>
      <c r="K811" s="3">
        <v>1.32</v>
      </c>
      <c r="L811" s="3">
        <v>1.08</v>
      </c>
      <c r="N811" s="3" t="s">
        <v>9839</v>
      </c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x14ac:dyDescent="0.25">
      <c r="A812" s="3" t="s">
        <v>2125</v>
      </c>
      <c r="B812" s="6" t="s">
        <v>2126</v>
      </c>
      <c r="C812" s="4">
        <v>4.2666666666666666</v>
      </c>
      <c r="D812" s="3">
        <v>1.0733333333333333</v>
      </c>
      <c r="E812" s="3">
        <v>5.52</v>
      </c>
      <c r="F812" s="3">
        <v>3.17</v>
      </c>
      <c r="G812" s="3">
        <v>4.1100000000000003</v>
      </c>
      <c r="H812" s="3" t="s">
        <v>9835</v>
      </c>
      <c r="I812" s="3">
        <v>1.05</v>
      </c>
      <c r="J812" s="3">
        <v>0.97</v>
      </c>
      <c r="K812" s="3">
        <v>1.2</v>
      </c>
      <c r="L812" s="3" t="s">
        <v>9835</v>
      </c>
      <c r="M812" s="5" t="s">
        <v>9343</v>
      </c>
      <c r="N812" s="3" t="s">
        <v>9842</v>
      </c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 spans="1:30" x14ac:dyDescent="0.25">
      <c r="A813" s="3" t="s">
        <v>666</v>
      </c>
      <c r="B813" s="6" t="s">
        <v>667</v>
      </c>
      <c r="C813" s="4">
        <v>4.2699999999999996</v>
      </c>
      <c r="D813" s="3">
        <v>1.01</v>
      </c>
      <c r="E813" s="3">
        <v>4.2699999999999996</v>
      </c>
      <c r="F813" s="3" t="s">
        <v>9835</v>
      </c>
      <c r="G813" s="3" t="s">
        <v>9835</v>
      </c>
      <c r="H813" s="3">
        <v>6.47</v>
      </c>
      <c r="I813" s="3" t="s">
        <v>9835</v>
      </c>
      <c r="J813" s="3" t="s">
        <v>9835</v>
      </c>
      <c r="K813" s="3" t="s">
        <v>9835</v>
      </c>
      <c r="L813" s="3">
        <v>1.01</v>
      </c>
      <c r="M813" s="5" t="s">
        <v>9200</v>
      </c>
      <c r="N813" s="3" t="s">
        <v>9839</v>
      </c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 spans="1:30" x14ac:dyDescent="0.25">
      <c r="A814" s="3" t="s">
        <v>1176</v>
      </c>
      <c r="B814" s="6" t="s">
        <v>1177</v>
      </c>
      <c r="C814" s="4">
        <v>4.2699999999999996</v>
      </c>
      <c r="D814" s="3">
        <v>1.17</v>
      </c>
      <c r="E814" s="3">
        <v>4.2699999999999996</v>
      </c>
      <c r="F814" s="3" t="s">
        <v>9835</v>
      </c>
      <c r="G814" s="3" t="s">
        <v>9835</v>
      </c>
      <c r="H814" s="3" t="s">
        <v>9835</v>
      </c>
      <c r="I814" s="3">
        <v>1.17</v>
      </c>
      <c r="J814" s="3" t="s">
        <v>9835</v>
      </c>
      <c r="K814" s="3" t="s">
        <v>9835</v>
      </c>
      <c r="L814" s="3">
        <v>1.1000000000000001</v>
      </c>
      <c r="N814" s="3" t="s">
        <v>9840</v>
      </c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 spans="1:30" x14ac:dyDescent="0.25">
      <c r="A815" s="3" t="s">
        <v>2465</v>
      </c>
      <c r="B815" s="6" t="s">
        <v>2466</v>
      </c>
      <c r="C815" s="4">
        <v>4.2766666666666664</v>
      </c>
      <c r="D815" s="3">
        <v>0.98666666666666669</v>
      </c>
      <c r="E815" s="3">
        <v>5.39</v>
      </c>
      <c r="F815" s="3">
        <v>3.97</v>
      </c>
      <c r="G815" s="3">
        <v>3.47</v>
      </c>
      <c r="H815" s="3" t="s">
        <v>9835</v>
      </c>
      <c r="I815" s="3">
        <v>0.97</v>
      </c>
      <c r="J815" s="3">
        <v>0.89</v>
      </c>
      <c r="K815" s="3">
        <v>1.1000000000000001</v>
      </c>
      <c r="L815" s="3" t="s">
        <v>9835</v>
      </c>
      <c r="M815" s="5" t="s">
        <v>9371</v>
      </c>
      <c r="N815" s="3" t="s">
        <v>9840</v>
      </c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 spans="1:30" x14ac:dyDescent="0.25">
      <c r="A816" s="3" t="s">
        <v>3421</v>
      </c>
      <c r="B816" s="6" t="s">
        <v>3422</v>
      </c>
      <c r="C816" s="4">
        <v>4.29</v>
      </c>
      <c r="D816" s="3">
        <v>1</v>
      </c>
      <c r="E816" s="3" t="s">
        <v>9835</v>
      </c>
      <c r="F816" s="3" t="s">
        <v>9835</v>
      </c>
      <c r="G816" s="3" t="s">
        <v>9835</v>
      </c>
      <c r="H816" s="3">
        <v>4.29</v>
      </c>
      <c r="I816" s="3">
        <v>1.2</v>
      </c>
      <c r="J816" s="3">
        <v>0.8</v>
      </c>
      <c r="K816" s="3" t="s">
        <v>9835</v>
      </c>
      <c r="L816" s="3">
        <v>1.1399999999999999</v>
      </c>
      <c r="N816" s="3" t="s">
        <v>9839</v>
      </c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 spans="1:30" x14ac:dyDescent="0.25">
      <c r="A817" s="3" t="s">
        <v>756</v>
      </c>
      <c r="B817" s="6" t="s">
        <v>757</v>
      </c>
      <c r="C817" s="4">
        <v>4.3</v>
      </c>
      <c r="D817" s="3">
        <v>1.2</v>
      </c>
      <c r="E817" s="3" t="s">
        <v>9835</v>
      </c>
      <c r="F817" s="3" t="s">
        <v>9835</v>
      </c>
      <c r="G817" s="3" t="s">
        <v>9835</v>
      </c>
      <c r="H817" s="3">
        <v>4.3</v>
      </c>
      <c r="I817" s="3" t="s">
        <v>9835</v>
      </c>
      <c r="J817" s="3" t="s">
        <v>9835</v>
      </c>
      <c r="K817" s="3" t="s">
        <v>9835</v>
      </c>
      <c r="L817" s="3">
        <v>1.2</v>
      </c>
      <c r="N817" s="3" t="s">
        <v>9840</v>
      </c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 spans="1:30" x14ac:dyDescent="0.25">
      <c r="A818" s="3" t="s">
        <v>326</v>
      </c>
      <c r="B818" s="6" t="s">
        <v>327</v>
      </c>
      <c r="C818" s="4">
        <v>4.3099999999999996</v>
      </c>
      <c r="D818" s="3">
        <v>1.02</v>
      </c>
      <c r="E818" s="3" t="s">
        <v>9835</v>
      </c>
      <c r="F818" s="3" t="s">
        <v>9835</v>
      </c>
      <c r="G818" s="3" t="s">
        <v>9835</v>
      </c>
      <c r="H818" s="3">
        <v>4.3099999999999996</v>
      </c>
      <c r="I818" s="3">
        <v>1.02</v>
      </c>
      <c r="J818" s="3" t="s">
        <v>9835</v>
      </c>
      <c r="K818" s="3" t="s">
        <v>9835</v>
      </c>
      <c r="L818" s="3">
        <v>1.52</v>
      </c>
      <c r="N818" s="3" t="s">
        <v>9842</v>
      </c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 spans="1:30" x14ac:dyDescent="0.25">
      <c r="A819" s="3" t="s">
        <v>652</v>
      </c>
      <c r="B819" s="6" t="s">
        <v>653</v>
      </c>
      <c r="C819" s="4">
        <v>4.3099999999999996</v>
      </c>
      <c r="D819" s="3">
        <v>1.42</v>
      </c>
      <c r="E819" s="3">
        <v>4.3099999999999996</v>
      </c>
      <c r="F819" s="3" t="s">
        <v>9835</v>
      </c>
      <c r="G819" s="3" t="s">
        <v>9835</v>
      </c>
      <c r="H819" s="3" t="s">
        <v>9835</v>
      </c>
      <c r="I819" s="3">
        <v>1.42</v>
      </c>
      <c r="J819" s="3" t="s">
        <v>9835</v>
      </c>
      <c r="K819" s="3" t="s">
        <v>9835</v>
      </c>
      <c r="L819" s="3" t="s">
        <v>9835</v>
      </c>
      <c r="N819" s="3" t="s">
        <v>9839</v>
      </c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 spans="1:30" x14ac:dyDescent="0.25">
      <c r="A820" s="3" t="s">
        <v>6059</v>
      </c>
      <c r="B820" s="6" t="s">
        <v>6060</v>
      </c>
      <c r="C820" s="4">
        <v>4.3099999999999996</v>
      </c>
      <c r="D820" s="3">
        <v>0.85499999999999998</v>
      </c>
      <c r="E820" s="3" t="s">
        <v>9835</v>
      </c>
      <c r="F820" s="3">
        <v>5.97</v>
      </c>
      <c r="G820" s="3">
        <v>2.65</v>
      </c>
      <c r="H820" s="3">
        <v>4.59</v>
      </c>
      <c r="I820" s="3">
        <v>0.91</v>
      </c>
      <c r="J820" s="3">
        <v>0.8</v>
      </c>
      <c r="K820" s="3" t="s">
        <v>9835</v>
      </c>
      <c r="L820" s="3">
        <v>1.22</v>
      </c>
      <c r="N820" s="3" t="s">
        <v>9843</v>
      </c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 spans="1:30" x14ac:dyDescent="0.25">
      <c r="A821" s="3" t="s">
        <v>428</v>
      </c>
      <c r="B821" s="6" t="s">
        <v>429</v>
      </c>
      <c r="C821" s="4">
        <v>4.3199999999999994</v>
      </c>
      <c r="D821" s="3">
        <v>1.1533333333333333</v>
      </c>
      <c r="E821" s="3">
        <v>4.79</v>
      </c>
      <c r="F821" s="3">
        <v>4.5599999999999996</v>
      </c>
      <c r="G821" s="3">
        <v>3.61</v>
      </c>
      <c r="H821" s="3" t="s">
        <v>9835</v>
      </c>
      <c r="I821" s="3">
        <v>1.1399999999999999</v>
      </c>
      <c r="J821" s="3">
        <v>0.97</v>
      </c>
      <c r="K821" s="3">
        <v>1.35</v>
      </c>
      <c r="L821" s="3" t="s">
        <v>9835</v>
      </c>
      <c r="M821" s="5" t="s">
        <v>9190</v>
      </c>
      <c r="N821" s="3" t="s">
        <v>9840</v>
      </c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 spans="1:30" x14ac:dyDescent="0.25">
      <c r="A822" s="3" t="s">
        <v>826</v>
      </c>
      <c r="B822" s="6" t="s">
        <v>827</v>
      </c>
      <c r="C822" s="4">
        <v>4.32</v>
      </c>
      <c r="D822" s="3">
        <v>1.01</v>
      </c>
      <c r="E822" s="3" t="s">
        <v>9835</v>
      </c>
      <c r="F822" s="3">
        <v>4.3899999999999997</v>
      </c>
      <c r="G822" s="3">
        <v>4.25</v>
      </c>
      <c r="H822" s="3" t="s">
        <v>9835</v>
      </c>
      <c r="I822" s="3">
        <v>1.01</v>
      </c>
      <c r="J822" s="3" t="s">
        <v>9835</v>
      </c>
      <c r="K822" s="3" t="s">
        <v>9835</v>
      </c>
      <c r="L822" s="3" t="s">
        <v>9835</v>
      </c>
      <c r="M822" s="5" t="s">
        <v>9214</v>
      </c>
      <c r="N822" s="3" t="s">
        <v>9839</v>
      </c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x14ac:dyDescent="0.25">
      <c r="A823" s="3" t="s">
        <v>5873</v>
      </c>
      <c r="B823" s="6" t="s">
        <v>5874</v>
      </c>
      <c r="C823" s="4">
        <v>4.3250000000000002</v>
      </c>
      <c r="D823" s="3">
        <v>0.84</v>
      </c>
      <c r="E823" s="3">
        <v>4.78</v>
      </c>
      <c r="F823" s="3" t="s">
        <v>9835</v>
      </c>
      <c r="G823" s="3">
        <v>3.87</v>
      </c>
      <c r="H823" s="3" t="s">
        <v>9835</v>
      </c>
      <c r="I823" s="3">
        <v>0.97</v>
      </c>
      <c r="J823" s="3">
        <v>0.71</v>
      </c>
      <c r="K823" s="3" t="s">
        <v>9835</v>
      </c>
      <c r="L823" s="3" t="s">
        <v>9835</v>
      </c>
      <c r="N823" s="3" t="s">
        <v>9842</v>
      </c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 spans="1:30" x14ac:dyDescent="0.25">
      <c r="A824" s="3" t="s">
        <v>6519</v>
      </c>
      <c r="B824" s="6" t="s">
        <v>6520</v>
      </c>
      <c r="C824" s="4">
        <v>4.3499999999999996</v>
      </c>
      <c r="D824" s="3">
        <v>0.98</v>
      </c>
      <c r="E824" s="3">
        <v>4.3499999999999996</v>
      </c>
      <c r="F824" s="3" t="s">
        <v>9835</v>
      </c>
      <c r="G824" s="3" t="s">
        <v>9835</v>
      </c>
      <c r="H824" s="3" t="s">
        <v>9835</v>
      </c>
      <c r="I824" s="3">
        <v>0.98</v>
      </c>
      <c r="J824" s="3" t="s">
        <v>9835</v>
      </c>
      <c r="K824" s="3" t="s">
        <v>9835</v>
      </c>
      <c r="L824" s="3">
        <v>1.64</v>
      </c>
      <c r="M824" s="5" t="s">
        <v>9682</v>
      </c>
      <c r="N824" s="3" t="s">
        <v>9842</v>
      </c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 spans="1:30" x14ac:dyDescent="0.25">
      <c r="A825" s="3" t="s">
        <v>7585</v>
      </c>
      <c r="B825" s="6" t="s">
        <v>7586</v>
      </c>
      <c r="C825" s="4">
        <v>4.3600000000000003</v>
      </c>
      <c r="D825" s="3">
        <v>0.91</v>
      </c>
      <c r="E825" s="3">
        <v>4.3600000000000003</v>
      </c>
      <c r="F825" s="3" t="s">
        <v>9835</v>
      </c>
      <c r="G825" s="3" t="s">
        <v>9835</v>
      </c>
      <c r="H825" s="3" t="s">
        <v>9835</v>
      </c>
      <c r="I825" s="3" t="s">
        <v>9835</v>
      </c>
      <c r="J825" s="3" t="s">
        <v>9835</v>
      </c>
      <c r="K825" s="3" t="s">
        <v>9835</v>
      </c>
      <c r="L825" s="3">
        <v>0.91</v>
      </c>
      <c r="N825" s="3" t="s">
        <v>9839</v>
      </c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 spans="1:30" x14ac:dyDescent="0.25">
      <c r="A826" s="3" t="s">
        <v>4611</v>
      </c>
      <c r="B826" s="6" t="s">
        <v>4612</v>
      </c>
      <c r="C826" s="4">
        <v>4.37</v>
      </c>
      <c r="D826" s="3">
        <v>0.84</v>
      </c>
      <c r="E826" s="3">
        <v>4.37</v>
      </c>
      <c r="F826" s="3" t="s">
        <v>9835</v>
      </c>
      <c r="G826" s="3" t="s">
        <v>9835</v>
      </c>
      <c r="H826" s="3" t="s">
        <v>9835</v>
      </c>
      <c r="I826" s="3">
        <v>0.84</v>
      </c>
      <c r="J826" s="3" t="s">
        <v>9835</v>
      </c>
      <c r="K826" s="3" t="s">
        <v>9835</v>
      </c>
      <c r="L826" s="3" t="s">
        <v>9835</v>
      </c>
      <c r="N826" s="3" t="s">
        <v>9840</v>
      </c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 spans="1:30" x14ac:dyDescent="0.25">
      <c r="A827" s="3" t="s">
        <v>6135</v>
      </c>
      <c r="B827" s="6" t="s">
        <v>6136</v>
      </c>
      <c r="C827" s="4">
        <v>4.37</v>
      </c>
      <c r="D827" s="3">
        <v>1.27</v>
      </c>
      <c r="E827" s="3">
        <v>4.6100000000000003</v>
      </c>
      <c r="F827" s="3">
        <v>4.68</v>
      </c>
      <c r="G827" s="3">
        <v>3.82</v>
      </c>
      <c r="H827" s="3">
        <v>11.93</v>
      </c>
      <c r="I827" s="3">
        <v>1.27</v>
      </c>
      <c r="J827" s="3" t="s">
        <v>9835</v>
      </c>
      <c r="K827" s="3" t="s">
        <v>9835</v>
      </c>
      <c r="L827" s="3">
        <v>1.2</v>
      </c>
      <c r="M827" s="5" t="s">
        <v>9657</v>
      </c>
      <c r="N827" s="3" t="s">
        <v>9843</v>
      </c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 spans="1:30" x14ac:dyDescent="0.25">
      <c r="A828" s="3" t="s">
        <v>1877</v>
      </c>
      <c r="B828" s="6" t="s">
        <v>1878</v>
      </c>
      <c r="C828" s="4">
        <v>4.376666666666666</v>
      </c>
      <c r="D828" s="3">
        <v>1.1133333333333333</v>
      </c>
      <c r="E828" s="3">
        <v>3.58</v>
      </c>
      <c r="F828" s="3">
        <v>4.8899999999999997</v>
      </c>
      <c r="G828" s="3">
        <v>4.66</v>
      </c>
      <c r="H828" s="3">
        <v>11.63</v>
      </c>
      <c r="I828" s="3">
        <v>1</v>
      </c>
      <c r="J828" s="3">
        <v>0.98</v>
      </c>
      <c r="K828" s="3">
        <v>1.36</v>
      </c>
      <c r="L828" s="3">
        <v>1.1000000000000001</v>
      </c>
      <c r="N828" s="3" t="s">
        <v>9840</v>
      </c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 spans="1:30" x14ac:dyDescent="0.25">
      <c r="A829" s="3" t="s">
        <v>2267</v>
      </c>
      <c r="B829" s="6" t="s">
        <v>2268</v>
      </c>
      <c r="C829" s="4">
        <v>4.38</v>
      </c>
      <c r="D829" s="3">
        <v>1.0599999999999998</v>
      </c>
      <c r="E829" s="3">
        <v>4.41</v>
      </c>
      <c r="F829" s="3">
        <v>5.19</v>
      </c>
      <c r="G829" s="3">
        <v>3.54</v>
      </c>
      <c r="H829" s="3" t="s">
        <v>9835</v>
      </c>
      <c r="I829" s="3">
        <v>0.9</v>
      </c>
      <c r="J829" s="3">
        <v>1</v>
      </c>
      <c r="K829" s="3">
        <v>1.28</v>
      </c>
      <c r="L829" s="3">
        <v>1.1599999999999999</v>
      </c>
      <c r="N829" s="3" t="s">
        <v>9839</v>
      </c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 spans="1:30" x14ac:dyDescent="0.25">
      <c r="A830" s="3" t="s">
        <v>5889</v>
      </c>
      <c r="B830" s="6" t="s">
        <v>5890</v>
      </c>
      <c r="C830" s="4">
        <v>4.38</v>
      </c>
      <c r="D830" s="3">
        <v>1.0833333333333333</v>
      </c>
      <c r="E830" s="3">
        <v>4.92</v>
      </c>
      <c r="F830" s="3">
        <v>5.39</v>
      </c>
      <c r="G830" s="3">
        <v>2.83</v>
      </c>
      <c r="H830" s="3">
        <v>5.16</v>
      </c>
      <c r="I830" s="3">
        <v>0.95</v>
      </c>
      <c r="J830" s="3">
        <v>1.1499999999999999</v>
      </c>
      <c r="K830" s="3">
        <v>1.1499999999999999</v>
      </c>
      <c r="L830" s="3">
        <v>1.07</v>
      </c>
      <c r="N830" s="3" t="s">
        <v>9840</v>
      </c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x14ac:dyDescent="0.25">
      <c r="A831" s="3" t="s">
        <v>2417</v>
      </c>
      <c r="B831" s="6" t="s">
        <v>2418</v>
      </c>
      <c r="C831" s="4">
        <v>4.3866666666666667</v>
      </c>
      <c r="D831" s="3">
        <v>1.1866666666666668</v>
      </c>
      <c r="E831" s="3">
        <v>5.82</v>
      </c>
      <c r="F831" s="3">
        <v>2.8</v>
      </c>
      <c r="G831" s="3">
        <v>4.54</v>
      </c>
      <c r="H831" s="3" t="s">
        <v>9835</v>
      </c>
      <c r="I831" s="3">
        <v>1.04</v>
      </c>
      <c r="J831" s="3">
        <v>1.02</v>
      </c>
      <c r="K831" s="3">
        <v>1.5</v>
      </c>
      <c r="L831" s="3">
        <v>1</v>
      </c>
      <c r="M831" s="5" t="s">
        <v>9366</v>
      </c>
      <c r="N831" s="3" t="s">
        <v>9840</v>
      </c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 spans="1:30" x14ac:dyDescent="0.25">
      <c r="A832" s="3" t="s">
        <v>6719</v>
      </c>
      <c r="B832" s="6" t="s">
        <v>6720</v>
      </c>
      <c r="C832" s="4">
        <v>4.4000000000000004</v>
      </c>
      <c r="D832" s="3">
        <v>1.1200000000000001</v>
      </c>
      <c r="E832" s="3" t="s">
        <v>9835</v>
      </c>
      <c r="F832" s="3" t="s">
        <v>9835</v>
      </c>
      <c r="G832" s="3" t="s">
        <v>9835</v>
      </c>
      <c r="H832" s="3">
        <v>4.4000000000000004</v>
      </c>
      <c r="I832" s="3" t="s">
        <v>9835</v>
      </c>
      <c r="J832" s="3" t="s">
        <v>9835</v>
      </c>
      <c r="K832" s="3" t="s">
        <v>9835</v>
      </c>
      <c r="L832" s="3">
        <v>1.1200000000000001</v>
      </c>
      <c r="N832" s="3" t="s">
        <v>9840</v>
      </c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 spans="1:30" x14ac:dyDescent="0.25">
      <c r="A833" s="3" t="s">
        <v>8917</v>
      </c>
      <c r="B833" s="6" t="s">
        <v>8918</v>
      </c>
      <c r="C833" s="4">
        <v>4.4000000000000004</v>
      </c>
      <c r="D833" s="3">
        <v>1.27</v>
      </c>
      <c r="E833" s="3" t="s">
        <v>9835</v>
      </c>
      <c r="F833" s="3">
        <v>5.1100000000000003</v>
      </c>
      <c r="G833" s="3">
        <v>3.69</v>
      </c>
      <c r="H833" s="3" t="s">
        <v>9835</v>
      </c>
      <c r="I833" s="3">
        <v>1.27</v>
      </c>
      <c r="J833" s="3" t="s">
        <v>9835</v>
      </c>
      <c r="K833" s="3" t="s">
        <v>9835</v>
      </c>
      <c r="L833" s="3" t="s">
        <v>9835</v>
      </c>
      <c r="M833" s="5" t="s">
        <v>9793</v>
      </c>
      <c r="N833" s="3" t="s">
        <v>9839</v>
      </c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 spans="1:30" x14ac:dyDescent="0.25">
      <c r="A834" s="3" t="s">
        <v>5295</v>
      </c>
      <c r="B834" s="6" t="s">
        <v>5296</v>
      </c>
      <c r="C834" s="4">
        <v>4.41</v>
      </c>
      <c r="D834" s="3">
        <v>1.1000000000000001</v>
      </c>
      <c r="E834" s="3">
        <v>2.0699999999999998</v>
      </c>
      <c r="F834" s="3">
        <v>9.6</v>
      </c>
      <c r="G834" s="3">
        <v>1.56</v>
      </c>
      <c r="H834" s="3" t="s">
        <v>9835</v>
      </c>
      <c r="I834" s="3">
        <v>1.1000000000000001</v>
      </c>
      <c r="J834" s="3" t="s">
        <v>9835</v>
      </c>
      <c r="K834" s="3" t="s">
        <v>9835</v>
      </c>
      <c r="L834" s="3" t="s">
        <v>9835</v>
      </c>
      <c r="N834" s="3" t="s">
        <v>9842</v>
      </c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 spans="1:30" x14ac:dyDescent="0.25">
      <c r="A835" s="3" t="s">
        <v>7491</v>
      </c>
      <c r="B835" s="6" t="s">
        <v>7492</v>
      </c>
      <c r="C835" s="4">
        <v>4.4133333333333331</v>
      </c>
      <c r="D835" s="3">
        <v>0.95</v>
      </c>
      <c r="E835" s="3">
        <v>6.18</v>
      </c>
      <c r="F835" s="3">
        <v>4.41</v>
      </c>
      <c r="G835" s="3">
        <v>2.65</v>
      </c>
      <c r="H835" s="3" t="s">
        <v>9835</v>
      </c>
      <c r="I835" s="3">
        <v>1.05</v>
      </c>
      <c r="J835" s="3">
        <v>0.85</v>
      </c>
      <c r="K835" s="3" t="s">
        <v>9835</v>
      </c>
      <c r="L835" s="3" t="s">
        <v>9835</v>
      </c>
      <c r="N835" s="3" t="s">
        <v>9842</v>
      </c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 spans="1:30" x14ac:dyDescent="0.25">
      <c r="A836" s="3" t="s">
        <v>134</v>
      </c>
      <c r="B836" s="6" t="s">
        <v>135</v>
      </c>
      <c r="C836" s="4">
        <v>4.416666666666667</v>
      </c>
      <c r="D836" s="3">
        <v>0.73499999999999999</v>
      </c>
      <c r="E836" s="3">
        <v>3.88</v>
      </c>
      <c r="F836" s="3">
        <v>3.53</v>
      </c>
      <c r="G836" s="3">
        <v>5.84</v>
      </c>
      <c r="H836" s="3">
        <v>20</v>
      </c>
      <c r="I836" s="3">
        <v>0.98</v>
      </c>
      <c r="J836" s="3">
        <v>0.49</v>
      </c>
      <c r="K836" s="3" t="s">
        <v>9835</v>
      </c>
      <c r="L836" s="3">
        <v>0.94</v>
      </c>
      <c r="N836" s="3" t="s">
        <v>9839</v>
      </c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 spans="1:30" x14ac:dyDescent="0.25">
      <c r="A837" s="3" t="s">
        <v>6641</v>
      </c>
      <c r="B837" s="6" t="s">
        <v>6642</v>
      </c>
      <c r="C837" s="4">
        <v>4.42</v>
      </c>
      <c r="D837" s="3">
        <v>0.92</v>
      </c>
      <c r="E837" s="3">
        <v>4.42</v>
      </c>
      <c r="F837" s="3" t="s">
        <v>9835</v>
      </c>
      <c r="G837" s="3" t="s">
        <v>9835</v>
      </c>
      <c r="H837" s="3">
        <v>13.44</v>
      </c>
      <c r="I837" s="3">
        <v>0.92</v>
      </c>
      <c r="J837" s="3" t="s">
        <v>9835</v>
      </c>
      <c r="K837" s="3" t="s">
        <v>9835</v>
      </c>
      <c r="L837" s="3">
        <v>1.07</v>
      </c>
      <c r="N837" s="3" t="s">
        <v>9840</v>
      </c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 spans="1:30" x14ac:dyDescent="0.25">
      <c r="A838" s="3" t="s">
        <v>646</v>
      </c>
      <c r="B838" s="6" t="s">
        <v>647</v>
      </c>
      <c r="C838" s="4">
        <v>4.43</v>
      </c>
      <c r="D838" s="3">
        <v>1.19</v>
      </c>
      <c r="E838" s="3">
        <v>4.43</v>
      </c>
      <c r="F838" s="3" t="s">
        <v>9835</v>
      </c>
      <c r="G838" s="3" t="s">
        <v>9835</v>
      </c>
      <c r="H838" s="3" t="s">
        <v>9835</v>
      </c>
      <c r="I838" s="3">
        <v>1.05</v>
      </c>
      <c r="J838" s="3" t="s">
        <v>9835</v>
      </c>
      <c r="K838" s="3">
        <v>1.33</v>
      </c>
      <c r="L838" s="3">
        <v>1.1399999999999999</v>
      </c>
      <c r="N838" s="3" t="s">
        <v>9843</v>
      </c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x14ac:dyDescent="0.25">
      <c r="A839" s="3" t="s">
        <v>3503</v>
      </c>
      <c r="B839" s="6" t="s">
        <v>3504</v>
      </c>
      <c r="C839" s="4">
        <v>4.43</v>
      </c>
      <c r="D839" s="3">
        <v>0.93500000000000005</v>
      </c>
      <c r="E839" s="3">
        <v>4.1399999999999997</v>
      </c>
      <c r="F839" s="3">
        <v>4.21</v>
      </c>
      <c r="G839" s="3">
        <v>4.9400000000000004</v>
      </c>
      <c r="H839" s="3">
        <v>8.58</v>
      </c>
      <c r="I839" s="3">
        <v>0.94</v>
      </c>
      <c r="J839" s="3">
        <v>0.93</v>
      </c>
      <c r="K839" s="3" t="s">
        <v>9835</v>
      </c>
      <c r="L839" s="3">
        <v>1.1299999999999999</v>
      </c>
      <c r="N839" s="3" t="s">
        <v>9842</v>
      </c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 spans="1:30" x14ac:dyDescent="0.25">
      <c r="A840" s="3" t="s">
        <v>7989</v>
      </c>
      <c r="B840" s="6" t="s">
        <v>7990</v>
      </c>
      <c r="C840" s="4">
        <v>4.43</v>
      </c>
      <c r="D840" s="3">
        <v>1.1299999999999999</v>
      </c>
      <c r="E840" s="3" t="s">
        <v>9835</v>
      </c>
      <c r="F840" s="3" t="s">
        <v>9835</v>
      </c>
      <c r="G840" s="3" t="s">
        <v>9835</v>
      </c>
      <c r="H840" s="3">
        <v>4.43</v>
      </c>
      <c r="I840" s="3" t="s">
        <v>9835</v>
      </c>
      <c r="J840" s="3" t="s">
        <v>9835</v>
      </c>
      <c r="K840" s="3" t="s">
        <v>9835</v>
      </c>
      <c r="L840" s="3">
        <v>1.1299999999999999</v>
      </c>
      <c r="N840" s="3" t="s">
        <v>9839</v>
      </c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 spans="1:30" x14ac:dyDescent="0.25">
      <c r="A841" s="3" t="s">
        <v>1082</v>
      </c>
      <c r="B841" s="6" t="s">
        <v>1083</v>
      </c>
      <c r="C841" s="4">
        <v>4.4400000000000004</v>
      </c>
      <c r="D841" s="3">
        <v>1.345</v>
      </c>
      <c r="E841" s="3">
        <v>4.4400000000000004</v>
      </c>
      <c r="F841" s="3" t="s">
        <v>9835</v>
      </c>
      <c r="G841" s="3" t="s">
        <v>9835</v>
      </c>
      <c r="H841" s="3" t="s">
        <v>9835</v>
      </c>
      <c r="I841" s="3">
        <v>1.06</v>
      </c>
      <c r="J841" s="3" t="s">
        <v>9835</v>
      </c>
      <c r="K841" s="3">
        <v>1.63</v>
      </c>
      <c r="L841" s="3" t="s">
        <v>9835</v>
      </c>
      <c r="N841" s="3" t="s">
        <v>9839</v>
      </c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 spans="1:30" x14ac:dyDescent="0.25">
      <c r="A842" s="3" t="s">
        <v>3215</v>
      </c>
      <c r="B842" s="6" t="s">
        <v>3216</v>
      </c>
      <c r="C842" s="4">
        <v>4.4433333333333342</v>
      </c>
      <c r="D842" s="3">
        <v>1.07</v>
      </c>
      <c r="E842" s="3">
        <v>5.13</v>
      </c>
      <c r="F842" s="3">
        <v>4.83</v>
      </c>
      <c r="G842" s="3">
        <v>3.37</v>
      </c>
      <c r="H842" s="3">
        <v>5.8</v>
      </c>
      <c r="I842" s="3">
        <v>0.99</v>
      </c>
      <c r="J842" s="3">
        <v>0.72</v>
      </c>
      <c r="K842" s="3">
        <v>1.5</v>
      </c>
      <c r="L842" s="3">
        <v>1.0900000000000001</v>
      </c>
      <c r="M842" s="5" t="s">
        <v>9431</v>
      </c>
      <c r="N842" s="3" t="s">
        <v>9842</v>
      </c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 spans="1:30" x14ac:dyDescent="0.25">
      <c r="A843" s="3" t="s">
        <v>6613</v>
      </c>
      <c r="B843" s="6" t="s">
        <v>6614</v>
      </c>
      <c r="C843" s="4">
        <v>4.4450000000000003</v>
      </c>
      <c r="D843" s="3">
        <v>1.25</v>
      </c>
      <c r="E843" s="3" t="s">
        <v>9835</v>
      </c>
      <c r="F843" s="3">
        <v>5.25</v>
      </c>
      <c r="G843" s="3">
        <v>3.64</v>
      </c>
      <c r="H843" s="3">
        <v>20</v>
      </c>
      <c r="I843" s="3" t="s">
        <v>9835</v>
      </c>
      <c r="J843" s="3" t="s">
        <v>9835</v>
      </c>
      <c r="K843" s="3">
        <v>1.25</v>
      </c>
      <c r="L843" s="3">
        <v>0.89</v>
      </c>
      <c r="N843" s="3" t="s">
        <v>9840</v>
      </c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 spans="1:30" x14ac:dyDescent="0.25">
      <c r="A844" s="3" t="s">
        <v>2401</v>
      </c>
      <c r="B844" s="6" t="s">
        <v>2402</v>
      </c>
      <c r="C844" s="4">
        <v>4.4466666666666663</v>
      </c>
      <c r="D844" s="3">
        <v>1.1533333333333333</v>
      </c>
      <c r="E844" s="3">
        <v>5.0199999999999996</v>
      </c>
      <c r="F844" s="3">
        <v>3.86</v>
      </c>
      <c r="G844" s="3">
        <v>4.46</v>
      </c>
      <c r="H844" s="3" t="s">
        <v>9835</v>
      </c>
      <c r="I844" s="3">
        <v>1.01</v>
      </c>
      <c r="J844" s="3">
        <v>1.17</v>
      </c>
      <c r="K844" s="3">
        <v>1.28</v>
      </c>
      <c r="L844" s="3" t="s">
        <v>9835</v>
      </c>
      <c r="N844" s="3" t="s">
        <v>9840</v>
      </c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x14ac:dyDescent="0.25">
      <c r="A845" s="3" t="s">
        <v>728</v>
      </c>
      <c r="B845" s="6" t="s">
        <v>729</v>
      </c>
      <c r="C845" s="4">
        <v>4.45</v>
      </c>
      <c r="D845" s="3">
        <v>1.05</v>
      </c>
      <c r="E845" s="3" t="s">
        <v>9835</v>
      </c>
      <c r="F845" s="3" t="s">
        <v>9835</v>
      </c>
      <c r="G845" s="3">
        <v>4.45</v>
      </c>
      <c r="H845" s="3" t="s">
        <v>9835</v>
      </c>
      <c r="I845" s="3">
        <v>1.05</v>
      </c>
      <c r="J845" s="3" t="s">
        <v>9835</v>
      </c>
      <c r="K845" s="3" t="s">
        <v>9835</v>
      </c>
      <c r="L845" s="3" t="s">
        <v>9835</v>
      </c>
      <c r="N845" s="3" t="s">
        <v>9839</v>
      </c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 spans="1:30" x14ac:dyDescent="0.25">
      <c r="A846" s="3" t="s">
        <v>3209</v>
      </c>
      <c r="B846" s="6" t="s">
        <v>3210</v>
      </c>
      <c r="C846" s="4">
        <v>4.45</v>
      </c>
      <c r="D846" s="3">
        <v>0.85</v>
      </c>
      <c r="E846" s="3" t="s">
        <v>9835</v>
      </c>
      <c r="F846" s="3" t="s">
        <v>9835</v>
      </c>
      <c r="G846" s="3">
        <v>4.45</v>
      </c>
      <c r="H846" s="3" t="s">
        <v>9835</v>
      </c>
      <c r="I846" s="3">
        <v>0.85</v>
      </c>
      <c r="J846" s="3" t="s">
        <v>9835</v>
      </c>
      <c r="K846" s="3" t="s">
        <v>9835</v>
      </c>
      <c r="L846" s="3" t="s">
        <v>9835</v>
      </c>
      <c r="M846" s="5" t="s">
        <v>9430</v>
      </c>
      <c r="N846" s="3" t="s">
        <v>9842</v>
      </c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 spans="1:30" x14ac:dyDescent="0.25">
      <c r="A847" s="3" t="s">
        <v>3423</v>
      </c>
      <c r="B847" s="6" t="s">
        <v>3424</v>
      </c>
      <c r="C847" s="4">
        <v>4.46</v>
      </c>
      <c r="D847" s="3">
        <v>1.18</v>
      </c>
      <c r="E847" s="3" t="s">
        <v>9835</v>
      </c>
      <c r="F847" s="3" t="s">
        <v>9835</v>
      </c>
      <c r="G847" s="3" t="s">
        <v>9835</v>
      </c>
      <c r="H847" s="3">
        <v>4.46</v>
      </c>
      <c r="I847" s="3" t="s">
        <v>9835</v>
      </c>
      <c r="J847" s="3" t="s">
        <v>9835</v>
      </c>
      <c r="K847" s="3" t="s">
        <v>9835</v>
      </c>
      <c r="L847" s="3">
        <v>1.18</v>
      </c>
      <c r="N847" s="3" t="s">
        <v>9839</v>
      </c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 spans="1:30" x14ac:dyDescent="0.25">
      <c r="A848" s="3" t="s">
        <v>7655</v>
      </c>
      <c r="B848" s="6" t="s">
        <v>7656</v>
      </c>
      <c r="C848" s="4">
        <v>4.46</v>
      </c>
      <c r="D848" s="3">
        <v>0.99</v>
      </c>
      <c r="E848" s="3" t="s">
        <v>9835</v>
      </c>
      <c r="F848" s="3" t="s">
        <v>9835</v>
      </c>
      <c r="G848" s="3" t="s">
        <v>9835</v>
      </c>
      <c r="H848" s="3">
        <v>4.46</v>
      </c>
      <c r="I848" s="3" t="s">
        <v>9835</v>
      </c>
      <c r="J848" s="3" t="s">
        <v>9835</v>
      </c>
      <c r="K848" s="3" t="s">
        <v>9835</v>
      </c>
      <c r="L848" s="3">
        <v>0.99</v>
      </c>
      <c r="N848" s="3" t="s">
        <v>9839</v>
      </c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 spans="1:30" x14ac:dyDescent="0.25">
      <c r="A849" s="3" t="s">
        <v>1875</v>
      </c>
      <c r="B849" s="6" t="s">
        <v>1876</v>
      </c>
      <c r="C849" s="4">
        <v>4.4766666666666666</v>
      </c>
      <c r="D849" s="3">
        <v>1.1200000000000001</v>
      </c>
      <c r="E849" s="3">
        <v>4.84</v>
      </c>
      <c r="F849" s="3">
        <v>3.16</v>
      </c>
      <c r="G849" s="3">
        <v>5.43</v>
      </c>
      <c r="H849" s="3">
        <v>2.98</v>
      </c>
      <c r="I849" s="3">
        <v>1.03</v>
      </c>
      <c r="J849" s="3">
        <v>1.08</v>
      </c>
      <c r="K849" s="3">
        <v>1.25</v>
      </c>
      <c r="L849" s="3">
        <v>1</v>
      </c>
      <c r="N849" s="3" t="s">
        <v>9840</v>
      </c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 spans="1:30" x14ac:dyDescent="0.25">
      <c r="A850" s="3" t="s">
        <v>372</v>
      </c>
      <c r="B850" s="6" t="s">
        <v>373</v>
      </c>
      <c r="C850" s="4">
        <v>4.4766666666666675</v>
      </c>
      <c r="D850" s="3">
        <v>0.97000000000000008</v>
      </c>
      <c r="E850" s="3">
        <v>5.09</v>
      </c>
      <c r="F850" s="3">
        <v>4.87</v>
      </c>
      <c r="G850" s="3">
        <v>3.47</v>
      </c>
      <c r="H850" s="3">
        <v>6.67</v>
      </c>
      <c r="I850" s="3">
        <v>1.03</v>
      </c>
      <c r="J850" s="3">
        <v>0.6</v>
      </c>
      <c r="K850" s="3">
        <v>1.28</v>
      </c>
      <c r="L850" s="3">
        <v>1.25</v>
      </c>
      <c r="N850" s="3" t="s">
        <v>9842</v>
      </c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 spans="1:30" x14ac:dyDescent="0.25">
      <c r="A851" s="3" t="s">
        <v>6015</v>
      </c>
      <c r="B851" s="6" t="s">
        <v>6016</v>
      </c>
      <c r="C851" s="4">
        <v>4.4866666666666672</v>
      </c>
      <c r="D851" s="3">
        <v>1.0933333333333335</v>
      </c>
      <c r="E851" s="3">
        <v>4.83</v>
      </c>
      <c r="F851" s="3">
        <v>5.31</v>
      </c>
      <c r="G851" s="3">
        <v>3.32</v>
      </c>
      <c r="H851" s="3">
        <v>4.43</v>
      </c>
      <c r="I851" s="3">
        <v>1</v>
      </c>
      <c r="J851" s="3">
        <v>0.99</v>
      </c>
      <c r="K851" s="3">
        <v>1.29</v>
      </c>
      <c r="L851" s="3">
        <v>1.07</v>
      </c>
      <c r="N851" s="3" t="s">
        <v>9840</v>
      </c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 spans="1:30" x14ac:dyDescent="0.25">
      <c r="A852" s="3" t="s">
        <v>2305</v>
      </c>
      <c r="B852" s="6" t="s">
        <v>2306</v>
      </c>
      <c r="C852" s="4">
        <v>4.4899999999999993</v>
      </c>
      <c r="D852" s="3">
        <v>1.2233333333333334</v>
      </c>
      <c r="E852" s="3">
        <v>5.54</v>
      </c>
      <c r="F852" s="3">
        <v>4.13</v>
      </c>
      <c r="G852" s="3">
        <v>3.8</v>
      </c>
      <c r="H852" s="3" t="s">
        <v>9835</v>
      </c>
      <c r="I852" s="3">
        <v>1.18</v>
      </c>
      <c r="J852" s="3">
        <v>1.24</v>
      </c>
      <c r="K852" s="3">
        <v>1.25</v>
      </c>
      <c r="L852" s="3" t="s">
        <v>9835</v>
      </c>
      <c r="M852" s="5" t="s">
        <v>9354</v>
      </c>
      <c r="N852" s="3" t="s">
        <v>9839</v>
      </c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x14ac:dyDescent="0.25">
      <c r="A853" s="3" t="s">
        <v>6055</v>
      </c>
      <c r="B853" s="6" t="s">
        <v>6056</v>
      </c>
      <c r="C853" s="4">
        <v>4.4933333333333332</v>
      </c>
      <c r="D853" s="3">
        <v>1.2866666666666668</v>
      </c>
      <c r="E853" s="3">
        <v>8.82</v>
      </c>
      <c r="F853" s="3">
        <v>1.27</v>
      </c>
      <c r="G853" s="3">
        <v>3.39</v>
      </c>
      <c r="H853" s="3" t="s">
        <v>9835</v>
      </c>
      <c r="I853" s="3">
        <v>1.04</v>
      </c>
      <c r="J853" s="3">
        <v>1.1100000000000001</v>
      </c>
      <c r="K853" s="3">
        <v>1.71</v>
      </c>
      <c r="L853" s="3" t="s">
        <v>9835</v>
      </c>
      <c r="N853" s="3" t="s">
        <v>9839</v>
      </c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 spans="1:30" x14ac:dyDescent="0.25">
      <c r="A854" s="3" t="s">
        <v>5449</v>
      </c>
      <c r="B854" s="6" t="s">
        <v>5450</v>
      </c>
      <c r="C854" s="4">
        <v>4.5</v>
      </c>
      <c r="D854" s="3">
        <v>1.1033333333333333</v>
      </c>
      <c r="E854" s="3">
        <v>5.23</v>
      </c>
      <c r="F854" s="3">
        <v>3.99</v>
      </c>
      <c r="G854" s="3">
        <v>4.28</v>
      </c>
      <c r="H854" s="3" t="s">
        <v>9835</v>
      </c>
      <c r="I854" s="3">
        <v>1.17</v>
      </c>
      <c r="J854" s="3">
        <v>0.63</v>
      </c>
      <c r="K854" s="3">
        <v>1.51</v>
      </c>
      <c r="L854" s="3">
        <v>1.21</v>
      </c>
      <c r="N854" s="3" t="s">
        <v>9842</v>
      </c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 spans="1:30" x14ac:dyDescent="0.25">
      <c r="A855" s="3" t="s">
        <v>6691</v>
      </c>
      <c r="B855" s="6" t="s">
        <v>6692</v>
      </c>
      <c r="C855" s="4">
        <v>4.5</v>
      </c>
      <c r="D855" s="3">
        <v>0.7</v>
      </c>
      <c r="E855" s="3" t="s">
        <v>9835</v>
      </c>
      <c r="F855" s="3" t="s">
        <v>9835</v>
      </c>
      <c r="G855" s="3" t="s">
        <v>9835</v>
      </c>
      <c r="H855" s="3">
        <v>4.5</v>
      </c>
      <c r="I855" s="3" t="s">
        <v>9835</v>
      </c>
      <c r="J855" s="3" t="s">
        <v>9835</v>
      </c>
      <c r="K855" s="3" t="s">
        <v>9835</v>
      </c>
      <c r="L855" s="3">
        <v>0.7</v>
      </c>
      <c r="N855" s="3" t="s">
        <v>9842</v>
      </c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 spans="1:30" x14ac:dyDescent="0.25">
      <c r="A856" s="3" t="s">
        <v>604</v>
      </c>
      <c r="B856" s="6" t="s">
        <v>605</v>
      </c>
      <c r="C856" s="4">
        <v>4.51</v>
      </c>
      <c r="D856" s="3">
        <v>1.01</v>
      </c>
      <c r="E856" s="3" t="s">
        <v>9835</v>
      </c>
      <c r="F856" s="3" t="s">
        <v>9835</v>
      </c>
      <c r="G856" s="3">
        <v>4.51</v>
      </c>
      <c r="H856" s="3" t="s">
        <v>9835</v>
      </c>
      <c r="I856" s="3">
        <v>1.01</v>
      </c>
      <c r="J856" s="3" t="s">
        <v>9835</v>
      </c>
      <c r="K856" s="3" t="s">
        <v>9835</v>
      </c>
      <c r="L856" s="3" t="s">
        <v>9835</v>
      </c>
      <c r="N856" s="3" t="s">
        <v>9839</v>
      </c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 spans="1:30" x14ac:dyDescent="0.25">
      <c r="A857" s="3" t="s">
        <v>690</v>
      </c>
      <c r="B857" s="6" t="s">
        <v>691</v>
      </c>
      <c r="C857" s="4">
        <v>4.51</v>
      </c>
      <c r="D857" s="3">
        <v>0.94</v>
      </c>
      <c r="E857" s="3" t="s">
        <v>9835</v>
      </c>
      <c r="F857" s="3" t="s">
        <v>9835</v>
      </c>
      <c r="G857" s="3" t="s">
        <v>9835</v>
      </c>
      <c r="H857" s="3">
        <v>4.51</v>
      </c>
      <c r="I857" s="3" t="s">
        <v>9835</v>
      </c>
      <c r="J857" s="3" t="s">
        <v>9835</v>
      </c>
      <c r="K857" s="3" t="s">
        <v>9835</v>
      </c>
      <c r="L857" s="3">
        <v>0.94</v>
      </c>
      <c r="N857" s="3" t="s">
        <v>9840</v>
      </c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 spans="1:30" x14ac:dyDescent="0.25">
      <c r="A858" s="3" t="s">
        <v>5593</v>
      </c>
      <c r="B858" s="6" t="s">
        <v>5594</v>
      </c>
      <c r="C858" s="4">
        <v>4.51</v>
      </c>
      <c r="D858" s="3">
        <v>1.21</v>
      </c>
      <c r="E858" s="3">
        <v>6.27</v>
      </c>
      <c r="F858" s="3" t="s">
        <v>9835</v>
      </c>
      <c r="G858" s="3">
        <v>2.75</v>
      </c>
      <c r="H858" s="3">
        <v>20</v>
      </c>
      <c r="I858" s="3">
        <v>1.21</v>
      </c>
      <c r="J858" s="3" t="s">
        <v>9835</v>
      </c>
      <c r="K858" s="3" t="s">
        <v>9835</v>
      </c>
      <c r="L858" s="3">
        <v>1.31</v>
      </c>
      <c r="N858" s="3" t="s">
        <v>9842</v>
      </c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 spans="1:30" x14ac:dyDescent="0.25">
      <c r="A859" s="3" t="s">
        <v>7343</v>
      </c>
      <c r="B859" s="6" t="s">
        <v>7344</v>
      </c>
      <c r="C859" s="4">
        <v>4.51</v>
      </c>
      <c r="D859" s="3">
        <v>0.97</v>
      </c>
      <c r="E859" s="3">
        <v>4.51</v>
      </c>
      <c r="F859" s="3" t="s">
        <v>9835</v>
      </c>
      <c r="G859" s="3" t="s">
        <v>9835</v>
      </c>
      <c r="H859" s="3" t="s">
        <v>9835</v>
      </c>
      <c r="I859" s="3">
        <v>0.97</v>
      </c>
      <c r="J859" s="3" t="s">
        <v>9835</v>
      </c>
      <c r="K859" s="3" t="s">
        <v>9835</v>
      </c>
      <c r="L859" s="3">
        <v>1.0900000000000001</v>
      </c>
      <c r="N859" s="3" t="s">
        <v>9842</v>
      </c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 spans="1:30" x14ac:dyDescent="0.25">
      <c r="A860" s="3" t="s">
        <v>8945</v>
      </c>
      <c r="B860" s="6" t="s">
        <v>8946</v>
      </c>
      <c r="C860" s="4">
        <v>4.5150000000000006</v>
      </c>
      <c r="D860" s="3">
        <v>1</v>
      </c>
      <c r="E860" s="3" t="s">
        <v>9835</v>
      </c>
      <c r="F860" s="3">
        <v>3.17</v>
      </c>
      <c r="G860" s="3">
        <v>5.86</v>
      </c>
      <c r="H860" s="3" t="s">
        <v>9835</v>
      </c>
      <c r="I860" s="3">
        <v>1.05</v>
      </c>
      <c r="J860" s="3">
        <v>0.95</v>
      </c>
      <c r="K860" s="3" t="s">
        <v>9835</v>
      </c>
      <c r="L860" s="3" t="s">
        <v>9835</v>
      </c>
      <c r="N860" s="3" t="s">
        <v>9840</v>
      </c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x14ac:dyDescent="0.25">
      <c r="A861" s="3" t="s">
        <v>7321</v>
      </c>
      <c r="B861" s="6" t="s">
        <v>7322</v>
      </c>
      <c r="C861" s="4">
        <v>4.5199999999999996</v>
      </c>
      <c r="D861" s="3">
        <v>1.1399999999999999</v>
      </c>
      <c r="E861" s="3" t="s">
        <v>9835</v>
      </c>
      <c r="F861" s="3" t="s">
        <v>9835</v>
      </c>
      <c r="G861" s="3" t="s">
        <v>9835</v>
      </c>
      <c r="H861" s="3">
        <v>4.5199999999999996</v>
      </c>
      <c r="I861" s="3">
        <v>1.1399999999999999</v>
      </c>
      <c r="J861" s="3" t="s">
        <v>9835</v>
      </c>
      <c r="K861" s="3" t="s">
        <v>9835</v>
      </c>
      <c r="L861" s="3">
        <v>1.06</v>
      </c>
      <c r="N861" s="3" t="s">
        <v>9839</v>
      </c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 spans="1:30" x14ac:dyDescent="0.25">
      <c r="A862" s="3" t="s">
        <v>3829</v>
      </c>
      <c r="B862" s="6" t="s">
        <v>3830</v>
      </c>
      <c r="C862" s="4">
        <v>4.5200000000000005</v>
      </c>
      <c r="D862" s="3">
        <v>0.98</v>
      </c>
      <c r="E862" s="3">
        <v>7.27</v>
      </c>
      <c r="F862" s="3">
        <v>2.96</v>
      </c>
      <c r="G862" s="3">
        <v>3.33</v>
      </c>
      <c r="H862" s="3" t="s">
        <v>9835</v>
      </c>
      <c r="I862" s="3">
        <v>0.98</v>
      </c>
      <c r="J862" s="3" t="s">
        <v>9835</v>
      </c>
      <c r="K862" s="3" t="s">
        <v>9835</v>
      </c>
      <c r="L862" s="3">
        <v>1.1299999999999999</v>
      </c>
      <c r="N862" s="3" t="s">
        <v>9843</v>
      </c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 spans="1:30" x14ac:dyDescent="0.25">
      <c r="A863" s="3" t="s">
        <v>3639</v>
      </c>
      <c r="B863" s="6" t="s">
        <v>3640</v>
      </c>
      <c r="C863" s="4">
        <v>4.5233333333333334</v>
      </c>
      <c r="D863" s="3">
        <v>1.4</v>
      </c>
      <c r="E863" s="3">
        <v>5.67</v>
      </c>
      <c r="F863" s="3">
        <v>4.9800000000000004</v>
      </c>
      <c r="G863" s="3">
        <v>2.92</v>
      </c>
      <c r="H863" s="3" t="s">
        <v>9835</v>
      </c>
      <c r="I863" s="3">
        <v>1.4</v>
      </c>
      <c r="J863" s="3" t="s">
        <v>9835</v>
      </c>
      <c r="K863" s="3" t="s">
        <v>9835</v>
      </c>
      <c r="L863" s="3" t="s">
        <v>9835</v>
      </c>
      <c r="M863" s="5" t="s">
        <v>9460</v>
      </c>
      <c r="N863" s="3" t="s">
        <v>9842</v>
      </c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 spans="1:30" x14ac:dyDescent="0.25">
      <c r="A864" s="3" t="s">
        <v>2413</v>
      </c>
      <c r="B864" s="6" t="s">
        <v>2414</v>
      </c>
      <c r="C864" s="4">
        <v>4.5266666666666664</v>
      </c>
      <c r="D864" s="3">
        <v>1.0900000000000001</v>
      </c>
      <c r="E864" s="3">
        <v>8.83</v>
      </c>
      <c r="F864" s="3">
        <v>2.65</v>
      </c>
      <c r="G864" s="3">
        <v>2.1</v>
      </c>
      <c r="H864" s="3" t="s">
        <v>9835</v>
      </c>
      <c r="I864" s="3">
        <v>1.1100000000000001</v>
      </c>
      <c r="J864" s="3">
        <v>1.07</v>
      </c>
      <c r="K864" s="3" t="s">
        <v>9835</v>
      </c>
      <c r="L864" s="3">
        <v>1.24</v>
      </c>
      <c r="N864" s="3" t="s">
        <v>9840</v>
      </c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 spans="1:30" x14ac:dyDescent="0.25">
      <c r="A865" s="3" t="s">
        <v>3093</v>
      </c>
      <c r="B865" s="6" t="s">
        <v>3094</v>
      </c>
      <c r="C865" s="4">
        <v>4.5350000000000001</v>
      </c>
      <c r="D865" s="3">
        <v>1.1499999999999999</v>
      </c>
      <c r="E865" s="3" t="s">
        <v>9835</v>
      </c>
      <c r="F865" s="3">
        <v>4.8</v>
      </c>
      <c r="G865" s="3">
        <v>4.2699999999999996</v>
      </c>
      <c r="H865" s="3" t="s">
        <v>9835</v>
      </c>
      <c r="I865" s="3">
        <v>1.1499999999999999</v>
      </c>
      <c r="J865" s="3" t="s">
        <v>9835</v>
      </c>
      <c r="K865" s="3" t="s">
        <v>9835</v>
      </c>
      <c r="L865" s="3">
        <v>2.0499999999999998</v>
      </c>
      <c r="N865" s="3" t="s">
        <v>9842</v>
      </c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 spans="1:30" x14ac:dyDescent="0.25">
      <c r="A866" s="3" t="s">
        <v>4873</v>
      </c>
      <c r="B866" s="6" t="s">
        <v>4874</v>
      </c>
      <c r="C866" s="4">
        <v>4.54</v>
      </c>
      <c r="D866" s="3">
        <v>0.88</v>
      </c>
      <c r="E866" s="3" t="s">
        <v>9835</v>
      </c>
      <c r="F866" s="3">
        <v>4.54</v>
      </c>
      <c r="G866" s="3" t="s">
        <v>9835</v>
      </c>
      <c r="H866" s="3" t="s">
        <v>9835</v>
      </c>
      <c r="I866" s="3">
        <v>0.9</v>
      </c>
      <c r="J866" s="3">
        <v>0.86</v>
      </c>
      <c r="K866" s="3" t="s">
        <v>9835</v>
      </c>
      <c r="L866" s="3" t="s">
        <v>9835</v>
      </c>
      <c r="N866" s="3" t="s">
        <v>9842</v>
      </c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 spans="1:30" x14ac:dyDescent="0.25">
      <c r="A867" s="3" t="s">
        <v>7945</v>
      </c>
      <c r="B867" s="6" t="s">
        <v>7946</v>
      </c>
      <c r="C867" s="4">
        <v>4.54</v>
      </c>
      <c r="D867" s="3">
        <v>1.3</v>
      </c>
      <c r="E867" s="3" t="s">
        <v>9835</v>
      </c>
      <c r="F867" s="3">
        <v>4.54</v>
      </c>
      <c r="G867" s="3" t="s">
        <v>9835</v>
      </c>
      <c r="H867" s="3" t="s">
        <v>9835</v>
      </c>
      <c r="I867" s="3" t="s">
        <v>9835</v>
      </c>
      <c r="J867" s="3" t="s">
        <v>9835</v>
      </c>
      <c r="K867" s="3">
        <v>1.3</v>
      </c>
      <c r="L867" s="3" t="s">
        <v>9835</v>
      </c>
      <c r="N867" s="3" t="s">
        <v>9839</v>
      </c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 spans="1:30" x14ac:dyDescent="0.25">
      <c r="A868" s="3" t="s">
        <v>4681</v>
      </c>
      <c r="B868" s="6" t="s">
        <v>4682</v>
      </c>
      <c r="C868" s="4">
        <v>4.543333333333333</v>
      </c>
      <c r="D868" s="3">
        <v>1.1466666666666667</v>
      </c>
      <c r="E868" s="3">
        <v>5.76</v>
      </c>
      <c r="F868" s="3">
        <v>3.65</v>
      </c>
      <c r="G868" s="3">
        <v>4.22</v>
      </c>
      <c r="H868" s="3" t="s">
        <v>9835</v>
      </c>
      <c r="I868" s="3">
        <v>1.02</v>
      </c>
      <c r="J868" s="3">
        <v>1.05</v>
      </c>
      <c r="K868" s="3">
        <v>1.37</v>
      </c>
      <c r="L868" s="3">
        <v>0.75</v>
      </c>
      <c r="N868" s="3" t="s">
        <v>9839</v>
      </c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x14ac:dyDescent="0.25">
      <c r="A869" s="3" t="s">
        <v>5395</v>
      </c>
      <c r="B869" s="6" t="s">
        <v>5396</v>
      </c>
      <c r="C869" s="4">
        <v>4.5433333333333339</v>
      </c>
      <c r="D869" s="3">
        <v>0.86</v>
      </c>
      <c r="E869" s="3">
        <v>7.16</v>
      </c>
      <c r="F869" s="3">
        <v>3.58</v>
      </c>
      <c r="G869" s="3">
        <v>2.89</v>
      </c>
      <c r="H869" s="3">
        <v>5.63</v>
      </c>
      <c r="I869" s="3">
        <v>0.86</v>
      </c>
      <c r="J869" s="3" t="s">
        <v>9835</v>
      </c>
      <c r="K869" s="3" t="s">
        <v>9835</v>
      </c>
      <c r="L869" s="3" t="s">
        <v>9835</v>
      </c>
      <c r="N869" s="3" t="s">
        <v>9842</v>
      </c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 spans="1:30" x14ac:dyDescent="0.25">
      <c r="A870" s="3" t="s">
        <v>1108</v>
      </c>
      <c r="B870" s="6" t="s">
        <v>1109</v>
      </c>
      <c r="C870" s="4">
        <v>4.5599999999999996</v>
      </c>
      <c r="D870" s="3">
        <v>1.28</v>
      </c>
      <c r="E870" s="3" t="s">
        <v>9835</v>
      </c>
      <c r="F870" s="3" t="s">
        <v>9835</v>
      </c>
      <c r="G870" s="3" t="s">
        <v>9835</v>
      </c>
      <c r="H870" s="3">
        <v>4.5599999999999996</v>
      </c>
      <c r="I870" s="3" t="s">
        <v>9835</v>
      </c>
      <c r="J870" s="3" t="s">
        <v>9835</v>
      </c>
      <c r="K870" s="3" t="s">
        <v>9835</v>
      </c>
      <c r="L870" s="3">
        <v>1.28</v>
      </c>
      <c r="N870" s="3" t="s">
        <v>9840</v>
      </c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 spans="1:30" x14ac:dyDescent="0.25">
      <c r="A871" s="3" t="s">
        <v>6577</v>
      </c>
      <c r="B871" s="6" t="s">
        <v>6578</v>
      </c>
      <c r="C871" s="4">
        <v>4.5599999999999996</v>
      </c>
      <c r="D871" s="3">
        <v>1.0899999999999999</v>
      </c>
      <c r="E871" s="3">
        <v>4.5599999999999996</v>
      </c>
      <c r="F871" s="3" t="s">
        <v>9835</v>
      </c>
      <c r="G871" s="3" t="s">
        <v>9835</v>
      </c>
      <c r="H871" s="3" t="s">
        <v>9835</v>
      </c>
      <c r="I871" s="3">
        <v>1.02</v>
      </c>
      <c r="J871" s="3">
        <v>1.1599999999999999</v>
      </c>
      <c r="K871" s="3" t="s">
        <v>9835</v>
      </c>
      <c r="L871" s="3" t="s">
        <v>9835</v>
      </c>
      <c r="N871" s="3" t="s">
        <v>9842</v>
      </c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 spans="1:30" x14ac:dyDescent="0.25">
      <c r="A872" s="3" t="s">
        <v>8305</v>
      </c>
      <c r="B872" s="6" t="s">
        <v>8306</v>
      </c>
      <c r="C872" s="4">
        <v>4.5599999999999996</v>
      </c>
      <c r="D872" s="3">
        <v>1.01</v>
      </c>
      <c r="E872" s="3">
        <v>4.5599999999999996</v>
      </c>
      <c r="F872" s="3" t="s">
        <v>9835</v>
      </c>
      <c r="G872" s="3" t="s">
        <v>9835</v>
      </c>
      <c r="H872" s="3" t="s">
        <v>9835</v>
      </c>
      <c r="I872" s="3">
        <v>1.01</v>
      </c>
      <c r="J872" s="3" t="s">
        <v>9835</v>
      </c>
      <c r="K872" s="3" t="s">
        <v>9835</v>
      </c>
      <c r="L872" s="3" t="s">
        <v>9835</v>
      </c>
      <c r="N872" s="3" t="s">
        <v>9841</v>
      </c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 spans="1:30" x14ac:dyDescent="0.25">
      <c r="A873" s="3" t="s">
        <v>248</v>
      </c>
      <c r="B873" s="6" t="s">
        <v>249</v>
      </c>
      <c r="C873" s="4">
        <v>4.57</v>
      </c>
      <c r="D873" s="3">
        <v>1.0900000000000001</v>
      </c>
      <c r="E873" s="3" t="s">
        <v>9835</v>
      </c>
      <c r="F873" s="3" t="s">
        <v>9835</v>
      </c>
      <c r="G873" s="3" t="s">
        <v>9835</v>
      </c>
      <c r="H873" s="3">
        <v>4.57</v>
      </c>
      <c r="I873" s="3" t="s">
        <v>9835</v>
      </c>
      <c r="J873" s="3" t="s">
        <v>9835</v>
      </c>
      <c r="K873" s="3" t="s">
        <v>9835</v>
      </c>
      <c r="L873" s="3">
        <v>1.0900000000000001</v>
      </c>
      <c r="N873" s="3" t="s">
        <v>9840</v>
      </c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 spans="1:30" x14ac:dyDescent="0.25">
      <c r="A874" s="3" t="s">
        <v>2657</v>
      </c>
      <c r="B874" s="6" t="s">
        <v>2658</v>
      </c>
      <c r="C874" s="4">
        <v>4.57</v>
      </c>
      <c r="D874" s="3">
        <v>0.8</v>
      </c>
      <c r="E874" s="3" t="s">
        <v>9835</v>
      </c>
      <c r="F874" s="3" t="s">
        <v>9835</v>
      </c>
      <c r="G874" s="3">
        <v>4.57</v>
      </c>
      <c r="H874" s="3" t="s">
        <v>9835</v>
      </c>
      <c r="I874" s="3">
        <v>0.8</v>
      </c>
      <c r="J874" s="3" t="s">
        <v>9835</v>
      </c>
      <c r="K874" s="3" t="s">
        <v>9835</v>
      </c>
      <c r="L874" s="3" t="s">
        <v>9835</v>
      </c>
      <c r="N874" s="3" t="s">
        <v>9842</v>
      </c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 spans="1:30" x14ac:dyDescent="0.25">
      <c r="A875" s="3" t="s">
        <v>4935</v>
      </c>
      <c r="B875" s="6" t="s">
        <v>4936</v>
      </c>
      <c r="C875" s="4">
        <v>4.57</v>
      </c>
      <c r="D875" s="3">
        <v>1.0900000000000001</v>
      </c>
      <c r="E875" s="3">
        <v>4.57</v>
      </c>
      <c r="F875" s="3" t="s">
        <v>9835</v>
      </c>
      <c r="G875" s="3" t="s">
        <v>9835</v>
      </c>
      <c r="H875" s="3" t="s">
        <v>9835</v>
      </c>
      <c r="I875" s="3" t="s">
        <v>9835</v>
      </c>
      <c r="J875" s="3" t="s">
        <v>9835</v>
      </c>
      <c r="K875" s="3" t="s">
        <v>9835</v>
      </c>
      <c r="L875" s="3">
        <v>1.0900000000000001</v>
      </c>
      <c r="N875" s="3" t="s">
        <v>9842</v>
      </c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 spans="1:30" x14ac:dyDescent="0.25">
      <c r="A876" s="3" t="s">
        <v>5539</v>
      </c>
      <c r="B876" s="6" t="s">
        <v>5540</v>
      </c>
      <c r="C876" s="4">
        <v>4.5749999999999993</v>
      </c>
      <c r="D876" s="3">
        <v>0.7</v>
      </c>
      <c r="E876" s="3" t="s">
        <v>9835</v>
      </c>
      <c r="F876" s="3">
        <v>3.34</v>
      </c>
      <c r="G876" s="3">
        <v>5.81</v>
      </c>
      <c r="H876" s="3">
        <v>4.6100000000000003</v>
      </c>
      <c r="I876" s="3">
        <v>0.96</v>
      </c>
      <c r="J876" s="3">
        <v>0.44</v>
      </c>
      <c r="K876" s="3" t="s">
        <v>9835</v>
      </c>
      <c r="L876" s="3">
        <v>1.28</v>
      </c>
      <c r="M876" s="5" t="s">
        <v>9583</v>
      </c>
      <c r="N876" s="3" t="s">
        <v>9842</v>
      </c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 spans="1:30" x14ac:dyDescent="0.25">
      <c r="A877" s="3" t="s">
        <v>2041</v>
      </c>
      <c r="B877" s="6" t="s">
        <v>2042</v>
      </c>
      <c r="C877" s="4">
        <v>4.58</v>
      </c>
      <c r="D877" s="3">
        <v>1.06</v>
      </c>
      <c r="E877" s="3" t="s">
        <v>9835</v>
      </c>
      <c r="F877" s="3" t="s">
        <v>9835</v>
      </c>
      <c r="G877" s="3" t="s">
        <v>9835</v>
      </c>
      <c r="H877" s="3">
        <v>4.58</v>
      </c>
      <c r="I877" s="3" t="s">
        <v>9835</v>
      </c>
      <c r="J877" s="3" t="s">
        <v>9835</v>
      </c>
      <c r="K877" s="3" t="s">
        <v>9835</v>
      </c>
      <c r="L877" s="3">
        <v>1.06</v>
      </c>
      <c r="N877" s="3" t="s">
        <v>9840</v>
      </c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 spans="1:30" x14ac:dyDescent="0.25">
      <c r="A878" s="3" t="s">
        <v>6009</v>
      </c>
      <c r="B878" s="6" t="s">
        <v>6010</v>
      </c>
      <c r="C878" s="4">
        <v>4.583333333333333</v>
      </c>
      <c r="D878" s="3">
        <v>0.81</v>
      </c>
      <c r="E878" s="3">
        <v>4.21</v>
      </c>
      <c r="F878" s="3">
        <v>4.6900000000000004</v>
      </c>
      <c r="G878" s="3">
        <v>4.8499999999999996</v>
      </c>
      <c r="H878" s="3">
        <v>6.21</v>
      </c>
      <c r="I878" s="3">
        <v>0.98</v>
      </c>
      <c r="J878" s="3">
        <v>0.64</v>
      </c>
      <c r="K878" s="3" t="s">
        <v>9835</v>
      </c>
      <c r="L878" s="3">
        <v>1.17</v>
      </c>
      <c r="M878" s="5" t="s">
        <v>9640</v>
      </c>
      <c r="N878" s="3" t="s">
        <v>9840</v>
      </c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 spans="1:30" x14ac:dyDescent="0.25">
      <c r="A879" s="3" t="s">
        <v>6203</v>
      </c>
      <c r="B879" s="6" t="s">
        <v>6204</v>
      </c>
      <c r="C879" s="4">
        <v>4.59</v>
      </c>
      <c r="D879" s="3">
        <v>0.91</v>
      </c>
      <c r="E879" s="3">
        <v>5.96</v>
      </c>
      <c r="F879" s="3">
        <v>4.29</v>
      </c>
      <c r="G879" s="3">
        <v>3.52</v>
      </c>
      <c r="H879" s="3">
        <v>11.18</v>
      </c>
      <c r="I879" s="3">
        <v>1.02</v>
      </c>
      <c r="J879" s="3">
        <v>0.8</v>
      </c>
      <c r="K879" s="3" t="s">
        <v>9835</v>
      </c>
      <c r="L879" s="3">
        <v>1.1599999999999999</v>
      </c>
      <c r="N879" s="3" t="s">
        <v>9842</v>
      </c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 spans="1:30" x14ac:dyDescent="0.25">
      <c r="A880" s="3" t="s">
        <v>9123</v>
      </c>
      <c r="B880" s="6" t="s">
        <v>9124</v>
      </c>
      <c r="C880" s="4">
        <v>4.59</v>
      </c>
      <c r="D880" s="3">
        <v>1.1199999999999999</v>
      </c>
      <c r="E880" s="3">
        <v>5.45</v>
      </c>
      <c r="F880" s="3">
        <v>4.91</v>
      </c>
      <c r="G880" s="3">
        <v>3.41</v>
      </c>
      <c r="H880" s="3" t="s">
        <v>9835</v>
      </c>
      <c r="I880" s="3">
        <v>1.1000000000000001</v>
      </c>
      <c r="J880" s="3">
        <v>1.1299999999999999</v>
      </c>
      <c r="K880" s="3">
        <v>1.1299999999999999</v>
      </c>
      <c r="L880" s="3" t="s">
        <v>9835</v>
      </c>
      <c r="M880" s="5" t="s">
        <v>9800</v>
      </c>
      <c r="N880" s="3" t="s">
        <v>9839</v>
      </c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 spans="1:30" x14ac:dyDescent="0.25">
      <c r="A881" s="3" t="s">
        <v>1593</v>
      </c>
      <c r="B881" s="6" t="s">
        <v>1594</v>
      </c>
      <c r="C881" s="4">
        <v>4.5999999999999996</v>
      </c>
      <c r="D881" s="3">
        <v>1.2949999999999999</v>
      </c>
      <c r="E881" s="3" t="s">
        <v>9835</v>
      </c>
      <c r="F881" s="3" t="s">
        <v>9835</v>
      </c>
      <c r="G881" s="3">
        <v>4.5999999999999996</v>
      </c>
      <c r="H881" s="3" t="s">
        <v>9835</v>
      </c>
      <c r="I881" s="3" t="s">
        <v>9835</v>
      </c>
      <c r="J881" s="3">
        <v>1.37</v>
      </c>
      <c r="K881" s="3">
        <v>1.22</v>
      </c>
      <c r="L881" s="3" t="s">
        <v>9835</v>
      </c>
      <c r="N881" s="3" t="s">
        <v>9839</v>
      </c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x14ac:dyDescent="0.25">
      <c r="A882" s="3" t="s">
        <v>7071</v>
      </c>
      <c r="B882" s="6" t="s">
        <v>7072</v>
      </c>
      <c r="C882" s="4">
        <v>4.5999999999999996</v>
      </c>
      <c r="D882" s="3">
        <v>1.0900000000000001</v>
      </c>
      <c r="E882" s="3" t="s">
        <v>9835</v>
      </c>
      <c r="F882" s="3">
        <v>4.5999999999999996</v>
      </c>
      <c r="G882" s="3" t="s">
        <v>9835</v>
      </c>
      <c r="H882" s="3">
        <v>7.53</v>
      </c>
      <c r="I882" s="3" t="s">
        <v>9835</v>
      </c>
      <c r="J882" s="3" t="s">
        <v>9835</v>
      </c>
      <c r="K882" s="3" t="s">
        <v>9835</v>
      </c>
      <c r="L882" s="3">
        <v>1.0900000000000001</v>
      </c>
      <c r="N882" s="3" t="s">
        <v>9841</v>
      </c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 spans="1:30" x14ac:dyDescent="0.25">
      <c r="A883" s="3" t="s">
        <v>7763</v>
      </c>
      <c r="B883" s="6" t="s">
        <v>7764</v>
      </c>
      <c r="C883" s="4">
        <v>4.5999999999999996</v>
      </c>
      <c r="D883" s="3">
        <v>0.93</v>
      </c>
      <c r="E883" s="3">
        <v>2.82</v>
      </c>
      <c r="F883" s="3">
        <v>6.38</v>
      </c>
      <c r="G883" s="3" t="s">
        <v>9835</v>
      </c>
      <c r="H883" s="3">
        <v>2.96</v>
      </c>
      <c r="I883" s="3" t="s">
        <v>9835</v>
      </c>
      <c r="J883" s="3">
        <v>0.93</v>
      </c>
      <c r="K883" s="3" t="s">
        <v>9835</v>
      </c>
      <c r="L883" s="3">
        <v>1.27</v>
      </c>
      <c r="M883" s="5" t="s">
        <v>9741</v>
      </c>
      <c r="N883" s="3" t="s">
        <v>9839</v>
      </c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 spans="1:30" x14ac:dyDescent="0.25">
      <c r="A884" s="3" t="s">
        <v>92</v>
      </c>
      <c r="B884" s="6" t="s">
        <v>93</v>
      </c>
      <c r="C884" s="4">
        <v>4.6066666666666665</v>
      </c>
      <c r="D884" s="3">
        <v>1.0999999999999999</v>
      </c>
      <c r="E884" s="3">
        <v>5.7</v>
      </c>
      <c r="F884" s="3">
        <v>4.92</v>
      </c>
      <c r="G884" s="3">
        <v>3.2</v>
      </c>
      <c r="H884" s="3" t="s">
        <v>9835</v>
      </c>
      <c r="I884" s="3">
        <v>1.07</v>
      </c>
      <c r="J884" s="3">
        <v>0.89</v>
      </c>
      <c r="K884" s="3">
        <v>1.34</v>
      </c>
      <c r="L884" s="3">
        <v>1.17</v>
      </c>
      <c r="N884" s="3" t="s">
        <v>9843</v>
      </c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 spans="1:30" x14ac:dyDescent="0.25">
      <c r="A885" s="3" t="s">
        <v>7733</v>
      </c>
      <c r="B885" s="6" t="s">
        <v>7734</v>
      </c>
      <c r="C885" s="4">
        <v>4.6100000000000003</v>
      </c>
      <c r="D885" s="3">
        <v>1.18</v>
      </c>
      <c r="E885" s="3">
        <v>4.6100000000000003</v>
      </c>
      <c r="F885" s="3" t="s">
        <v>9835</v>
      </c>
      <c r="G885" s="3" t="s">
        <v>9835</v>
      </c>
      <c r="H885" s="3" t="s">
        <v>9835</v>
      </c>
      <c r="I885" s="3">
        <v>1.18</v>
      </c>
      <c r="J885" s="3" t="s">
        <v>9835</v>
      </c>
      <c r="K885" s="3" t="s">
        <v>9835</v>
      </c>
      <c r="L885" s="3" t="s">
        <v>9835</v>
      </c>
      <c r="N885" s="3" t="s">
        <v>9840</v>
      </c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 spans="1:30" x14ac:dyDescent="0.25">
      <c r="A886" s="3" t="s">
        <v>7509</v>
      </c>
      <c r="B886" s="6" t="s">
        <v>7510</v>
      </c>
      <c r="C886" s="4">
        <v>4.62</v>
      </c>
      <c r="D886" s="3">
        <v>1.17</v>
      </c>
      <c r="E886" s="3">
        <v>3.81</v>
      </c>
      <c r="F886" s="3">
        <v>2.27</v>
      </c>
      <c r="G886" s="3">
        <v>7.78</v>
      </c>
      <c r="H886" s="3" t="s">
        <v>9835</v>
      </c>
      <c r="I886" s="3">
        <v>0.99</v>
      </c>
      <c r="J886" s="3" t="s">
        <v>9835</v>
      </c>
      <c r="K886" s="3">
        <v>1.35</v>
      </c>
      <c r="L886" s="3">
        <v>1.06</v>
      </c>
      <c r="N886" s="3" t="s">
        <v>9840</v>
      </c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 spans="1:30" x14ac:dyDescent="0.25">
      <c r="A887" s="3" t="s">
        <v>2651</v>
      </c>
      <c r="B887" s="6" t="s">
        <v>2652</v>
      </c>
      <c r="C887" s="4">
        <v>4.63</v>
      </c>
      <c r="D887" s="3">
        <v>1.08</v>
      </c>
      <c r="E887" s="3">
        <v>7.28</v>
      </c>
      <c r="F887" s="3">
        <v>1.98</v>
      </c>
      <c r="G887" s="3" t="s">
        <v>9835</v>
      </c>
      <c r="H887" s="3" t="s">
        <v>9835</v>
      </c>
      <c r="I887" s="3">
        <v>1.08</v>
      </c>
      <c r="J887" s="3" t="s">
        <v>9835</v>
      </c>
      <c r="K887" s="3" t="s">
        <v>9835</v>
      </c>
      <c r="L887" s="3" t="s">
        <v>9835</v>
      </c>
      <c r="N887" s="3" t="s">
        <v>9842</v>
      </c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 spans="1:30" x14ac:dyDescent="0.25">
      <c r="A888" s="3" t="s">
        <v>2801</v>
      </c>
      <c r="B888" s="6" t="s">
        <v>2802</v>
      </c>
      <c r="C888" s="4">
        <v>4.63</v>
      </c>
      <c r="D888" s="3">
        <v>0.97</v>
      </c>
      <c r="E888" s="3">
        <v>7.73</v>
      </c>
      <c r="F888" s="3">
        <v>1.53</v>
      </c>
      <c r="G888" s="3" t="s">
        <v>9835</v>
      </c>
      <c r="H888" s="3" t="s">
        <v>9835</v>
      </c>
      <c r="I888" s="3">
        <v>0.97</v>
      </c>
      <c r="J888" s="3" t="s">
        <v>9835</v>
      </c>
      <c r="K888" s="3" t="s">
        <v>9835</v>
      </c>
      <c r="L888" s="3" t="s">
        <v>9835</v>
      </c>
      <c r="N888" s="3" t="s">
        <v>9839</v>
      </c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 spans="1:30" x14ac:dyDescent="0.25">
      <c r="A889" s="3" t="s">
        <v>8625</v>
      </c>
      <c r="B889" s="6" t="s">
        <v>8626</v>
      </c>
      <c r="C889" s="4">
        <v>4.63</v>
      </c>
      <c r="D889" s="3">
        <v>1.07</v>
      </c>
      <c r="E889" s="3">
        <v>4.63</v>
      </c>
      <c r="F889" s="3" t="s">
        <v>9835</v>
      </c>
      <c r="G889" s="3" t="s">
        <v>9835</v>
      </c>
      <c r="H889" s="3" t="s">
        <v>9835</v>
      </c>
      <c r="I889" s="3">
        <v>1.07</v>
      </c>
      <c r="J889" s="3" t="s">
        <v>9835</v>
      </c>
      <c r="K889" s="3" t="s">
        <v>9835</v>
      </c>
      <c r="L889" s="3" t="s">
        <v>9835</v>
      </c>
      <c r="N889" s="3" t="s">
        <v>9842</v>
      </c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 spans="1:30" x14ac:dyDescent="0.25">
      <c r="A890" s="3" t="s">
        <v>562</v>
      </c>
      <c r="B890" s="6" t="s">
        <v>563</v>
      </c>
      <c r="C890" s="4">
        <v>4.6399999999999997</v>
      </c>
      <c r="D890" s="3">
        <v>1.28</v>
      </c>
      <c r="E890" s="3">
        <v>5.58</v>
      </c>
      <c r="F890" s="3">
        <v>2.78</v>
      </c>
      <c r="G890" s="3">
        <v>5.56</v>
      </c>
      <c r="H890" s="3" t="s">
        <v>9835</v>
      </c>
      <c r="I890" s="3">
        <v>1.1000000000000001</v>
      </c>
      <c r="J890" s="3" t="s">
        <v>9835</v>
      </c>
      <c r="K890" s="3">
        <v>1.46</v>
      </c>
      <c r="L890" s="3" t="s">
        <v>9835</v>
      </c>
      <c r="N890" s="3" t="s">
        <v>9843</v>
      </c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 spans="1:30" x14ac:dyDescent="0.25">
      <c r="A891" s="3" t="s">
        <v>750</v>
      </c>
      <c r="B891" s="6" t="s">
        <v>751</v>
      </c>
      <c r="C891" s="4">
        <v>4.6399999999999997</v>
      </c>
      <c r="D891" s="3">
        <v>0.94</v>
      </c>
      <c r="E891" s="3">
        <v>4.6399999999999997</v>
      </c>
      <c r="F891" s="3" t="s">
        <v>9835</v>
      </c>
      <c r="G891" s="3" t="s">
        <v>9835</v>
      </c>
      <c r="H891" s="3" t="s">
        <v>9835</v>
      </c>
      <c r="I891" s="3">
        <v>0.94</v>
      </c>
      <c r="J891" s="3" t="s">
        <v>9835</v>
      </c>
      <c r="K891" s="3" t="s">
        <v>9835</v>
      </c>
      <c r="L891" s="3">
        <v>1.27</v>
      </c>
      <c r="N891" s="3" t="s">
        <v>9840</v>
      </c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 spans="1:30" x14ac:dyDescent="0.25">
      <c r="A892" s="3" t="s">
        <v>1268</v>
      </c>
      <c r="B892" s="6" t="s">
        <v>1269</v>
      </c>
      <c r="C892" s="4">
        <v>4.6399999999999997</v>
      </c>
      <c r="D892" s="3">
        <v>1.0166666666666666</v>
      </c>
      <c r="E892" s="3">
        <v>4.2</v>
      </c>
      <c r="F892" s="3">
        <v>5.43</v>
      </c>
      <c r="G892" s="3">
        <v>4.29</v>
      </c>
      <c r="H892" s="3">
        <v>4.12</v>
      </c>
      <c r="I892" s="3">
        <v>1.01</v>
      </c>
      <c r="J892" s="3">
        <v>0.74</v>
      </c>
      <c r="K892" s="3">
        <v>1.3</v>
      </c>
      <c r="L892" s="3">
        <v>1.05</v>
      </c>
      <c r="N892" s="3" t="s">
        <v>9839</v>
      </c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x14ac:dyDescent="0.25">
      <c r="A893" s="3" t="s">
        <v>966</v>
      </c>
      <c r="B893" s="6" t="s">
        <v>967</v>
      </c>
      <c r="C893" s="4">
        <v>4.6500000000000004</v>
      </c>
      <c r="D893" s="3">
        <v>1.17</v>
      </c>
      <c r="E893" s="3" t="s">
        <v>9835</v>
      </c>
      <c r="F893" s="3">
        <v>4.6500000000000004</v>
      </c>
      <c r="G893" s="3" t="s">
        <v>9835</v>
      </c>
      <c r="H893" s="3" t="s">
        <v>9835</v>
      </c>
      <c r="I893" s="3" t="s">
        <v>9835</v>
      </c>
      <c r="J893" s="3" t="s">
        <v>9835</v>
      </c>
      <c r="K893" s="3" t="s">
        <v>9835</v>
      </c>
      <c r="L893" s="3">
        <v>1.17</v>
      </c>
      <c r="N893" s="3" t="s">
        <v>9839</v>
      </c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 spans="1:30" x14ac:dyDescent="0.25">
      <c r="A894" s="3" t="s">
        <v>5645</v>
      </c>
      <c r="B894" s="6" t="s">
        <v>5646</v>
      </c>
      <c r="C894" s="4">
        <v>4.6500000000000004</v>
      </c>
      <c r="D894" s="3">
        <v>1.34</v>
      </c>
      <c r="E894" s="3" t="s">
        <v>9835</v>
      </c>
      <c r="F894" s="3" t="s">
        <v>9835</v>
      </c>
      <c r="G894" s="3">
        <v>4.6500000000000004</v>
      </c>
      <c r="H894" s="3" t="s">
        <v>9835</v>
      </c>
      <c r="I894" s="3" t="s">
        <v>9835</v>
      </c>
      <c r="J894" s="3" t="s">
        <v>9835</v>
      </c>
      <c r="K894" s="3" t="s">
        <v>9835</v>
      </c>
      <c r="L894" s="3">
        <v>1.34</v>
      </c>
      <c r="N894" s="3" t="s">
        <v>9842</v>
      </c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 spans="1:30" x14ac:dyDescent="0.25">
      <c r="A895" s="3" t="s">
        <v>8707</v>
      </c>
      <c r="B895" s="6" t="s">
        <v>8708</v>
      </c>
      <c r="C895" s="4">
        <v>4.6549999999999994</v>
      </c>
      <c r="D895" s="3">
        <v>0.89</v>
      </c>
      <c r="E895" s="3">
        <v>3.96</v>
      </c>
      <c r="F895" s="3" t="s">
        <v>9835</v>
      </c>
      <c r="G895" s="3">
        <v>5.35</v>
      </c>
      <c r="H895" s="3" t="s">
        <v>9835</v>
      </c>
      <c r="I895" s="3">
        <v>0.89</v>
      </c>
      <c r="J895" s="3" t="s">
        <v>9835</v>
      </c>
      <c r="K895" s="3" t="s">
        <v>9835</v>
      </c>
      <c r="L895" s="3" t="s">
        <v>9835</v>
      </c>
      <c r="N895" s="3" t="s">
        <v>9839</v>
      </c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 spans="1:30" x14ac:dyDescent="0.25">
      <c r="A896" s="3" t="s">
        <v>6727</v>
      </c>
      <c r="B896" s="6" t="s">
        <v>6728</v>
      </c>
      <c r="C896" s="4">
        <v>4.66</v>
      </c>
      <c r="D896" s="3">
        <v>0.95</v>
      </c>
      <c r="E896" s="3">
        <v>4.66</v>
      </c>
      <c r="F896" s="3" t="s">
        <v>9835</v>
      </c>
      <c r="G896" s="3" t="s">
        <v>9835</v>
      </c>
      <c r="H896" s="3" t="s">
        <v>9835</v>
      </c>
      <c r="I896" s="3">
        <v>0.95</v>
      </c>
      <c r="J896" s="3" t="s">
        <v>9835</v>
      </c>
      <c r="K896" s="3" t="s">
        <v>9835</v>
      </c>
      <c r="L896" s="3">
        <v>0.9</v>
      </c>
      <c r="N896" s="3" t="s">
        <v>9839</v>
      </c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 spans="1:30" x14ac:dyDescent="0.25">
      <c r="A897" s="3" t="s">
        <v>5481</v>
      </c>
      <c r="B897" s="6" t="s">
        <v>5482</v>
      </c>
      <c r="C897" s="4">
        <v>4.666666666666667</v>
      </c>
      <c r="D897" s="3">
        <v>1.28</v>
      </c>
      <c r="E897" s="3">
        <v>4.87</v>
      </c>
      <c r="F897" s="3">
        <v>7.2</v>
      </c>
      <c r="G897" s="3">
        <v>1.93</v>
      </c>
      <c r="H897" s="3">
        <v>14.56</v>
      </c>
      <c r="I897" s="3" t="s">
        <v>9835</v>
      </c>
      <c r="J897" s="3" t="s">
        <v>9835</v>
      </c>
      <c r="K897" s="3" t="s">
        <v>9835</v>
      </c>
      <c r="L897" s="3">
        <v>1.28</v>
      </c>
      <c r="N897" s="3" t="s">
        <v>9842</v>
      </c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 spans="1:30" x14ac:dyDescent="0.25">
      <c r="A898" s="3" t="s">
        <v>6087</v>
      </c>
      <c r="B898" s="6" t="s">
        <v>6088</v>
      </c>
      <c r="C898" s="4">
        <v>4.666666666666667</v>
      </c>
      <c r="D898" s="3">
        <v>1.135</v>
      </c>
      <c r="E898" s="3">
        <v>5.57</v>
      </c>
      <c r="F898" s="3">
        <v>4.96</v>
      </c>
      <c r="G898" s="3">
        <v>3.47</v>
      </c>
      <c r="H898" s="3" t="s">
        <v>9835</v>
      </c>
      <c r="I898" s="3">
        <v>1.31</v>
      </c>
      <c r="J898" s="3" t="s">
        <v>9835</v>
      </c>
      <c r="K898" s="3">
        <v>0.96</v>
      </c>
      <c r="L898" s="3" t="s">
        <v>9835</v>
      </c>
      <c r="N898" s="3" t="s">
        <v>9840</v>
      </c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 spans="1:30" x14ac:dyDescent="0.25">
      <c r="A899" s="3" t="s">
        <v>162</v>
      </c>
      <c r="B899" s="6" t="s">
        <v>163</v>
      </c>
      <c r="C899" s="4">
        <v>4.67</v>
      </c>
      <c r="D899" s="3">
        <v>1.0900000000000001</v>
      </c>
      <c r="E899" s="3">
        <v>6.17</v>
      </c>
      <c r="F899" s="3">
        <v>3.83</v>
      </c>
      <c r="G899" s="3">
        <v>4.01</v>
      </c>
      <c r="H899" s="3">
        <v>5.41</v>
      </c>
      <c r="I899" s="3">
        <v>1.0900000000000001</v>
      </c>
      <c r="J899" s="3" t="s">
        <v>9835</v>
      </c>
      <c r="K899" s="3" t="s">
        <v>9835</v>
      </c>
      <c r="L899" s="3">
        <v>1.1599999999999999</v>
      </c>
      <c r="N899" s="3" t="s">
        <v>9841</v>
      </c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 spans="1:30" x14ac:dyDescent="0.25">
      <c r="A900" s="3" t="s">
        <v>1599</v>
      </c>
      <c r="B900" s="6" t="s">
        <v>1600</v>
      </c>
      <c r="C900" s="4">
        <v>4.67</v>
      </c>
      <c r="D900" s="3">
        <v>0.94</v>
      </c>
      <c r="E900" s="3">
        <v>4.67</v>
      </c>
      <c r="F900" s="3" t="s">
        <v>9835</v>
      </c>
      <c r="G900" s="3" t="s">
        <v>9835</v>
      </c>
      <c r="H900" s="3">
        <v>20</v>
      </c>
      <c r="I900" s="3" t="s">
        <v>9835</v>
      </c>
      <c r="J900" s="3" t="s">
        <v>9835</v>
      </c>
      <c r="K900" s="3" t="s">
        <v>9835</v>
      </c>
      <c r="L900" s="3">
        <v>0.94</v>
      </c>
      <c r="N900" s="3" t="s">
        <v>9839</v>
      </c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 spans="1:30" x14ac:dyDescent="0.25">
      <c r="A901" s="3" t="s">
        <v>2727</v>
      </c>
      <c r="B901" s="6" t="s">
        <v>2728</v>
      </c>
      <c r="C901" s="4">
        <v>4.67</v>
      </c>
      <c r="D901" s="3">
        <v>1.06</v>
      </c>
      <c r="E901" s="3">
        <v>4.67</v>
      </c>
      <c r="F901" s="3" t="s">
        <v>9835</v>
      </c>
      <c r="G901" s="3" t="s">
        <v>9835</v>
      </c>
      <c r="H901" s="3" t="s">
        <v>9835</v>
      </c>
      <c r="I901" s="3">
        <v>1.06</v>
      </c>
      <c r="J901" s="3" t="s">
        <v>9835</v>
      </c>
      <c r="K901" s="3" t="s">
        <v>9835</v>
      </c>
      <c r="L901" s="3">
        <v>1.19</v>
      </c>
      <c r="N901" s="3" t="s">
        <v>9842</v>
      </c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 spans="1:30" x14ac:dyDescent="0.25">
      <c r="A902" s="3" t="s">
        <v>8191</v>
      </c>
      <c r="B902" s="6" t="s">
        <v>8192</v>
      </c>
      <c r="C902" s="4">
        <v>4.67</v>
      </c>
      <c r="D902" s="3">
        <v>1.1299999999999999</v>
      </c>
      <c r="E902" s="3" t="s">
        <v>9835</v>
      </c>
      <c r="F902" s="3">
        <v>5.33</v>
      </c>
      <c r="G902" s="3">
        <v>4.01</v>
      </c>
      <c r="H902" s="3" t="s">
        <v>9835</v>
      </c>
      <c r="I902" s="3">
        <v>1.1299999999999999</v>
      </c>
      <c r="J902" s="3" t="s">
        <v>9835</v>
      </c>
      <c r="K902" s="3" t="s">
        <v>9835</v>
      </c>
      <c r="L902" s="3" t="s">
        <v>9835</v>
      </c>
      <c r="N902" s="3" t="s">
        <v>9841</v>
      </c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 spans="1:30" x14ac:dyDescent="0.25">
      <c r="A903" s="3" t="s">
        <v>1008</v>
      </c>
      <c r="B903" s="6" t="s">
        <v>1009</v>
      </c>
      <c r="C903" s="4">
        <v>4.68</v>
      </c>
      <c r="D903" s="3">
        <v>0.97</v>
      </c>
      <c r="E903" s="3">
        <v>4.2300000000000004</v>
      </c>
      <c r="F903" s="3" t="s">
        <v>9835</v>
      </c>
      <c r="G903" s="3">
        <v>5.13</v>
      </c>
      <c r="H903" s="3">
        <v>6.29</v>
      </c>
      <c r="I903" s="3">
        <v>0.97</v>
      </c>
      <c r="J903" s="3" t="s">
        <v>9835</v>
      </c>
      <c r="K903" s="3" t="s">
        <v>9835</v>
      </c>
      <c r="L903" s="3">
        <v>1.1200000000000001</v>
      </c>
      <c r="N903" s="3" t="s">
        <v>9842</v>
      </c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 spans="1:30" x14ac:dyDescent="0.25">
      <c r="A904" s="3" t="s">
        <v>6543</v>
      </c>
      <c r="B904" s="6" t="s">
        <v>6544</v>
      </c>
      <c r="C904" s="4">
        <v>4.68</v>
      </c>
      <c r="D904" s="3">
        <v>1.19</v>
      </c>
      <c r="E904" s="3" t="s">
        <v>9835</v>
      </c>
      <c r="F904" s="3" t="s">
        <v>9835</v>
      </c>
      <c r="G904" s="3" t="s">
        <v>9835</v>
      </c>
      <c r="H904" s="3">
        <v>4.68</v>
      </c>
      <c r="I904" s="3" t="s">
        <v>9835</v>
      </c>
      <c r="J904" s="3" t="s">
        <v>9835</v>
      </c>
      <c r="K904" s="3" t="s">
        <v>9835</v>
      </c>
      <c r="L904" s="3">
        <v>1.19</v>
      </c>
      <c r="N904" s="3" t="s">
        <v>9839</v>
      </c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 spans="1:30" x14ac:dyDescent="0.25">
      <c r="A905" s="3" t="s">
        <v>7593</v>
      </c>
      <c r="B905" s="6" t="s">
        <v>7594</v>
      </c>
      <c r="C905" s="4">
        <v>4.6800000000000006</v>
      </c>
      <c r="D905" s="3">
        <v>0.86499999999999999</v>
      </c>
      <c r="E905" s="3">
        <v>5.1100000000000003</v>
      </c>
      <c r="F905" s="3">
        <v>4.45</v>
      </c>
      <c r="G905" s="3">
        <v>4.4800000000000004</v>
      </c>
      <c r="H905" s="3">
        <v>7.85</v>
      </c>
      <c r="I905" s="3">
        <v>1.0900000000000001</v>
      </c>
      <c r="J905" s="3">
        <v>0.64</v>
      </c>
      <c r="K905" s="3" t="s">
        <v>9835</v>
      </c>
      <c r="L905" s="3">
        <v>1.28</v>
      </c>
      <c r="N905" s="3" t="s">
        <v>9839</v>
      </c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 spans="1:30" x14ac:dyDescent="0.25">
      <c r="A906" s="3" t="s">
        <v>2653</v>
      </c>
      <c r="B906" s="6" t="s">
        <v>2654</v>
      </c>
      <c r="C906" s="4">
        <v>4.6833333333333336</v>
      </c>
      <c r="D906" s="3">
        <v>1.135</v>
      </c>
      <c r="E906" s="3">
        <v>5.26</v>
      </c>
      <c r="F906" s="3">
        <v>2.73</v>
      </c>
      <c r="G906" s="3">
        <v>6.06</v>
      </c>
      <c r="H906" s="3" t="s">
        <v>9835</v>
      </c>
      <c r="I906" s="3">
        <v>1.0900000000000001</v>
      </c>
      <c r="J906" s="3" t="s">
        <v>9835</v>
      </c>
      <c r="K906" s="3">
        <v>1.18</v>
      </c>
      <c r="L906" s="3" t="s">
        <v>9835</v>
      </c>
      <c r="N906" s="3" t="s">
        <v>9842</v>
      </c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 spans="1:30" x14ac:dyDescent="0.25">
      <c r="A907" s="3" t="s">
        <v>570</v>
      </c>
      <c r="B907" s="6" t="s">
        <v>571</v>
      </c>
      <c r="C907" s="4">
        <v>4.7</v>
      </c>
      <c r="D907" s="3">
        <v>0.96</v>
      </c>
      <c r="E907" s="3">
        <v>4.7</v>
      </c>
      <c r="F907" s="3" t="s">
        <v>9835</v>
      </c>
      <c r="G907" s="3" t="s">
        <v>9835</v>
      </c>
      <c r="H907" s="3" t="s">
        <v>9835</v>
      </c>
      <c r="I907" s="3">
        <v>0.96</v>
      </c>
      <c r="J907" s="3" t="s">
        <v>9835</v>
      </c>
      <c r="K907" s="3" t="s">
        <v>9835</v>
      </c>
      <c r="L907" s="3" t="s">
        <v>9835</v>
      </c>
      <c r="N907" s="3" t="s">
        <v>9839</v>
      </c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 spans="1:30" x14ac:dyDescent="0.25">
      <c r="A908" s="3" t="s">
        <v>1318</v>
      </c>
      <c r="B908" s="6" t="s">
        <v>1319</v>
      </c>
      <c r="C908" s="4">
        <v>4.7</v>
      </c>
      <c r="D908" s="3">
        <v>1.0900000000000001</v>
      </c>
      <c r="E908" s="3" t="s">
        <v>9835</v>
      </c>
      <c r="F908" s="3">
        <v>4.7</v>
      </c>
      <c r="G908" s="3" t="s">
        <v>9835</v>
      </c>
      <c r="H908" s="3" t="s">
        <v>9835</v>
      </c>
      <c r="I908" s="3">
        <v>1.0900000000000001</v>
      </c>
      <c r="J908" s="3" t="s">
        <v>9835</v>
      </c>
      <c r="K908" s="3" t="s">
        <v>9835</v>
      </c>
      <c r="L908" s="3" t="s">
        <v>9835</v>
      </c>
      <c r="N908" s="3" t="s">
        <v>9840</v>
      </c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 spans="1:30" x14ac:dyDescent="0.25">
      <c r="A909" s="3" t="s">
        <v>4101</v>
      </c>
      <c r="B909" s="6" t="s">
        <v>4102</v>
      </c>
      <c r="C909" s="4">
        <v>4.7</v>
      </c>
      <c r="D909" s="3">
        <v>0.99</v>
      </c>
      <c r="E909" s="3">
        <v>4.45</v>
      </c>
      <c r="F909" s="3">
        <v>4.95</v>
      </c>
      <c r="G909" s="3" t="s">
        <v>9835</v>
      </c>
      <c r="H909" s="3">
        <v>8.11</v>
      </c>
      <c r="I909" s="3">
        <v>0.99</v>
      </c>
      <c r="J909" s="3" t="s">
        <v>9835</v>
      </c>
      <c r="K909" s="3" t="s">
        <v>9835</v>
      </c>
      <c r="L909" s="3">
        <v>1.0900000000000001</v>
      </c>
      <c r="N909" s="3" t="s">
        <v>9842</v>
      </c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 spans="1:30" x14ac:dyDescent="0.25">
      <c r="A910" s="3" t="s">
        <v>2725</v>
      </c>
      <c r="B910" s="6" t="s">
        <v>2726</v>
      </c>
      <c r="C910" s="4">
        <v>4.71</v>
      </c>
      <c r="D910" s="3">
        <v>1.06</v>
      </c>
      <c r="E910" s="3">
        <v>4.71</v>
      </c>
      <c r="F910" s="3" t="s">
        <v>9835</v>
      </c>
      <c r="G910" s="3" t="s">
        <v>9835</v>
      </c>
      <c r="H910" s="3" t="s">
        <v>9835</v>
      </c>
      <c r="I910" s="3">
        <v>1.06</v>
      </c>
      <c r="J910" s="3" t="s">
        <v>9835</v>
      </c>
      <c r="K910" s="3" t="s">
        <v>9835</v>
      </c>
      <c r="L910" s="3" t="s">
        <v>9835</v>
      </c>
      <c r="N910" s="3" t="s">
        <v>9842</v>
      </c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 spans="1:30" x14ac:dyDescent="0.25">
      <c r="A911" s="3" t="s">
        <v>6683</v>
      </c>
      <c r="B911" s="6" t="s">
        <v>6684</v>
      </c>
      <c r="C911" s="4">
        <v>4.7149999999999999</v>
      </c>
      <c r="D911" s="3">
        <v>0.98</v>
      </c>
      <c r="E911" s="3">
        <v>5.65</v>
      </c>
      <c r="F911" s="3">
        <v>3.78</v>
      </c>
      <c r="G911" s="3" t="s">
        <v>9835</v>
      </c>
      <c r="H911" s="3" t="s">
        <v>9835</v>
      </c>
      <c r="I911" s="3">
        <v>0.98</v>
      </c>
      <c r="J911" s="3" t="s">
        <v>9835</v>
      </c>
      <c r="K911" s="3" t="s">
        <v>9835</v>
      </c>
      <c r="L911" s="3" t="s">
        <v>9835</v>
      </c>
      <c r="N911" s="3" t="s">
        <v>9839</v>
      </c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x14ac:dyDescent="0.25">
      <c r="A912" s="3" t="s">
        <v>2487</v>
      </c>
      <c r="B912" s="6" t="s">
        <v>2488</v>
      </c>
      <c r="C912" s="4">
        <v>4.72</v>
      </c>
      <c r="D912" s="3">
        <v>0.92</v>
      </c>
      <c r="E912" s="3">
        <v>4.72</v>
      </c>
      <c r="F912" s="3" t="s">
        <v>9835</v>
      </c>
      <c r="G912" s="3" t="s">
        <v>9835</v>
      </c>
      <c r="H912" s="3" t="s">
        <v>9835</v>
      </c>
      <c r="I912" s="3">
        <v>0.92</v>
      </c>
      <c r="J912" s="3" t="s">
        <v>9835</v>
      </c>
      <c r="K912" s="3" t="s">
        <v>9835</v>
      </c>
      <c r="L912" s="3">
        <v>1.19</v>
      </c>
      <c r="N912" s="3" t="s">
        <v>9842</v>
      </c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 spans="1:30" x14ac:dyDescent="0.25">
      <c r="A913" s="3" t="s">
        <v>2239</v>
      </c>
      <c r="B913" s="6" t="s">
        <v>2240</v>
      </c>
      <c r="C913" s="4">
        <v>4.7200000000000006</v>
      </c>
      <c r="D913" s="3">
        <v>1.1433333333333333</v>
      </c>
      <c r="E913" s="3">
        <v>3.96</v>
      </c>
      <c r="F913" s="3" t="s">
        <v>9835</v>
      </c>
      <c r="G913" s="3">
        <v>5.48</v>
      </c>
      <c r="H913" s="3" t="s">
        <v>9835</v>
      </c>
      <c r="I913" s="3">
        <v>1.07</v>
      </c>
      <c r="J913" s="3">
        <v>0.94</v>
      </c>
      <c r="K913" s="3">
        <v>1.42</v>
      </c>
      <c r="L913" s="3">
        <v>0.97</v>
      </c>
      <c r="N913" s="3" t="s">
        <v>9842</v>
      </c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 spans="1:30" x14ac:dyDescent="0.25">
      <c r="A914" s="3" t="s">
        <v>2201</v>
      </c>
      <c r="B914" s="6" t="s">
        <v>2202</v>
      </c>
      <c r="C914" s="4">
        <v>4.7249999999999996</v>
      </c>
      <c r="D914" s="3">
        <v>1.08</v>
      </c>
      <c r="E914" s="3" t="s">
        <v>9835</v>
      </c>
      <c r="F914" s="3">
        <v>4.03</v>
      </c>
      <c r="G914" s="3">
        <v>5.42</v>
      </c>
      <c r="H914" s="3" t="s">
        <v>9835</v>
      </c>
      <c r="I914" s="3" t="s">
        <v>9835</v>
      </c>
      <c r="J914" s="3">
        <v>0.97</v>
      </c>
      <c r="K914" s="3">
        <v>1.19</v>
      </c>
      <c r="L914" s="3" t="s">
        <v>9835</v>
      </c>
      <c r="N914" s="3" t="s">
        <v>9840</v>
      </c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 spans="1:30" x14ac:dyDescent="0.25">
      <c r="A915" s="3" t="s">
        <v>6333</v>
      </c>
      <c r="B915" s="6" t="s">
        <v>6334</v>
      </c>
      <c r="C915" s="4">
        <v>4.7249999999999996</v>
      </c>
      <c r="D915" s="3">
        <v>0.94</v>
      </c>
      <c r="E915" s="3" t="s">
        <v>9835</v>
      </c>
      <c r="F915" s="3">
        <v>4.3</v>
      </c>
      <c r="G915" s="3">
        <v>5.15</v>
      </c>
      <c r="H915" s="3" t="s">
        <v>9835</v>
      </c>
      <c r="I915" s="3">
        <v>0.94</v>
      </c>
      <c r="J915" s="3" t="s">
        <v>9835</v>
      </c>
      <c r="K915" s="3" t="s">
        <v>9835</v>
      </c>
      <c r="L915" s="3">
        <v>1.07</v>
      </c>
      <c r="N915" s="3" t="s">
        <v>9842</v>
      </c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 spans="1:30" x14ac:dyDescent="0.25">
      <c r="A916" s="3" t="s">
        <v>2019</v>
      </c>
      <c r="B916" s="6" t="s">
        <v>2020</v>
      </c>
      <c r="C916" s="4">
        <v>4.7266666666666666</v>
      </c>
      <c r="D916" s="3">
        <v>1.1033333333333333</v>
      </c>
      <c r="E916" s="3">
        <v>2.91</v>
      </c>
      <c r="F916" s="3">
        <v>6</v>
      </c>
      <c r="G916" s="3">
        <v>5.27</v>
      </c>
      <c r="H916" s="3" t="s">
        <v>9835</v>
      </c>
      <c r="I916" s="3">
        <v>0.76</v>
      </c>
      <c r="J916" s="3">
        <v>1.25</v>
      </c>
      <c r="K916" s="3">
        <v>1.3</v>
      </c>
      <c r="L916" s="3" t="s">
        <v>9835</v>
      </c>
      <c r="N916" s="3" t="s">
        <v>9839</v>
      </c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 spans="1:30" x14ac:dyDescent="0.25">
      <c r="A917" s="3" t="s">
        <v>4941</v>
      </c>
      <c r="B917" s="6" t="s">
        <v>4942</v>
      </c>
      <c r="C917" s="4">
        <v>4.7300000000000004</v>
      </c>
      <c r="D917" s="3">
        <v>1.1850000000000001</v>
      </c>
      <c r="E917" s="3">
        <v>4.7300000000000004</v>
      </c>
      <c r="F917" s="3" t="s">
        <v>9835</v>
      </c>
      <c r="G917" s="3" t="s">
        <v>9835</v>
      </c>
      <c r="H917" s="3">
        <v>20</v>
      </c>
      <c r="I917" s="3">
        <v>0.99</v>
      </c>
      <c r="J917" s="3" t="s">
        <v>9835</v>
      </c>
      <c r="K917" s="3">
        <v>1.38</v>
      </c>
      <c r="L917" s="3">
        <v>1.08</v>
      </c>
      <c r="N917" s="3" t="s">
        <v>9842</v>
      </c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 spans="1:30" x14ac:dyDescent="0.25">
      <c r="A918" s="3" t="s">
        <v>7211</v>
      </c>
      <c r="B918" s="6" t="s">
        <v>7212</v>
      </c>
      <c r="C918" s="4">
        <v>4.7300000000000004</v>
      </c>
      <c r="D918" s="3">
        <v>1.23</v>
      </c>
      <c r="E918" s="3">
        <v>4.7300000000000004</v>
      </c>
      <c r="F918" s="3" t="s">
        <v>9835</v>
      </c>
      <c r="G918" s="3" t="s">
        <v>9835</v>
      </c>
      <c r="H918" s="3" t="s">
        <v>9835</v>
      </c>
      <c r="I918" s="3">
        <v>1.23</v>
      </c>
      <c r="J918" s="3" t="s">
        <v>9835</v>
      </c>
      <c r="K918" s="3" t="s">
        <v>9835</v>
      </c>
      <c r="L918" s="3" t="s">
        <v>9835</v>
      </c>
      <c r="N918" s="3" t="s">
        <v>9842</v>
      </c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x14ac:dyDescent="0.25">
      <c r="A919" s="3" t="s">
        <v>48</v>
      </c>
      <c r="B919" s="6" t="s">
        <v>49</v>
      </c>
      <c r="C919" s="4">
        <v>4.74</v>
      </c>
      <c r="D919" s="3">
        <v>1.22</v>
      </c>
      <c r="E919" s="3">
        <v>5.19</v>
      </c>
      <c r="F919" s="3" t="s">
        <v>9835</v>
      </c>
      <c r="G919" s="3">
        <v>4.29</v>
      </c>
      <c r="H919" s="3" t="s">
        <v>9835</v>
      </c>
      <c r="I919" s="3">
        <v>0.94</v>
      </c>
      <c r="J919" s="3">
        <v>1.04</v>
      </c>
      <c r="K919" s="3">
        <v>1.68</v>
      </c>
      <c r="L919" s="3" t="s">
        <v>9835</v>
      </c>
      <c r="N919" s="3" t="s">
        <v>9842</v>
      </c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 spans="1:30" x14ac:dyDescent="0.25">
      <c r="A920" s="3" t="s">
        <v>5165</v>
      </c>
      <c r="B920" s="6" t="s">
        <v>5166</v>
      </c>
      <c r="C920" s="4">
        <v>4.74</v>
      </c>
      <c r="D920" s="3">
        <v>0.87</v>
      </c>
      <c r="E920" s="3">
        <v>6.79</v>
      </c>
      <c r="F920" s="3">
        <v>2.69</v>
      </c>
      <c r="G920" s="3" t="s">
        <v>9835</v>
      </c>
      <c r="H920" s="3" t="s">
        <v>9835</v>
      </c>
      <c r="I920" s="3">
        <v>0.87</v>
      </c>
      <c r="J920" s="3" t="s">
        <v>9835</v>
      </c>
      <c r="K920" s="3" t="s">
        <v>9835</v>
      </c>
      <c r="L920" s="3" t="s">
        <v>9835</v>
      </c>
      <c r="N920" s="3" t="s">
        <v>9839</v>
      </c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 spans="1:30" x14ac:dyDescent="0.25">
      <c r="A921" s="3" t="s">
        <v>634</v>
      </c>
      <c r="B921" s="6" t="s">
        <v>635</v>
      </c>
      <c r="C921" s="4">
        <v>4.75</v>
      </c>
      <c r="D921" s="3">
        <v>1.22</v>
      </c>
      <c r="E921" s="3" t="s">
        <v>9835</v>
      </c>
      <c r="F921" s="3" t="s">
        <v>9835</v>
      </c>
      <c r="G921" s="3" t="s">
        <v>9835</v>
      </c>
      <c r="H921" s="3">
        <v>4.75</v>
      </c>
      <c r="I921" s="3" t="s">
        <v>9835</v>
      </c>
      <c r="J921" s="3" t="s">
        <v>9835</v>
      </c>
      <c r="K921" s="3" t="s">
        <v>9835</v>
      </c>
      <c r="L921" s="3">
        <v>1.22</v>
      </c>
      <c r="N921" s="3" t="s">
        <v>9843</v>
      </c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 spans="1:30" x14ac:dyDescent="0.25">
      <c r="A922" s="3" t="s">
        <v>5135</v>
      </c>
      <c r="B922" s="6" t="s">
        <v>5136</v>
      </c>
      <c r="C922" s="4">
        <v>4.75</v>
      </c>
      <c r="D922" s="3">
        <v>1.1399999999999999</v>
      </c>
      <c r="E922" s="3" t="s">
        <v>9835</v>
      </c>
      <c r="F922" s="3" t="s">
        <v>9835</v>
      </c>
      <c r="G922" s="3" t="s">
        <v>9835</v>
      </c>
      <c r="H922" s="3">
        <v>4.75</v>
      </c>
      <c r="I922" s="3" t="s">
        <v>9835</v>
      </c>
      <c r="J922" s="3" t="s">
        <v>9835</v>
      </c>
      <c r="K922" s="3" t="s">
        <v>9835</v>
      </c>
      <c r="L922" s="3">
        <v>1.1399999999999999</v>
      </c>
      <c r="N922" s="3" t="s">
        <v>9839</v>
      </c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 spans="1:30" x14ac:dyDescent="0.25">
      <c r="A923" s="3" t="s">
        <v>6013</v>
      </c>
      <c r="B923" s="6" t="s">
        <v>6014</v>
      </c>
      <c r="C923" s="4">
        <v>4.75</v>
      </c>
      <c r="D923" s="3">
        <v>0.755</v>
      </c>
      <c r="E923" s="3" t="s">
        <v>9835</v>
      </c>
      <c r="F923" s="3">
        <v>4.75</v>
      </c>
      <c r="G923" s="3" t="s">
        <v>9835</v>
      </c>
      <c r="H923" s="3" t="s">
        <v>9835</v>
      </c>
      <c r="I923" s="3">
        <v>0.88</v>
      </c>
      <c r="J923" s="3">
        <v>0.63</v>
      </c>
      <c r="K923" s="3" t="s">
        <v>9835</v>
      </c>
      <c r="L923" s="3" t="s">
        <v>9835</v>
      </c>
      <c r="N923" s="3" t="s">
        <v>9840</v>
      </c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x14ac:dyDescent="0.25">
      <c r="A924" s="3" t="s">
        <v>7631</v>
      </c>
      <c r="B924" s="6" t="s">
        <v>7632</v>
      </c>
      <c r="C924" s="4">
        <v>4.76</v>
      </c>
      <c r="D924" s="3">
        <v>0.97</v>
      </c>
      <c r="E924" s="3" t="s">
        <v>9835</v>
      </c>
      <c r="F924" s="3" t="s">
        <v>9835</v>
      </c>
      <c r="G924" s="3" t="s">
        <v>9835</v>
      </c>
      <c r="H924" s="3">
        <v>4.76</v>
      </c>
      <c r="I924" s="3" t="s">
        <v>9835</v>
      </c>
      <c r="J924" s="3" t="s">
        <v>9835</v>
      </c>
      <c r="K924" s="3" t="s">
        <v>9835</v>
      </c>
      <c r="L924" s="3">
        <v>0.97</v>
      </c>
      <c r="N924" s="3" t="s">
        <v>9839</v>
      </c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 spans="1:30" x14ac:dyDescent="0.25">
      <c r="A925" s="3" t="s">
        <v>692</v>
      </c>
      <c r="B925" s="6" t="s">
        <v>693</v>
      </c>
      <c r="C925" s="4">
        <v>4.7649999999999997</v>
      </c>
      <c r="D925" s="3">
        <v>1.1299999999999999</v>
      </c>
      <c r="E925" s="3">
        <v>5.6</v>
      </c>
      <c r="F925" s="3" t="s">
        <v>9835</v>
      </c>
      <c r="G925" s="3">
        <v>3.93</v>
      </c>
      <c r="H925" s="3">
        <v>11.83</v>
      </c>
      <c r="I925" s="3" t="s">
        <v>9835</v>
      </c>
      <c r="J925" s="3" t="s">
        <v>9835</v>
      </c>
      <c r="K925" s="3" t="s">
        <v>9835</v>
      </c>
      <c r="L925" s="3">
        <v>1.1299999999999999</v>
      </c>
      <c r="N925" s="3" t="s">
        <v>9843</v>
      </c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 spans="1:30" x14ac:dyDescent="0.25">
      <c r="A926" s="3" t="s">
        <v>1414</v>
      </c>
      <c r="B926" s="6" t="s">
        <v>1415</v>
      </c>
      <c r="C926" s="4">
        <v>4.7699999999999996</v>
      </c>
      <c r="D926" s="3">
        <v>1.1000000000000001</v>
      </c>
      <c r="E926" s="3">
        <v>4.91</v>
      </c>
      <c r="F926" s="3">
        <v>4.63</v>
      </c>
      <c r="G926" s="3" t="s">
        <v>9835</v>
      </c>
      <c r="H926" s="3">
        <v>11.39</v>
      </c>
      <c r="I926" s="3">
        <v>1.03</v>
      </c>
      <c r="J926" s="3" t="s">
        <v>9835</v>
      </c>
      <c r="K926" s="3">
        <v>1.17</v>
      </c>
      <c r="L926" s="3">
        <v>1.19</v>
      </c>
      <c r="N926" s="3" t="s">
        <v>9842</v>
      </c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 spans="1:30" x14ac:dyDescent="0.25">
      <c r="A927" s="3" t="s">
        <v>4857</v>
      </c>
      <c r="B927" s="6" t="s">
        <v>4858</v>
      </c>
      <c r="C927" s="4">
        <v>4.7699999999999996</v>
      </c>
      <c r="D927" s="3">
        <v>1.19</v>
      </c>
      <c r="E927" s="3" t="s">
        <v>9835</v>
      </c>
      <c r="F927" s="3" t="s">
        <v>9835</v>
      </c>
      <c r="G927" s="3" t="s">
        <v>9835</v>
      </c>
      <c r="H927" s="3">
        <v>4.7699999999999996</v>
      </c>
      <c r="I927" s="3" t="s">
        <v>9835</v>
      </c>
      <c r="J927" s="3" t="s">
        <v>9835</v>
      </c>
      <c r="K927" s="3" t="s">
        <v>9835</v>
      </c>
      <c r="L927" s="3">
        <v>1.19</v>
      </c>
      <c r="N927" s="3" t="s">
        <v>9843</v>
      </c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 spans="1:30" x14ac:dyDescent="0.25">
      <c r="A928" s="3" t="s">
        <v>4927</v>
      </c>
      <c r="B928" s="6" t="s">
        <v>4928</v>
      </c>
      <c r="C928" s="4">
        <v>4.7699999999999996</v>
      </c>
      <c r="D928" s="3">
        <v>0.76</v>
      </c>
      <c r="E928" s="3">
        <v>4.03</v>
      </c>
      <c r="F928" s="3">
        <v>5.56</v>
      </c>
      <c r="G928" s="3">
        <v>4.72</v>
      </c>
      <c r="H928" s="3" t="s">
        <v>9835</v>
      </c>
      <c r="I928" s="3">
        <v>0.76</v>
      </c>
      <c r="J928" s="3" t="s">
        <v>9835</v>
      </c>
      <c r="K928" s="3" t="s">
        <v>9835</v>
      </c>
      <c r="L928" s="3">
        <v>1.28</v>
      </c>
      <c r="N928" s="3" t="s">
        <v>9840</v>
      </c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 spans="1:30" x14ac:dyDescent="0.25">
      <c r="A929" s="3" t="s">
        <v>7949</v>
      </c>
      <c r="B929" s="6" t="s">
        <v>7950</v>
      </c>
      <c r="C929" s="4">
        <v>4.7699999999999996</v>
      </c>
      <c r="D929" s="3">
        <v>1.01</v>
      </c>
      <c r="E929" s="3">
        <v>4.7699999999999996</v>
      </c>
      <c r="F929" s="3" t="s">
        <v>9835</v>
      </c>
      <c r="G929" s="3" t="s">
        <v>9835</v>
      </c>
      <c r="H929" s="3" t="s">
        <v>9835</v>
      </c>
      <c r="I929" s="3">
        <v>1.01</v>
      </c>
      <c r="J929" s="3" t="s">
        <v>9835</v>
      </c>
      <c r="K929" s="3" t="s">
        <v>9835</v>
      </c>
      <c r="L929" s="3" t="s">
        <v>9835</v>
      </c>
      <c r="N929" s="3" t="s">
        <v>9841</v>
      </c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x14ac:dyDescent="0.25">
      <c r="A930" s="3" t="s">
        <v>4421</v>
      </c>
      <c r="B930" s="6" t="s">
        <v>4422</v>
      </c>
      <c r="C930" s="4">
        <v>4.79</v>
      </c>
      <c r="D930" s="3">
        <v>1.02</v>
      </c>
      <c r="E930" s="3">
        <v>4.79</v>
      </c>
      <c r="F930" s="3" t="s">
        <v>9835</v>
      </c>
      <c r="G930" s="3" t="s">
        <v>9835</v>
      </c>
      <c r="H930" s="3">
        <v>3.54</v>
      </c>
      <c r="I930" s="3">
        <v>1.02</v>
      </c>
      <c r="J930" s="3" t="s">
        <v>9835</v>
      </c>
      <c r="K930" s="3" t="s">
        <v>9835</v>
      </c>
      <c r="L930" s="3">
        <v>1.02</v>
      </c>
      <c r="N930" s="3" t="s">
        <v>9839</v>
      </c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 spans="1:30" x14ac:dyDescent="0.25">
      <c r="A931" s="3" t="s">
        <v>5945</v>
      </c>
      <c r="B931" s="6" t="s">
        <v>5946</v>
      </c>
      <c r="C931" s="4">
        <v>4.7933333333333339</v>
      </c>
      <c r="D931" s="3">
        <v>1.2050000000000001</v>
      </c>
      <c r="E931" s="3">
        <v>4.9800000000000004</v>
      </c>
      <c r="F931" s="3">
        <v>4.33</v>
      </c>
      <c r="G931" s="3">
        <v>5.07</v>
      </c>
      <c r="H931" s="3" t="s">
        <v>9835</v>
      </c>
      <c r="I931" s="3">
        <v>0.99</v>
      </c>
      <c r="J931" s="3" t="s">
        <v>9835</v>
      </c>
      <c r="K931" s="3">
        <v>1.42</v>
      </c>
      <c r="L931" s="3" t="s">
        <v>9835</v>
      </c>
      <c r="N931" s="3" t="s">
        <v>9840</v>
      </c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 spans="1:30" x14ac:dyDescent="0.25">
      <c r="A932" s="3" t="s">
        <v>3693</v>
      </c>
      <c r="B932" s="6" t="s">
        <v>3694</v>
      </c>
      <c r="C932" s="4">
        <v>4.8</v>
      </c>
      <c r="D932" s="3">
        <v>0.85499999999999998</v>
      </c>
      <c r="E932" s="3">
        <v>4.0599999999999996</v>
      </c>
      <c r="F932" s="3">
        <v>3.96</v>
      </c>
      <c r="G932" s="3">
        <v>6.38</v>
      </c>
      <c r="H932" s="3" t="s">
        <v>9835</v>
      </c>
      <c r="I932" s="3">
        <v>0.99</v>
      </c>
      <c r="J932" s="3">
        <v>0.72</v>
      </c>
      <c r="K932" s="3" t="s">
        <v>9835</v>
      </c>
      <c r="L932" s="3">
        <v>1.34</v>
      </c>
      <c r="M932" s="5" t="s">
        <v>9468</v>
      </c>
      <c r="N932" s="3" t="s">
        <v>9842</v>
      </c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 spans="1:30" x14ac:dyDescent="0.25">
      <c r="A933" s="3" t="s">
        <v>5957</v>
      </c>
      <c r="B933" s="6" t="s">
        <v>5958</v>
      </c>
      <c r="C933" s="4">
        <v>4.8066666666666666</v>
      </c>
      <c r="D933" s="3">
        <v>0.81499999999999995</v>
      </c>
      <c r="E933" s="3">
        <v>5.46</v>
      </c>
      <c r="F933" s="3">
        <v>4.28</v>
      </c>
      <c r="G933" s="3">
        <v>4.68</v>
      </c>
      <c r="H933" s="3" t="s">
        <v>9835</v>
      </c>
      <c r="I933" s="3" t="s">
        <v>9835</v>
      </c>
      <c r="J933" s="3">
        <v>0.6</v>
      </c>
      <c r="K933" s="3">
        <v>1.03</v>
      </c>
      <c r="L933" s="3" t="s">
        <v>9835</v>
      </c>
      <c r="M933" s="5" t="s">
        <v>9628</v>
      </c>
      <c r="N933" s="3" t="s">
        <v>9839</v>
      </c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 spans="1:30" x14ac:dyDescent="0.25">
      <c r="A934" s="3" t="s">
        <v>998</v>
      </c>
      <c r="B934" s="6" t="s">
        <v>999</v>
      </c>
      <c r="C934" s="4">
        <v>4.8099999999999996</v>
      </c>
      <c r="D934" s="3">
        <v>0.86</v>
      </c>
      <c r="E934" s="3">
        <v>4.8099999999999996</v>
      </c>
      <c r="F934" s="3" t="s">
        <v>9835</v>
      </c>
      <c r="G934" s="3" t="s">
        <v>9835</v>
      </c>
      <c r="H934" s="3" t="s">
        <v>9835</v>
      </c>
      <c r="I934" s="3" t="s">
        <v>9835</v>
      </c>
      <c r="J934" s="3" t="s">
        <v>9835</v>
      </c>
      <c r="K934" s="3" t="s">
        <v>9835</v>
      </c>
      <c r="L934" s="3">
        <v>0.86</v>
      </c>
      <c r="N934" s="3" t="s">
        <v>9842</v>
      </c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 spans="1:30" x14ac:dyDescent="0.25">
      <c r="A935" s="3" t="s">
        <v>4631</v>
      </c>
      <c r="B935" s="6" t="s">
        <v>4632</v>
      </c>
      <c r="C935" s="4">
        <v>4.8099999999999996</v>
      </c>
      <c r="D935" s="3">
        <v>1.03</v>
      </c>
      <c r="E935" s="3">
        <v>12.75</v>
      </c>
      <c r="F935" s="3">
        <v>7.0000000000000007E-2</v>
      </c>
      <c r="G935" s="3">
        <v>1.61</v>
      </c>
      <c r="H935" s="3" t="s">
        <v>9835</v>
      </c>
      <c r="I935" s="3">
        <v>1.03</v>
      </c>
      <c r="J935" s="3" t="s">
        <v>9835</v>
      </c>
      <c r="K935" s="3" t="s">
        <v>9835</v>
      </c>
      <c r="L935" s="3">
        <v>1.1599999999999999</v>
      </c>
      <c r="N935" s="3" t="s">
        <v>9842</v>
      </c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 spans="1:30" x14ac:dyDescent="0.25">
      <c r="A936" s="3" t="s">
        <v>590</v>
      </c>
      <c r="B936" s="6" t="s">
        <v>591</v>
      </c>
      <c r="C936" s="4">
        <v>4.82</v>
      </c>
      <c r="D936" s="3">
        <v>1.01</v>
      </c>
      <c r="E936" s="3">
        <v>3.81</v>
      </c>
      <c r="F936" s="3" t="s">
        <v>9835</v>
      </c>
      <c r="G936" s="3">
        <v>5.83</v>
      </c>
      <c r="H936" s="3">
        <v>5.87</v>
      </c>
      <c r="I936" s="3">
        <v>1.01</v>
      </c>
      <c r="J936" s="3" t="s">
        <v>9835</v>
      </c>
      <c r="K936" s="3" t="s">
        <v>9835</v>
      </c>
      <c r="L936" s="3">
        <v>1.06</v>
      </c>
      <c r="N936" s="3" t="s">
        <v>9842</v>
      </c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 spans="1:30" x14ac:dyDescent="0.25">
      <c r="A937" s="3" t="s">
        <v>1386</v>
      </c>
      <c r="B937" s="6" t="s">
        <v>1387</v>
      </c>
      <c r="C937" s="4">
        <v>4.8266666666666671</v>
      </c>
      <c r="D937" s="3">
        <v>1.26</v>
      </c>
      <c r="E937" s="3">
        <v>4.76</v>
      </c>
      <c r="F937" s="3">
        <v>5.58</v>
      </c>
      <c r="G937" s="3">
        <v>4.1399999999999997</v>
      </c>
      <c r="H937" s="3" t="s">
        <v>9835</v>
      </c>
      <c r="I937" s="3">
        <v>1.01</v>
      </c>
      <c r="J937" s="3">
        <v>1.27</v>
      </c>
      <c r="K937" s="3">
        <v>1.5</v>
      </c>
      <c r="L937" s="3">
        <v>1.26</v>
      </c>
      <c r="N937" s="3" t="s">
        <v>9839</v>
      </c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x14ac:dyDescent="0.25">
      <c r="A938" s="3" t="s">
        <v>6049</v>
      </c>
      <c r="B938" s="6" t="s">
        <v>6050</v>
      </c>
      <c r="C938" s="4">
        <v>4.83</v>
      </c>
      <c r="D938" s="3">
        <v>1.17</v>
      </c>
      <c r="E938" s="3">
        <v>4.83</v>
      </c>
      <c r="F938" s="3" t="s">
        <v>9835</v>
      </c>
      <c r="G938" s="3" t="s">
        <v>9835</v>
      </c>
      <c r="H938" s="3" t="s">
        <v>9835</v>
      </c>
      <c r="I938" s="3">
        <v>1.17</v>
      </c>
      <c r="J938" s="3" t="s">
        <v>9835</v>
      </c>
      <c r="K938" s="3" t="s">
        <v>9835</v>
      </c>
      <c r="L938" s="3" t="s">
        <v>9835</v>
      </c>
      <c r="N938" s="3" t="s">
        <v>9839</v>
      </c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 spans="1:30" x14ac:dyDescent="0.25">
      <c r="A939" s="3" t="s">
        <v>1601</v>
      </c>
      <c r="B939" s="6" t="s">
        <v>1602</v>
      </c>
      <c r="C939" s="4">
        <v>4.84</v>
      </c>
      <c r="D939" s="3">
        <v>1.75</v>
      </c>
      <c r="E939" s="3" t="s">
        <v>9835</v>
      </c>
      <c r="F939" s="3" t="s">
        <v>9835</v>
      </c>
      <c r="G939" s="3" t="s">
        <v>9835</v>
      </c>
      <c r="H939" s="3">
        <v>4.84</v>
      </c>
      <c r="I939" s="3" t="s">
        <v>9835</v>
      </c>
      <c r="J939" s="3" t="s">
        <v>9835</v>
      </c>
      <c r="K939" s="3" t="s">
        <v>9835</v>
      </c>
      <c r="L939" s="3">
        <v>1.75</v>
      </c>
      <c r="N939" s="3" t="s">
        <v>9843</v>
      </c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 spans="1:30" x14ac:dyDescent="0.25">
      <c r="A940" s="3" t="s">
        <v>4717</v>
      </c>
      <c r="B940" s="6" t="s">
        <v>4718</v>
      </c>
      <c r="C940" s="4">
        <v>4.8449999999999998</v>
      </c>
      <c r="D940" s="3">
        <v>0.99</v>
      </c>
      <c r="E940" s="3" t="s">
        <v>9835</v>
      </c>
      <c r="F940" s="3">
        <v>4.13</v>
      </c>
      <c r="G940" s="3">
        <v>5.56</v>
      </c>
      <c r="H940" s="3" t="s">
        <v>9835</v>
      </c>
      <c r="I940" s="3">
        <v>0.99</v>
      </c>
      <c r="J940" s="3" t="s">
        <v>9835</v>
      </c>
      <c r="K940" s="3" t="s">
        <v>9835</v>
      </c>
      <c r="L940" s="3">
        <v>1.3</v>
      </c>
      <c r="N940" s="3" t="s">
        <v>9842</v>
      </c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 spans="1:30" x14ac:dyDescent="0.25">
      <c r="A941" s="3" t="s">
        <v>8695</v>
      </c>
      <c r="B941" s="6" t="s">
        <v>8696</v>
      </c>
      <c r="C941" s="4">
        <v>4.8450000000000006</v>
      </c>
      <c r="D941" s="3">
        <v>1.22</v>
      </c>
      <c r="E941" s="3" t="s">
        <v>9835</v>
      </c>
      <c r="F941" s="3">
        <v>3.71</v>
      </c>
      <c r="G941" s="3">
        <v>5.98</v>
      </c>
      <c r="H941" s="3" t="s">
        <v>9835</v>
      </c>
      <c r="I941" s="3">
        <v>1.1000000000000001</v>
      </c>
      <c r="J941" s="3">
        <v>1.33</v>
      </c>
      <c r="K941" s="3">
        <v>1.23</v>
      </c>
      <c r="L941" s="3" t="s">
        <v>9835</v>
      </c>
      <c r="N941" s="3" t="s">
        <v>9841</v>
      </c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 spans="1:30" x14ac:dyDescent="0.25">
      <c r="A942" s="3" t="s">
        <v>4619</v>
      </c>
      <c r="B942" s="6" t="s">
        <v>4620</v>
      </c>
      <c r="C942" s="4">
        <v>4.8549999999999995</v>
      </c>
      <c r="D942" s="3">
        <v>0.98</v>
      </c>
      <c r="E942" s="3">
        <v>5.93</v>
      </c>
      <c r="F942" s="3">
        <v>3.78</v>
      </c>
      <c r="G942" s="3" t="s">
        <v>9835</v>
      </c>
      <c r="H942" s="3" t="s">
        <v>9835</v>
      </c>
      <c r="I942" s="3">
        <v>0.98</v>
      </c>
      <c r="J942" s="3" t="s">
        <v>9835</v>
      </c>
      <c r="K942" s="3" t="s">
        <v>9835</v>
      </c>
      <c r="L942" s="3">
        <v>0.85</v>
      </c>
      <c r="N942" s="3" t="s">
        <v>9839</v>
      </c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 spans="1:30" x14ac:dyDescent="0.25">
      <c r="A943" s="3" t="s">
        <v>5477</v>
      </c>
      <c r="B943" s="6" t="s">
        <v>5478</v>
      </c>
      <c r="C943" s="4">
        <v>4.8550000000000004</v>
      </c>
      <c r="D943" s="3">
        <v>1.1000000000000001</v>
      </c>
      <c r="E943" s="3">
        <v>6.08</v>
      </c>
      <c r="F943" s="3">
        <v>3.63</v>
      </c>
      <c r="G943" s="3" t="s">
        <v>9835</v>
      </c>
      <c r="H943" s="3">
        <v>9.6999999999999993</v>
      </c>
      <c r="I943" s="3">
        <v>1.1000000000000001</v>
      </c>
      <c r="J943" s="3" t="s">
        <v>9835</v>
      </c>
      <c r="K943" s="3" t="s">
        <v>9835</v>
      </c>
      <c r="L943" s="3">
        <v>1.1599999999999999</v>
      </c>
      <c r="N943" s="3" t="s">
        <v>9842</v>
      </c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 spans="1:30" x14ac:dyDescent="0.25">
      <c r="A944" s="3" t="s">
        <v>8797</v>
      </c>
      <c r="B944" s="6" t="s">
        <v>8798</v>
      </c>
      <c r="C944" s="4">
        <v>4.8550000000000004</v>
      </c>
      <c r="D944" s="3">
        <v>0.98499999999999999</v>
      </c>
      <c r="E944" s="3">
        <v>4.9000000000000004</v>
      </c>
      <c r="F944" s="3">
        <v>4.8099999999999996</v>
      </c>
      <c r="G944" s="3" t="s">
        <v>9835</v>
      </c>
      <c r="H944" s="3" t="s">
        <v>9835</v>
      </c>
      <c r="I944" s="3">
        <v>1.03</v>
      </c>
      <c r="J944" s="3">
        <v>0.94</v>
      </c>
      <c r="K944" s="3" t="s">
        <v>9835</v>
      </c>
      <c r="L944" s="3" t="s">
        <v>9835</v>
      </c>
      <c r="N944" s="3" t="s">
        <v>9841</v>
      </c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 spans="1:30" x14ac:dyDescent="0.25">
      <c r="A945" s="3" t="s">
        <v>1316</v>
      </c>
      <c r="B945" s="6" t="s">
        <v>1317</v>
      </c>
      <c r="C945" s="4">
        <v>4.8566666666666665</v>
      </c>
      <c r="D945" s="3">
        <v>1.2700000000000002</v>
      </c>
      <c r="E945" s="3">
        <v>5.53</v>
      </c>
      <c r="F945" s="3">
        <v>5.94</v>
      </c>
      <c r="G945" s="3">
        <v>3.1</v>
      </c>
      <c r="H945" s="3">
        <v>20</v>
      </c>
      <c r="I945" s="3">
        <v>0.98</v>
      </c>
      <c r="J945" s="3">
        <v>1.47</v>
      </c>
      <c r="K945" s="3">
        <v>1.36</v>
      </c>
      <c r="L945" s="3">
        <v>1.1599999999999999</v>
      </c>
      <c r="N945" s="3" t="s">
        <v>9842</v>
      </c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 spans="1:30" x14ac:dyDescent="0.25">
      <c r="A946" s="3" t="s">
        <v>338</v>
      </c>
      <c r="B946" s="6" t="s">
        <v>339</v>
      </c>
      <c r="C946" s="4">
        <v>4.8599999999999994</v>
      </c>
      <c r="D946" s="3">
        <v>1.01</v>
      </c>
      <c r="E946" s="3">
        <v>6.05</v>
      </c>
      <c r="F946" s="3">
        <v>3.67</v>
      </c>
      <c r="G946" s="3" t="s">
        <v>9835</v>
      </c>
      <c r="H946" s="3" t="s">
        <v>9835</v>
      </c>
      <c r="I946" s="3">
        <v>1.01</v>
      </c>
      <c r="J946" s="3" t="s">
        <v>9835</v>
      </c>
      <c r="K946" s="3" t="s">
        <v>9835</v>
      </c>
      <c r="L946" s="3" t="s">
        <v>9835</v>
      </c>
      <c r="M946" s="5" t="s">
        <v>9183</v>
      </c>
      <c r="N946" s="3" t="s">
        <v>9839</v>
      </c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 spans="1:30" x14ac:dyDescent="0.25">
      <c r="A947" s="3" t="s">
        <v>2127</v>
      </c>
      <c r="B947" s="6" t="s">
        <v>2128</v>
      </c>
      <c r="C947" s="4">
        <v>4.8599999999999994</v>
      </c>
      <c r="D947" s="3">
        <v>1.1700000000000002</v>
      </c>
      <c r="E947" s="3">
        <v>4.5</v>
      </c>
      <c r="F947" s="3">
        <v>5.36</v>
      </c>
      <c r="G947" s="3">
        <v>4.72</v>
      </c>
      <c r="H947" s="3" t="s">
        <v>9835</v>
      </c>
      <c r="I947" s="3">
        <v>1.1200000000000001</v>
      </c>
      <c r="J947" s="3">
        <v>1.06</v>
      </c>
      <c r="K947" s="3">
        <v>1.33</v>
      </c>
      <c r="L947" s="3" t="s">
        <v>9835</v>
      </c>
      <c r="N947" s="3" t="s">
        <v>9842</v>
      </c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x14ac:dyDescent="0.25">
      <c r="A948" s="3" t="s">
        <v>5775</v>
      </c>
      <c r="B948" s="6" t="s">
        <v>5776</v>
      </c>
      <c r="C948" s="4">
        <v>4.8600000000000003</v>
      </c>
      <c r="D948" s="3">
        <v>0.87</v>
      </c>
      <c r="E948" s="3" t="s">
        <v>9835</v>
      </c>
      <c r="F948" s="3" t="s">
        <v>9835</v>
      </c>
      <c r="G948" s="3" t="s">
        <v>9835</v>
      </c>
      <c r="H948" s="3">
        <v>4.8600000000000003</v>
      </c>
      <c r="I948" s="3" t="s">
        <v>9835</v>
      </c>
      <c r="J948" s="3" t="s">
        <v>9835</v>
      </c>
      <c r="K948" s="3" t="s">
        <v>9835</v>
      </c>
      <c r="L948" s="3">
        <v>0.87</v>
      </c>
      <c r="N948" s="3" t="s">
        <v>9842</v>
      </c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 spans="1:30" x14ac:dyDescent="0.25">
      <c r="A949" s="3" t="s">
        <v>8979</v>
      </c>
      <c r="B949" s="6" t="s">
        <v>8980</v>
      </c>
      <c r="C949" s="4">
        <v>4.87</v>
      </c>
      <c r="D949" s="3">
        <v>1.0900000000000001</v>
      </c>
      <c r="E949" s="3">
        <v>4.87</v>
      </c>
      <c r="F949" s="3" t="s">
        <v>9835</v>
      </c>
      <c r="G949" s="3" t="s">
        <v>9835</v>
      </c>
      <c r="H949" s="3" t="s">
        <v>9835</v>
      </c>
      <c r="I949" s="3">
        <v>1.0900000000000001</v>
      </c>
      <c r="J949" s="3" t="s">
        <v>9835</v>
      </c>
      <c r="K949" s="3" t="s">
        <v>9835</v>
      </c>
      <c r="L949" s="3" t="s">
        <v>9835</v>
      </c>
      <c r="N949" s="3" t="s">
        <v>9842</v>
      </c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 spans="1:30" x14ac:dyDescent="0.25">
      <c r="A950" s="3" t="s">
        <v>120</v>
      </c>
      <c r="B950" s="6" t="s">
        <v>121</v>
      </c>
      <c r="C950" s="4">
        <v>4.88</v>
      </c>
      <c r="D950" s="3">
        <v>1.0233333333333334</v>
      </c>
      <c r="E950" s="3">
        <v>4.46</v>
      </c>
      <c r="F950" s="3">
        <v>5.3</v>
      </c>
      <c r="G950" s="3" t="s">
        <v>9835</v>
      </c>
      <c r="H950" s="3" t="s">
        <v>9835</v>
      </c>
      <c r="I950" s="3">
        <v>0.87</v>
      </c>
      <c r="J950" s="3">
        <v>1.06</v>
      </c>
      <c r="K950" s="3">
        <v>1.1399999999999999</v>
      </c>
      <c r="L950" s="3" t="s">
        <v>9835</v>
      </c>
      <c r="N950" s="3" t="s">
        <v>9843</v>
      </c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 spans="1:30" x14ac:dyDescent="0.25">
      <c r="A951" s="3" t="s">
        <v>1607</v>
      </c>
      <c r="B951" s="6" t="s">
        <v>1608</v>
      </c>
      <c r="C951" s="4">
        <v>4.88</v>
      </c>
      <c r="D951" s="3">
        <v>1.19</v>
      </c>
      <c r="E951" s="3">
        <v>2.7</v>
      </c>
      <c r="F951" s="3">
        <v>4.1900000000000004</v>
      </c>
      <c r="G951" s="3">
        <v>7.75</v>
      </c>
      <c r="H951" s="3" t="s">
        <v>9835</v>
      </c>
      <c r="I951" s="3">
        <v>1.19</v>
      </c>
      <c r="J951" s="3" t="s">
        <v>9835</v>
      </c>
      <c r="K951" s="3" t="s">
        <v>9835</v>
      </c>
      <c r="L951" s="3">
        <v>1.5</v>
      </c>
      <c r="N951" s="3" t="s">
        <v>9842</v>
      </c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 spans="1:30" x14ac:dyDescent="0.25">
      <c r="A952" s="3" t="s">
        <v>3599</v>
      </c>
      <c r="B952" s="6" t="s">
        <v>3600</v>
      </c>
      <c r="C952" s="4">
        <v>4.88</v>
      </c>
      <c r="D952" s="3">
        <v>1.1100000000000001</v>
      </c>
      <c r="E952" s="3">
        <v>4.88</v>
      </c>
      <c r="F952" s="3" t="s">
        <v>9835</v>
      </c>
      <c r="G952" s="3" t="s">
        <v>9835</v>
      </c>
      <c r="H952" s="3">
        <v>15.25</v>
      </c>
      <c r="I952" s="3" t="s">
        <v>9835</v>
      </c>
      <c r="J952" s="3" t="s">
        <v>9835</v>
      </c>
      <c r="K952" s="3" t="s">
        <v>9835</v>
      </c>
      <c r="L952" s="3">
        <v>1.1100000000000001</v>
      </c>
      <c r="N952" s="3" t="s">
        <v>9842</v>
      </c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 spans="1:30" x14ac:dyDescent="0.25">
      <c r="A953" s="3" t="s">
        <v>5485</v>
      </c>
      <c r="B953" s="6" t="s">
        <v>5486</v>
      </c>
      <c r="C953" s="4">
        <v>4.88</v>
      </c>
      <c r="D953" s="3">
        <v>1.1299999999999999</v>
      </c>
      <c r="E953" s="3">
        <v>4.88</v>
      </c>
      <c r="F953" s="3" t="s">
        <v>9835</v>
      </c>
      <c r="G953" s="3" t="s">
        <v>9835</v>
      </c>
      <c r="H953" s="3">
        <v>18.309999999999999</v>
      </c>
      <c r="I953" s="3">
        <v>1.1299999999999999</v>
      </c>
      <c r="J953" s="3" t="s">
        <v>9835</v>
      </c>
      <c r="K953" s="3" t="s">
        <v>9835</v>
      </c>
      <c r="L953" s="3">
        <v>1.1399999999999999</v>
      </c>
      <c r="M953" s="5" t="s">
        <v>9579</v>
      </c>
      <c r="N953" s="3" t="s">
        <v>9842</v>
      </c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 spans="1:30" x14ac:dyDescent="0.25">
      <c r="A954" s="3" t="s">
        <v>8209</v>
      </c>
      <c r="B954" s="6" t="s">
        <v>8210</v>
      </c>
      <c r="C954" s="4">
        <v>4.88</v>
      </c>
      <c r="D954" s="3">
        <v>1.3900000000000001</v>
      </c>
      <c r="E954" s="3" t="s">
        <v>9835</v>
      </c>
      <c r="F954" s="3" t="s">
        <v>9835</v>
      </c>
      <c r="G954" s="3">
        <v>4.88</v>
      </c>
      <c r="H954" s="3" t="s">
        <v>9835</v>
      </c>
      <c r="I954" s="3">
        <v>1.3</v>
      </c>
      <c r="J954" s="3" t="s">
        <v>9835</v>
      </c>
      <c r="K954" s="3">
        <v>1.48</v>
      </c>
      <c r="L954" s="3" t="s">
        <v>9835</v>
      </c>
      <c r="N954" s="3" t="s">
        <v>9840</v>
      </c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 spans="1:30" x14ac:dyDescent="0.25">
      <c r="A955" s="3" t="s">
        <v>1294</v>
      </c>
      <c r="B955" s="6" t="s">
        <v>1295</v>
      </c>
      <c r="C955" s="4">
        <v>4.8866666666666658</v>
      </c>
      <c r="D955" s="3">
        <v>0.98333333333333339</v>
      </c>
      <c r="E955" s="3">
        <v>5.64</v>
      </c>
      <c r="F955" s="3">
        <v>4.17</v>
      </c>
      <c r="G955" s="3">
        <v>4.8499999999999996</v>
      </c>
      <c r="H955" s="3" t="s">
        <v>9835</v>
      </c>
      <c r="I955" s="3">
        <v>0.94</v>
      </c>
      <c r="J955" s="3">
        <v>0.89</v>
      </c>
      <c r="K955" s="3">
        <v>1.1200000000000001</v>
      </c>
      <c r="L955" s="3" t="s">
        <v>9835</v>
      </c>
      <c r="M955" s="5" t="s">
        <v>9254</v>
      </c>
      <c r="N955" s="3" t="s">
        <v>9839</v>
      </c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 spans="1:30" x14ac:dyDescent="0.25">
      <c r="A956" s="3" t="s">
        <v>3633</v>
      </c>
      <c r="B956" s="6" t="s">
        <v>3634</v>
      </c>
      <c r="C956" s="4">
        <v>4.8899999999999997</v>
      </c>
      <c r="D956" s="3">
        <v>0.7</v>
      </c>
      <c r="E956" s="3" t="s">
        <v>9835</v>
      </c>
      <c r="F956" s="3" t="s">
        <v>9835</v>
      </c>
      <c r="G956" s="3">
        <v>4.8899999999999997</v>
      </c>
      <c r="H956" s="3" t="s">
        <v>9835</v>
      </c>
      <c r="I956" s="3" t="s">
        <v>9835</v>
      </c>
      <c r="J956" s="3" t="s">
        <v>9835</v>
      </c>
      <c r="K956" s="3">
        <v>0.7</v>
      </c>
      <c r="L956" s="3" t="s">
        <v>9835</v>
      </c>
      <c r="N956" s="3" t="s">
        <v>9840</v>
      </c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x14ac:dyDescent="0.25">
      <c r="A957" s="3" t="s">
        <v>7015</v>
      </c>
      <c r="B957" s="6" t="s">
        <v>7016</v>
      </c>
      <c r="C957" s="4">
        <v>4.8899999999999997</v>
      </c>
      <c r="D957" s="3">
        <v>0.98</v>
      </c>
      <c r="E957" s="3">
        <v>4.8899999999999997</v>
      </c>
      <c r="F957" s="3" t="s">
        <v>9835</v>
      </c>
      <c r="G957" s="3" t="s">
        <v>9835</v>
      </c>
      <c r="H957" s="3">
        <v>10.14</v>
      </c>
      <c r="I957" s="3">
        <v>0.98</v>
      </c>
      <c r="J957" s="3" t="s">
        <v>9835</v>
      </c>
      <c r="K957" s="3" t="s">
        <v>9835</v>
      </c>
      <c r="L957" s="3">
        <v>1.29</v>
      </c>
      <c r="N957" s="3" t="s">
        <v>9842</v>
      </c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 spans="1:30" x14ac:dyDescent="0.25">
      <c r="A958" s="3" t="s">
        <v>2023</v>
      </c>
      <c r="B958" s="6" t="s">
        <v>2024</v>
      </c>
      <c r="C958" s="4">
        <v>4.9000000000000004</v>
      </c>
      <c r="D958" s="3">
        <v>1.1266666666666667</v>
      </c>
      <c r="E958" s="3">
        <v>5.98</v>
      </c>
      <c r="F958" s="3">
        <v>4.3</v>
      </c>
      <c r="G958" s="3">
        <v>4.42</v>
      </c>
      <c r="H958" s="3" t="s">
        <v>9835</v>
      </c>
      <c r="I958" s="3">
        <v>1.22</v>
      </c>
      <c r="J958" s="3">
        <v>0.89</v>
      </c>
      <c r="K958" s="3">
        <v>1.27</v>
      </c>
      <c r="L958" s="3" t="s">
        <v>9835</v>
      </c>
      <c r="M958" s="5" t="s">
        <v>9334</v>
      </c>
      <c r="N958" s="3" t="s">
        <v>9839</v>
      </c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 spans="1:30" x14ac:dyDescent="0.25">
      <c r="A959" s="3" t="s">
        <v>2683</v>
      </c>
      <c r="B959" s="6" t="s">
        <v>2684</v>
      </c>
      <c r="C959" s="4">
        <v>4.9000000000000004</v>
      </c>
      <c r="D959" s="3">
        <v>0.89</v>
      </c>
      <c r="E959" s="3">
        <v>4.2699999999999996</v>
      </c>
      <c r="F959" s="3">
        <v>5.53</v>
      </c>
      <c r="G959" s="3" t="s">
        <v>9835</v>
      </c>
      <c r="H959" s="3" t="s">
        <v>9835</v>
      </c>
      <c r="I959" s="3">
        <v>0.89</v>
      </c>
      <c r="J959" s="3" t="s">
        <v>9835</v>
      </c>
      <c r="K959" s="3" t="s">
        <v>9835</v>
      </c>
      <c r="L959" s="3" t="s">
        <v>9835</v>
      </c>
      <c r="N959" s="3" t="s">
        <v>9842</v>
      </c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 spans="1:30" x14ac:dyDescent="0.25">
      <c r="A960" s="3" t="s">
        <v>7951</v>
      </c>
      <c r="B960" s="6" t="s">
        <v>7952</v>
      </c>
      <c r="C960" s="4">
        <v>4.92</v>
      </c>
      <c r="D960" s="3">
        <v>1.125</v>
      </c>
      <c r="E960" s="3" t="s">
        <v>9835</v>
      </c>
      <c r="F960" s="3" t="s">
        <v>9835</v>
      </c>
      <c r="G960" s="3">
        <v>4.92</v>
      </c>
      <c r="H960" s="3" t="s">
        <v>9835</v>
      </c>
      <c r="I960" s="3">
        <v>0.94</v>
      </c>
      <c r="J960" s="3" t="s">
        <v>9835</v>
      </c>
      <c r="K960" s="3">
        <v>1.31</v>
      </c>
      <c r="L960" s="3" t="s">
        <v>9835</v>
      </c>
      <c r="N960" s="3" t="s">
        <v>9841</v>
      </c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 spans="1:30" x14ac:dyDescent="0.25">
      <c r="A961" s="3" t="s">
        <v>8195</v>
      </c>
      <c r="B961" s="6" t="s">
        <v>8196</v>
      </c>
      <c r="C961" s="4">
        <v>4.92</v>
      </c>
      <c r="D961" s="3">
        <v>1.0900000000000001</v>
      </c>
      <c r="E961" s="3" t="s">
        <v>9835</v>
      </c>
      <c r="F961" s="3" t="s">
        <v>9835</v>
      </c>
      <c r="G961" s="3" t="s">
        <v>9835</v>
      </c>
      <c r="H961" s="3">
        <v>4.92</v>
      </c>
      <c r="I961" s="3" t="s">
        <v>9835</v>
      </c>
      <c r="J961" s="3" t="s">
        <v>9835</v>
      </c>
      <c r="K961" s="3" t="s">
        <v>9835</v>
      </c>
      <c r="L961" s="3">
        <v>1.0900000000000001</v>
      </c>
      <c r="N961" s="3" t="s">
        <v>9840</v>
      </c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 spans="1:30" x14ac:dyDescent="0.25">
      <c r="A962" s="3" t="s">
        <v>6581</v>
      </c>
      <c r="B962" s="6" t="s">
        <v>6582</v>
      </c>
      <c r="C962" s="4">
        <v>4.93</v>
      </c>
      <c r="D962" s="3">
        <v>1.07</v>
      </c>
      <c r="E962" s="3" t="s">
        <v>9835</v>
      </c>
      <c r="F962" s="3" t="s">
        <v>9835</v>
      </c>
      <c r="G962" s="3">
        <v>4.93</v>
      </c>
      <c r="H962" s="3" t="s">
        <v>9835</v>
      </c>
      <c r="I962" s="3" t="s">
        <v>9835</v>
      </c>
      <c r="J962" s="3" t="s">
        <v>9835</v>
      </c>
      <c r="K962" s="3">
        <v>1.07</v>
      </c>
      <c r="L962" s="3" t="s">
        <v>9835</v>
      </c>
      <c r="N962" s="3" t="s">
        <v>9839</v>
      </c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 spans="1:30" x14ac:dyDescent="0.25">
      <c r="A963" s="3" t="s">
        <v>2003</v>
      </c>
      <c r="B963" s="6" t="s">
        <v>2004</v>
      </c>
      <c r="C963" s="4">
        <v>4.9466666666666663</v>
      </c>
      <c r="D963" s="3">
        <v>0.97</v>
      </c>
      <c r="E963" s="3">
        <v>5.5</v>
      </c>
      <c r="F963" s="3">
        <v>5.76</v>
      </c>
      <c r="G963" s="3">
        <v>3.58</v>
      </c>
      <c r="H963" s="3">
        <v>7.54</v>
      </c>
      <c r="I963" s="3">
        <v>0.98</v>
      </c>
      <c r="J963" s="3">
        <v>0.96</v>
      </c>
      <c r="K963" s="3" t="s">
        <v>9835</v>
      </c>
      <c r="L963" s="3">
        <v>1.23</v>
      </c>
      <c r="N963" s="3" t="s">
        <v>9842</v>
      </c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 spans="1:30" x14ac:dyDescent="0.25">
      <c r="A964" s="3" t="s">
        <v>1014</v>
      </c>
      <c r="B964" s="6" t="s">
        <v>1015</v>
      </c>
      <c r="C964" s="4">
        <v>4.95</v>
      </c>
      <c r="D964" s="3">
        <v>1.22</v>
      </c>
      <c r="E964" s="3" t="s">
        <v>9835</v>
      </c>
      <c r="F964" s="3" t="s">
        <v>9835</v>
      </c>
      <c r="G964" s="3">
        <v>4.95</v>
      </c>
      <c r="H964" s="3" t="s">
        <v>9835</v>
      </c>
      <c r="I964" s="3">
        <v>1.17</v>
      </c>
      <c r="J964" s="3" t="s">
        <v>9835</v>
      </c>
      <c r="K964" s="3">
        <v>1.27</v>
      </c>
      <c r="L964" s="3">
        <v>1.1000000000000001</v>
      </c>
      <c r="N964" s="3" t="s">
        <v>9842</v>
      </c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 spans="1:30" x14ac:dyDescent="0.25">
      <c r="A965" s="3" t="s">
        <v>1585</v>
      </c>
      <c r="B965" s="6" t="s">
        <v>1586</v>
      </c>
      <c r="C965" s="4">
        <v>4.95</v>
      </c>
      <c r="D965" s="3">
        <v>1.105</v>
      </c>
      <c r="E965" s="3" t="s">
        <v>9835</v>
      </c>
      <c r="F965" s="3">
        <v>4.95</v>
      </c>
      <c r="G965" s="3" t="s">
        <v>9835</v>
      </c>
      <c r="H965" s="3" t="s">
        <v>9835</v>
      </c>
      <c r="I965" s="3">
        <v>1.22</v>
      </c>
      <c r="J965" s="3">
        <v>0.99</v>
      </c>
      <c r="K965" s="3" t="s">
        <v>9835</v>
      </c>
      <c r="L965" s="3" t="s">
        <v>9835</v>
      </c>
      <c r="N965" s="3" t="s">
        <v>9839</v>
      </c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x14ac:dyDescent="0.25">
      <c r="A966" s="3" t="s">
        <v>7835</v>
      </c>
      <c r="B966" s="6" t="s">
        <v>7836</v>
      </c>
      <c r="C966" s="4">
        <v>4.96</v>
      </c>
      <c r="D966" s="3">
        <v>0.81499999999999995</v>
      </c>
      <c r="E966" s="3" t="s">
        <v>9835</v>
      </c>
      <c r="F966" s="3">
        <v>4.99</v>
      </c>
      <c r="G966" s="3">
        <v>4.93</v>
      </c>
      <c r="H966" s="3" t="s">
        <v>9835</v>
      </c>
      <c r="I966" s="3">
        <v>1.03</v>
      </c>
      <c r="J966" s="3">
        <v>0.6</v>
      </c>
      <c r="K966" s="3" t="s">
        <v>9835</v>
      </c>
      <c r="L966" s="3" t="s">
        <v>9835</v>
      </c>
      <c r="N966" s="3" t="s">
        <v>9842</v>
      </c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 spans="1:30" x14ac:dyDescent="0.25">
      <c r="A967" s="3" t="s">
        <v>680</v>
      </c>
      <c r="B967" s="6" t="s">
        <v>681</v>
      </c>
      <c r="C967" s="4">
        <v>4.97</v>
      </c>
      <c r="D967" s="3">
        <v>0.88</v>
      </c>
      <c r="E967" s="3">
        <v>4.97</v>
      </c>
      <c r="F967" s="3" t="s">
        <v>9835</v>
      </c>
      <c r="G967" s="3" t="s">
        <v>9835</v>
      </c>
      <c r="H967" s="3" t="s">
        <v>9835</v>
      </c>
      <c r="I967" s="3">
        <v>0.88</v>
      </c>
      <c r="J967" s="3" t="s">
        <v>9835</v>
      </c>
      <c r="K967" s="3" t="s">
        <v>9835</v>
      </c>
      <c r="L967" s="3" t="s">
        <v>9835</v>
      </c>
      <c r="N967" s="3" t="s">
        <v>9841</v>
      </c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 spans="1:30" x14ac:dyDescent="0.25">
      <c r="A968" s="3" t="s">
        <v>3873</v>
      </c>
      <c r="B968" s="6" t="s">
        <v>3874</v>
      </c>
      <c r="C968" s="4">
        <v>4.97</v>
      </c>
      <c r="D968" s="3">
        <v>0.9</v>
      </c>
      <c r="E968" s="3">
        <v>6.53</v>
      </c>
      <c r="F968" s="3">
        <v>4.33</v>
      </c>
      <c r="G968" s="3">
        <v>4.05</v>
      </c>
      <c r="H968" s="3" t="s">
        <v>9835</v>
      </c>
      <c r="I968" s="3">
        <v>1.1000000000000001</v>
      </c>
      <c r="J968" s="3">
        <v>0.7</v>
      </c>
      <c r="K968" s="3" t="s">
        <v>9835</v>
      </c>
      <c r="L968" s="3">
        <v>1.1299999999999999</v>
      </c>
      <c r="N968" s="3" t="s">
        <v>9839</v>
      </c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 spans="1:30" x14ac:dyDescent="0.25">
      <c r="A969" s="3" t="s">
        <v>7275</v>
      </c>
      <c r="B969" s="6" t="s">
        <v>7276</v>
      </c>
      <c r="C969" s="4">
        <v>4.9749999999999996</v>
      </c>
      <c r="D969" s="3">
        <v>1.29</v>
      </c>
      <c r="E969" s="3">
        <v>6.8</v>
      </c>
      <c r="F969" s="3">
        <v>3.15</v>
      </c>
      <c r="G969" s="3" t="s">
        <v>9835</v>
      </c>
      <c r="H969" s="3" t="s">
        <v>9835</v>
      </c>
      <c r="I969" s="3">
        <v>1.1299999999999999</v>
      </c>
      <c r="J969" s="3">
        <v>1.45</v>
      </c>
      <c r="K969" s="3" t="s">
        <v>9835</v>
      </c>
      <c r="L969" s="3">
        <v>0.99</v>
      </c>
      <c r="M969" s="5" t="s">
        <v>9721</v>
      </c>
      <c r="N969" s="3" t="s">
        <v>9842</v>
      </c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 spans="1:30" x14ac:dyDescent="0.25">
      <c r="A970" s="3" t="s">
        <v>4483</v>
      </c>
      <c r="B970" s="6" t="s">
        <v>4484</v>
      </c>
      <c r="C970" s="4">
        <v>4.9800000000000004</v>
      </c>
      <c r="D970" s="3">
        <v>0.94</v>
      </c>
      <c r="E970" s="3">
        <v>4.9800000000000004</v>
      </c>
      <c r="F970" s="3" t="s">
        <v>9835</v>
      </c>
      <c r="G970" s="3" t="s">
        <v>9835</v>
      </c>
      <c r="H970" s="3" t="s">
        <v>9835</v>
      </c>
      <c r="I970" s="3">
        <v>0.82</v>
      </c>
      <c r="J970" s="3">
        <v>1.06</v>
      </c>
      <c r="K970" s="3" t="s">
        <v>9835</v>
      </c>
      <c r="L970" s="3" t="s">
        <v>9835</v>
      </c>
      <c r="N970" s="3" t="s">
        <v>9840</v>
      </c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 spans="1:30" x14ac:dyDescent="0.25">
      <c r="A971" s="3" t="s">
        <v>4497</v>
      </c>
      <c r="B971" s="6" t="s">
        <v>4498</v>
      </c>
      <c r="C971" s="4">
        <v>4.9800000000000004</v>
      </c>
      <c r="D971" s="3">
        <v>0.95</v>
      </c>
      <c r="E971" s="3">
        <v>4.9800000000000004</v>
      </c>
      <c r="F971" s="3" t="s">
        <v>9835</v>
      </c>
      <c r="G971" s="3" t="s">
        <v>9835</v>
      </c>
      <c r="H971" s="3">
        <v>3.66</v>
      </c>
      <c r="I971" s="3">
        <v>0.95</v>
      </c>
      <c r="J971" s="3" t="s">
        <v>9835</v>
      </c>
      <c r="K971" s="3" t="s">
        <v>9835</v>
      </c>
      <c r="L971" s="3">
        <v>1.19</v>
      </c>
      <c r="M971" s="5" t="s">
        <v>9513</v>
      </c>
      <c r="N971" s="3" t="s">
        <v>9840</v>
      </c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x14ac:dyDescent="0.25">
      <c r="A972" s="3" t="s">
        <v>8719</v>
      </c>
      <c r="B972" s="6" t="s">
        <v>8720</v>
      </c>
      <c r="C972" s="4">
        <v>4.9800000000000004</v>
      </c>
      <c r="D972" s="3">
        <v>1.07</v>
      </c>
      <c r="E972" s="3" t="s">
        <v>9835</v>
      </c>
      <c r="F972" s="3" t="s">
        <v>9835</v>
      </c>
      <c r="G972" s="3">
        <v>4.9800000000000004</v>
      </c>
      <c r="H972" s="3" t="s">
        <v>9835</v>
      </c>
      <c r="I972" s="3">
        <v>1.07</v>
      </c>
      <c r="J972" s="3" t="s">
        <v>9835</v>
      </c>
      <c r="K972" s="3" t="s">
        <v>9835</v>
      </c>
      <c r="L972" s="3" t="s">
        <v>9835</v>
      </c>
      <c r="N972" s="3" t="s">
        <v>9840</v>
      </c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 spans="1:30" x14ac:dyDescent="0.25">
      <c r="A973" s="3" t="s">
        <v>3553</v>
      </c>
      <c r="B973" s="6" t="s">
        <v>3554</v>
      </c>
      <c r="C973" s="4">
        <v>4.99</v>
      </c>
      <c r="D973" s="3">
        <v>0.82</v>
      </c>
      <c r="E973" s="3">
        <v>5.94</v>
      </c>
      <c r="F973" s="3">
        <v>4.8600000000000003</v>
      </c>
      <c r="G973" s="3">
        <v>4.17</v>
      </c>
      <c r="H973" s="3" t="s">
        <v>9835</v>
      </c>
      <c r="I973" s="3">
        <v>0.82</v>
      </c>
      <c r="J973" s="3" t="s">
        <v>9835</v>
      </c>
      <c r="K973" s="3" t="s">
        <v>9835</v>
      </c>
      <c r="L973" s="3" t="s">
        <v>9835</v>
      </c>
      <c r="N973" s="3" t="s">
        <v>9842</v>
      </c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 spans="1:30" x14ac:dyDescent="0.25">
      <c r="A974" s="3" t="s">
        <v>7659</v>
      </c>
      <c r="B974" s="6" t="s">
        <v>7660</v>
      </c>
      <c r="C974" s="4">
        <v>4.99</v>
      </c>
      <c r="D974" s="3">
        <v>1.1100000000000001</v>
      </c>
      <c r="E974" s="3" t="s">
        <v>9835</v>
      </c>
      <c r="F974" s="3" t="s">
        <v>9835</v>
      </c>
      <c r="G974" s="3" t="s">
        <v>9835</v>
      </c>
      <c r="H974" s="3">
        <v>4.99</v>
      </c>
      <c r="I974" s="3" t="s">
        <v>9835</v>
      </c>
      <c r="J974" s="3" t="s">
        <v>9835</v>
      </c>
      <c r="K974" s="3" t="s">
        <v>9835</v>
      </c>
      <c r="L974" s="3">
        <v>1.1100000000000001</v>
      </c>
      <c r="N974" s="3" t="s">
        <v>9839</v>
      </c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 spans="1:30" x14ac:dyDescent="0.25">
      <c r="A975" s="3" t="s">
        <v>1424</v>
      </c>
      <c r="B975" s="6" t="s">
        <v>1425</v>
      </c>
      <c r="C975" s="4">
        <v>4.9966666666666661</v>
      </c>
      <c r="D975" s="3">
        <v>1.175</v>
      </c>
      <c r="E975" s="3">
        <v>6.58</v>
      </c>
      <c r="F975" s="3">
        <v>4.96</v>
      </c>
      <c r="G975" s="3">
        <v>3.45</v>
      </c>
      <c r="H975" s="3" t="s">
        <v>9835</v>
      </c>
      <c r="I975" s="3">
        <v>0.92</v>
      </c>
      <c r="J975" s="3" t="s">
        <v>9835</v>
      </c>
      <c r="K975" s="3">
        <v>1.43</v>
      </c>
      <c r="L975" s="3" t="s">
        <v>9835</v>
      </c>
      <c r="N975" s="3" t="s">
        <v>9840</v>
      </c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 spans="1:30" x14ac:dyDescent="0.25">
      <c r="A976" s="3" t="s">
        <v>1110</v>
      </c>
      <c r="B976" s="6" t="s">
        <v>1111</v>
      </c>
      <c r="C976" s="4">
        <v>5</v>
      </c>
      <c r="D976" s="3">
        <v>1.2</v>
      </c>
      <c r="E976" s="3" t="s">
        <v>9835</v>
      </c>
      <c r="F976" s="3" t="s">
        <v>9835</v>
      </c>
      <c r="G976" s="3" t="s">
        <v>9835</v>
      </c>
      <c r="H976" s="3">
        <v>5</v>
      </c>
      <c r="I976" s="3" t="s">
        <v>9835</v>
      </c>
      <c r="J976" s="3" t="s">
        <v>9835</v>
      </c>
      <c r="K976" s="3" t="s">
        <v>9835</v>
      </c>
      <c r="L976" s="3">
        <v>1.2</v>
      </c>
      <c r="N976" s="3" t="s">
        <v>9840</v>
      </c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 spans="1:30" x14ac:dyDescent="0.25">
      <c r="A977" s="3" t="s">
        <v>1290</v>
      </c>
      <c r="B977" s="6" t="s">
        <v>1291</v>
      </c>
      <c r="C977" s="4">
        <v>5</v>
      </c>
      <c r="D977" s="3">
        <v>1.1599999999999999</v>
      </c>
      <c r="E977" s="3">
        <v>5.3</v>
      </c>
      <c r="F977" s="3">
        <v>3.97</v>
      </c>
      <c r="G977" s="3">
        <v>5.73</v>
      </c>
      <c r="H977" s="3" t="s">
        <v>9835</v>
      </c>
      <c r="I977" s="3">
        <v>1.0900000000000001</v>
      </c>
      <c r="J977" s="3">
        <v>0.99</v>
      </c>
      <c r="K977" s="3">
        <v>1.4</v>
      </c>
      <c r="L977" s="3" t="s">
        <v>9835</v>
      </c>
      <c r="N977" s="3" t="s">
        <v>9839</v>
      </c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 spans="1:30" x14ac:dyDescent="0.25">
      <c r="A978" s="3" t="s">
        <v>8523</v>
      </c>
      <c r="B978" s="6" t="s">
        <v>8524</v>
      </c>
      <c r="C978" s="4">
        <v>5</v>
      </c>
      <c r="D978" s="3">
        <v>1.1100000000000001</v>
      </c>
      <c r="E978" s="3">
        <v>5</v>
      </c>
      <c r="F978" s="3" t="s">
        <v>9835</v>
      </c>
      <c r="G978" s="3" t="s">
        <v>9835</v>
      </c>
      <c r="H978" s="3">
        <v>6.18</v>
      </c>
      <c r="I978" s="3" t="s">
        <v>9835</v>
      </c>
      <c r="J978" s="3" t="s">
        <v>9835</v>
      </c>
      <c r="K978" s="3" t="s">
        <v>9835</v>
      </c>
      <c r="L978" s="3">
        <v>1.1100000000000001</v>
      </c>
      <c r="N978" s="3" t="s">
        <v>9842</v>
      </c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 spans="1:30" x14ac:dyDescent="0.25">
      <c r="A979" s="3" t="s">
        <v>6007</v>
      </c>
      <c r="B979" s="6" t="s">
        <v>6008</v>
      </c>
      <c r="C979" s="4">
        <v>5.0066666666666668</v>
      </c>
      <c r="D979" s="3">
        <v>1.1266666666666667</v>
      </c>
      <c r="E979" s="3">
        <v>6.22</v>
      </c>
      <c r="F979" s="3">
        <v>5.46</v>
      </c>
      <c r="G979" s="3">
        <v>3.34</v>
      </c>
      <c r="H979" s="3" t="s">
        <v>9835</v>
      </c>
      <c r="I979" s="3">
        <v>1.05</v>
      </c>
      <c r="J979" s="3">
        <v>1.01</v>
      </c>
      <c r="K979" s="3">
        <v>1.32</v>
      </c>
      <c r="L979" s="3" t="s">
        <v>9835</v>
      </c>
      <c r="M979" s="5" t="s">
        <v>9639</v>
      </c>
      <c r="N979" s="3" t="s">
        <v>9840</v>
      </c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 spans="1:30" x14ac:dyDescent="0.25">
      <c r="A980" s="3" t="s">
        <v>346</v>
      </c>
      <c r="B980" s="6" t="s">
        <v>347</v>
      </c>
      <c r="C980" s="4">
        <v>5.01</v>
      </c>
      <c r="D980" s="3">
        <v>0.86499999999999999</v>
      </c>
      <c r="E980" s="3" t="s">
        <v>9835</v>
      </c>
      <c r="F980" s="3" t="s">
        <v>9835</v>
      </c>
      <c r="G980" s="3">
        <v>5.01</v>
      </c>
      <c r="H980" s="3" t="s">
        <v>9835</v>
      </c>
      <c r="I980" s="3" t="s">
        <v>9835</v>
      </c>
      <c r="J980" s="3">
        <v>0.71</v>
      </c>
      <c r="K980" s="3">
        <v>1.02</v>
      </c>
      <c r="L980" s="3" t="s">
        <v>9835</v>
      </c>
      <c r="N980" s="3" t="s">
        <v>9843</v>
      </c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 spans="1:30" x14ac:dyDescent="0.25">
      <c r="A981" s="3" t="s">
        <v>6521</v>
      </c>
      <c r="B981" s="6" t="s">
        <v>6522</v>
      </c>
      <c r="C981" s="4">
        <v>5.01</v>
      </c>
      <c r="D981" s="3">
        <v>1.03</v>
      </c>
      <c r="E981" s="3">
        <v>5.01</v>
      </c>
      <c r="F981" s="3" t="s">
        <v>9835</v>
      </c>
      <c r="G981" s="3" t="s">
        <v>9835</v>
      </c>
      <c r="H981" s="3" t="s">
        <v>9835</v>
      </c>
      <c r="I981" s="3">
        <v>1.03</v>
      </c>
      <c r="J981" s="3" t="s">
        <v>9835</v>
      </c>
      <c r="K981" s="3" t="s">
        <v>9835</v>
      </c>
      <c r="L981" s="3">
        <v>1.28</v>
      </c>
      <c r="N981" s="3" t="s">
        <v>9842</v>
      </c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 spans="1:30" x14ac:dyDescent="0.25">
      <c r="A982" s="3" t="s">
        <v>6983</v>
      </c>
      <c r="B982" s="6" t="s">
        <v>6984</v>
      </c>
      <c r="C982" s="4">
        <v>5.01</v>
      </c>
      <c r="D982" s="3">
        <v>1.17</v>
      </c>
      <c r="E982" s="3">
        <v>5.01</v>
      </c>
      <c r="F982" s="3" t="s">
        <v>9835</v>
      </c>
      <c r="G982" s="3" t="s">
        <v>9835</v>
      </c>
      <c r="H982" s="3" t="s">
        <v>9835</v>
      </c>
      <c r="I982" s="3">
        <v>1.17</v>
      </c>
      <c r="J982" s="3" t="s">
        <v>9835</v>
      </c>
      <c r="K982" s="3" t="s">
        <v>9835</v>
      </c>
      <c r="L982" s="3" t="s">
        <v>9835</v>
      </c>
      <c r="N982" s="3" t="s">
        <v>9842</v>
      </c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 spans="1:30" x14ac:dyDescent="0.25">
      <c r="A983" s="3" t="s">
        <v>7061</v>
      </c>
      <c r="B983" s="6" t="s">
        <v>7062</v>
      </c>
      <c r="C983" s="4">
        <v>5.0133333333333328</v>
      </c>
      <c r="D983" s="3">
        <v>1.2466666666666668</v>
      </c>
      <c r="E983" s="3">
        <v>4.88</v>
      </c>
      <c r="F983" s="3">
        <v>6.13</v>
      </c>
      <c r="G983" s="3">
        <v>4.03</v>
      </c>
      <c r="H983" s="3">
        <v>18.73</v>
      </c>
      <c r="I983" s="3">
        <v>1.05</v>
      </c>
      <c r="J983" s="3">
        <v>1.24</v>
      </c>
      <c r="K983" s="3">
        <v>1.45</v>
      </c>
      <c r="L983" s="3">
        <v>1.0900000000000001</v>
      </c>
      <c r="N983" s="3" t="s">
        <v>9842</v>
      </c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 spans="1:30" x14ac:dyDescent="0.25">
      <c r="A984" s="3" t="s">
        <v>7805</v>
      </c>
      <c r="B984" s="6" t="s">
        <v>7806</v>
      </c>
      <c r="C984" s="4">
        <v>5.0233333333333334</v>
      </c>
      <c r="D984" s="3">
        <v>1.0533333333333335</v>
      </c>
      <c r="E984" s="3">
        <v>6.23</v>
      </c>
      <c r="F984" s="3">
        <v>4.6100000000000003</v>
      </c>
      <c r="G984" s="3">
        <v>4.2300000000000004</v>
      </c>
      <c r="H984" s="3" t="s">
        <v>9835</v>
      </c>
      <c r="I984" s="3">
        <v>1.01</v>
      </c>
      <c r="J984" s="3">
        <v>0.67</v>
      </c>
      <c r="K984" s="3">
        <v>1.48</v>
      </c>
      <c r="L984" s="3">
        <v>0.87</v>
      </c>
      <c r="N984" s="3" t="s">
        <v>9840</v>
      </c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 spans="1:30" x14ac:dyDescent="0.25">
      <c r="A985" s="3" t="s">
        <v>4645</v>
      </c>
      <c r="B985" s="6" t="s">
        <v>4646</v>
      </c>
      <c r="C985" s="4">
        <v>5.03</v>
      </c>
      <c r="D985" s="3">
        <v>1.105</v>
      </c>
      <c r="E985" s="3">
        <v>5.03</v>
      </c>
      <c r="F985" s="3" t="s">
        <v>9835</v>
      </c>
      <c r="G985" s="3" t="s">
        <v>9835</v>
      </c>
      <c r="H985" s="3" t="s">
        <v>9835</v>
      </c>
      <c r="I985" s="3">
        <v>1.21</v>
      </c>
      <c r="J985" s="3">
        <v>1</v>
      </c>
      <c r="K985" s="3" t="s">
        <v>9835</v>
      </c>
      <c r="L985" s="3" t="s">
        <v>9835</v>
      </c>
      <c r="N985" s="3" t="s">
        <v>9839</v>
      </c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 spans="1:30" x14ac:dyDescent="0.25">
      <c r="A986" s="3" t="s">
        <v>5829</v>
      </c>
      <c r="B986" s="6" t="s">
        <v>5830</v>
      </c>
      <c r="C986" s="4">
        <v>5.043333333333333</v>
      </c>
      <c r="D986" s="3">
        <v>0.82</v>
      </c>
      <c r="E986" s="3">
        <v>6.29</v>
      </c>
      <c r="F986" s="3">
        <v>4.09</v>
      </c>
      <c r="G986" s="3">
        <v>4.75</v>
      </c>
      <c r="H986" s="3" t="s">
        <v>9835</v>
      </c>
      <c r="I986" s="3">
        <v>0.82</v>
      </c>
      <c r="J986" s="3" t="s">
        <v>9835</v>
      </c>
      <c r="K986" s="3" t="s">
        <v>9835</v>
      </c>
      <c r="L986" s="3" t="s">
        <v>9835</v>
      </c>
      <c r="M986" s="5" t="s">
        <v>9613</v>
      </c>
      <c r="N986" s="3" t="s">
        <v>9839</v>
      </c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x14ac:dyDescent="0.25">
      <c r="A987" s="3" t="s">
        <v>1196</v>
      </c>
      <c r="B987" s="6" t="s">
        <v>1197</v>
      </c>
      <c r="C987" s="4">
        <v>5.0633333333333335</v>
      </c>
      <c r="D987" s="3">
        <v>1.03</v>
      </c>
      <c r="E987" s="3">
        <v>7.38</v>
      </c>
      <c r="F987" s="3">
        <v>5.23</v>
      </c>
      <c r="G987" s="3">
        <v>2.58</v>
      </c>
      <c r="H987" s="3" t="s">
        <v>9835</v>
      </c>
      <c r="I987" s="3">
        <v>0.99</v>
      </c>
      <c r="J987" s="3">
        <v>1.1200000000000001</v>
      </c>
      <c r="K987" s="3">
        <v>0.98</v>
      </c>
      <c r="L987" s="3">
        <v>1.25</v>
      </c>
      <c r="N987" s="3" t="s">
        <v>9839</v>
      </c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 spans="1:30" x14ac:dyDescent="0.25">
      <c r="A988" s="3" t="s">
        <v>3483</v>
      </c>
      <c r="B988" s="6" t="s">
        <v>3484</v>
      </c>
      <c r="C988" s="4">
        <v>5.08</v>
      </c>
      <c r="D988" s="3">
        <v>0.92</v>
      </c>
      <c r="E988" s="3" t="s">
        <v>9835</v>
      </c>
      <c r="F988" s="3" t="s">
        <v>9835</v>
      </c>
      <c r="G988" s="3">
        <v>5.08</v>
      </c>
      <c r="H988" s="3" t="s">
        <v>9835</v>
      </c>
      <c r="I988" s="3">
        <v>0.92</v>
      </c>
      <c r="J988" s="3" t="s">
        <v>9835</v>
      </c>
      <c r="K988" s="3" t="s">
        <v>9835</v>
      </c>
      <c r="L988" s="3" t="s">
        <v>9835</v>
      </c>
      <c r="N988" s="3" t="s">
        <v>9840</v>
      </c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 spans="1:30" x14ac:dyDescent="0.25">
      <c r="A989" s="3" t="s">
        <v>5881</v>
      </c>
      <c r="B989" s="6" t="s">
        <v>5882</v>
      </c>
      <c r="C989" s="4">
        <v>5.08</v>
      </c>
      <c r="D989" s="3">
        <v>1.0933333333333335</v>
      </c>
      <c r="E989" s="3" t="s">
        <v>9835</v>
      </c>
      <c r="F989" s="3">
        <v>5.08</v>
      </c>
      <c r="G989" s="3" t="s">
        <v>9835</v>
      </c>
      <c r="H989" s="3" t="s">
        <v>9835</v>
      </c>
      <c r="I989" s="3">
        <v>1.48</v>
      </c>
      <c r="J989" s="3">
        <v>0.68</v>
      </c>
      <c r="K989" s="3">
        <v>1.1200000000000001</v>
      </c>
      <c r="L989" s="3" t="s">
        <v>9835</v>
      </c>
      <c r="M989" s="5" t="s">
        <v>9617</v>
      </c>
      <c r="N989" s="3" t="s">
        <v>9839</v>
      </c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 spans="1:30" x14ac:dyDescent="0.25">
      <c r="A990" s="3" t="s">
        <v>7293</v>
      </c>
      <c r="B990" s="6" t="s">
        <v>7294</v>
      </c>
      <c r="C990" s="4">
        <v>5.083333333333333</v>
      </c>
      <c r="D990" s="3">
        <v>1.08</v>
      </c>
      <c r="E990" s="3">
        <v>4.8499999999999996</v>
      </c>
      <c r="F990" s="3">
        <v>4.46</v>
      </c>
      <c r="G990" s="3">
        <v>5.94</v>
      </c>
      <c r="H990" s="3" t="s">
        <v>9835</v>
      </c>
      <c r="I990" s="3">
        <v>0.95</v>
      </c>
      <c r="J990" s="3">
        <v>0.98</v>
      </c>
      <c r="K990" s="3">
        <v>1.31</v>
      </c>
      <c r="L990" s="3" t="s">
        <v>9835</v>
      </c>
      <c r="N990" s="3" t="s">
        <v>9839</v>
      </c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 spans="1:30" x14ac:dyDescent="0.25">
      <c r="A991" s="3" t="s">
        <v>6371</v>
      </c>
      <c r="B991" s="6" t="s">
        <v>6372</v>
      </c>
      <c r="C991" s="4">
        <v>5.09</v>
      </c>
      <c r="D991" s="3">
        <v>1.2</v>
      </c>
      <c r="E991" s="3">
        <v>5.09</v>
      </c>
      <c r="F991" s="3" t="s">
        <v>9835</v>
      </c>
      <c r="G991" s="3" t="s">
        <v>9835</v>
      </c>
      <c r="H991" s="3" t="s">
        <v>9835</v>
      </c>
      <c r="I991" s="3">
        <v>1.2</v>
      </c>
      <c r="J991" s="3" t="s">
        <v>9835</v>
      </c>
      <c r="K991" s="3" t="s">
        <v>9835</v>
      </c>
      <c r="L991" s="3">
        <v>1.19</v>
      </c>
      <c r="N991" s="3" t="s">
        <v>9841</v>
      </c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 spans="1:30" x14ac:dyDescent="0.25">
      <c r="A992" s="3" t="s">
        <v>940</v>
      </c>
      <c r="B992" s="6" t="s">
        <v>941</v>
      </c>
      <c r="C992" s="4">
        <v>5.0999999999999996</v>
      </c>
      <c r="D992" s="3">
        <v>1.06</v>
      </c>
      <c r="E992" s="3">
        <v>5.0999999999999996</v>
      </c>
      <c r="F992" s="3" t="s">
        <v>9835</v>
      </c>
      <c r="G992" s="3" t="s">
        <v>9835</v>
      </c>
      <c r="H992" s="3" t="s">
        <v>9835</v>
      </c>
      <c r="I992" s="3">
        <v>1.06</v>
      </c>
      <c r="J992" s="3" t="s">
        <v>9835</v>
      </c>
      <c r="K992" s="3" t="s">
        <v>9835</v>
      </c>
      <c r="L992" s="3">
        <v>1.31</v>
      </c>
      <c r="M992" s="5" t="s">
        <v>9225</v>
      </c>
      <c r="N992" s="3" t="s">
        <v>9840</v>
      </c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x14ac:dyDescent="0.25">
      <c r="A993" s="3" t="s">
        <v>4127</v>
      </c>
      <c r="B993" s="6" t="s">
        <v>4128</v>
      </c>
      <c r="C993" s="4">
        <v>5.12</v>
      </c>
      <c r="D993" s="3">
        <v>1.1399999999999999</v>
      </c>
      <c r="E993" s="3">
        <v>7.25</v>
      </c>
      <c r="F993" s="3">
        <v>2.99</v>
      </c>
      <c r="G993" s="3" t="s">
        <v>9835</v>
      </c>
      <c r="H993" s="3" t="s">
        <v>9835</v>
      </c>
      <c r="I993" s="3">
        <v>1.1399999999999999</v>
      </c>
      <c r="J993" s="3" t="s">
        <v>9835</v>
      </c>
      <c r="K993" s="3" t="s">
        <v>9835</v>
      </c>
      <c r="L993" s="3" t="s">
        <v>9835</v>
      </c>
      <c r="N993" s="3" t="s">
        <v>9839</v>
      </c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 spans="1:30" x14ac:dyDescent="0.25">
      <c r="A994" s="3" t="s">
        <v>7761</v>
      </c>
      <c r="B994" s="6" t="s">
        <v>7762</v>
      </c>
      <c r="C994" s="4">
        <v>5.12</v>
      </c>
      <c r="D994" s="3">
        <v>1.69</v>
      </c>
      <c r="E994" s="3">
        <v>5.12</v>
      </c>
      <c r="F994" s="3" t="s">
        <v>9835</v>
      </c>
      <c r="G994" s="3" t="s">
        <v>9835</v>
      </c>
      <c r="H994" s="3">
        <v>0.9</v>
      </c>
      <c r="I994" s="3">
        <v>1.69</v>
      </c>
      <c r="J994" s="3" t="s">
        <v>9835</v>
      </c>
      <c r="K994" s="3" t="s">
        <v>9835</v>
      </c>
      <c r="L994" s="3">
        <v>1.02</v>
      </c>
      <c r="N994" s="3" t="s">
        <v>9839</v>
      </c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 spans="1:30" x14ac:dyDescent="0.25">
      <c r="A995" s="3" t="s">
        <v>7999</v>
      </c>
      <c r="B995" s="6" t="s">
        <v>8000</v>
      </c>
      <c r="C995" s="4">
        <v>5.125</v>
      </c>
      <c r="D995" s="3">
        <v>0.63</v>
      </c>
      <c r="E995" s="3">
        <v>3.45</v>
      </c>
      <c r="F995" s="3" t="s">
        <v>9835</v>
      </c>
      <c r="G995" s="3">
        <v>6.8</v>
      </c>
      <c r="H995" s="3" t="s">
        <v>9835</v>
      </c>
      <c r="I995" s="3">
        <v>0.63</v>
      </c>
      <c r="J995" s="3" t="s">
        <v>9835</v>
      </c>
      <c r="K995" s="3" t="s">
        <v>9835</v>
      </c>
      <c r="L995" s="3" t="s">
        <v>9835</v>
      </c>
      <c r="N995" s="3" t="s">
        <v>9840</v>
      </c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x14ac:dyDescent="0.25">
      <c r="A996" s="3" t="s">
        <v>2471</v>
      </c>
      <c r="B996" s="6" t="s">
        <v>2472</v>
      </c>
      <c r="C996" s="4">
        <v>5.1466666666666665</v>
      </c>
      <c r="D996" s="3">
        <v>0.92666666666666675</v>
      </c>
      <c r="E996" s="3">
        <v>2.38</v>
      </c>
      <c r="F996" s="3">
        <v>2.13</v>
      </c>
      <c r="G996" s="3">
        <v>10.93</v>
      </c>
      <c r="H996" s="3" t="s">
        <v>9835</v>
      </c>
      <c r="I996" s="3">
        <v>1.06</v>
      </c>
      <c r="J996" s="3">
        <v>0.77</v>
      </c>
      <c r="K996" s="3">
        <v>0.95</v>
      </c>
      <c r="L996" s="3" t="s">
        <v>9835</v>
      </c>
      <c r="M996" s="5" t="s">
        <v>9372</v>
      </c>
      <c r="N996" s="3" t="s">
        <v>9840</v>
      </c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 spans="1:30" x14ac:dyDescent="0.25">
      <c r="A997" s="3" t="s">
        <v>4059</v>
      </c>
      <c r="B997" s="6" t="s">
        <v>4060</v>
      </c>
      <c r="C997" s="4">
        <v>5.15</v>
      </c>
      <c r="D997" s="3">
        <v>1.61</v>
      </c>
      <c r="E997" s="3" t="s">
        <v>9835</v>
      </c>
      <c r="F997" s="3" t="s">
        <v>9835</v>
      </c>
      <c r="G997" s="3" t="s">
        <v>9835</v>
      </c>
      <c r="H997" s="3">
        <v>5.15</v>
      </c>
      <c r="I997" s="3">
        <v>1.61</v>
      </c>
      <c r="J997" s="3" t="s">
        <v>9835</v>
      </c>
      <c r="K997" s="3" t="s">
        <v>9835</v>
      </c>
      <c r="L997" s="3">
        <v>1.21</v>
      </c>
      <c r="N997" s="3" t="s">
        <v>9842</v>
      </c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 spans="1:30" x14ac:dyDescent="0.25">
      <c r="A998" s="3" t="s">
        <v>2859</v>
      </c>
      <c r="B998" s="6" t="s">
        <v>2860</v>
      </c>
      <c r="C998" s="4">
        <v>5.1566666666666663</v>
      </c>
      <c r="D998" s="3">
        <v>1.39</v>
      </c>
      <c r="E998" s="3">
        <v>7.74</v>
      </c>
      <c r="F998" s="3">
        <v>3.01</v>
      </c>
      <c r="G998" s="3">
        <v>4.72</v>
      </c>
      <c r="H998" s="3" t="s">
        <v>9835</v>
      </c>
      <c r="I998" s="3">
        <v>1.07</v>
      </c>
      <c r="J998" s="3">
        <v>1.1100000000000001</v>
      </c>
      <c r="K998" s="3">
        <v>1.99</v>
      </c>
      <c r="L998" s="3">
        <v>1.46</v>
      </c>
      <c r="N998" s="3" t="s">
        <v>9839</v>
      </c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 spans="1:30" x14ac:dyDescent="0.25">
      <c r="A999" s="3" t="s">
        <v>3323</v>
      </c>
      <c r="B999" s="6" t="s">
        <v>3324</v>
      </c>
      <c r="C999" s="4">
        <v>5.1566666666666663</v>
      </c>
      <c r="D999" s="3">
        <v>0.89500000000000002</v>
      </c>
      <c r="E999" s="3">
        <v>5.38</v>
      </c>
      <c r="F999" s="3">
        <v>4.78</v>
      </c>
      <c r="G999" s="3">
        <v>5.31</v>
      </c>
      <c r="H999" s="3">
        <v>6.62</v>
      </c>
      <c r="I999" s="3">
        <v>1.07</v>
      </c>
      <c r="J999" s="3">
        <v>0.72</v>
      </c>
      <c r="K999" s="3" t="s">
        <v>9835</v>
      </c>
      <c r="L999" s="3">
        <v>1.1599999999999999</v>
      </c>
      <c r="M999" s="5" t="s">
        <v>9441</v>
      </c>
      <c r="N999" s="3" t="s">
        <v>9839</v>
      </c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 spans="1:30" x14ac:dyDescent="0.25">
      <c r="A1000" s="3" t="s">
        <v>194</v>
      </c>
      <c r="B1000" s="6" t="s">
        <v>195</v>
      </c>
      <c r="C1000" s="4">
        <v>5.18</v>
      </c>
      <c r="D1000" s="3">
        <v>1.08</v>
      </c>
      <c r="E1000" s="3">
        <v>5.18</v>
      </c>
      <c r="F1000" s="3" t="s">
        <v>9835</v>
      </c>
      <c r="G1000" s="3" t="s">
        <v>9835</v>
      </c>
      <c r="H1000" s="3" t="s">
        <v>9835</v>
      </c>
      <c r="I1000" s="3">
        <v>1.08</v>
      </c>
      <c r="J1000" s="3" t="s">
        <v>9835</v>
      </c>
      <c r="K1000" s="3" t="s">
        <v>9835</v>
      </c>
      <c r="L1000" s="3" t="s">
        <v>9835</v>
      </c>
      <c r="N1000" s="3" t="s">
        <v>9842</v>
      </c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  <row r="1001" spans="1:30" x14ac:dyDescent="0.25">
      <c r="A1001" s="3" t="s">
        <v>2179</v>
      </c>
      <c r="B1001" s="6" t="s">
        <v>2180</v>
      </c>
      <c r="C1001" s="4">
        <v>5.18</v>
      </c>
      <c r="D1001" s="3">
        <v>1.04</v>
      </c>
      <c r="E1001" s="3">
        <v>5.18</v>
      </c>
      <c r="F1001" s="3" t="s">
        <v>9835</v>
      </c>
      <c r="G1001" s="3" t="s">
        <v>9835</v>
      </c>
      <c r="H1001" s="3" t="s">
        <v>9835</v>
      </c>
      <c r="I1001" s="3">
        <v>1.04</v>
      </c>
      <c r="J1001" s="3" t="s">
        <v>9835</v>
      </c>
      <c r="K1001" s="3" t="s">
        <v>9835</v>
      </c>
      <c r="L1001" s="3">
        <v>1.39</v>
      </c>
      <c r="N1001" s="3" t="s">
        <v>9839</v>
      </c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</row>
    <row r="1002" spans="1:30" x14ac:dyDescent="0.25">
      <c r="A1002" s="3" t="s">
        <v>7227</v>
      </c>
      <c r="B1002" s="6" t="s">
        <v>7228</v>
      </c>
      <c r="C1002" s="4">
        <v>5.18</v>
      </c>
      <c r="D1002" s="3">
        <v>0.8</v>
      </c>
      <c r="E1002" s="3" t="s">
        <v>9835</v>
      </c>
      <c r="F1002" s="3">
        <v>5.18</v>
      </c>
      <c r="G1002" s="3" t="s">
        <v>9835</v>
      </c>
      <c r="H1002" s="3" t="s">
        <v>9835</v>
      </c>
      <c r="I1002" s="3">
        <v>0.8</v>
      </c>
      <c r="J1002" s="3" t="s">
        <v>9835</v>
      </c>
      <c r="K1002" s="3" t="s">
        <v>9835</v>
      </c>
      <c r="L1002" s="3" t="s">
        <v>9835</v>
      </c>
      <c r="N1002" s="3" t="s">
        <v>9840</v>
      </c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</row>
    <row r="1003" spans="1:30" x14ac:dyDescent="0.25">
      <c r="A1003" s="3" t="s">
        <v>8739</v>
      </c>
      <c r="B1003" s="6" t="s">
        <v>8740</v>
      </c>
      <c r="C1003" s="4">
        <v>5.19</v>
      </c>
      <c r="D1003" s="3">
        <v>1.1100000000000001</v>
      </c>
      <c r="E1003" s="3" t="s">
        <v>9835</v>
      </c>
      <c r="F1003" s="3" t="s">
        <v>9835</v>
      </c>
      <c r="G1003" s="3" t="s">
        <v>9835</v>
      </c>
      <c r="H1003" s="3">
        <v>5.19</v>
      </c>
      <c r="I1003" s="3" t="s">
        <v>9835</v>
      </c>
      <c r="J1003" s="3" t="s">
        <v>9835</v>
      </c>
      <c r="K1003" s="3" t="s">
        <v>9835</v>
      </c>
      <c r="L1003" s="3">
        <v>1.1100000000000001</v>
      </c>
      <c r="N1003" s="3" t="s">
        <v>9842</v>
      </c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</row>
    <row r="1004" spans="1:30" x14ac:dyDescent="0.25">
      <c r="A1004" s="3" t="s">
        <v>5139</v>
      </c>
      <c r="B1004" s="6" t="s">
        <v>5140</v>
      </c>
      <c r="C1004" s="4">
        <v>5.2</v>
      </c>
      <c r="D1004" s="3">
        <v>1.21</v>
      </c>
      <c r="E1004" s="3">
        <v>5.98</v>
      </c>
      <c r="F1004" s="3" t="s">
        <v>9835</v>
      </c>
      <c r="G1004" s="3">
        <v>4.42</v>
      </c>
      <c r="H1004" s="3" t="s">
        <v>9835</v>
      </c>
      <c r="I1004" s="3" t="s">
        <v>9835</v>
      </c>
      <c r="J1004" s="3" t="s">
        <v>9835</v>
      </c>
      <c r="K1004" s="3">
        <v>1.21</v>
      </c>
      <c r="L1004" s="3" t="s">
        <v>9835</v>
      </c>
      <c r="N1004" s="3" t="s">
        <v>9842</v>
      </c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</row>
    <row r="1005" spans="1:30" x14ac:dyDescent="0.25">
      <c r="A1005" s="3" t="s">
        <v>8697</v>
      </c>
      <c r="B1005" s="6" t="s">
        <v>8698</v>
      </c>
      <c r="C1005" s="4">
        <v>5.2</v>
      </c>
      <c r="D1005" s="3">
        <v>1.96</v>
      </c>
      <c r="E1005" s="3">
        <v>5.2</v>
      </c>
      <c r="F1005" s="3" t="s">
        <v>9835</v>
      </c>
      <c r="G1005" s="3" t="s">
        <v>9835</v>
      </c>
      <c r="H1005" s="3" t="s">
        <v>9835</v>
      </c>
      <c r="I1005" s="3">
        <v>1.96</v>
      </c>
      <c r="J1005" s="3" t="s">
        <v>9835</v>
      </c>
      <c r="K1005" s="3" t="s">
        <v>9835</v>
      </c>
      <c r="L1005" s="3">
        <v>1.22</v>
      </c>
      <c r="N1005" s="3" t="s">
        <v>9842</v>
      </c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</row>
    <row r="1006" spans="1:30" x14ac:dyDescent="0.25">
      <c r="A1006" s="3" t="s">
        <v>2561</v>
      </c>
      <c r="B1006" s="6" t="s">
        <v>2562</v>
      </c>
      <c r="C1006" s="4">
        <v>5.21</v>
      </c>
      <c r="D1006" s="3">
        <v>1.54</v>
      </c>
      <c r="E1006" s="3">
        <v>5.21</v>
      </c>
      <c r="F1006" s="3" t="s">
        <v>9835</v>
      </c>
      <c r="G1006" s="3" t="s">
        <v>9835</v>
      </c>
      <c r="H1006" s="3" t="s">
        <v>9835</v>
      </c>
      <c r="I1006" s="3">
        <v>1.54</v>
      </c>
      <c r="J1006" s="3" t="s">
        <v>9835</v>
      </c>
      <c r="K1006" s="3" t="s">
        <v>9835</v>
      </c>
      <c r="L1006" s="3" t="s">
        <v>9835</v>
      </c>
      <c r="N1006" s="3" t="s">
        <v>9840</v>
      </c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</row>
    <row r="1007" spans="1:30" x14ac:dyDescent="0.25">
      <c r="A1007" s="3" t="s">
        <v>8651</v>
      </c>
      <c r="B1007" s="6" t="s">
        <v>8652</v>
      </c>
      <c r="C1007" s="4">
        <v>5.22</v>
      </c>
      <c r="D1007" s="3">
        <v>1.1599999999999999</v>
      </c>
      <c r="E1007" s="3">
        <v>8.07</v>
      </c>
      <c r="F1007" s="3">
        <v>3.15</v>
      </c>
      <c r="G1007" s="3">
        <v>4.4400000000000004</v>
      </c>
      <c r="H1007" s="3" t="s">
        <v>9835</v>
      </c>
      <c r="I1007" s="3">
        <v>0.96</v>
      </c>
      <c r="J1007" s="3">
        <v>1.27</v>
      </c>
      <c r="K1007" s="3">
        <v>1.25</v>
      </c>
      <c r="L1007" s="3" t="s">
        <v>9835</v>
      </c>
      <c r="N1007" s="3" t="s">
        <v>9839</v>
      </c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</row>
    <row r="1008" spans="1:30" x14ac:dyDescent="0.25">
      <c r="A1008" s="3" t="s">
        <v>7813</v>
      </c>
      <c r="B1008" s="6" t="s">
        <v>7814</v>
      </c>
      <c r="C1008" s="4">
        <v>5.2200000000000006</v>
      </c>
      <c r="D1008" s="3">
        <v>1.35</v>
      </c>
      <c r="E1008" s="3" t="s">
        <v>9835</v>
      </c>
      <c r="F1008" s="3">
        <v>5.79</v>
      </c>
      <c r="G1008" s="3">
        <v>4.6500000000000004</v>
      </c>
      <c r="H1008" s="3" t="s">
        <v>9835</v>
      </c>
      <c r="I1008" s="3" t="s">
        <v>9835</v>
      </c>
      <c r="J1008" s="3" t="s">
        <v>9835</v>
      </c>
      <c r="K1008" s="3">
        <v>1.35</v>
      </c>
      <c r="L1008" s="3" t="s">
        <v>9835</v>
      </c>
      <c r="M1008" s="5" t="s">
        <v>9745</v>
      </c>
      <c r="N1008" s="3" t="s">
        <v>9843</v>
      </c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</row>
    <row r="1009" spans="1:30" x14ac:dyDescent="0.25">
      <c r="A1009" s="3" t="s">
        <v>4297</v>
      </c>
      <c r="B1009" s="6" t="s">
        <v>4298</v>
      </c>
      <c r="C1009" s="4">
        <v>5.23</v>
      </c>
      <c r="D1009" s="3">
        <v>1.1499999999999999</v>
      </c>
      <c r="E1009" s="3" t="s">
        <v>9835</v>
      </c>
      <c r="F1009" s="3">
        <v>5.5</v>
      </c>
      <c r="G1009" s="3">
        <v>4.96</v>
      </c>
      <c r="H1009" s="3" t="s">
        <v>9835</v>
      </c>
      <c r="I1009" s="3">
        <v>1.1499999999999999</v>
      </c>
      <c r="J1009" s="3" t="s">
        <v>9835</v>
      </c>
      <c r="K1009" s="3" t="s">
        <v>9835</v>
      </c>
      <c r="L1009" s="3" t="s">
        <v>9835</v>
      </c>
      <c r="M1009" s="5" t="s">
        <v>9505</v>
      </c>
      <c r="N1009" s="3" t="s">
        <v>9841</v>
      </c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</row>
    <row r="1010" spans="1:30" x14ac:dyDescent="0.25">
      <c r="A1010" s="3" t="s">
        <v>3381</v>
      </c>
      <c r="B1010" s="6" t="s">
        <v>3382</v>
      </c>
      <c r="C1010" s="4">
        <v>5.24</v>
      </c>
      <c r="D1010" s="3">
        <v>1.2</v>
      </c>
      <c r="E1010" s="3">
        <v>5.24</v>
      </c>
      <c r="F1010" s="3" t="s">
        <v>9835</v>
      </c>
      <c r="G1010" s="3" t="s">
        <v>9835</v>
      </c>
      <c r="H1010" s="3" t="s">
        <v>9835</v>
      </c>
      <c r="I1010" s="3">
        <v>1.2</v>
      </c>
      <c r="J1010" s="3" t="s">
        <v>9835</v>
      </c>
      <c r="K1010" s="3" t="s">
        <v>9835</v>
      </c>
      <c r="L1010" s="3">
        <v>1.33</v>
      </c>
      <c r="N1010" s="3" t="s">
        <v>9839</v>
      </c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</row>
    <row r="1011" spans="1:30" x14ac:dyDescent="0.25">
      <c r="A1011" s="3" t="s">
        <v>5317</v>
      </c>
      <c r="B1011" s="6" t="s">
        <v>5318</v>
      </c>
      <c r="C1011" s="4">
        <v>5.24</v>
      </c>
      <c r="D1011" s="3">
        <v>0.96</v>
      </c>
      <c r="E1011" s="3" t="s">
        <v>9835</v>
      </c>
      <c r="F1011" s="3">
        <v>5.24</v>
      </c>
      <c r="G1011" s="3" t="s">
        <v>9835</v>
      </c>
      <c r="H1011" s="3">
        <v>20</v>
      </c>
      <c r="I1011" s="3" t="s">
        <v>9835</v>
      </c>
      <c r="J1011" s="3" t="s">
        <v>9835</v>
      </c>
      <c r="K1011" s="3" t="s">
        <v>9835</v>
      </c>
      <c r="L1011" s="3">
        <v>0.96</v>
      </c>
      <c r="N1011" s="3" t="s">
        <v>9840</v>
      </c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</row>
    <row r="1012" spans="1:30" x14ac:dyDescent="0.25">
      <c r="A1012" s="3" t="s">
        <v>6617</v>
      </c>
      <c r="B1012" s="6" t="s">
        <v>6618</v>
      </c>
      <c r="C1012" s="4">
        <v>5.25</v>
      </c>
      <c r="D1012" s="3">
        <v>0.85499999999999998</v>
      </c>
      <c r="E1012" s="3">
        <v>9.2100000000000009</v>
      </c>
      <c r="F1012" s="3">
        <v>4.08</v>
      </c>
      <c r="G1012" s="3">
        <v>2.46</v>
      </c>
      <c r="H1012" s="3">
        <v>2.44</v>
      </c>
      <c r="I1012" s="3">
        <v>0.99</v>
      </c>
      <c r="J1012" s="3">
        <v>0.72</v>
      </c>
      <c r="K1012" s="3" t="s">
        <v>9835</v>
      </c>
      <c r="L1012" s="3">
        <v>1.1200000000000001</v>
      </c>
      <c r="M1012" s="5" t="s">
        <v>9687</v>
      </c>
      <c r="N1012" s="3" t="s">
        <v>9839</v>
      </c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</row>
    <row r="1013" spans="1:30" x14ac:dyDescent="0.25">
      <c r="A1013" s="3" t="s">
        <v>2613</v>
      </c>
      <c r="B1013" s="6" t="s">
        <v>2614</v>
      </c>
      <c r="C1013" s="4">
        <v>5.2666666666666666</v>
      </c>
      <c r="D1013" s="3">
        <v>0.745</v>
      </c>
      <c r="E1013" s="3">
        <v>3.5</v>
      </c>
      <c r="F1013" s="3">
        <v>6.84</v>
      </c>
      <c r="G1013" s="3">
        <v>5.46</v>
      </c>
      <c r="H1013" s="3" t="s">
        <v>9835</v>
      </c>
      <c r="I1013" s="3">
        <v>1.04</v>
      </c>
      <c r="J1013" s="3">
        <v>0.45</v>
      </c>
      <c r="K1013" s="3" t="s">
        <v>9835</v>
      </c>
      <c r="L1013" s="3">
        <v>1.45</v>
      </c>
      <c r="N1013" s="3" t="s">
        <v>9842</v>
      </c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</row>
    <row r="1014" spans="1:30" x14ac:dyDescent="0.25">
      <c r="A1014" s="3" t="s">
        <v>6183</v>
      </c>
      <c r="B1014" s="6" t="s">
        <v>6184</v>
      </c>
      <c r="C1014" s="4">
        <v>5.27</v>
      </c>
      <c r="D1014" s="3">
        <v>1.17</v>
      </c>
      <c r="E1014" s="3" t="s">
        <v>9835</v>
      </c>
      <c r="F1014" s="3" t="s">
        <v>9835</v>
      </c>
      <c r="G1014" s="3" t="s">
        <v>9835</v>
      </c>
      <c r="H1014" s="3">
        <v>5.27</v>
      </c>
      <c r="I1014" s="3" t="s">
        <v>9835</v>
      </c>
      <c r="J1014" s="3" t="s">
        <v>9835</v>
      </c>
      <c r="K1014" s="3" t="s">
        <v>9835</v>
      </c>
      <c r="L1014" s="3">
        <v>1.17</v>
      </c>
      <c r="N1014" s="3" t="s">
        <v>9843</v>
      </c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</row>
    <row r="1015" spans="1:30" x14ac:dyDescent="0.25">
      <c r="A1015" s="3" t="s">
        <v>8437</v>
      </c>
      <c r="B1015" s="6" t="s">
        <v>8438</v>
      </c>
      <c r="C1015" s="4">
        <v>5.2700000000000005</v>
      </c>
      <c r="D1015" s="3">
        <v>1.06</v>
      </c>
      <c r="E1015" s="3">
        <v>5.62</v>
      </c>
      <c r="F1015" s="3">
        <v>5.59</v>
      </c>
      <c r="G1015" s="3">
        <v>4.5999999999999996</v>
      </c>
      <c r="H1015" s="3" t="s">
        <v>9835</v>
      </c>
      <c r="I1015" s="3">
        <v>1.06</v>
      </c>
      <c r="J1015" s="3" t="s">
        <v>9835</v>
      </c>
      <c r="K1015" s="3" t="s">
        <v>9835</v>
      </c>
      <c r="L1015" s="3" t="s">
        <v>9835</v>
      </c>
      <c r="N1015" s="3" t="s">
        <v>9841</v>
      </c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</row>
    <row r="1016" spans="1:30" x14ac:dyDescent="0.25">
      <c r="A1016" s="3" t="s">
        <v>7469</v>
      </c>
      <c r="B1016" s="6" t="s">
        <v>7470</v>
      </c>
      <c r="C1016" s="4">
        <v>5.2733333333333334</v>
      </c>
      <c r="D1016" s="3">
        <v>1.0766666666666667</v>
      </c>
      <c r="E1016" s="3">
        <v>5.92</v>
      </c>
      <c r="F1016" s="3">
        <v>4.6100000000000003</v>
      </c>
      <c r="G1016" s="3">
        <v>5.29</v>
      </c>
      <c r="H1016" s="3">
        <v>4.45</v>
      </c>
      <c r="I1016" s="3">
        <v>0.97</v>
      </c>
      <c r="J1016" s="3">
        <v>0.97</v>
      </c>
      <c r="K1016" s="3">
        <v>1.29</v>
      </c>
      <c r="L1016" s="3">
        <v>1.2</v>
      </c>
      <c r="M1016" s="5" t="s">
        <v>9805</v>
      </c>
      <c r="N1016" s="3" t="s">
        <v>9840</v>
      </c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</row>
    <row r="1017" spans="1:30" x14ac:dyDescent="0.25">
      <c r="A1017" s="3" t="s">
        <v>5557</v>
      </c>
      <c r="B1017" s="6" t="s">
        <v>5558</v>
      </c>
      <c r="C1017" s="4">
        <v>5.2750000000000004</v>
      </c>
      <c r="D1017" s="3">
        <v>1.17</v>
      </c>
      <c r="E1017" s="3">
        <v>6.58</v>
      </c>
      <c r="F1017" s="3">
        <v>3.97</v>
      </c>
      <c r="G1017" s="3" t="s">
        <v>9835</v>
      </c>
      <c r="H1017" s="3" t="s">
        <v>9835</v>
      </c>
      <c r="I1017" s="3">
        <v>0.82</v>
      </c>
      <c r="J1017" s="3">
        <v>1.52</v>
      </c>
      <c r="K1017" s="3" t="s">
        <v>9835</v>
      </c>
      <c r="L1017" s="3">
        <v>1.1299999999999999</v>
      </c>
      <c r="N1017" s="3" t="s">
        <v>9840</v>
      </c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</row>
    <row r="1018" spans="1:30" x14ac:dyDescent="0.25">
      <c r="A1018" s="3" t="s">
        <v>5819</v>
      </c>
      <c r="B1018" s="6" t="s">
        <v>5820</v>
      </c>
      <c r="C1018" s="4">
        <v>5.2766666666666664</v>
      </c>
      <c r="D1018" s="3">
        <v>1.1433333333333335</v>
      </c>
      <c r="E1018" s="3">
        <v>5.72</v>
      </c>
      <c r="F1018" s="3">
        <v>5.3</v>
      </c>
      <c r="G1018" s="3">
        <v>4.8099999999999996</v>
      </c>
      <c r="H1018" s="3">
        <v>4.95</v>
      </c>
      <c r="I1018" s="3">
        <v>1.07</v>
      </c>
      <c r="J1018" s="3">
        <v>1.04</v>
      </c>
      <c r="K1018" s="3">
        <v>1.32</v>
      </c>
      <c r="L1018" s="3">
        <v>1.19</v>
      </c>
      <c r="N1018" s="3" t="s">
        <v>9839</v>
      </c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</row>
    <row r="1019" spans="1:30" x14ac:dyDescent="0.25">
      <c r="A1019" s="3" t="s">
        <v>6553</v>
      </c>
      <c r="B1019" s="6" t="s">
        <v>6554</v>
      </c>
      <c r="C1019" s="4">
        <v>5.2766666666666664</v>
      </c>
      <c r="D1019" s="3">
        <v>1.1850000000000001</v>
      </c>
      <c r="E1019" s="3">
        <v>4.83</v>
      </c>
      <c r="F1019" s="3">
        <v>6.21</v>
      </c>
      <c r="G1019" s="3">
        <v>4.79</v>
      </c>
      <c r="H1019" s="3" t="s">
        <v>9835</v>
      </c>
      <c r="I1019" s="3">
        <v>1.08</v>
      </c>
      <c r="J1019" s="3" t="s">
        <v>9835</v>
      </c>
      <c r="K1019" s="3">
        <v>1.29</v>
      </c>
      <c r="L1019" s="3">
        <v>1.19</v>
      </c>
      <c r="N1019" s="3" t="s">
        <v>9842</v>
      </c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</row>
    <row r="1020" spans="1:30" x14ac:dyDescent="0.25">
      <c r="A1020" s="3" t="s">
        <v>2281</v>
      </c>
      <c r="B1020" s="6" t="s">
        <v>2282</v>
      </c>
      <c r="C1020" s="4">
        <v>5.28</v>
      </c>
      <c r="D1020" s="3">
        <v>1.1166666666666667</v>
      </c>
      <c r="E1020" s="3">
        <v>5.18</v>
      </c>
      <c r="F1020" s="3">
        <v>5.28</v>
      </c>
      <c r="G1020" s="3">
        <v>5.38</v>
      </c>
      <c r="H1020" s="3" t="s">
        <v>9835</v>
      </c>
      <c r="I1020" s="3">
        <v>0.99</v>
      </c>
      <c r="J1020" s="3">
        <v>1.01</v>
      </c>
      <c r="K1020" s="3">
        <v>1.35</v>
      </c>
      <c r="L1020" s="3">
        <v>1.21</v>
      </c>
      <c r="M1020" s="5" t="s">
        <v>9352</v>
      </c>
      <c r="N1020" s="3" t="s">
        <v>9839</v>
      </c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</row>
    <row r="1021" spans="1:30" x14ac:dyDescent="0.25">
      <c r="A1021" s="3" t="s">
        <v>8681</v>
      </c>
      <c r="B1021" s="6" t="s">
        <v>8682</v>
      </c>
      <c r="C1021" s="4">
        <v>5.28</v>
      </c>
      <c r="D1021" s="3">
        <v>1.1200000000000001</v>
      </c>
      <c r="E1021" s="3" t="s">
        <v>9835</v>
      </c>
      <c r="F1021" s="3" t="s">
        <v>9835</v>
      </c>
      <c r="G1021" s="3" t="s">
        <v>9835</v>
      </c>
      <c r="H1021" s="3">
        <v>5.28</v>
      </c>
      <c r="I1021" s="3" t="s">
        <v>9835</v>
      </c>
      <c r="J1021" s="3" t="s">
        <v>9835</v>
      </c>
      <c r="K1021" s="3" t="s">
        <v>9835</v>
      </c>
      <c r="L1021" s="3">
        <v>1.1200000000000001</v>
      </c>
      <c r="N1021" s="3" t="s">
        <v>9840</v>
      </c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</row>
    <row r="1022" spans="1:30" x14ac:dyDescent="0.25">
      <c r="A1022" s="3" t="s">
        <v>2567</v>
      </c>
      <c r="B1022" s="6" t="s">
        <v>2568</v>
      </c>
      <c r="C1022" s="4">
        <v>5.29</v>
      </c>
      <c r="D1022" s="3">
        <v>0.93</v>
      </c>
      <c r="E1022" s="3">
        <v>5.29</v>
      </c>
      <c r="F1022" s="3" t="s">
        <v>9835</v>
      </c>
      <c r="G1022" s="3" t="s">
        <v>9835</v>
      </c>
      <c r="H1022" s="3" t="s">
        <v>9835</v>
      </c>
      <c r="I1022" s="3">
        <v>0.93</v>
      </c>
      <c r="J1022" s="3" t="s">
        <v>9835</v>
      </c>
      <c r="K1022" s="3" t="s">
        <v>9835</v>
      </c>
      <c r="L1022" s="3" t="s">
        <v>9835</v>
      </c>
      <c r="N1022" s="3" t="s">
        <v>9840</v>
      </c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</row>
    <row r="1023" spans="1:30" x14ac:dyDescent="0.25">
      <c r="A1023" s="3" t="s">
        <v>6141</v>
      </c>
      <c r="B1023" s="6" t="s">
        <v>6142</v>
      </c>
      <c r="C1023" s="4">
        <v>5.29</v>
      </c>
      <c r="D1023" s="3">
        <v>1.2366666666666666</v>
      </c>
      <c r="E1023" s="3">
        <v>5.41</v>
      </c>
      <c r="F1023" s="3">
        <v>5.13</v>
      </c>
      <c r="G1023" s="3">
        <v>5.33</v>
      </c>
      <c r="H1023" s="3">
        <v>3.38</v>
      </c>
      <c r="I1023" s="3">
        <v>0.98</v>
      </c>
      <c r="J1023" s="3">
        <v>1.44</v>
      </c>
      <c r="K1023" s="3">
        <v>1.29</v>
      </c>
      <c r="L1023" s="3">
        <v>1.04</v>
      </c>
      <c r="M1023" s="5" t="s">
        <v>9659</v>
      </c>
      <c r="N1023" s="3" t="s">
        <v>9841</v>
      </c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</row>
    <row r="1024" spans="1:30" x14ac:dyDescent="0.25">
      <c r="A1024" s="3" t="s">
        <v>8099</v>
      </c>
      <c r="B1024" s="6" t="s">
        <v>8100</v>
      </c>
      <c r="C1024" s="4">
        <v>5.29</v>
      </c>
      <c r="D1024" s="3">
        <v>0.9</v>
      </c>
      <c r="E1024" s="3">
        <v>5.29</v>
      </c>
      <c r="F1024" s="3" t="s">
        <v>9835</v>
      </c>
      <c r="G1024" s="3" t="s">
        <v>9835</v>
      </c>
      <c r="H1024" s="3" t="s">
        <v>9835</v>
      </c>
      <c r="I1024" s="3">
        <v>0.9</v>
      </c>
      <c r="J1024" s="3" t="s">
        <v>9835</v>
      </c>
      <c r="K1024" s="3" t="s">
        <v>9835</v>
      </c>
      <c r="L1024" s="3">
        <v>1.61</v>
      </c>
      <c r="N1024" s="3" t="s">
        <v>9843</v>
      </c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</row>
    <row r="1025" spans="1:30" x14ac:dyDescent="0.25">
      <c r="A1025" s="3" t="s">
        <v>1076</v>
      </c>
      <c r="B1025" s="6" t="s">
        <v>1077</v>
      </c>
      <c r="C1025" s="4">
        <v>5.3</v>
      </c>
      <c r="D1025" s="3">
        <v>1.06</v>
      </c>
      <c r="E1025" s="3" t="s">
        <v>9835</v>
      </c>
      <c r="F1025" s="3">
        <v>5.3</v>
      </c>
      <c r="G1025" s="3" t="s">
        <v>9835</v>
      </c>
      <c r="H1025" s="3" t="s">
        <v>9835</v>
      </c>
      <c r="I1025" s="3">
        <v>1.1000000000000001</v>
      </c>
      <c r="J1025" s="3">
        <v>1.02</v>
      </c>
      <c r="K1025" s="3" t="s">
        <v>9835</v>
      </c>
      <c r="L1025" s="3" t="s">
        <v>9835</v>
      </c>
      <c r="N1025" s="3" t="s">
        <v>9839</v>
      </c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</row>
    <row r="1026" spans="1:30" x14ac:dyDescent="0.25">
      <c r="A1026" s="3" t="s">
        <v>6409</v>
      </c>
      <c r="B1026" s="6" t="s">
        <v>6410</v>
      </c>
      <c r="C1026" s="4">
        <v>5.3133333333333335</v>
      </c>
      <c r="D1026" s="3">
        <v>0.95333333333333348</v>
      </c>
      <c r="E1026" s="3">
        <v>5.1100000000000003</v>
      </c>
      <c r="F1026" s="3">
        <v>8.25</v>
      </c>
      <c r="G1026" s="3">
        <v>2.58</v>
      </c>
      <c r="H1026" s="3" t="s">
        <v>9835</v>
      </c>
      <c r="I1026" s="3">
        <v>0.83</v>
      </c>
      <c r="J1026" s="3">
        <v>1.1000000000000001</v>
      </c>
      <c r="K1026" s="3">
        <v>0.93</v>
      </c>
      <c r="L1026" s="3" t="s">
        <v>9835</v>
      </c>
      <c r="M1026" s="5" t="s">
        <v>9676</v>
      </c>
      <c r="N1026" s="3" t="s">
        <v>9840</v>
      </c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</row>
    <row r="1027" spans="1:30" x14ac:dyDescent="0.25">
      <c r="A1027" s="3" t="s">
        <v>7665</v>
      </c>
      <c r="B1027" s="6" t="s">
        <v>7666</v>
      </c>
      <c r="C1027" s="4">
        <v>5.3149999999999995</v>
      </c>
      <c r="D1027" s="3">
        <v>1.07</v>
      </c>
      <c r="E1027" s="3">
        <v>6.13</v>
      </c>
      <c r="F1027" s="3">
        <v>4.5</v>
      </c>
      <c r="G1027" s="3" t="s">
        <v>9835</v>
      </c>
      <c r="H1027" s="3">
        <v>8.91</v>
      </c>
      <c r="I1027" s="3">
        <v>1.07</v>
      </c>
      <c r="J1027" s="3" t="s">
        <v>9835</v>
      </c>
      <c r="K1027" s="3" t="s">
        <v>9835</v>
      </c>
      <c r="L1027" s="3">
        <v>0.88</v>
      </c>
      <c r="N1027" s="3" t="s">
        <v>9842</v>
      </c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</row>
    <row r="1028" spans="1:30" x14ac:dyDescent="0.25">
      <c r="A1028" s="3" t="s">
        <v>1068</v>
      </c>
      <c r="B1028" s="6" t="s">
        <v>1069</v>
      </c>
      <c r="C1028" s="4">
        <v>5.3166666666666664</v>
      </c>
      <c r="D1028" s="3">
        <v>1.0566666666666666</v>
      </c>
      <c r="E1028" s="3">
        <v>4.6500000000000004</v>
      </c>
      <c r="F1028" s="3">
        <v>6</v>
      </c>
      <c r="G1028" s="3">
        <v>5.3</v>
      </c>
      <c r="H1028" s="3">
        <v>20</v>
      </c>
      <c r="I1028" s="3">
        <v>0.95</v>
      </c>
      <c r="J1028" s="3">
        <v>0.6</v>
      </c>
      <c r="K1028" s="3">
        <v>1.62</v>
      </c>
      <c r="L1028" s="3" t="s">
        <v>9835</v>
      </c>
      <c r="N1028" s="3" t="s">
        <v>9839</v>
      </c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</row>
    <row r="1029" spans="1:30" x14ac:dyDescent="0.25">
      <c r="A1029" s="3" t="s">
        <v>5021</v>
      </c>
      <c r="B1029" s="6" t="s">
        <v>5022</v>
      </c>
      <c r="C1029" s="4">
        <v>5.32</v>
      </c>
      <c r="D1029" s="3">
        <v>0.98</v>
      </c>
      <c r="E1029" s="3" t="s">
        <v>9835</v>
      </c>
      <c r="F1029" s="3" t="s">
        <v>9835</v>
      </c>
      <c r="G1029" s="3">
        <v>5.32</v>
      </c>
      <c r="H1029" s="3" t="s">
        <v>9835</v>
      </c>
      <c r="I1029" s="3" t="s">
        <v>9835</v>
      </c>
      <c r="J1029" s="3" t="s">
        <v>9835</v>
      </c>
      <c r="K1029" s="3" t="s">
        <v>9835</v>
      </c>
      <c r="L1029" s="3">
        <v>0.98</v>
      </c>
      <c r="N1029" s="3" t="s">
        <v>9842</v>
      </c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</row>
    <row r="1030" spans="1:30" x14ac:dyDescent="0.25">
      <c r="A1030" s="3" t="s">
        <v>5733</v>
      </c>
      <c r="B1030" s="6" t="s">
        <v>5734</v>
      </c>
      <c r="C1030" s="4">
        <v>5.32</v>
      </c>
      <c r="D1030" s="3">
        <v>1.1499999999999999</v>
      </c>
      <c r="E1030" s="3">
        <v>5.32</v>
      </c>
      <c r="F1030" s="3" t="s">
        <v>9835</v>
      </c>
      <c r="G1030" s="3" t="s">
        <v>9835</v>
      </c>
      <c r="H1030" s="3" t="s">
        <v>9835</v>
      </c>
      <c r="I1030" s="3" t="s">
        <v>9835</v>
      </c>
      <c r="J1030" s="3" t="s">
        <v>9835</v>
      </c>
      <c r="K1030" s="3" t="s">
        <v>9835</v>
      </c>
      <c r="L1030" s="3">
        <v>1.1499999999999999</v>
      </c>
      <c r="N1030" s="3" t="s">
        <v>9842</v>
      </c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</row>
    <row r="1031" spans="1:30" x14ac:dyDescent="0.25">
      <c r="A1031" s="3" t="s">
        <v>6787</v>
      </c>
      <c r="B1031" s="6" t="s">
        <v>6788</v>
      </c>
      <c r="C1031" s="4">
        <v>5.32</v>
      </c>
      <c r="D1031" s="3">
        <v>0.78</v>
      </c>
      <c r="E1031" s="3">
        <v>5.32</v>
      </c>
      <c r="F1031" s="3" t="s">
        <v>9835</v>
      </c>
      <c r="G1031" s="3" t="s">
        <v>9835</v>
      </c>
      <c r="H1031" s="3" t="s">
        <v>9835</v>
      </c>
      <c r="I1031" s="3" t="s">
        <v>9835</v>
      </c>
      <c r="J1031" s="3" t="s">
        <v>9835</v>
      </c>
      <c r="K1031" s="3" t="s">
        <v>9835</v>
      </c>
      <c r="L1031" s="3">
        <v>0.78</v>
      </c>
      <c r="N1031" s="3" t="s">
        <v>9840</v>
      </c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</row>
    <row r="1032" spans="1:30" x14ac:dyDescent="0.25">
      <c r="A1032" s="3" t="s">
        <v>2741</v>
      </c>
      <c r="B1032" s="6" t="s">
        <v>2742</v>
      </c>
      <c r="C1032" s="4">
        <v>5.33</v>
      </c>
      <c r="D1032" s="3">
        <v>0.88</v>
      </c>
      <c r="E1032" s="3">
        <v>5.33</v>
      </c>
      <c r="F1032" s="3" t="s">
        <v>9835</v>
      </c>
      <c r="G1032" s="3" t="s">
        <v>9835</v>
      </c>
      <c r="H1032" s="3" t="s">
        <v>9835</v>
      </c>
      <c r="I1032" s="3">
        <v>0.88</v>
      </c>
      <c r="J1032" s="3" t="s">
        <v>9835</v>
      </c>
      <c r="K1032" s="3" t="s">
        <v>9835</v>
      </c>
      <c r="L1032" s="3" t="s">
        <v>9835</v>
      </c>
      <c r="N1032" s="3" t="s">
        <v>9839</v>
      </c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</row>
    <row r="1033" spans="1:30" x14ac:dyDescent="0.25">
      <c r="A1033" s="3" t="s">
        <v>4859</v>
      </c>
      <c r="B1033" s="6" t="s">
        <v>4860</v>
      </c>
      <c r="C1033" s="4">
        <v>5.33</v>
      </c>
      <c r="D1033" s="3">
        <v>0.92666666666666675</v>
      </c>
      <c r="E1033" s="3">
        <v>2.6</v>
      </c>
      <c r="F1033" s="3">
        <v>5.74</v>
      </c>
      <c r="G1033" s="3">
        <v>7.65</v>
      </c>
      <c r="H1033" s="3" t="s">
        <v>9835</v>
      </c>
      <c r="I1033" s="3">
        <v>0.98</v>
      </c>
      <c r="J1033" s="3">
        <v>0.69</v>
      </c>
      <c r="K1033" s="3">
        <v>1.1100000000000001</v>
      </c>
      <c r="L1033" s="3" t="s">
        <v>9835</v>
      </c>
      <c r="M1033" s="5" t="s">
        <v>9532</v>
      </c>
      <c r="N1033" s="3" t="s">
        <v>9842</v>
      </c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</row>
    <row r="1034" spans="1:30" x14ac:dyDescent="0.25">
      <c r="A1034" s="3" t="s">
        <v>8477</v>
      </c>
      <c r="B1034" s="6" t="s">
        <v>8478</v>
      </c>
      <c r="C1034" s="4">
        <v>5.34</v>
      </c>
      <c r="D1034" s="3">
        <v>0.95500000000000007</v>
      </c>
      <c r="E1034" s="3">
        <v>5.34</v>
      </c>
      <c r="F1034" s="3" t="s">
        <v>9835</v>
      </c>
      <c r="G1034" s="3" t="s">
        <v>9835</v>
      </c>
      <c r="H1034" s="3" t="s">
        <v>9835</v>
      </c>
      <c r="I1034" s="3">
        <v>1.02</v>
      </c>
      <c r="J1034" s="3" t="s">
        <v>9835</v>
      </c>
      <c r="K1034" s="3">
        <v>0.89</v>
      </c>
      <c r="L1034" s="3" t="s">
        <v>9835</v>
      </c>
      <c r="N1034" s="3" t="s">
        <v>9840</v>
      </c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</row>
    <row r="1035" spans="1:30" x14ac:dyDescent="0.25">
      <c r="A1035" s="3" t="s">
        <v>5375</v>
      </c>
      <c r="B1035" s="6" t="s">
        <v>5376</v>
      </c>
      <c r="C1035" s="4">
        <v>5.3433333333333337</v>
      </c>
      <c r="D1035" s="3">
        <v>1.2866666666666668</v>
      </c>
      <c r="E1035" s="3">
        <v>6.36</v>
      </c>
      <c r="F1035" s="3">
        <v>5.09</v>
      </c>
      <c r="G1035" s="3">
        <v>4.58</v>
      </c>
      <c r="H1035" s="3">
        <v>9.0399999999999991</v>
      </c>
      <c r="I1035" s="3">
        <v>1.1100000000000001</v>
      </c>
      <c r="J1035" s="3">
        <v>1.57</v>
      </c>
      <c r="K1035" s="3">
        <v>1.18</v>
      </c>
      <c r="L1035" s="3">
        <v>1.27</v>
      </c>
      <c r="N1035" s="3" t="s">
        <v>9842</v>
      </c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</row>
    <row r="1036" spans="1:30" x14ac:dyDescent="0.25">
      <c r="A1036" s="3" t="s">
        <v>6955</v>
      </c>
      <c r="B1036" s="6" t="s">
        <v>6956</v>
      </c>
      <c r="C1036" s="4">
        <v>5.35</v>
      </c>
      <c r="D1036" s="3">
        <v>1.45</v>
      </c>
      <c r="E1036" s="3" t="s">
        <v>9835</v>
      </c>
      <c r="F1036" s="3">
        <v>4.54</v>
      </c>
      <c r="G1036" s="3">
        <v>6.16</v>
      </c>
      <c r="H1036" s="3" t="s">
        <v>9835</v>
      </c>
      <c r="I1036" s="3">
        <v>1.34</v>
      </c>
      <c r="J1036" s="3">
        <v>1.42</v>
      </c>
      <c r="K1036" s="3">
        <v>1.59</v>
      </c>
      <c r="L1036" s="3" t="s">
        <v>9835</v>
      </c>
      <c r="N1036" s="3" t="s">
        <v>9842</v>
      </c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</row>
    <row r="1037" spans="1:30" x14ac:dyDescent="0.25">
      <c r="A1037" s="3" t="s">
        <v>916</v>
      </c>
      <c r="B1037" s="6" t="s">
        <v>917</v>
      </c>
      <c r="C1037" s="4">
        <v>5.37</v>
      </c>
      <c r="D1037" s="3">
        <v>0.83</v>
      </c>
      <c r="E1037" s="3" t="s">
        <v>9835</v>
      </c>
      <c r="F1037" s="3" t="s">
        <v>9835</v>
      </c>
      <c r="G1037" s="3" t="s">
        <v>9835</v>
      </c>
      <c r="H1037" s="3">
        <v>5.37</v>
      </c>
      <c r="I1037" s="3">
        <v>0.83</v>
      </c>
      <c r="J1037" s="3" t="s">
        <v>9835</v>
      </c>
      <c r="K1037" s="3" t="s">
        <v>9835</v>
      </c>
      <c r="L1037" s="3">
        <v>1.1000000000000001</v>
      </c>
      <c r="M1037" s="5" t="s">
        <v>9223</v>
      </c>
      <c r="N1037" s="3" t="s">
        <v>9841</v>
      </c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</row>
    <row r="1038" spans="1:30" x14ac:dyDescent="0.25">
      <c r="A1038" s="3" t="s">
        <v>2397</v>
      </c>
      <c r="B1038" s="6" t="s">
        <v>2398</v>
      </c>
      <c r="C1038" s="4">
        <v>5.37</v>
      </c>
      <c r="D1038" s="3">
        <v>1.21</v>
      </c>
      <c r="E1038" s="3">
        <v>5.37</v>
      </c>
      <c r="F1038" s="3" t="s">
        <v>9835</v>
      </c>
      <c r="G1038" s="3" t="s">
        <v>9835</v>
      </c>
      <c r="H1038" s="3" t="s">
        <v>9835</v>
      </c>
      <c r="I1038" s="3">
        <v>1.07</v>
      </c>
      <c r="J1038" s="3" t="s">
        <v>9835</v>
      </c>
      <c r="K1038" s="3">
        <v>1.35</v>
      </c>
      <c r="L1038" s="3" t="s">
        <v>9835</v>
      </c>
      <c r="M1038" s="5" t="s">
        <v>9364</v>
      </c>
      <c r="N1038" s="3" t="s">
        <v>9842</v>
      </c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</row>
    <row r="1039" spans="1:30" x14ac:dyDescent="0.25">
      <c r="A1039" s="3" t="s">
        <v>7325</v>
      </c>
      <c r="B1039" s="6" t="s">
        <v>7326</v>
      </c>
      <c r="C1039" s="4">
        <v>5.37</v>
      </c>
      <c r="D1039" s="3">
        <v>1.17</v>
      </c>
      <c r="E1039" s="3" t="s">
        <v>9835</v>
      </c>
      <c r="F1039" s="3" t="s">
        <v>9835</v>
      </c>
      <c r="G1039" s="3" t="s">
        <v>9835</v>
      </c>
      <c r="H1039" s="3">
        <v>5.37</v>
      </c>
      <c r="I1039" s="3" t="s">
        <v>9835</v>
      </c>
      <c r="J1039" s="3" t="s">
        <v>9835</v>
      </c>
      <c r="K1039" s="3" t="s">
        <v>9835</v>
      </c>
      <c r="L1039" s="3">
        <v>1.17</v>
      </c>
      <c r="N1039" s="3" t="s">
        <v>9839</v>
      </c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</row>
    <row r="1040" spans="1:30" x14ac:dyDescent="0.25">
      <c r="A1040" s="3" t="s">
        <v>8143</v>
      </c>
      <c r="B1040" s="6" t="s">
        <v>8144</v>
      </c>
      <c r="C1040" s="4">
        <v>5.376666666666666</v>
      </c>
      <c r="D1040" s="3">
        <v>1.1266666666666667</v>
      </c>
      <c r="E1040" s="3">
        <v>5.54</v>
      </c>
      <c r="F1040" s="3">
        <v>4.21</v>
      </c>
      <c r="G1040" s="3">
        <v>6.38</v>
      </c>
      <c r="H1040" s="3" t="s">
        <v>9835</v>
      </c>
      <c r="I1040" s="3">
        <v>0.97</v>
      </c>
      <c r="J1040" s="3">
        <v>1.02</v>
      </c>
      <c r="K1040" s="3">
        <v>1.39</v>
      </c>
      <c r="L1040" s="3" t="s">
        <v>9835</v>
      </c>
      <c r="M1040" s="5" t="s">
        <v>9753</v>
      </c>
      <c r="N1040" s="3" t="s">
        <v>9840</v>
      </c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</row>
    <row r="1041" spans="1:30" x14ac:dyDescent="0.25">
      <c r="A1041" s="3" t="s">
        <v>3561</v>
      </c>
      <c r="B1041" s="6" t="s">
        <v>3562</v>
      </c>
      <c r="C1041" s="4">
        <v>5.38</v>
      </c>
      <c r="D1041" s="3">
        <v>0.96</v>
      </c>
      <c r="E1041" s="3">
        <v>5.38</v>
      </c>
      <c r="F1041" s="3" t="s">
        <v>9835</v>
      </c>
      <c r="G1041" s="3" t="s">
        <v>9835</v>
      </c>
      <c r="H1041" s="3" t="s">
        <v>9835</v>
      </c>
      <c r="I1041" s="3">
        <v>0.96</v>
      </c>
      <c r="J1041" s="3" t="s">
        <v>9835</v>
      </c>
      <c r="K1041" s="3" t="s">
        <v>9835</v>
      </c>
      <c r="L1041" s="3">
        <v>1.25</v>
      </c>
      <c r="N1041" s="3" t="s">
        <v>9840</v>
      </c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</row>
    <row r="1042" spans="1:30" x14ac:dyDescent="0.25">
      <c r="A1042" s="3" t="s">
        <v>4693</v>
      </c>
      <c r="B1042" s="6" t="s">
        <v>4694</v>
      </c>
      <c r="C1042" s="4">
        <v>5.38</v>
      </c>
      <c r="D1042" s="3">
        <v>1.38</v>
      </c>
      <c r="E1042" s="3" t="s">
        <v>9835</v>
      </c>
      <c r="F1042" s="3" t="s">
        <v>9835</v>
      </c>
      <c r="G1042" s="3" t="s">
        <v>9835</v>
      </c>
      <c r="H1042" s="3">
        <v>5.38</v>
      </c>
      <c r="I1042" s="3" t="s">
        <v>9835</v>
      </c>
      <c r="J1042" s="3" t="s">
        <v>9835</v>
      </c>
      <c r="K1042" s="3">
        <v>1.38</v>
      </c>
      <c r="L1042" s="3">
        <v>1.4</v>
      </c>
      <c r="N1042" s="3" t="s">
        <v>9842</v>
      </c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</row>
    <row r="1043" spans="1:30" x14ac:dyDescent="0.25">
      <c r="A1043" s="3" t="s">
        <v>2459</v>
      </c>
      <c r="B1043" s="6" t="s">
        <v>2460</v>
      </c>
      <c r="C1043" s="4">
        <v>5.39</v>
      </c>
      <c r="D1043" s="3">
        <v>1.04</v>
      </c>
      <c r="E1043" s="3" t="s">
        <v>9835</v>
      </c>
      <c r="F1043" s="3">
        <v>5.39</v>
      </c>
      <c r="G1043" s="3" t="s">
        <v>9835</v>
      </c>
      <c r="H1043" s="3" t="s">
        <v>9835</v>
      </c>
      <c r="I1043" s="3" t="s">
        <v>9835</v>
      </c>
      <c r="J1043" s="3">
        <v>1.04</v>
      </c>
      <c r="K1043" s="3" t="s">
        <v>9835</v>
      </c>
      <c r="L1043" s="3" t="s">
        <v>9835</v>
      </c>
      <c r="N1043" s="3" t="s">
        <v>9839</v>
      </c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</row>
    <row r="1044" spans="1:30" x14ac:dyDescent="0.25">
      <c r="A1044" s="3" t="s">
        <v>8151</v>
      </c>
      <c r="B1044" s="6" t="s">
        <v>8152</v>
      </c>
      <c r="C1044" s="4">
        <v>5.3933333333333335</v>
      </c>
      <c r="D1044" s="3">
        <v>0.74</v>
      </c>
      <c r="E1044" s="3">
        <v>6.06</v>
      </c>
      <c r="F1044" s="3">
        <v>3.74</v>
      </c>
      <c r="G1044" s="3">
        <v>6.38</v>
      </c>
      <c r="H1044" s="3" t="s">
        <v>9835</v>
      </c>
      <c r="I1044" s="3" t="s">
        <v>9835</v>
      </c>
      <c r="J1044" s="3">
        <v>0.74</v>
      </c>
      <c r="K1044" s="3" t="s">
        <v>9835</v>
      </c>
      <c r="L1044" s="3" t="s">
        <v>9835</v>
      </c>
      <c r="N1044" s="3" t="s">
        <v>9840</v>
      </c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</row>
    <row r="1045" spans="1:30" x14ac:dyDescent="0.25">
      <c r="A1045" s="3" t="s">
        <v>694</v>
      </c>
      <c r="B1045" s="6" t="s">
        <v>695</v>
      </c>
      <c r="C1045" s="4">
        <v>5.4</v>
      </c>
      <c r="D1045" s="3">
        <v>0.86</v>
      </c>
      <c r="E1045" s="3" t="s">
        <v>9835</v>
      </c>
      <c r="F1045" s="3">
        <v>5.4</v>
      </c>
      <c r="G1045" s="3" t="s">
        <v>9835</v>
      </c>
      <c r="H1045" s="3" t="s">
        <v>9835</v>
      </c>
      <c r="I1045" s="3" t="s">
        <v>9835</v>
      </c>
      <c r="J1045" s="3" t="s">
        <v>9835</v>
      </c>
      <c r="K1045" s="3" t="s">
        <v>9835</v>
      </c>
      <c r="L1045" s="3">
        <v>0.86</v>
      </c>
      <c r="N1045" s="3" t="s">
        <v>9840</v>
      </c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</row>
    <row r="1046" spans="1:30" x14ac:dyDescent="0.25">
      <c r="A1046" s="3" t="s">
        <v>302</v>
      </c>
      <c r="B1046" s="6" t="s">
        <v>303</v>
      </c>
      <c r="C1046" s="4">
        <v>5.42</v>
      </c>
      <c r="D1046" s="3">
        <v>1.2250000000000001</v>
      </c>
      <c r="E1046" s="3" t="s">
        <v>9835</v>
      </c>
      <c r="F1046" s="3">
        <v>4.18</v>
      </c>
      <c r="G1046" s="3">
        <v>6.66</v>
      </c>
      <c r="H1046" s="3" t="s">
        <v>9835</v>
      </c>
      <c r="I1046" s="3" t="s">
        <v>9835</v>
      </c>
      <c r="J1046" s="3">
        <v>1.1399999999999999</v>
      </c>
      <c r="K1046" s="3">
        <v>1.31</v>
      </c>
      <c r="L1046" s="3" t="s">
        <v>9835</v>
      </c>
      <c r="N1046" s="3" t="s">
        <v>9839</v>
      </c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</row>
    <row r="1047" spans="1:30" x14ac:dyDescent="0.25">
      <c r="A1047" s="3" t="s">
        <v>1462</v>
      </c>
      <c r="B1047" s="6" t="s">
        <v>1463</v>
      </c>
      <c r="C1047" s="4">
        <v>5.42</v>
      </c>
      <c r="D1047" s="3">
        <v>1.08</v>
      </c>
      <c r="E1047" s="3">
        <v>5.42</v>
      </c>
      <c r="F1047" s="3" t="s">
        <v>9835</v>
      </c>
      <c r="G1047" s="3" t="s">
        <v>9835</v>
      </c>
      <c r="H1047" s="3" t="s">
        <v>9835</v>
      </c>
      <c r="I1047" s="3">
        <v>1.08</v>
      </c>
      <c r="J1047" s="3" t="s">
        <v>9835</v>
      </c>
      <c r="K1047" s="3" t="s">
        <v>9835</v>
      </c>
      <c r="L1047" s="3" t="s">
        <v>9835</v>
      </c>
      <c r="N1047" s="3" t="s">
        <v>9839</v>
      </c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</row>
    <row r="1048" spans="1:30" x14ac:dyDescent="0.25">
      <c r="A1048" s="3" t="s">
        <v>4501</v>
      </c>
      <c r="B1048" s="6" t="s">
        <v>4502</v>
      </c>
      <c r="C1048" s="4">
        <v>5.42</v>
      </c>
      <c r="D1048" s="3">
        <v>1.18</v>
      </c>
      <c r="E1048" s="3">
        <v>5.42</v>
      </c>
      <c r="F1048" s="3" t="s">
        <v>9835</v>
      </c>
      <c r="G1048" s="3" t="s">
        <v>9835</v>
      </c>
      <c r="H1048" s="3" t="s">
        <v>9835</v>
      </c>
      <c r="I1048" s="3">
        <v>1.18</v>
      </c>
      <c r="J1048" s="3" t="s">
        <v>9835</v>
      </c>
      <c r="K1048" s="3" t="s">
        <v>9835</v>
      </c>
      <c r="L1048" s="3">
        <v>0.99</v>
      </c>
      <c r="N1048" s="3" t="s">
        <v>9840</v>
      </c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</row>
    <row r="1049" spans="1:30" x14ac:dyDescent="0.25">
      <c r="A1049" s="3" t="s">
        <v>7329</v>
      </c>
      <c r="B1049" s="6" t="s">
        <v>7330</v>
      </c>
      <c r="C1049" s="4">
        <v>5.42</v>
      </c>
      <c r="D1049" s="3">
        <v>1.44</v>
      </c>
      <c r="E1049" s="3" t="s">
        <v>9835</v>
      </c>
      <c r="F1049" s="3" t="s">
        <v>9835</v>
      </c>
      <c r="G1049" s="3" t="s">
        <v>9835</v>
      </c>
      <c r="H1049" s="3">
        <v>5.42</v>
      </c>
      <c r="I1049" s="3" t="s">
        <v>9835</v>
      </c>
      <c r="J1049" s="3" t="s">
        <v>9835</v>
      </c>
      <c r="K1049" s="3" t="s">
        <v>9835</v>
      </c>
      <c r="L1049" s="3">
        <v>1.44</v>
      </c>
      <c r="N1049" s="3" t="s">
        <v>9839</v>
      </c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</row>
    <row r="1050" spans="1:30" x14ac:dyDescent="0.25">
      <c r="A1050" s="3" t="s">
        <v>8669</v>
      </c>
      <c r="B1050" s="6" t="s">
        <v>8670</v>
      </c>
      <c r="C1050" s="4">
        <v>5.42</v>
      </c>
      <c r="D1050" s="3">
        <v>1.06</v>
      </c>
      <c r="E1050" s="3" t="s">
        <v>9835</v>
      </c>
      <c r="F1050" s="3">
        <v>0.6</v>
      </c>
      <c r="G1050" s="3">
        <v>10.24</v>
      </c>
      <c r="H1050" s="3" t="s">
        <v>9835</v>
      </c>
      <c r="I1050" s="3">
        <v>1.06</v>
      </c>
      <c r="J1050" s="3" t="s">
        <v>9835</v>
      </c>
      <c r="K1050" s="3" t="s">
        <v>9835</v>
      </c>
      <c r="L1050" s="3" t="s">
        <v>9835</v>
      </c>
      <c r="N1050" s="3" t="s">
        <v>9841</v>
      </c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</row>
    <row r="1051" spans="1:30" x14ac:dyDescent="0.25">
      <c r="A1051" s="3" t="s">
        <v>7939</v>
      </c>
      <c r="B1051" s="6" t="s">
        <v>7940</v>
      </c>
      <c r="C1051" s="4">
        <v>5.4233333333333347</v>
      </c>
      <c r="D1051" s="3">
        <v>1.1099999999999999</v>
      </c>
      <c r="E1051" s="3">
        <v>4.83</v>
      </c>
      <c r="F1051" s="3">
        <v>6.36</v>
      </c>
      <c r="G1051" s="3">
        <v>5.08</v>
      </c>
      <c r="H1051" s="3" t="s">
        <v>9835</v>
      </c>
      <c r="I1051" s="3">
        <v>0.99</v>
      </c>
      <c r="J1051" s="3" t="s">
        <v>9835</v>
      </c>
      <c r="K1051" s="3">
        <v>1.23</v>
      </c>
      <c r="L1051" s="3" t="s">
        <v>9835</v>
      </c>
      <c r="N1051" s="3" t="s">
        <v>9840</v>
      </c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</row>
    <row r="1052" spans="1:30" x14ac:dyDescent="0.25">
      <c r="A1052" s="3" t="s">
        <v>9085</v>
      </c>
      <c r="B1052" s="6" t="s">
        <v>9086</v>
      </c>
      <c r="C1052" s="4">
        <v>5.43</v>
      </c>
      <c r="D1052" s="3">
        <v>1.43</v>
      </c>
      <c r="E1052" s="3">
        <v>5.43</v>
      </c>
      <c r="F1052" s="3" t="s">
        <v>9835</v>
      </c>
      <c r="G1052" s="3" t="s">
        <v>9835</v>
      </c>
      <c r="H1052" s="3" t="s">
        <v>9835</v>
      </c>
      <c r="I1052" s="3">
        <v>1.43</v>
      </c>
      <c r="J1052" s="3" t="s">
        <v>9835</v>
      </c>
      <c r="K1052" s="3" t="s">
        <v>9835</v>
      </c>
      <c r="L1052" s="3" t="s">
        <v>9835</v>
      </c>
      <c r="N1052" s="3" t="s">
        <v>9839</v>
      </c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</row>
    <row r="1053" spans="1:30" x14ac:dyDescent="0.25">
      <c r="A1053" s="3" t="s">
        <v>4189</v>
      </c>
      <c r="B1053" s="6" t="s">
        <v>4190</v>
      </c>
      <c r="C1053" s="4">
        <v>5.4350000000000005</v>
      </c>
      <c r="D1053" s="3">
        <v>1.1100000000000001</v>
      </c>
      <c r="E1053" s="3">
        <v>7.62</v>
      </c>
      <c r="F1053" s="3" t="s">
        <v>9835</v>
      </c>
      <c r="G1053" s="3">
        <v>3.25</v>
      </c>
      <c r="H1053" s="3">
        <v>6.64</v>
      </c>
      <c r="I1053" s="3">
        <v>1.1100000000000001</v>
      </c>
      <c r="J1053" s="3" t="s">
        <v>9835</v>
      </c>
      <c r="K1053" s="3" t="s">
        <v>9835</v>
      </c>
      <c r="L1053" s="3">
        <v>0.96</v>
      </c>
      <c r="N1053" s="3" t="s">
        <v>9842</v>
      </c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</row>
    <row r="1054" spans="1:30" x14ac:dyDescent="0.25">
      <c r="A1054" s="3" t="s">
        <v>8069</v>
      </c>
      <c r="B1054" s="6" t="s">
        <v>8070</v>
      </c>
      <c r="C1054" s="4">
        <v>5.4366666666666665</v>
      </c>
      <c r="D1054" s="3">
        <v>0.76</v>
      </c>
      <c r="E1054" s="3">
        <v>7.04</v>
      </c>
      <c r="F1054" s="3">
        <v>4.3</v>
      </c>
      <c r="G1054" s="3">
        <v>4.97</v>
      </c>
      <c r="H1054" s="3" t="s">
        <v>9835</v>
      </c>
      <c r="I1054" s="3">
        <v>0.93</v>
      </c>
      <c r="J1054" s="3">
        <v>0.59</v>
      </c>
      <c r="K1054" s="3" t="s">
        <v>9835</v>
      </c>
      <c r="L1054" s="3" t="s">
        <v>9835</v>
      </c>
      <c r="N1054" s="3" t="s">
        <v>9840</v>
      </c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</row>
    <row r="1055" spans="1:30" x14ac:dyDescent="0.25">
      <c r="A1055" s="3" t="s">
        <v>136</v>
      </c>
      <c r="B1055" s="6" t="s">
        <v>137</v>
      </c>
      <c r="C1055" s="4">
        <v>5.45</v>
      </c>
      <c r="D1055" s="3">
        <v>0.88</v>
      </c>
      <c r="E1055" s="3" t="s">
        <v>9835</v>
      </c>
      <c r="F1055" s="3" t="s">
        <v>9835</v>
      </c>
      <c r="G1055" s="3" t="s">
        <v>9835</v>
      </c>
      <c r="H1055" s="3">
        <v>5.45</v>
      </c>
      <c r="I1055" s="3" t="s">
        <v>9835</v>
      </c>
      <c r="J1055" s="3" t="s">
        <v>9835</v>
      </c>
      <c r="K1055" s="3" t="s">
        <v>9835</v>
      </c>
      <c r="L1055" s="3">
        <v>0.88</v>
      </c>
      <c r="N1055" s="3" t="s">
        <v>9842</v>
      </c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</row>
    <row r="1056" spans="1:30" x14ac:dyDescent="0.25">
      <c r="A1056" s="3" t="s">
        <v>3491</v>
      </c>
      <c r="B1056" s="6" t="s">
        <v>3492</v>
      </c>
      <c r="C1056" s="4">
        <v>5.45</v>
      </c>
      <c r="D1056" s="3">
        <v>0.745</v>
      </c>
      <c r="E1056" s="3" t="s">
        <v>9835</v>
      </c>
      <c r="F1056" s="3">
        <v>5.45</v>
      </c>
      <c r="G1056" s="3" t="s">
        <v>9835</v>
      </c>
      <c r="H1056" s="3" t="s">
        <v>9835</v>
      </c>
      <c r="I1056" s="3" t="s">
        <v>9835</v>
      </c>
      <c r="J1056" s="3">
        <v>0.48</v>
      </c>
      <c r="K1056" s="3">
        <v>1.01</v>
      </c>
      <c r="L1056" s="3" t="s">
        <v>9835</v>
      </c>
      <c r="N1056" s="3" t="s">
        <v>9839</v>
      </c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</row>
    <row r="1057" spans="1:30" x14ac:dyDescent="0.25">
      <c r="A1057" s="3" t="s">
        <v>6207</v>
      </c>
      <c r="B1057" s="6" t="s">
        <v>6208</v>
      </c>
      <c r="C1057" s="4">
        <v>5.45</v>
      </c>
      <c r="D1057" s="3">
        <v>1.04</v>
      </c>
      <c r="E1057" s="3">
        <v>2.69</v>
      </c>
      <c r="F1057" s="3">
        <v>8.2100000000000009</v>
      </c>
      <c r="G1057" s="3" t="s">
        <v>9835</v>
      </c>
      <c r="H1057" s="3">
        <v>20</v>
      </c>
      <c r="I1057" s="3">
        <v>1.04</v>
      </c>
      <c r="J1057" s="3" t="s">
        <v>9835</v>
      </c>
      <c r="K1057" s="3" t="s">
        <v>9835</v>
      </c>
      <c r="L1057" s="3">
        <v>1.07</v>
      </c>
      <c r="N1057" s="3" t="s">
        <v>9842</v>
      </c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</row>
    <row r="1058" spans="1:30" x14ac:dyDescent="0.25">
      <c r="A1058" s="3" t="s">
        <v>3601</v>
      </c>
      <c r="B1058" s="6" t="s">
        <v>3602</v>
      </c>
      <c r="C1058" s="4">
        <v>5.4533333333333331</v>
      </c>
      <c r="D1058" s="3">
        <v>1.0066666666666666</v>
      </c>
      <c r="E1058" s="3">
        <v>4.9000000000000004</v>
      </c>
      <c r="F1058" s="3">
        <v>6.71</v>
      </c>
      <c r="G1058" s="3">
        <v>4.75</v>
      </c>
      <c r="H1058" s="3" t="s">
        <v>9835</v>
      </c>
      <c r="I1058" s="3">
        <v>1.06</v>
      </c>
      <c r="J1058" s="3">
        <v>0.67</v>
      </c>
      <c r="K1058" s="3">
        <v>1.29</v>
      </c>
      <c r="L1058" s="3" t="s">
        <v>9835</v>
      </c>
      <c r="N1058" s="3" t="s">
        <v>9840</v>
      </c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</row>
    <row r="1059" spans="1:30" x14ac:dyDescent="0.25">
      <c r="A1059" s="3" t="s">
        <v>5903</v>
      </c>
      <c r="B1059" s="6" t="s">
        <v>5904</v>
      </c>
      <c r="C1059" s="4">
        <v>5.46</v>
      </c>
      <c r="D1059" s="3">
        <v>1.1200000000000001</v>
      </c>
      <c r="E1059" s="3">
        <v>5.46</v>
      </c>
      <c r="F1059" s="3" t="s">
        <v>9835</v>
      </c>
      <c r="G1059" s="3" t="s">
        <v>9835</v>
      </c>
      <c r="H1059" s="3">
        <v>5.72</v>
      </c>
      <c r="I1059" s="3" t="s">
        <v>9835</v>
      </c>
      <c r="J1059" s="3" t="s">
        <v>9835</v>
      </c>
      <c r="K1059" s="3" t="s">
        <v>9835</v>
      </c>
      <c r="L1059" s="3">
        <v>1.1200000000000001</v>
      </c>
      <c r="N1059" s="3" t="s">
        <v>9840</v>
      </c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</row>
    <row r="1060" spans="1:30" x14ac:dyDescent="0.25">
      <c r="A1060" s="3" t="s">
        <v>5243</v>
      </c>
      <c r="B1060" s="6" t="s">
        <v>5244</v>
      </c>
      <c r="C1060" s="4">
        <v>5.47</v>
      </c>
      <c r="D1060" s="3">
        <v>1.23</v>
      </c>
      <c r="E1060" s="3" t="s">
        <v>9835</v>
      </c>
      <c r="F1060" s="3" t="s">
        <v>9835</v>
      </c>
      <c r="G1060" s="3" t="s">
        <v>9835</v>
      </c>
      <c r="H1060" s="3">
        <v>5.47</v>
      </c>
      <c r="I1060" s="3" t="s">
        <v>9835</v>
      </c>
      <c r="J1060" s="3" t="s">
        <v>9835</v>
      </c>
      <c r="K1060" s="3" t="s">
        <v>9835</v>
      </c>
      <c r="L1060" s="3">
        <v>1.23</v>
      </c>
      <c r="N1060" s="3" t="s">
        <v>9842</v>
      </c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</row>
    <row r="1061" spans="1:30" x14ac:dyDescent="0.25">
      <c r="A1061" s="3" t="s">
        <v>7715</v>
      </c>
      <c r="B1061" s="6" t="s">
        <v>7716</v>
      </c>
      <c r="C1061" s="4">
        <v>5.47</v>
      </c>
      <c r="D1061" s="3">
        <v>1.59</v>
      </c>
      <c r="E1061" s="3" t="s">
        <v>9835</v>
      </c>
      <c r="F1061" s="3" t="s">
        <v>9835</v>
      </c>
      <c r="G1061" s="3">
        <v>5.47</v>
      </c>
      <c r="H1061" s="3" t="s">
        <v>9835</v>
      </c>
      <c r="I1061" s="3" t="s">
        <v>9835</v>
      </c>
      <c r="J1061" s="3" t="s">
        <v>9835</v>
      </c>
      <c r="K1061" s="3">
        <v>1.59</v>
      </c>
      <c r="L1061" s="3" t="s">
        <v>9835</v>
      </c>
      <c r="N1061" s="3" t="s">
        <v>9840</v>
      </c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</row>
    <row r="1062" spans="1:30" x14ac:dyDescent="0.25">
      <c r="A1062" s="3" t="s">
        <v>3831</v>
      </c>
      <c r="B1062" s="6" t="s">
        <v>3832</v>
      </c>
      <c r="C1062" s="4">
        <v>5.48</v>
      </c>
      <c r="D1062" s="3">
        <v>1.25</v>
      </c>
      <c r="E1062" s="3">
        <v>5.48</v>
      </c>
      <c r="F1062" s="3" t="s">
        <v>9835</v>
      </c>
      <c r="G1062" s="3" t="s">
        <v>9835</v>
      </c>
      <c r="H1062" s="3" t="s">
        <v>9835</v>
      </c>
      <c r="I1062" s="3" t="s">
        <v>9835</v>
      </c>
      <c r="J1062" s="3" t="s">
        <v>9835</v>
      </c>
      <c r="K1062" s="3" t="s">
        <v>9835</v>
      </c>
      <c r="L1062" s="3">
        <v>1.25</v>
      </c>
      <c r="N1062" s="3" t="s">
        <v>9843</v>
      </c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</row>
    <row r="1063" spans="1:30" x14ac:dyDescent="0.25">
      <c r="A1063" s="3" t="s">
        <v>8959</v>
      </c>
      <c r="B1063" s="6" t="s">
        <v>8960</v>
      </c>
      <c r="C1063" s="4">
        <v>5.4849999999999994</v>
      </c>
      <c r="D1063" s="3">
        <v>1.3</v>
      </c>
      <c r="E1063" s="3">
        <v>2.71</v>
      </c>
      <c r="F1063" s="3" t="s">
        <v>9835</v>
      </c>
      <c r="G1063" s="3">
        <v>8.26</v>
      </c>
      <c r="H1063" s="3" t="s">
        <v>9835</v>
      </c>
      <c r="I1063" s="3">
        <v>1.28</v>
      </c>
      <c r="J1063" s="3">
        <v>1.1100000000000001</v>
      </c>
      <c r="K1063" s="3">
        <v>1.51</v>
      </c>
      <c r="L1063" s="3" t="s">
        <v>9835</v>
      </c>
      <c r="N1063" s="3" t="s">
        <v>9840</v>
      </c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</row>
    <row r="1064" spans="1:30" x14ac:dyDescent="0.25">
      <c r="A1064" s="3" t="s">
        <v>1056</v>
      </c>
      <c r="B1064" s="6" t="s">
        <v>1057</v>
      </c>
      <c r="C1064" s="4">
        <v>5.4866666666666672</v>
      </c>
      <c r="D1064" s="3">
        <v>1.1733333333333336</v>
      </c>
      <c r="E1064" s="3">
        <v>3.59</v>
      </c>
      <c r="F1064" s="3">
        <v>7.47</v>
      </c>
      <c r="G1064" s="3">
        <v>5.4</v>
      </c>
      <c r="H1064" s="3">
        <v>20</v>
      </c>
      <c r="I1064" s="3">
        <v>1.07</v>
      </c>
      <c r="J1064" s="3">
        <v>1.25</v>
      </c>
      <c r="K1064" s="3">
        <v>1.2</v>
      </c>
      <c r="L1064" s="3">
        <v>1.04</v>
      </c>
      <c r="M1064" s="5" t="s">
        <v>9235</v>
      </c>
      <c r="N1064" s="3" t="s">
        <v>9839</v>
      </c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</row>
    <row r="1065" spans="1:30" x14ac:dyDescent="0.25">
      <c r="A1065" s="3" t="s">
        <v>4065</v>
      </c>
      <c r="B1065" s="6" t="s">
        <v>4066</v>
      </c>
      <c r="C1065" s="4">
        <v>5.5</v>
      </c>
      <c r="D1065" s="3">
        <v>0.99</v>
      </c>
      <c r="E1065" s="3" t="s">
        <v>9835</v>
      </c>
      <c r="F1065" s="3" t="s">
        <v>9835</v>
      </c>
      <c r="G1065" s="3" t="s">
        <v>9835</v>
      </c>
      <c r="H1065" s="3">
        <v>5.5</v>
      </c>
      <c r="I1065" s="3">
        <v>0.99</v>
      </c>
      <c r="J1065" s="3" t="s">
        <v>9835</v>
      </c>
      <c r="K1065" s="3" t="s">
        <v>9835</v>
      </c>
      <c r="L1065" s="3">
        <v>1.1100000000000001</v>
      </c>
      <c r="N1065" s="3" t="s">
        <v>9842</v>
      </c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</row>
    <row r="1066" spans="1:30" x14ac:dyDescent="0.25">
      <c r="A1066" s="3" t="s">
        <v>4837</v>
      </c>
      <c r="B1066" s="6" t="s">
        <v>4838</v>
      </c>
      <c r="C1066" s="4">
        <v>5.5</v>
      </c>
      <c r="D1066" s="3">
        <v>0.94</v>
      </c>
      <c r="E1066" s="3">
        <v>6.83</v>
      </c>
      <c r="F1066" s="3" t="s">
        <v>9835</v>
      </c>
      <c r="G1066" s="3">
        <v>4.17</v>
      </c>
      <c r="H1066" s="3" t="s">
        <v>9835</v>
      </c>
      <c r="I1066" s="3">
        <v>0.94</v>
      </c>
      <c r="J1066" s="3" t="s">
        <v>9835</v>
      </c>
      <c r="K1066" s="3" t="s">
        <v>9835</v>
      </c>
      <c r="L1066" s="3">
        <v>1.21</v>
      </c>
      <c r="N1066" s="3" t="s">
        <v>9842</v>
      </c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</row>
    <row r="1067" spans="1:30" x14ac:dyDescent="0.25">
      <c r="A1067" s="3" t="s">
        <v>9129</v>
      </c>
      <c r="B1067" s="6" t="s">
        <v>9130</v>
      </c>
      <c r="C1067" s="4">
        <v>5.5</v>
      </c>
      <c r="D1067" s="3">
        <v>1.1100000000000001</v>
      </c>
      <c r="E1067" s="3" t="s">
        <v>9835</v>
      </c>
      <c r="F1067" s="3" t="s">
        <v>9835</v>
      </c>
      <c r="G1067" s="3" t="s">
        <v>9835</v>
      </c>
      <c r="H1067" s="3">
        <v>5.5</v>
      </c>
      <c r="I1067" s="3" t="s">
        <v>9835</v>
      </c>
      <c r="J1067" s="3" t="s">
        <v>9835</v>
      </c>
      <c r="K1067" s="3" t="s">
        <v>9835</v>
      </c>
      <c r="L1067" s="3">
        <v>1.1100000000000001</v>
      </c>
      <c r="N1067" s="3" t="s">
        <v>9839</v>
      </c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</row>
    <row r="1068" spans="1:30" x14ac:dyDescent="0.25">
      <c r="A1068" s="3" t="s">
        <v>3021</v>
      </c>
      <c r="B1068" s="6" t="s">
        <v>3022</v>
      </c>
      <c r="C1068" s="4">
        <v>5.503333333333333</v>
      </c>
      <c r="D1068" s="3">
        <v>1.3250000000000002</v>
      </c>
      <c r="E1068" s="3">
        <v>5.6</v>
      </c>
      <c r="F1068" s="3">
        <v>5.08</v>
      </c>
      <c r="G1068" s="3">
        <v>5.83</v>
      </c>
      <c r="H1068" s="3" t="s">
        <v>9835</v>
      </c>
      <c r="I1068" s="3">
        <v>1.08</v>
      </c>
      <c r="J1068" s="3" t="s">
        <v>9835</v>
      </c>
      <c r="K1068" s="3">
        <v>1.57</v>
      </c>
      <c r="L1068" s="3" t="s">
        <v>9835</v>
      </c>
      <c r="M1068" s="5" t="s">
        <v>9824</v>
      </c>
      <c r="N1068" s="3" t="s">
        <v>9839</v>
      </c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</row>
    <row r="1069" spans="1:30" x14ac:dyDescent="0.25">
      <c r="A1069" s="3" t="s">
        <v>8499</v>
      </c>
      <c r="B1069" s="6" t="s">
        <v>8500</v>
      </c>
      <c r="C1069" s="4">
        <v>5.503333333333333</v>
      </c>
      <c r="D1069" s="3">
        <v>0.78499999999999992</v>
      </c>
      <c r="E1069" s="3">
        <v>6.26</v>
      </c>
      <c r="F1069" s="3">
        <v>5.53</v>
      </c>
      <c r="G1069" s="3">
        <v>4.72</v>
      </c>
      <c r="H1069" s="3">
        <v>1.73</v>
      </c>
      <c r="I1069" s="3">
        <v>0.98</v>
      </c>
      <c r="J1069" s="3">
        <v>0.59</v>
      </c>
      <c r="K1069" s="3" t="s">
        <v>9835</v>
      </c>
      <c r="L1069" s="3">
        <v>1.43</v>
      </c>
      <c r="N1069" s="3" t="s">
        <v>9839</v>
      </c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</row>
    <row r="1070" spans="1:30" x14ac:dyDescent="0.25">
      <c r="A1070" s="3" t="s">
        <v>30</v>
      </c>
      <c r="B1070" s="6" t="s">
        <v>31</v>
      </c>
      <c r="C1070" s="4">
        <v>5.5049999999999999</v>
      </c>
      <c r="D1070" s="3">
        <v>1.2149999999999999</v>
      </c>
      <c r="E1070" s="3">
        <v>5.83</v>
      </c>
      <c r="F1070" s="3" t="s">
        <v>9835</v>
      </c>
      <c r="G1070" s="3">
        <v>5.18</v>
      </c>
      <c r="H1070" s="3" t="s">
        <v>9835</v>
      </c>
      <c r="I1070" s="3">
        <v>1.04</v>
      </c>
      <c r="J1070" s="3" t="s">
        <v>9835</v>
      </c>
      <c r="K1070" s="3">
        <v>1.39</v>
      </c>
      <c r="L1070" s="3" t="s">
        <v>9835</v>
      </c>
      <c r="N1070" s="3" t="s">
        <v>9839</v>
      </c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</row>
    <row r="1071" spans="1:30" x14ac:dyDescent="0.25">
      <c r="A1071" s="3" t="s">
        <v>2983</v>
      </c>
      <c r="B1071" s="6" t="s">
        <v>2984</v>
      </c>
      <c r="C1071" s="4">
        <v>5.5066666666666668</v>
      </c>
      <c r="D1071" s="3">
        <v>1.1599999999999999</v>
      </c>
      <c r="E1071" s="3">
        <v>7.59</v>
      </c>
      <c r="F1071" s="3">
        <v>4.6399999999999997</v>
      </c>
      <c r="G1071" s="3">
        <v>4.29</v>
      </c>
      <c r="H1071" s="3">
        <v>10.96</v>
      </c>
      <c r="I1071" s="3">
        <v>0.95</v>
      </c>
      <c r="J1071" s="3">
        <v>1.07</v>
      </c>
      <c r="K1071" s="3">
        <v>1.46</v>
      </c>
      <c r="L1071" s="3">
        <v>1.39</v>
      </c>
      <c r="N1071" s="3" t="s">
        <v>9839</v>
      </c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</row>
    <row r="1072" spans="1:30" x14ac:dyDescent="0.25">
      <c r="A1072" s="3" t="s">
        <v>6711</v>
      </c>
      <c r="B1072" s="6" t="s">
        <v>6712</v>
      </c>
      <c r="C1072" s="4">
        <v>5.51</v>
      </c>
      <c r="D1072" s="3">
        <v>1.1600000000000001</v>
      </c>
      <c r="E1072" s="3" t="s">
        <v>9835</v>
      </c>
      <c r="F1072" s="3">
        <v>3.55</v>
      </c>
      <c r="G1072" s="3">
        <v>7.47</v>
      </c>
      <c r="H1072" s="3" t="s">
        <v>9835</v>
      </c>
      <c r="I1072" s="3">
        <v>1</v>
      </c>
      <c r="J1072" s="3" t="s">
        <v>9835</v>
      </c>
      <c r="K1072" s="3">
        <v>1.32</v>
      </c>
      <c r="L1072" s="3" t="s">
        <v>9835</v>
      </c>
      <c r="N1072" s="3" t="s">
        <v>9840</v>
      </c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</row>
    <row r="1073" spans="1:30" x14ac:dyDescent="0.25">
      <c r="A1073" s="3" t="s">
        <v>1945</v>
      </c>
      <c r="B1073" s="6" t="s">
        <v>1946</v>
      </c>
      <c r="C1073" s="4">
        <v>5.5133333333333328</v>
      </c>
      <c r="D1073" s="3">
        <v>1.07</v>
      </c>
      <c r="E1073" s="3">
        <v>3.02</v>
      </c>
      <c r="F1073" s="3">
        <v>10.96</v>
      </c>
      <c r="G1073" s="3">
        <v>2.56</v>
      </c>
      <c r="H1073" s="3" t="s">
        <v>9835</v>
      </c>
      <c r="I1073" s="3" t="s">
        <v>9835</v>
      </c>
      <c r="J1073" s="3" t="s">
        <v>9835</v>
      </c>
      <c r="K1073" s="3">
        <v>1.07</v>
      </c>
      <c r="L1073" s="3" t="s">
        <v>9835</v>
      </c>
      <c r="N1073" s="3" t="s">
        <v>9839</v>
      </c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</row>
    <row r="1074" spans="1:30" x14ac:dyDescent="0.25">
      <c r="A1074" s="3" t="s">
        <v>3827</v>
      </c>
      <c r="B1074" s="6" t="s">
        <v>3828</v>
      </c>
      <c r="C1074" s="4">
        <v>5.5133333333333328</v>
      </c>
      <c r="D1074" s="3">
        <v>1.29</v>
      </c>
      <c r="E1074" s="3">
        <v>7.54</v>
      </c>
      <c r="F1074" s="3">
        <v>3.79</v>
      </c>
      <c r="G1074" s="3">
        <v>5.21</v>
      </c>
      <c r="H1074" s="3">
        <v>20</v>
      </c>
      <c r="I1074" s="3" t="s">
        <v>9835</v>
      </c>
      <c r="J1074" s="3">
        <v>1.29</v>
      </c>
      <c r="K1074" s="3" t="s">
        <v>9835</v>
      </c>
      <c r="L1074" s="3">
        <v>1.41</v>
      </c>
      <c r="N1074" s="3" t="s">
        <v>9843</v>
      </c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</row>
    <row r="1075" spans="1:30" x14ac:dyDescent="0.25">
      <c r="A1075" s="3" t="s">
        <v>4739</v>
      </c>
      <c r="B1075" s="6" t="s">
        <v>4740</v>
      </c>
      <c r="C1075" s="4">
        <v>5.5150000000000006</v>
      </c>
      <c r="D1075" s="3">
        <v>1.24</v>
      </c>
      <c r="E1075" s="3" t="s">
        <v>9835</v>
      </c>
      <c r="F1075" s="3">
        <v>7.86</v>
      </c>
      <c r="G1075" s="3">
        <v>3.17</v>
      </c>
      <c r="H1075" s="3" t="s">
        <v>9835</v>
      </c>
      <c r="I1075" s="3" t="s">
        <v>9835</v>
      </c>
      <c r="J1075" s="3" t="s">
        <v>9835</v>
      </c>
      <c r="K1075" s="3">
        <v>1.24</v>
      </c>
      <c r="L1075" s="3" t="s">
        <v>9835</v>
      </c>
      <c r="N1075" s="3" t="s">
        <v>9840</v>
      </c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</row>
    <row r="1076" spans="1:30" x14ac:dyDescent="0.25">
      <c r="A1076" s="3" t="s">
        <v>3169</v>
      </c>
      <c r="B1076" s="6" t="s">
        <v>3170</v>
      </c>
      <c r="C1076" s="4">
        <v>5.52</v>
      </c>
      <c r="D1076" s="3">
        <v>1.5</v>
      </c>
      <c r="E1076" s="3">
        <v>5.52</v>
      </c>
      <c r="F1076" s="3" t="s">
        <v>9835</v>
      </c>
      <c r="G1076" s="3" t="s">
        <v>9835</v>
      </c>
      <c r="H1076" s="3" t="s">
        <v>9835</v>
      </c>
      <c r="I1076" s="3">
        <v>1.08</v>
      </c>
      <c r="J1076" s="3" t="s">
        <v>9835</v>
      </c>
      <c r="K1076" s="3">
        <v>1.92</v>
      </c>
      <c r="L1076" s="3" t="s">
        <v>9835</v>
      </c>
      <c r="N1076" s="3" t="s">
        <v>9842</v>
      </c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</row>
    <row r="1077" spans="1:30" x14ac:dyDescent="0.25">
      <c r="A1077" s="3" t="s">
        <v>8425</v>
      </c>
      <c r="B1077" s="6" t="s">
        <v>8426</v>
      </c>
      <c r="C1077" s="4">
        <v>5.52</v>
      </c>
      <c r="D1077" s="3">
        <v>1.21</v>
      </c>
      <c r="E1077" s="3">
        <v>5.52</v>
      </c>
      <c r="F1077" s="3" t="s">
        <v>9835</v>
      </c>
      <c r="G1077" s="3" t="s">
        <v>9835</v>
      </c>
      <c r="H1077" s="3" t="s">
        <v>9835</v>
      </c>
      <c r="I1077" s="3">
        <v>1.21</v>
      </c>
      <c r="J1077" s="3" t="s">
        <v>9835</v>
      </c>
      <c r="K1077" s="3" t="s">
        <v>9835</v>
      </c>
      <c r="L1077" s="3" t="s">
        <v>9835</v>
      </c>
      <c r="M1077" s="5" t="s">
        <v>9774</v>
      </c>
      <c r="N1077" s="3" t="s">
        <v>9840</v>
      </c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</row>
    <row r="1078" spans="1:30" x14ac:dyDescent="0.25">
      <c r="A1078" s="3" t="s">
        <v>8973</v>
      </c>
      <c r="B1078" s="6" t="s">
        <v>8974</v>
      </c>
      <c r="C1078" s="4">
        <v>5.52</v>
      </c>
      <c r="D1078" s="3">
        <v>0.68</v>
      </c>
      <c r="E1078" s="3" t="s">
        <v>9835</v>
      </c>
      <c r="F1078" s="3" t="s">
        <v>9835</v>
      </c>
      <c r="G1078" s="3" t="s">
        <v>9835</v>
      </c>
      <c r="H1078" s="3">
        <v>5.52</v>
      </c>
      <c r="I1078" s="3" t="s">
        <v>9835</v>
      </c>
      <c r="J1078" s="3" t="s">
        <v>9835</v>
      </c>
      <c r="K1078" s="3" t="s">
        <v>9835</v>
      </c>
      <c r="L1078" s="3">
        <v>0.68</v>
      </c>
      <c r="N1078" s="3" t="s">
        <v>9842</v>
      </c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</row>
    <row r="1079" spans="1:30" x14ac:dyDescent="0.25">
      <c r="A1079" s="3" t="s">
        <v>2241</v>
      </c>
      <c r="B1079" s="6" t="s">
        <v>2242</v>
      </c>
      <c r="C1079" s="4">
        <v>5.53</v>
      </c>
      <c r="D1079" s="3">
        <v>1.145</v>
      </c>
      <c r="E1079" s="3">
        <v>5.46</v>
      </c>
      <c r="F1079" s="3">
        <v>5.29</v>
      </c>
      <c r="G1079" s="3">
        <v>5.84</v>
      </c>
      <c r="H1079" s="3" t="s">
        <v>9835</v>
      </c>
      <c r="I1079" s="3">
        <v>0.85</v>
      </c>
      <c r="J1079" s="3" t="s">
        <v>9835</v>
      </c>
      <c r="K1079" s="3">
        <v>1.44</v>
      </c>
      <c r="L1079" s="3" t="s">
        <v>9835</v>
      </c>
      <c r="N1079" s="3" t="s">
        <v>9842</v>
      </c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</row>
    <row r="1080" spans="1:30" x14ac:dyDescent="0.25">
      <c r="A1080" s="3" t="s">
        <v>8081</v>
      </c>
      <c r="B1080" s="6" t="s">
        <v>8082</v>
      </c>
      <c r="C1080" s="4">
        <v>5.5333333333333341</v>
      </c>
      <c r="D1080" s="3">
        <v>0.82</v>
      </c>
      <c r="E1080" s="3">
        <v>5.58</v>
      </c>
      <c r="F1080" s="3">
        <v>4.33</v>
      </c>
      <c r="G1080" s="3">
        <v>6.69</v>
      </c>
      <c r="H1080" s="3" t="s">
        <v>9835</v>
      </c>
      <c r="I1080" s="3">
        <v>0.82</v>
      </c>
      <c r="J1080" s="3" t="s">
        <v>9835</v>
      </c>
      <c r="K1080" s="3" t="s">
        <v>9835</v>
      </c>
      <c r="L1080" s="3" t="s">
        <v>9835</v>
      </c>
      <c r="N1080" s="3" t="s">
        <v>9839</v>
      </c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</row>
    <row r="1081" spans="1:30" x14ac:dyDescent="0.25">
      <c r="A1081" s="3" t="s">
        <v>50</v>
      </c>
      <c r="B1081" s="6" t="s">
        <v>51</v>
      </c>
      <c r="C1081" s="4">
        <v>5.5350000000000001</v>
      </c>
      <c r="D1081" s="3">
        <v>1</v>
      </c>
      <c r="E1081" s="3" t="s">
        <v>9835</v>
      </c>
      <c r="F1081" s="3">
        <v>5.77</v>
      </c>
      <c r="G1081" s="3">
        <v>5.3</v>
      </c>
      <c r="H1081" s="3" t="s">
        <v>9835</v>
      </c>
      <c r="I1081" s="3">
        <v>1</v>
      </c>
      <c r="J1081" s="3" t="s">
        <v>9835</v>
      </c>
      <c r="K1081" s="3" t="s">
        <v>9835</v>
      </c>
      <c r="L1081" s="3" t="s">
        <v>9835</v>
      </c>
      <c r="N1081" s="3" t="s">
        <v>9842</v>
      </c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</row>
    <row r="1082" spans="1:30" x14ac:dyDescent="0.25">
      <c r="A1082" s="3" t="s">
        <v>546</v>
      </c>
      <c r="B1082" s="6" t="s">
        <v>547</v>
      </c>
      <c r="C1082" s="4">
        <v>5.55</v>
      </c>
      <c r="D1082" s="3">
        <v>0.78</v>
      </c>
      <c r="E1082" s="3">
        <v>5.55</v>
      </c>
      <c r="F1082" s="3" t="s">
        <v>9835</v>
      </c>
      <c r="G1082" s="3" t="s">
        <v>9835</v>
      </c>
      <c r="H1082" s="3" t="s">
        <v>9835</v>
      </c>
      <c r="I1082" s="3">
        <v>0.78</v>
      </c>
      <c r="J1082" s="3" t="s">
        <v>9835</v>
      </c>
      <c r="K1082" s="3" t="s">
        <v>9835</v>
      </c>
      <c r="L1082" s="3" t="s">
        <v>9835</v>
      </c>
      <c r="N1082" s="3" t="s">
        <v>9842</v>
      </c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</row>
    <row r="1083" spans="1:30" x14ac:dyDescent="0.25">
      <c r="A1083" s="3" t="s">
        <v>4329</v>
      </c>
      <c r="B1083" s="6" t="s">
        <v>4330</v>
      </c>
      <c r="C1083" s="4">
        <v>5.55</v>
      </c>
      <c r="D1083" s="3">
        <v>1.3199999999999998</v>
      </c>
      <c r="E1083" s="3" t="s">
        <v>9835</v>
      </c>
      <c r="F1083" s="3">
        <v>5.55</v>
      </c>
      <c r="G1083" s="3" t="s">
        <v>9835</v>
      </c>
      <c r="H1083" s="3" t="s">
        <v>9835</v>
      </c>
      <c r="I1083" s="3">
        <v>1.67</v>
      </c>
      <c r="J1083" s="3">
        <v>0.97</v>
      </c>
      <c r="K1083" s="3" t="s">
        <v>9835</v>
      </c>
      <c r="L1083" s="3" t="s">
        <v>9835</v>
      </c>
      <c r="N1083" s="3" t="s">
        <v>9839</v>
      </c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</row>
    <row r="1084" spans="1:30" x14ac:dyDescent="0.25">
      <c r="A1084" s="3" t="s">
        <v>4921</v>
      </c>
      <c r="B1084" s="6" t="s">
        <v>4922</v>
      </c>
      <c r="C1084" s="4">
        <v>5.55</v>
      </c>
      <c r="D1084" s="3">
        <v>1.02</v>
      </c>
      <c r="E1084" s="3" t="s">
        <v>9835</v>
      </c>
      <c r="F1084" s="3" t="s">
        <v>9835</v>
      </c>
      <c r="G1084" s="3" t="s">
        <v>9835</v>
      </c>
      <c r="H1084" s="3">
        <v>5.55</v>
      </c>
      <c r="I1084" s="3" t="s">
        <v>9835</v>
      </c>
      <c r="J1084" s="3" t="s">
        <v>9835</v>
      </c>
      <c r="K1084" s="3" t="s">
        <v>9835</v>
      </c>
      <c r="L1084" s="3">
        <v>1.02</v>
      </c>
      <c r="N1084" s="3" t="s">
        <v>9839</v>
      </c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</row>
    <row r="1085" spans="1:30" x14ac:dyDescent="0.25">
      <c r="A1085" s="3" t="s">
        <v>386</v>
      </c>
      <c r="B1085" s="6" t="s">
        <v>387</v>
      </c>
      <c r="C1085" s="4">
        <v>5.5549999999999997</v>
      </c>
      <c r="D1085" s="3">
        <v>0.92333333333333323</v>
      </c>
      <c r="E1085" s="3">
        <v>4.12</v>
      </c>
      <c r="F1085" s="3">
        <v>6.99</v>
      </c>
      <c r="G1085" s="3" t="s">
        <v>9835</v>
      </c>
      <c r="H1085" s="3" t="s">
        <v>9835</v>
      </c>
      <c r="I1085" s="3">
        <v>1.1499999999999999</v>
      </c>
      <c r="J1085" s="3">
        <v>0.61</v>
      </c>
      <c r="K1085" s="3">
        <v>1.01</v>
      </c>
      <c r="L1085" s="3" t="s">
        <v>9835</v>
      </c>
      <c r="N1085" s="3" t="s">
        <v>9839</v>
      </c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</row>
    <row r="1086" spans="1:30" x14ac:dyDescent="0.25">
      <c r="A1086" s="3" t="s">
        <v>7707</v>
      </c>
      <c r="B1086" s="6" t="s">
        <v>7708</v>
      </c>
      <c r="C1086" s="4">
        <v>5.5649999999999995</v>
      </c>
      <c r="D1086" s="3">
        <v>0.92</v>
      </c>
      <c r="E1086" s="3">
        <v>7.71</v>
      </c>
      <c r="F1086" s="3">
        <v>3.42</v>
      </c>
      <c r="G1086" s="3" t="s">
        <v>9835</v>
      </c>
      <c r="H1086" s="3">
        <v>7.92</v>
      </c>
      <c r="I1086" s="3">
        <v>0.92</v>
      </c>
      <c r="J1086" s="3" t="s">
        <v>9835</v>
      </c>
      <c r="K1086" s="3" t="s">
        <v>9835</v>
      </c>
      <c r="L1086" s="3" t="s">
        <v>9835</v>
      </c>
      <c r="N1086" s="3" t="s">
        <v>9843</v>
      </c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</row>
    <row r="1087" spans="1:30" x14ac:dyDescent="0.25">
      <c r="A1087" s="3" t="s">
        <v>7359</v>
      </c>
      <c r="B1087" s="6" t="s">
        <v>7360</v>
      </c>
      <c r="C1087" s="4">
        <v>5.58</v>
      </c>
      <c r="D1087" s="3">
        <v>1.43</v>
      </c>
      <c r="E1087" s="3" t="s">
        <v>9835</v>
      </c>
      <c r="F1087" s="3" t="s">
        <v>9835</v>
      </c>
      <c r="G1087" s="3" t="s">
        <v>9835</v>
      </c>
      <c r="H1087" s="3">
        <v>5.58</v>
      </c>
      <c r="I1087" s="3" t="s">
        <v>9835</v>
      </c>
      <c r="J1087" s="3" t="s">
        <v>9835</v>
      </c>
      <c r="K1087" s="3" t="s">
        <v>9835</v>
      </c>
      <c r="L1087" s="3">
        <v>1.43</v>
      </c>
      <c r="N1087" s="3" t="s">
        <v>9840</v>
      </c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</row>
    <row r="1088" spans="1:30" x14ac:dyDescent="0.25">
      <c r="A1088" s="3" t="s">
        <v>7737</v>
      </c>
      <c r="B1088" s="6" t="s">
        <v>7738</v>
      </c>
      <c r="C1088" s="4">
        <v>5.58</v>
      </c>
      <c r="D1088" s="3">
        <v>1.24</v>
      </c>
      <c r="E1088" s="3" t="s">
        <v>9835</v>
      </c>
      <c r="F1088" s="3" t="s">
        <v>9835</v>
      </c>
      <c r="G1088" s="3">
        <v>5.58</v>
      </c>
      <c r="H1088" s="3" t="s">
        <v>9835</v>
      </c>
      <c r="I1088" s="3" t="s">
        <v>9835</v>
      </c>
      <c r="J1088" s="3" t="s">
        <v>9835</v>
      </c>
      <c r="K1088" s="3">
        <v>1.24</v>
      </c>
      <c r="L1088" s="3" t="s">
        <v>9835</v>
      </c>
      <c r="N1088" s="3" t="s">
        <v>9840</v>
      </c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</row>
    <row r="1089" spans="1:30" x14ac:dyDescent="0.25">
      <c r="A1089" s="3" t="s">
        <v>8947</v>
      </c>
      <c r="B1089" s="6" t="s">
        <v>8948</v>
      </c>
      <c r="C1089" s="4">
        <v>5.58</v>
      </c>
      <c r="D1089" s="3">
        <v>1.03</v>
      </c>
      <c r="E1089" s="3">
        <v>5.58</v>
      </c>
      <c r="F1089" s="3" t="s">
        <v>9835</v>
      </c>
      <c r="G1089" s="3" t="s">
        <v>9835</v>
      </c>
      <c r="H1089" s="3">
        <v>8.44</v>
      </c>
      <c r="I1089" s="3">
        <v>1.03</v>
      </c>
      <c r="J1089" s="3" t="s">
        <v>9835</v>
      </c>
      <c r="K1089" s="3" t="s">
        <v>9835</v>
      </c>
      <c r="L1089" s="3">
        <v>1</v>
      </c>
      <c r="N1089" s="3" t="s">
        <v>9839</v>
      </c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</row>
    <row r="1090" spans="1:30" x14ac:dyDescent="0.25">
      <c r="A1090" s="3" t="s">
        <v>3451</v>
      </c>
      <c r="B1090" s="6" t="s">
        <v>3452</v>
      </c>
      <c r="C1090" s="4">
        <v>5.6</v>
      </c>
      <c r="D1090" s="3">
        <v>1.45</v>
      </c>
      <c r="E1090" s="3">
        <v>5.6</v>
      </c>
      <c r="F1090" s="3" t="s">
        <v>9835</v>
      </c>
      <c r="G1090" s="3" t="s">
        <v>9835</v>
      </c>
      <c r="H1090" s="3" t="s">
        <v>9835</v>
      </c>
      <c r="I1090" s="3">
        <v>1.45</v>
      </c>
      <c r="J1090" s="3" t="s">
        <v>9835</v>
      </c>
      <c r="K1090" s="3" t="s">
        <v>9835</v>
      </c>
      <c r="L1090" s="3" t="s">
        <v>9835</v>
      </c>
      <c r="N1090" s="3" t="s">
        <v>9839</v>
      </c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</row>
    <row r="1091" spans="1:30" x14ac:dyDescent="0.25">
      <c r="A1091" s="3" t="s">
        <v>8765</v>
      </c>
      <c r="B1091" s="6" t="s">
        <v>8766</v>
      </c>
      <c r="C1091" s="4">
        <v>5.6050000000000004</v>
      </c>
      <c r="D1091" s="3">
        <v>1.84</v>
      </c>
      <c r="E1091" s="3" t="s">
        <v>9835</v>
      </c>
      <c r="F1091" s="3">
        <v>3.83</v>
      </c>
      <c r="G1091" s="3">
        <v>7.38</v>
      </c>
      <c r="H1091" s="3" t="s">
        <v>9835</v>
      </c>
      <c r="I1091" s="3" t="s">
        <v>9835</v>
      </c>
      <c r="J1091" s="3">
        <v>1.84</v>
      </c>
      <c r="K1091" s="3" t="s">
        <v>9835</v>
      </c>
      <c r="L1091" s="3" t="s">
        <v>9835</v>
      </c>
      <c r="N1091" s="3" t="s">
        <v>9840</v>
      </c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</row>
    <row r="1092" spans="1:30" x14ac:dyDescent="0.25">
      <c r="A1092" s="3" t="s">
        <v>406</v>
      </c>
      <c r="B1092" s="6" t="s">
        <v>407</v>
      </c>
      <c r="C1092" s="4">
        <v>5.61</v>
      </c>
      <c r="D1092" s="3">
        <v>1.1499999999999999</v>
      </c>
      <c r="E1092" s="3">
        <v>5.61</v>
      </c>
      <c r="F1092" s="3" t="s">
        <v>9835</v>
      </c>
      <c r="G1092" s="3" t="s">
        <v>9835</v>
      </c>
      <c r="H1092" s="3" t="s">
        <v>9835</v>
      </c>
      <c r="I1092" s="3">
        <v>1.1499999999999999</v>
      </c>
      <c r="J1092" s="3" t="s">
        <v>9835</v>
      </c>
      <c r="K1092" s="3" t="s">
        <v>9835</v>
      </c>
      <c r="L1092" s="3" t="s">
        <v>9835</v>
      </c>
      <c r="N1092" s="3" t="s">
        <v>9840</v>
      </c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</row>
    <row r="1093" spans="1:30" x14ac:dyDescent="0.25">
      <c r="A1093" s="3" t="s">
        <v>3339</v>
      </c>
      <c r="B1093" s="6" t="s">
        <v>3340</v>
      </c>
      <c r="C1093" s="4">
        <v>5.61</v>
      </c>
      <c r="D1093" s="3">
        <v>0.87</v>
      </c>
      <c r="E1093" s="3">
        <v>5.61</v>
      </c>
      <c r="F1093" s="3" t="s">
        <v>9835</v>
      </c>
      <c r="G1093" s="3" t="s">
        <v>9835</v>
      </c>
      <c r="H1093" s="3" t="s">
        <v>9835</v>
      </c>
      <c r="I1093" s="3">
        <v>0.87</v>
      </c>
      <c r="J1093" s="3" t="s">
        <v>9835</v>
      </c>
      <c r="K1093" s="3" t="s">
        <v>9835</v>
      </c>
      <c r="L1093" s="3" t="s">
        <v>9835</v>
      </c>
      <c r="N1093" s="3" t="s">
        <v>9839</v>
      </c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</row>
    <row r="1094" spans="1:30" x14ac:dyDescent="0.25">
      <c r="A1094" s="3" t="s">
        <v>2945</v>
      </c>
      <c r="B1094" s="6" t="s">
        <v>2946</v>
      </c>
      <c r="C1094" s="4">
        <v>5.6166666666666671</v>
      </c>
      <c r="D1094" s="3">
        <v>1.0233333333333334</v>
      </c>
      <c r="E1094" s="3">
        <v>7.02</v>
      </c>
      <c r="F1094" s="3">
        <v>4.84</v>
      </c>
      <c r="G1094" s="3">
        <v>4.99</v>
      </c>
      <c r="H1094" s="3">
        <v>10.89</v>
      </c>
      <c r="I1094" s="3">
        <v>0.95</v>
      </c>
      <c r="J1094" s="3">
        <v>0.81</v>
      </c>
      <c r="K1094" s="3">
        <v>1.31</v>
      </c>
      <c r="L1094" s="3">
        <v>1.1499999999999999</v>
      </c>
      <c r="N1094" s="3" t="s">
        <v>9842</v>
      </c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</row>
    <row r="1095" spans="1:30" x14ac:dyDescent="0.25">
      <c r="A1095" s="3" t="s">
        <v>1891</v>
      </c>
      <c r="B1095" s="6" t="s">
        <v>1892</v>
      </c>
      <c r="C1095" s="4">
        <v>5.626666666666666</v>
      </c>
      <c r="D1095" s="3">
        <v>1.0266666666666666</v>
      </c>
      <c r="E1095" s="3">
        <v>6.38</v>
      </c>
      <c r="F1095" s="3">
        <v>5.29</v>
      </c>
      <c r="G1095" s="3">
        <v>5.21</v>
      </c>
      <c r="H1095" s="3" t="s">
        <v>9835</v>
      </c>
      <c r="I1095" s="3">
        <v>1</v>
      </c>
      <c r="J1095" s="3">
        <v>0.67</v>
      </c>
      <c r="K1095" s="3">
        <v>1.41</v>
      </c>
      <c r="L1095" s="3" t="s">
        <v>9835</v>
      </c>
      <c r="M1095" s="5" t="s">
        <v>9326</v>
      </c>
      <c r="N1095" s="3" t="s">
        <v>9840</v>
      </c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</row>
    <row r="1096" spans="1:30" x14ac:dyDescent="0.25">
      <c r="A1096" s="3" t="s">
        <v>2631</v>
      </c>
      <c r="B1096" s="6" t="s">
        <v>2632</v>
      </c>
      <c r="C1096" s="4">
        <v>5.64</v>
      </c>
      <c r="D1096" s="3">
        <v>0.95</v>
      </c>
      <c r="E1096" s="3" t="s">
        <v>9835</v>
      </c>
      <c r="F1096" s="3" t="s">
        <v>9835</v>
      </c>
      <c r="G1096" s="3" t="s">
        <v>9835</v>
      </c>
      <c r="H1096" s="3">
        <v>5.64</v>
      </c>
      <c r="I1096" s="3">
        <v>0.95</v>
      </c>
      <c r="J1096" s="3" t="s">
        <v>9835</v>
      </c>
      <c r="K1096" s="3" t="s">
        <v>9835</v>
      </c>
      <c r="L1096" s="3">
        <v>1.56</v>
      </c>
      <c r="N1096" s="3" t="s">
        <v>9839</v>
      </c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</row>
    <row r="1097" spans="1:30" x14ac:dyDescent="0.25">
      <c r="A1097" s="3" t="s">
        <v>2357</v>
      </c>
      <c r="B1097" s="6" t="s">
        <v>2358</v>
      </c>
      <c r="C1097" s="4">
        <v>5.6499999999999995</v>
      </c>
      <c r="D1097" s="3">
        <v>1.06</v>
      </c>
      <c r="E1097" s="3">
        <v>5.64</v>
      </c>
      <c r="F1097" s="3">
        <v>6.76</v>
      </c>
      <c r="G1097" s="3">
        <v>4.55</v>
      </c>
      <c r="H1097" s="3" t="s">
        <v>9835</v>
      </c>
      <c r="I1097" s="3">
        <v>1.06</v>
      </c>
      <c r="J1097" s="3" t="s">
        <v>9835</v>
      </c>
      <c r="K1097" s="3" t="s">
        <v>9835</v>
      </c>
      <c r="L1097" s="3" t="s">
        <v>9835</v>
      </c>
      <c r="N1097" s="3" t="s">
        <v>9839</v>
      </c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</row>
    <row r="1098" spans="1:30" x14ac:dyDescent="0.25">
      <c r="A1098" s="3" t="s">
        <v>5155</v>
      </c>
      <c r="B1098" s="6" t="s">
        <v>5156</v>
      </c>
      <c r="C1098" s="4">
        <v>5.65</v>
      </c>
      <c r="D1098" s="3">
        <v>0.95</v>
      </c>
      <c r="E1098" s="3" t="s">
        <v>9835</v>
      </c>
      <c r="F1098" s="3" t="s">
        <v>9835</v>
      </c>
      <c r="G1098" s="3" t="s">
        <v>9835</v>
      </c>
      <c r="H1098" s="3">
        <v>5.65</v>
      </c>
      <c r="I1098" s="3" t="s">
        <v>9835</v>
      </c>
      <c r="J1098" s="3" t="s">
        <v>9835</v>
      </c>
      <c r="K1098" s="3" t="s">
        <v>9835</v>
      </c>
      <c r="L1098" s="3">
        <v>0.95</v>
      </c>
      <c r="N1098" s="3" t="s">
        <v>9840</v>
      </c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</row>
    <row r="1099" spans="1:30" x14ac:dyDescent="0.25">
      <c r="A1099" s="3" t="s">
        <v>858</v>
      </c>
      <c r="B1099" s="6" t="s">
        <v>859</v>
      </c>
      <c r="C1099" s="4">
        <v>5.663333333333334</v>
      </c>
      <c r="D1099" s="3">
        <v>0.86</v>
      </c>
      <c r="E1099" s="3">
        <v>8.83</v>
      </c>
      <c r="F1099" s="3">
        <v>3.34</v>
      </c>
      <c r="G1099" s="3">
        <v>4.82</v>
      </c>
      <c r="H1099" s="3" t="s">
        <v>9835</v>
      </c>
      <c r="I1099" s="3">
        <v>0.91</v>
      </c>
      <c r="J1099" s="3">
        <v>0.57999999999999996</v>
      </c>
      <c r="K1099" s="3">
        <v>1.0900000000000001</v>
      </c>
      <c r="L1099" s="3" t="s">
        <v>9835</v>
      </c>
      <c r="N1099" s="3" t="s">
        <v>9839</v>
      </c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</row>
    <row r="1100" spans="1:30" x14ac:dyDescent="0.25">
      <c r="A1100" s="3" t="s">
        <v>2845</v>
      </c>
      <c r="B1100" s="6" t="s">
        <v>2846</v>
      </c>
      <c r="C1100" s="4">
        <v>5.6749999999999998</v>
      </c>
      <c r="D1100" s="3">
        <v>1.39</v>
      </c>
      <c r="E1100" s="3">
        <v>7.6</v>
      </c>
      <c r="F1100" s="3">
        <v>3.75</v>
      </c>
      <c r="G1100" s="3" t="s">
        <v>9835</v>
      </c>
      <c r="H1100" s="3">
        <v>20</v>
      </c>
      <c r="I1100" s="3">
        <v>1.39</v>
      </c>
      <c r="J1100" s="3" t="s">
        <v>9835</v>
      </c>
      <c r="K1100" s="3" t="s">
        <v>9835</v>
      </c>
      <c r="L1100" s="3">
        <v>1.43</v>
      </c>
      <c r="N1100" s="3" t="s">
        <v>9839</v>
      </c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</row>
    <row r="1101" spans="1:30" x14ac:dyDescent="0.25">
      <c r="A1101" s="3" t="s">
        <v>508</v>
      </c>
      <c r="B1101" s="6" t="s">
        <v>509</v>
      </c>
      <c r="C1101" s="4">
        <v>5.68</v>
      </c>
      <c r="D1101" s="3">
        <v>1.08</v>
      </c>
      <c r="E1101" s="3">
        <v>5.68</v>
      </c>
      <c r="F1101" s="3" t="s">
        <v>9835</v>
      </c>
      <c r="G1101" s="3" t="s">
        <v>9835</v>
      </c>
      <c r="H1101" s="3" t="s">
        <v>9835</v>
      </c>
      <c r="I1101" s="3">
        <v>1.08</v>
      </c>
      <c r="J1101" s="3" t="s">
        <v>9835</v>
      </c>
      <c r="K1101" s="3" t="s">
        <v>9835</v>
      </c>
      <c r="L1101" s="3" t="s">
        <v>9835</v>
      </c>
      <c r="N1101" s="3" t="s">
        <v>9839</v>
      </c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</row>
    <row r="1102" spans="1:30" x14ac:dyDescent="0.25">
      <c r="A1102" s="3" t="s">
        <v>4975</v>
      </c>
      <c r="B1102" s="6" t="s">
        <v>4976</v>
      </c>
      <c r="C1102" s="4">
        <v>5.68</v>
      </c>
      <c r="D1102" s="3">
        <v>1.52</v>
      </c>
      <c r="E1102" s="3" t="s">
        <v>9835</v>
      </c>
      <c r="F1102" s="3" t="s">
        <v>9835</v>
      </c>
      <c r="G1102" s="3" t="s">
        <v>9835</v>
      </c>
      <c r="H1102" s="3">
        <v>5.68</v>
      </c>
      <c r="I1102" s="3" t="s">
        <v>9835</v>
      </c>
      <c r="J1102" s="3" t="s">
        <v>9835</v>
      </c>
      <c r="K1102" s="3" t="s">
        <v>9835</v>
      </c>
      <c r="L1102" s="3">
        <v>1.52</v>
      </c>
      <c r="N1102" s="3" t="s">
        <v>9840</v>
      </c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</row>
    <row r="1103" spans="1:30" x14ac:dyDescent="0.25">
      <c r="A1103" s="3" t="s">
        <v>8223</v>
      </c>
      <c r="B1103" s="6" t="s">
        <v>8224</v>
      </c>
      <c r="C1103" s="4">
        <v>5.68</v>
      </c>
      <c r="D1103" s="3">
        <v>0.99</v>
      </c>
      <c r="E1103" s="3">
        <v>5.68</v>
      </c>
      <c r="F1103" s="3" t="s">
        <v>9835</v>
      </c>
      <c r="G1103" s="3" t="s">
        <v>9835</v>
      </c>
      <c r="H1103" s="3">
        <v>5.12</v>
      </c>
      <c r="I1103" s="3">
        <v>0.99</v>
      </c>
      <c r="J1103" s="3" t="s">
        <v>9835</v>
      </c>
      <c r="K1103" s="3" t="s">
        <v>9835</v>
      </c>
      <c r="L1103" s="3" t="s">
        <v>9835</v>
      </c>
      <c r="N1103" s="3" t="s">
        <v>9840</v>
      </c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</row>
    <row r="1104" spans="1:30" x14ac:dyDescent="0.25">
      <c r="A1104" s="3" t="s">
        <v>6143</v>
      </c>
      <c r="B1104" s="6" t="s">
        <v>6144</v>
      </c>
      <c r="C1104" s="4">
        <v>5.6866666666666665</v>
      </c>
      <c r="D1104" s="3">
        <v>1.165</v>
      </c>
      <c r="E1104" s="3">
        <v>4.68</v>
      </c>
      <c r="F1104" s="3">
        <v>4.5</v>
      </c>
      <c r="G1104" s="3">
        <v>7.88</v>
      </c>
      <c r="H1104" s="3">
        <v>6.59</v>
      </c>
      <c r="I1104" s="3">
        <v>1.06</v>
      </c>
      <c r="J1104" s="3">
        <v>1.27</v>
      </c>
      <c r="K1104" s="3" t="s">
        <v>9835</v>
      </c>
      <c r="L1104" s="3">
        <v>1.08</v>
      </c>
      <c r="M1104" s="5" t="s">
        <v>9660</v>
      </c>
      <c r="N1104" s="3" t="s">
        <v>9842</v>
      </c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</row>
    <row r="1105" spans="1:30" x14ac:dyDescent="0.25">
      <c r="A1105" s="3" t="s">
        <v>7065</v>
      </c>
      <c r="B1105" s="6" t="s">
        <v>7066</v>
      </c>
      <c r="C1105" s="4">
        <v>5.6866666666666674</v>
      </c>
      <c r="D1105" s="3">
        <v>1.49</v>
      </c>
      <c r="E1105" s="3">
        <v>4.75</v>
      </c>
      <c r="F1105" s="3">
        <v>4.6500000000000004</v>
      </c>
      <c r="G1105" s="3">
        <v>7.66</v>
      </c>
      <c r="H1105" s="3" t="s">
        <v>9835</v>
      </c>
      <c r="I1105" s="3" t="s">
        <v>9835</v>
      </c>
      <c r="J1105" s="3" t="s">
        <v>9835</v>
      </c>
      <c r="K1105" s="3" t="s">
        <v>9835</v>
      </c>
      <c r="L1105" s="3">
        <v>1.49</v>
      </c>
      <c r="N1105" s="3" t="s">
        <v>9842</v>
      </c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</row>
    <row r="1106" spans="1:30" x14ac:dyDescent="0.25">
      <c r="A1106" s="3" t="s">
        <v>1038</v>
      </c>
      <c r="B1106" s="6" t="s">
        <v>1039</v>
      </c>
      <c r="C1106" s="4">
        <v>5.69</v>
      </c>
      <c r="D1106" s="3">
        <v>1.1200000000000001</v>
      </c>
      <c r="E1106" s="3">
        <v>5.69</v>
      </c>
      <c r="F1106" s="3" t="s">
        <v>9835</v>
      </c>
      <c r="G1106" s="3" t="s">
        <v>9835</v>
      </c>
      <c r="H1106" s="3" t="s">
        <v>9835</v>
      </c>
      <c r="I1106" s="3">
        <v>1.1200000000000001</v>
      </c>
      <c r="J1106" s="3" t="s">
        <v>9835</v>
      </c>
      <c r="K1106" s="3" t="s">
        <v>9835</v>
      </c>
      <c r="L1106" s="3" t="s">
        <v>9835</v>
      </c>
      <c r="N1106" s="3" t="s">
        <v>9839</v>
      </c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</row>
    <row r="1107" spans="1:30" x14ac:dyDescent="0.25">
      <c r="A1107" s="3" t="s">
        <v>6607</v>
      </c>
      <c r="B1107" s="6" t="s">
        <v>6608</v>
      </c>
      <c r="C1107" s="4">
        <v>5.7</v>
      </c>
      <c r="D1107" s="3">
        <v>1.1299999999999999</v>
      </c>
      <c r="E1107" s="3">
        <v>5.7</v>
      </c>
      <c r="F1107" s="3" t="s">
        <v>9835</v>
      </c>
      <c r="G1107" s="3" t="s">
        <v>9835</v>
      </c>
      <c r="H1107" s="3">
        <v>6.45</v>
      </c>
      <c r="I1107" s="3">
        <v>0.97</v>
      </c>
      <c r="J1107" s="3" t="s">
        <v>9835</v>
      </c>
      <c r="K1107" s="3">
        <v>1.29</v>
      </c>
      <c r="L1107" s="3">
        <v>1.25</v>
      </c>
      <c r="N1107" s="3" t="s">
        <v>9842</v>
      </c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</row>
    <row r="1108" spans="1:30" x14ac:dyDescent="0.25">
      <c r="A1108" s="3" t="s">
        <v>7973</v>
      </c>
      <c r="B1108" s="6" t="s">
        <v>7974</v>
      </c>
      <c r="C1108" s="4">
        <v>5.7033333333333331</v>
      </c>
      <c r="D1108" s="3">
        <v>0.97</v>
      </c>
      <c r="E1108" s="3">
        <v>5.12</v>
      </c>
      <c r="F1108" s="3">
        <v>8.07</v>
      </c>
      <c r="G1108" s="3">
        <v>3.92</v>
      </c>
      <c r="H1108" s="3" t="s">
        <v>9835</v>
      </c>
      <c r="I1108" s="3">
        <v>0.97</v>
      </c>
      <c r="J1108" s="3" t="s">
        <v>9835</v>
      </c>
      <c r="K1108" s="3" t="s">
        <v>9835</v>
      </c>
      <c r="L1108" s="3">
        <v>0.8</v>
      </c>
      <c r="N1108" s="3" t="s">
        <v>9841</v>
      </c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</row>
    <row r="1109" spans="1:30" x14ac:dyDescent="0.25">
      <c r="A1109" s="3" t="s">
        <v>3289</v>
      </c>
      <c r="B1109" s="6" t="s">
        <v>3290</v>
      </c>
      <c r="C1109" s="4">
        <v>5.71</v>
      </c>
      <c r="D1109" s="3">
        <v>1.01</v>
      </c>
      <c r="E1109" s="3">
        <v>4.92</v>
      </c>
      <c r="F1109" s="3">
        <v>6.5</v>
      </c>
      <c r="G1109" s="3" t="s">
        <v>9835</v>
      </c>
      <c r="H1109" s="3" t="s">
        <v>9835</v>
      </c>
      <c r="I1109" s="3">
        <v>1.03</v>
      </c>
      <c r="J1109" s="3">
        <v>0.99</v>
      </c>
      <c r="K1109" s="3" t="s">
        <v>9835</v>
      </c>
      <c r="L1109" s="3">
        <v>1.1399999999999999</v>
      </c>
      <c r="M1109" s="5" t="s">
        <v>9437</v>
      </c>
      <c r="N1109" s="3" t="s">
        <v>9840</v>
      </c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</row>
    <row r="1110" spans="1:30" x14ac:dyDescent="0.25">
      <c r="A1110" s="3" t="s">
        <v>6939</v>
      </c>
      <c r="B1110" s="6" t="s">
        <v>6940</v>
      </c>
      <c r="C1110" s="4">
        <v>5.71</v>
      </c>
      <c r="D1110" s="3">
        <v>1.22</v>
      </c>
      <c r="E1110" s="3">
        <v>5.71</v>
      </c>
      <c r="F1110" s="3" t="s">
        <v>9835</v>
      </c>
      <c r="G1110" s="3" t="s">
        <v>9835</v>
      </c>
      <c r="H1110" s="3">
        <v>3.8</v>
      </c>
      <c r="I1110" s="3" t="s">
        <v>9835</v>
      </c>
      <c r="J1110" s="3" t="s">
        <v>9835</v>
      </c>
      <c r="K1110" s="3" t="s">
        <v>9835</v>
      </c>
      <c r="L1110" s="3">
        <v>1.22</v>
      </c>
      <c r="N1110" s="3" t="s">
        <v>9840</v>
      </c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</row>
    <row r="1111" spans="1:30" x14ac:dyDescent="0.25">
      <c r="A1111" s="3" t="s">
        <v>8899</v>
      </c>
      <c r="B1111" s="6" t="s">
        <v>8900</v>
      </c>
      <c r="C1111" s="4">
        <v>5.71</v>
      </c>
      <c r="D1111" s="3">
        <v>1.1000000000000001</v>
      </c>
      <c r="E1111" s="3" t="s">
        <v>9835</v>
      </c>
      <c r="F1111" s="3">
        <v>5.71</v>
      </c>
      <c r="G1111" s="3" t="s">
        <v>9835</v>
      </c>
      <c r="H1111" s="3">
        <v>6.49</v>
      </c>
      <c r="I1111" s="3">
        <v>1.1000000000000001</v>
      </c>
      <c r="J1111" s="3" t="s">
        <v>9835</v>
      </c>
      <c r="K1111" s="3" t="s">
        <v>9835</v>
      </c>
      <c r="L1111" s="3">
        <v>1.28</v>
      </c>
      <c r="N1111" s="3" t="s">
        <v>9842</v>
      </c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</row>
    <row r="1112" spans="1:30" x14ac:dyDescent="0.25">
      <c r="A1112" s="3" t="s">
        <v>5817</v>
      </c>
      <c r="B1112" s="6" t="s">
        <v>5818</v>
      </c>
      <c r="C1112" s="4">
        <v>5.7133333333333338</v>
      </c>
      <c r="D1112" s="3">
        <v>1.08</v>
      </c>
      <c r="E1112" s="3">
        <v>6.74</v>
      </c>
      <c r="F1112" s="3">
        <v>6.13</v>
      </c>
      <c r="G1112" s="3">
        <v>4.2699999999999996</v>
      </c>
      <c r="H1112" s="3">
        <v>14.48</v>
      </c>
      <c r="I1112" s="3">
        <v>1.04</v>
      </c>
      <c r="J1112" s="3">
        <v>0.95</v>
      </c>
      <c r="K1112" s="3">
        <v>1.25</v>
      </c>
      <c r="L1112" s="3">
        <v>0.98</v>
      </c>
      <c r="N1112" s="3" t="s">
        <v>9839</v>
      </c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</row>
    <row r="1113" spans="1:30" x14ac:dyDescent="0.25">
      <c r="A1113" s="3" t="s">
        <v>208</v>
      </c>
      <c r="B1113" s="6" t="s">
        <v>209</v>
      </c>
      <c r="C1113" s="4">
        <v>5.72</v>
      </c>
      <c r="D1113" s="3">
        <v>1.71</v>
      </c>
      <c r="E1113" s="3">
        <v>7.05</v>
      </c>
      <c r="F1113" s="3" t="s">
        <v>9835</v>
      </c>
      <c r="G1113" s="3">
        <v>4.3899999999999997</v>
      </c>
      <c r="H1113" s="3" t="s">
        <v>9835</v>
      </c>
      <c r="I1113" s="3" t="s">
        <v>9835</v>
      </c>
      <c r="J1113" s="3" t="s">
        <v>9835</v>
      </c>
      <c r="K1113" s="3">
        <v>1.71</v>
      </c>
      <c r="L1113" s="3" t="s">
        <v>9835</v>
      </c>
      <c r="N1113" s="3" t="s">
        <v>9840</v>
      </c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</row>
    <row r="1114" spans="1:30" x14ac:dyDescent="0.25">
      <c r="A1114" s="3" t="s">
        <v>4419</v>
      </c>
      <c r="B1114" s="6" t="s">
        <v>4420</v>
      </c>
      <c r="C1114" s="4">
        <v>5.72</v>
      </c>
      <c r="D1114" s="3">
        <v>1.1200000000000001</v>
      </c>
      <c r="E1114" s="3">
        <v>5.72</v>
      </c>
      <c r="F1114" s="3" t="s">
        <v>9835</v>
      </c>
      <c r="G1114" s="3" t="s">
        <v>9835</v>
      </c>
      <c r="H1114" s="3" t="s">
        <v>9835</v>
      </c>
      <c r="I1114" s="3">
        <v>1.1200000000000001</v>
      </c>
      <c r="J1114" s="3" t="s">
        <v>9835</v>
      </c>
      <c r="K1114" s="3" t="s">
        <v>9835</v>
      </c>
      <c r="L1114" s="3" t="s">
        <v>9835</v>
      </c>
      <c r="N1114" s="3" t="s">
        <v>9839</v>
      </c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</row>
    <row r="1115" spans="1:30" x14ac:dyDescent="0.25">
      <c r="A1115" s="3" t="s">
        <v>5433</v>
      </c>
      <c r="B1115" s="6" t="s">
        <v>5434</v>
      </c>
      <c r="C1115" s="4">
        <v>5.72</v>
      </c>
      <c r="D1115" s="3">
        <v>1.19</v>
      </c>
      <c r="E1115" s="3">
        <v>5.8</v>
      </c>
      <c r="F1115" s="3">
        <v>7.48</v>
      </c>
      <c r="G1115" s="3">
        <v>3.88</v>
      </c>
      <c r="H1115" s="3">
        <v>16.920000000000002</v>
      </c>
      <c r="I1115" s="3">
        <v>1.19</v>
      </c>
      <c r="J1115" s="3" t="s">
        <v>9835</v>
      </c>
      <c r="K1115" s="3" t="s">
        <v>9835</v>
      </c>
      <c r="L1115" s="3">
        <v>1.17</v>
      </c>
      <c r="N1115" s="3" t="s">
        <v>9842</v>
      </c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</row>
    <row r="1116" spans="1:30" x14ac:dyDescent="0.25">
      <c r="A1116" s="3" t="s">
        <v>7983</v>
      </c>
      <c r="B1116" s="6" t="s">
        <v>7984</v>
      </c>
      <c r="C1116" s="4">
        <v>5.72</v>
      </c>
      <c r="D1116" s="3">
        <v>0.97</v>
      </c>
      <c r="E1116" s="3">
        <v>5.72</v>
      </c>
      <c r="F1116" s="3" t="s">
        <v>9835</v>
      </c>
      <c r="G1116" s="3" t="s">
        <v>9835</v>
      </c>
      <c r="H1116" s="3" t="s">
        <v>9835</v>
      </c>
      <c r="I1116" s="3">
        <v>0.97</v>
      </c>
      <c r="J1116" s="3" t="s">
        <v>9835</v>
      </c>
      <c r="K1116" s="3" t="s">
        <v>9835</v>
      </c>
      <c r="L1116" s="3" t="s">
        <v>9835</v>
      </c>
      <c r="N1116" s="3" t="s">
        <v>9841</v>
      </c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</row>
    <row r="1117" spans="1:30" x14ac:dyDescent="0.25">
      <c r="A1117" s="3" t="s">
        <v>3179</v>
      </c>
      <c r="B1117" s="6" t="s">
        <v>3180</v>
      </c>
      <c r="C1117" s="4">
        <v>5.7200000000000006</v>
      </c>
      <c r="D1117" s="3">
        <v>1.34</v>
      </c>
      <c r="E1117" s="3">
        <v>5.1100000000000003</v>
      </c>
      <c r="F1117" s="3" t="s">
        <v>9835</v>
      </c>
      <c r="G1117" s="3">
        <v>6.33</v>
      </c>
      <c r="H1117" s="3" t="s">
        <v>9835</v>
      </c>
      <c r="I1117" s="3" t="s">
        <v>9835</v>
      </c>
      <c r="J1117" s="3" t="s">
        <v>9835</v>
      </c>
      <c r="K1117" s="3">
        <v>1.34</v>
      </c>
      <c r="L1117" s="3" t="s">
        <v>9835</v>
      </c>
      <c r="N1117" s="3" t="s">
        <v>9842</v>
      </c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</row>
    <row r="1118" spans="1:30" x14ac:dyDescent="0.25">
      <c r="A1118" s="3" t="s">
        <v>2215</v>
      </c>
      <c r="B1118" s="6" t="s">
        <v>2216</v>
      </c>
      <c r="C1118" s="4">
        <v>5.73</v>
      </c>
      <c r="D1118" s="3">
        <v>1.54</v>
      </c>
      <c r="E1118" s="3" t="s">
        <v>9835</v>
      </c>
      <c r="F1118" s="3" t="s">
        <v>9835</v>
      </c>
      <c r="G1118" s="3">
        <v>5.73</v>
      </c>
      <c r="H1118" s="3" t="s">
        <v>9835</v>
      </c>
      <c r="I1118" s="3" t="s">
        <v>9835</v>
      </c>
      <c r="J1118" s="3" t="s">
        <v>9835</v>
      </c>
      <c r="K1118" s="3">
        <v>1.54</v>
      </c>
      <c r="L1118" s="3" t="s">
        <v>9835</v>
      </c>
      <c r="N1118" s="3" t="s">
        <v>9840</v>
      </c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</row>
    <row r="1119" spans="1:30" x14ac:dyDescent="0.25">
      <c r="A1119" s="3" t="s">
        <v>2159</v>
      </c>
      <c r="B1119" s="6" t="s">
        <v>2160</v>
      </c>
      <c r="C1119" s="4">
        <v>5.7349999999999994</v>
      </c>
      <c r="D1119" s="3">
        <v>0.95</v>
      </c>
      <c r="E1119" s="3">
        <v>8.92</v>
      </c>
      <c r="F1119" s="3" t="s">
        <v>9835</v>
      </c>
      <c r="G1119" s="3">
        <v>2.5499999999999998</v>
      </c>
      <c r="H1119" s="3" t="s">
        <v>9835</v>
      </c>
      <c r="I1119" s="3">
        <v>0.95</v>
      </c>
      <c r="J1119" s="3" t="s">
        <v>9835</v>
      </c>
      <c r="K1119" s="3" t="s">
        <v>9835</v>
      </c>
      <c r="L1119" s="3" t="s">
        <v>9835</v>
      </c>
      <c r="N1119" s="3" t="s">
        <v>9839</v>
      </c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</row>
    <row r="1120" spans="1:30" x14ac:dyDescent="0.25">
      <c r="A1120" s="3" t="s">
        <v>3177</v>
      </c>
      <c r="B1120" s="6" t="s">
        <v>3178</v>
      </c>
      <c r="C1120" s="4">
        <v>5.7349999999999994</v>
      </c>
      <c r="D1120" s="3">
        <v>1.1000000000000001</v>
      </c>
      <c r="E1120" s="3" t="s">
        <v>9835</v>
      </c>
      <c r="F1120" s="3">
        <v>5.59</v>
      </c>
      <c r="G1120" s="3">
        <v>5.88</v>
      </c>
      <c r="H1120" s="3" t="s">
        <v>9835</v>
      </c>
      <c r="I1120" s="3" t="s">
        <v>9835</v>
      </c>
      <c r="J1120" s="3" t="s">
        <v>9835</v>
      </c>
      <c r="K1120" s="3">
        <v>1.1000000000000001</v>
      </c>
      <c r="L1120" s="3" t="s">
        <v>9835</v>
      </c>
      <c r="N1120" s="3" t="s">
        <v>9842</v>
      </c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</row>
    <row r="1121" spans="1:30" x14ac:dyDescent="0.25">
      <c r="A1121" s="3" t="s">
        <v>9029</v>
      </c>
      <c r="B1121" s="6" t="s">
        <v>9030</v>
      </c>
      <c r="C1121" s="4">
        <v>5.74</v>
      </c>
      <c r="D1121" s="3">
        <v>1.38</v>
      </c>
      <c r="E1121" s="3">
        <v>5.74</v>
      </c>
      <c r="F1121" s="3" t="s">
        <v>9835</v>
      </c>
      <c r="G1121" s="3" t="s">
        <v>9835</v>
      </c>
      <c r="H1121" s="3" t="s">
        <v>9835</v>
      </c>
      <c r="I1121" s="3">
        <v>1.38</v>
      </c>
      <c r="J1121" s="3" t="s">
        <v>9835</v>
      </c>
      <c r="K1121" s="3" t="s">
        <v>9835</v>
      </c>
      <c r="L1121" s="3" t="s">
        <v>9835</v>
      </c>
      <c r="N1121" s="3" t="s">
        <v>9839</v>
      </c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</row>
    <row r="1122" spans="1:30" x14ac:dyDescent="0.25">
      <c r="A1122" s="3" t="s">
        <v>6005</v>
      </c>
      <c r="B1122" s="6" t="s">
        <v>6006</v>
      </c>
      <c r="C1122" s="4">
        <v>5.746666666666667</v>
      </c>
      <c r="D1122" s="3">
        <v>0.81</v>
      </c>
      <c r="E1122" s="3">
        <v>7.1</v>
      </c>
      <c r="F1122" s="3">
        <v>6.04</v>
      </c>
      <c r="G1122" s="3">
        <v>4.0999999999999996</v>
      </c>
      <c r="H1122" s="3" t="s">
        <v>9835</v>
      </c>
      <c r="I1122" s="3">
        <v>1.02</v>
      </c>
      <c r="J1122" s="3">
        <v>0.6</v>
      </c>
      <c r="K1122" s="3" t="s">
        <v>9835</v>
      </c>
      <c r="L1122" s="3" t="s">
        <v>9835</v>
      </c>
      <c r="M1122" s="5" t="s">
        <v>9638</v>
      </c>
      <c r="N1122" s="3" t="s">
        <v>9840</v>
      </c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</row>
    <row r="1123" spans="1:30" x14ac:dyDescent="0.25">
      <c r="A1123" s="3" t="s">
        <v>2161</v>
      </c>
      <c r="B1123" s="6" t="s">
        <v>2162</v>
      </c>
      <c r="C1123" s="4">
        <v>5.75</v>
      </c>
      <c r="D1123" s="3">
        <v>1.06</v>
      </c>
      <c r="E1123" s="3">
        <v>7.26</v>
      </c>
      <c r="F1123" s="3">
        <v>5.2</v>
      </c>
      <c r="G1123" s="3">
        <v>4.79</v>
      </c>
      <c r="H1123" s="3" t="s">
        <v>9835</v>
      </c>
      <c r="I1123" s="3">
        <v>1.06</v>
      </c>
      <c r="J1123" s="3" t="s">
        <v>9835</v>
      </c>
      <c r="K1123" s="3" t="s">
        <v>9835</v>
      </c>
      <c r="L1123" s="3">
        <v>1.07</v>
      </c>
      <c r="M1123" s="5" t="s">
        <v>9345</v>
      </c>
      <c r="N1123" s="3" t="s">
        <v>9839</v>
      </c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</row>
    <row r="1124" spans="1:30" x14ac:dyDescent="0.25">
      <c r="A1124" s="3" t="s">
        <v>7053</v>
      </c>
      <c r="B1124" s="6" t="s">
        <v>7054</v>
      </c>
      <c r="C1124" s="4">
        <v>5.75</v>
      </c>
      <c r="D1124" s="3">
        <v>0.93</v>
      </c>
      <c r="E1124" s="3">
        <v>5.75</v>
      </c>
      <c r="F1124" s="3" t="s">
        <v>9835</v>
      </c>
      <c r="G1124" s="3" t="s">
        <v>9835</v>
      </c>
      <c r="H1124" s="3" t="s">
        <v>9835</v>
      </c>
      <c r="I1124" s="3">
        <v>0.93</v>
      </c>
      <c r="J1124" s="3" t="s">
        <v>9835</v>
      </c>
      <c r="K1124" s="3" t="s">
        <v>9835</v>
      </c>
      <c r="L1124" s="3" t="s">
        <v>9835</v>
      </c>
      <c r="N1124" s="3" t="s">
        <v>9839</v>
      </c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</row>
    <row r="1125" spans="1:30" x14ac:dyDescent="0.25">
      <c r="A1125" s="3" t="s">
        <v>7919</v>
      </c>
      <c r="B1125" s="6" t="s">
        <v>7920</v>
      </c>
      <c r="C1125" s="4">
        <v>5.75</v>
      </c>
      <c r="D1125" s="3">
        <v>1.02</v>
      </c>
      <c r="E1125" s="3">
        <v>5.75</v>
      </c>
      <c r="F1125" s="3" t="s">
        <v>9835</v>
      </c>
      <c r="G1125" s="3" t="s">
        <v>9835</v>
      </c>
      <c r="H1125" s="3" t="s">
        <v>9835</v>
      </c>
      <c r="I1125" s="3">
        <v>1.02</v>
      </c>
      <c r="J1125" s="3" t="s">
        <v>9835</v>
      </c>
      <c r="K1125" s="3" t="s">
        <v>9835</v>
      </c>
      <c r="L1125" s="3" t="s">
        <v>9835</v>
      </c>
      <c r="N1125" s="3" t="s">
        <v>9839</v>
      </c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</row>
    <row r="1126" spans="1:30" x14ac:dyDescent="0.25">
      <c r="A1126" s="3" t="s">
        <v>272</v>
      </c>
      <c r="B1126" s="6" t="s">
        <v>273</v>
      </c>
      <c r="C1126" s="4">
        <v>5.7533333333333339</v>
      </c>
      <c r="D1126" s="3">
        <v>1.18</v>
      </c>
      <c r="E1126" s="3">
        <v>5.73</v>
      </c>
      <c r="F1126" s="3">
        <v>6.25</v>
      </c>
      <c r="G1126" s="3">
        <v>5.28</v>
      </c>
      <c r="H1126" s="3">
        <v>20</v>
      </c>
      <c r="I1126" s="3">
        <v>0.99</v>
      </c>
      <c r="J1126" s="3">
        <v>1.36</v>
      </c>
      <c r="K1126" s="3">
        <v>1.19</v>
      </c>
      <c r="L1126" s="3">
        <v>1.31</v>
      </c>
      <c r="N1126" s="3" t="s">
        <v>9842</v>
      </c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</row>
    <row r="1127" spans="1:30" x14ac:dyDescent="0.25">
      <c r="A1127" s="3" t="s">
        <v>994</v>
      </c>
      <c r="B1127" s="6" t="s">
        <v>995</v>
      </c>
      <c r="C1127" s="4">
        <v>5.7566666666666668</v>
      </c>
      <c r="D1127" s="3">
        <v>0.85000000000000009</v>
      </c>
      <c r="E1127" s="3">
        <v>7.09</v>
      </c>
      <c r="F1127" s="3">
        <v>4.96</v>
      </c>
      <c r="G1127" s="3">
        <v>5.22</v>
      </c>
      <c r="H1127" s="3" t="s">
        <v>9835</v>
      </c>
      <c r="I1127" s="3">
        <v>1.1000000000000001</v>
      </c>
      <c r="J1127" s="3">
        <v>0.6</v>
      </c>
      <c r="K1127" s="3" t="s">
        <v>9835</v>
      </c>
      <c r="L1127" s="3">
        <v>1.26</v>
      </c>
      <c r="M1127" s="5" t="s">
        <v>9231</v>
      </c>
      <c r="N1127" s="3" t="s">
        <v>9842</v>
      </c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</row>
    <row r="1128" spans="1:30" x14ac:dyDescent="0.25">
      <c r="A1128" s="3" t="s">
        <v>9099</v>
      </c>
      <c r="B1128" s="6" t="s">
        <v>9100</v>
      </c>
      <c r="C1128" s="4">
        <v>5.7566666666666677</v>
      </c>
      <c r="D1128" s="3">
        <v>1.1566666666666667</v>
      </c>
      <c r="E1128" s="3">
        <v>5.48</v>
      </c>
      <c r="F1128" s="3">
        <v>5.14</v>
      </c>
      <c r="G1128" s="3">
        <v>6.65</v>
      </c>
      <c r="H1128" s="3" t="s">
        <v>9835</v>
      </c>
      <c r="I1128" s="3">
        <v>0.93</v>
      </c>
      <c r="J1128" s="3">
        <v>1.35</v>
      </c>
      <c r="K1128" s="3">
        <v>1.19</v>
      </c>
      <c r="L1128" s="3" t="s">
        <v>9835</v>
      </c>
      <c r="N1128" s="3" t="s">
        <v>9842</v>
      </c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</row>
    <row r="1129" spans="1:30" x14ac:dyDescent="0.25">
      <c r="A1129" s="3" t="s">
        <v>3677</v>
      </c>
      <c r="B1129" s="6" t="s">
        <v>3678</v>
      </c>
      <c r="C1129" s="4">
        <v>5.77</v>
      </c>
      <c r="D1129" s="3">
        <v>0.87</v>
      </c>
      <c r="E1129" s="3">
        <v>3.03</v>
      </c>
      <c r="F1129" s="3">
        <v>8.51</v>
      </c>
      <c r="G1129" s="3" t="s">
        <v>9835</v>
      </c>
      <c r="H1129" s="3" t="s">
        <v>9835</v>
      </c>
      <c r="I1129" s="3">
        <v>0.87</v>
      </c>
      <c r="J1129" s="3" t="s">
        <v>9835</v>
      </c>
      <c r="K1129" s="3" t="s">
        <v>9835</v>
      </c>
      <c r="L1129" s="3" t="s">
        <v>9835</v>
      </c>
      <c r="N1129" s="3" t="s">
        <v>9842</v>
      </c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</row>
    <row r="1130" spans="1:30" x14ac:dyDescent="0.25">
      <c r="A1130" s="3" t="s">
        <v>4569</v>
      </c>
      <c r="B1130" s="6" t="s">
        <v>4570</v>
      </c>
      <c r="C1130" s="4">
        <v>5.7766666666666664</v>
      </c>
      <c r="D1130" s="3">
        <v>1.53</v>
      </c>
      <c r="E1130" s="3">
        <v>6.47</v>
      </c>
      <c r="F1130" s="3">
        <v>7.04</v>
      </c>
      <c r="G1130" s="3">
        <v>3.82</v>
      </c>
      <c r="H1130" s="3">
        <v>3.02</v>
      </c>
      <c r="I1130" s="3">
        <v>1.35</v>
      </c>
      <c r="J1130" s="3" t="s">
        <v>9835</v>
      </c>
      <c r="K1130" s="3">
        <v>1.71</v>
      </c>
      <c r="L1130" s="3">
        <v>1.36</v>
      </c>
      <c r="N1130" s="3" t="s">
        <v>9840</v>
      </c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</row>
    <row r="1131" spans="1:30" x14ac:dyDescent="0.25">
      <c r="A1131" s="3" t="s">
        <v>8325</v>
      </c>
      <c r="B1131" s="6" t="s">
        <v>8326</v>
      </c>
      <c r="C1131" s="4">
        <v>5.7766666666666664</v>
      </c>
      <c r="D1131" s="3">
        <v>1.33</v>
      </c>
      <c r="E1131" s="3">
        <v>8.84</v>
      </c>
      <c r="F1131" s="3">
        <v>4.25</v>
      </c>
      <c r="G1131" s="3">
        <v>4.24</v>
      </c>
      <c r="H1131" s="3" t="s">
        <v>9835</v>
      </c>
      <c r="I1131" s="3">
        <v>1.33</v>
      </c>
      <c r="J1131" s="3" t="s">
        <v>9835</v>
      </c>
      <c r="K1131" s="3" t="s">
        <v>9835</v>
      </c>
      <c r="L1131" s="3">
        <v>1.21</v>
      </c>
      <c r="N1131" s="3" t="s">
        <v>9840</v>
      </c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</row>
    <row r="1132" spans="1:30" x14ac:dyDescent="0.25">
      <c r="A1132" s="3" t="s">
        <v>1759</v>
      </c>
      <c r="B1132" s="6" t="s">
        <v>1760</v>
      </c>
      <c r="C1132" s="4">
        <v>5.78</v>
      </c>
      <c r="D1132" s="3">
        <v>1.145</v>
      </c>
      <c r="E1132" s="3" t="s">
        <v>9835</v>
      </c>
      <c r="F1132" s="3" t="s">
        <v>9835</v>
      </c>
      <c r="G1132" s="3">
        <v>5.78</v>
      </c>
      <c r="H1132" s="3" t="s">
        <v>9835</v>
      </c>
      <c r="I1132" s="3">
        <v>0.94</v>
      </c>
      <c r="J1132" s="3" t="s">
        <v>9835</v>
      </c>
      <c r="K1132" s="3">
        <v>1.35</v>
      </c>
      <c r="L1132" s="3">
        <v>1.19</v>
      </c>
      <c r="M1132" s="5" t="s">
        <v>9303</v>
      </c>
      <c r="N1132" s="3" t="s">
        <v>9842</v>
      </c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</row>
    <row r="1133" spans="1:30" x14ac:dyDescent="0.25">
      <c r="A1133" s="3" t="s">
        <v>5607</v>
      </c>
      <c r="B1133" s="6" t="s">
        <v>5608</v>
      </c>
      <c r="C1133" s="4">
        <v>5.78</v>
      </c>
      <c r="D1133" s="3">
        <v>0.96</v>
      </c>
      <c r="E1133" s="3" t="s">
        <v>9835</v>
      </c>
      <c r="F1133" s="3" t="s">
        <v>9835</v>
      </c>
      <c r="G1133" s="3" t="s">
        <v>9835</v>
      </c>
      <c r="H1133" s="3">
        <v>5.78</v>
      </c>
      <c r="I1133" s="3">
        <v>0.96</v>
      </c>
      <c r="J1133" s="3" t="s">
        <v>9835</v>
      </c>
      <c r="K1133" s="3" t="s">
        <v>9835</v>
      </c>
      <c r="L1133" s="3">
        <v>1.04</v>
      </c>
      <c r="N1133" s="3" t="s">
        <v>9842</v>
      </c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</row>
    <row r="1134" spans="1:30" x14ac:dyDescent="0.25">
      <c r="A1134" s="3" t="s">
        <v>7297</v>
      </c>
      <c r="B1134" s="6" t="s">
        <v>7298</v>
      </c>
      <c r="C1134" s="4">
        <v>5.78</v>
      </c>
      <c r="D1134" s="3">
        <v>0.89</v>
      </c>
      <c r="E1134" s="3">
        <v>5.78</v>
      </c>
      <c r="F1134" s="3" t="s">
        <v>9835</v>
      </c>
      <c r="G1134" s="3" t="s">
        <v>9835</v>
      </c>
      <c r="H1134" s="3" t="s">
        <v>9835</v>
      </c>
      <c r="I1134" s="3">
        <v>0.89</v>
      </c>
      <c r="J1134" s="3" t="s">
        <v>9835</v>
      </c>
      <c r="K1134" s="3" t="s">
        <v>9835</v>
      </c>
      <c r="L1134" s="3" t="s">
        <v>9835</v>
      </c>
      <c r="N1134" s="3" t="s">
        <v>9839</v>
      </c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</row>
    <row r="1135" spans="1:30" x14ac:dyDescent="0.25">
      <c r="A1135" s="3" t="s">
        <v>7021</v>
      </c>
      <c r="B1135" s="6" t="s">
        <v>7022</v>
      </c>
      <c r="C1135" s="4">
        <v>5.79</v>
      </c>
      <c r="D1135" s="3">
        <v>1.03</v>
      </c>
      <c r="E1135" s="3">
        <v>5.79</v>
      </c>
      <c r="F1135" s="3" t="s">
        <v>9835</v>
      </c>
      <c r="G1135" s="3" t="s">
        <v>9835</v>
      </c>
      <c r="H1135" s="3" t="s">
        <v>9835</v>
      </c>
      <c r="I1135" s="3" t="s">
        <v>9835</v>
      </c>
      <c r="J1135" s="3" t="s">
        <v>9835</v>
      </c>
      <c r="K1135" s="3" t="s">
        <v>9835</v>
      </c>
      <c r="L1135" s="3">
        <v>1.03</v>
      </c>
      <c r="N1135" s="3" t="s">
        <v>9842</v>
      </c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</row>
    <row r="1136" spans="1:30" x14ac:dyDescent="0.25">
      <c r="A1136" s="3" t="s">
        <v>7965</v>
      </c>
      <c r="B1136" s="6" t="s">
        <v>7966</v>
      </c>
      <c r="C1136" s="4">
        <v>5.79</v>
      </c>
      <c r="D1136" s="3">
        <v>0.94</v>
      </c>
      <c r="E1136" s="3">
        <v>5.79</v>
      </c>
      <c r="F1136" s="3" t="s">
        <v>9835</v>
      </c>
      <c r="G1136" s="3" t="s">
        <v>9835</v>
      </c>
      <c r="H1136" s="3" t="s">
        <v>9835</v>
      </c>
      <c r="I1136" s="3">
        <v>0.94</v>
      </c>
      <c r="J1136" s="3" t="s">
        <v>9835</v>
      </c>
      <c r="K1136" s="3" t="s">
        <v>9835</v>
      </c>
      <c r="L1136" s="3" t="s">
        <v>9835</v>
      </c>
      <c r="N1136" s="3" t="s">
        <v>9839</v>
      </c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</row>
    <row r="1137" spans="1:30" x14ac:dyDescent="0.25">
      <c r="A1137" s="3" t="s">
        <v>568</v>
      </c>
      <c r="B1137" s="6" t="s">
        <v>569</v>
      </c>
      <c r="C1137" s="4">
        <v>5.7949999999999999</v>
      </c>
      <c r="D1137" s="3">
        <v>1.165</v>
      </c>
      <c r="E1137" s="3">
        <v>4.93</v>
      </c>
      <c r="F1137" s="3" t="s">
        <v>9835</v>
      </c>
      <c r="G1137" s="3">
        <v>6.66</v>
      </c>
      <c r="H1137" s="3">
        <v>4.62</v>
      </c>
      <c r="I1137" s="3">
        <v>1.1499999999999999</v>
      </c>
      <c r="J1137" s="3" t="s">
        <v>9835</v>
      </c>
      <c r="K1137" s="3">
        <v>1.18</v>
      </c>
      <c r="L1137" s="3">
        <v>1.1100000000000001</v>
      </c>
      <c r="N1137" s="3" t="s">
        <v>9839</v>
      </c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</row>
    <row r="1138" spans="1:30" x14ac:dyDescent="0.25">
      <c r="A1138" s="3" t="s">
        <v>5809</v>
      </c>
      <c r="B1138" s="6" t="s">
        <v>5810</v>
      </c>
      <c r="C1138" s="4">
        <v>5.7966666666666669</v>
      </c>
      <c r="D1138" s="3">
        <v>0.9</v>
      </c>
      <c r="E1138" s="3">
        <v>7.43</v>
      </c>
      <c r="F1138" s="3">
        <v>5.18</v>
      </c>
      <c r="G1138" s="3">
        <v>4.78</v>
      </c>
      <c r="H1138" s="3">
        <v>4.92</v>
      </c>
      <c r="I1138" s="3">
        <v>1.08</v>
      </c>
      <c r="J1138" s="3">
        <v>0.72</v>
      </c>
      <c r="K1138" s="3" t="s">
        <v>9835</v>
      </c>
      <c r="L1138" s="3">
        <v>1.2</v>
      </c>
      <c r="M1138" s="5" t="s">
        <v>9609</v>
      </c>
      <c r="N1138" s="3" t="s">
        <v>9839</v>
      </c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</row>
    <row r="1139" spans="1:30" x14ac:dyDescent="0.25">
      <c r="A1139" s="3" t="s">
        <v>5821</v>
      </c>
      <c r="B1139" s="6" t="s">
        <v>5822</v>
      </c>
      <c r="C1139" s="4">
        <v>5.7966666666666669</v>
      </c>
      <c r="D1139" s="3">
        <v>0.96</v>
      </c>
      <c r="E1139" s="3">
        <v>5.93</v>
      </c>
      <c r="F1139" s="3">
        <v>6.31</v>
      </c>
      <c r="G1139" s="3">
        <v>5.15</v>
      </c>
      <c r="H1139" s="3">
        <v>14.59</v>
      </c>
      <c r="I1139" s="3">
        <v>0.92</v>
      </c>
      <c r="J1139" s="3">
        <v>0.77</v>
      </c>
      <c r="K1139" s="3">
        <v>1.19</v>
      </c>
      <c r="L1139" s="3" t="s">
        <v>9835</v>
      </c>
      <c r="N1139" s="3" t="s">
        <v>9839</v>
      </c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</row>
    <row r="1140" spans="1:30" x14ac:dyDescent="0.25">
      <c r="A1140" s="3" t="s">
        <v>6499</v>
      </c>
      <c r="B1140" s="6" t="s">
        <v>6500</v>
      </c>
      <c r="C1140" s="4">
        <v>5.81</v>
      </c>
      <c r="D1140" s="3">
        <v>0.9</v>
      </c>
      <c r="E1140" s="3">
        <v>5.81</v>
      </c>
      <c r="F1140" s="3" t="s">
        <v>9835</v>
      </c>
      <c r="G1140" s="3" t="s">
        <v>9835</v>
      </c>
      <c r="H1140" s="3" t="s">
        <v>9835</v>
      </c>
      <c r="I1140" s="3">
        <v>0.9</v>
      </c>
      <c r="J1140" s="3" t="s">
        <v>9835</v>
      </c>
      <c r="K1140" s="3" t="s">
        <v>9835</v>
      </c>
      <c r="L1140" s="3">
        <v>1.29</v>
      </c>
      <c r="N1140" s="3" t="s">
        <v>9842</v>
      </c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</row>
    <row r="1141" spans="1:30" x14ac:dyDescent="0.25">
      <c r="A1141" s="3" t="s">
        <v>8239</v>
      </c>
      <c r="B1141" s="6" t="s">
        <v>8240</v>
      </c>
      <c r="C1141" s="4">
        <v>5.81</v>
      </c>
      <c r="D1141" s="3">
        <v>1.53</v>
      </c>
      <c r="E1141" s="3" t="s">
        <v>9835</v>
      </c>
      <c r="F1141" s="3" t="s">
        <v>9835</v>
      </c>
      <c r="G1141" s="3" t="s">
        <v>9835</v>
      </c>
      <c r="H1141" s="3">
        <v>5.81</v>
      </c>
      <c r="I1141" s="3" t="s">
        <v>9835</v>
      </c>
      <c r="J1141" s="3" t="s">
        <v>9835</v>
      </c>
      <c r="K1141" s="3" t="s">
        <v>9835</v>
      </c>
      <c r="L1141" s="3">
        <v>1.53</v>
      </c>
      <c r="N1141" s="3" t="s">
        <v>9841</v>
      </c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</row>
    <row r="1142" spans="1:30" x14ac:dyDescent="0.25">
      <c r="A1142" s="3" t="s">
        <v>286</v>
      </c>
      <c r="B1142" s="6" t="s">
        <v>287</v>
      </c>
      <c r="C1142" s="4">
        <v>5.82</v>
      </c>
      <c r="D1142" s="3">
        <v>1.07</v>
      </c>
      <c r="E1142" s="3" t="s">
        <v>9835</v>
      </c>
      <c r="F1142" s="3">
        <v>6.07</v>
      </c>
      <c r="G1142" s="3">
        <v>5.57</v>
      </c>
      <c r="H1142" s="3" t="s">
        <v>9835</v>
      </c>
      <c r="I1142" s="3">
        <v>1.07</v>
      </c>
      <c r="J1142" s="3" t="s">
        <v>9835</v>
      </c>
      <c r="K1142" s="3" t="s">
        <v>9835</v>
      </c>
      <c r="L1142" s="3">
        <v>1.1499999999999999</v>
      </c>
      <c r="N1142" s="3" t="s">
        <v>9840</v>
      </c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</row>
    <row r="1143" spans="1:30" x14ac:dyDescent="0.25">
      <c r="A1143" s="3" t="s">
        <v>2751</v>
      </c>
      <c r="B1143" s="6" t="s">
        <v>2752</v>
      </c>
      <c r="C1143" s="4">
        <v>5.83</v>
      </c>
      <c r="D1143" s="3">
        <v>1.02</v>
      </c>
      <c r="E1143" s="3" t="s">
        <v>9835</v>
      </c>
      <c r="F1143" s="3" t="s">
        <v>9835</v>
      </c>
      <c r="G1143" s="3" t="s">
        <v>9835</v>
      </c>
      <c r="H1143" s="3">
        <v>5.83</v>
      </c>
      <c r="I1143" s="3" t="s">
        <v>9835</v>
      </c>
      <c r="J1143" s="3" t="s">
        <v>9835</v>
      </c>
      <c r="K1143" s="3" t="s">
        <v>9835</v>
      </c>
      <c r="L1143" s="3">
        <v>1.02</v>
      </c>
      <c r="N1143" s="3" t="s">
        <v>9839</v>
      </c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</row>
    <row r="1144" spans="1:30" x14ac:dyDescent="0.25">
      <c r="A1144" s="3" t="s">
        <v>6095</v>
      </c>
      <c r="B1144" s="6" t="s">
        <v>6096</v>
      </c>
      <c r="C1144" s="4">
        <v>5.83</v>
      </c>
      <c r="D1144" s="3">
        <v>1.26</v>
      </c>
      <c r="E1144" s="3">
        <v>5.83</v>
      </c>
      <c r="F1144" s="3" t="s">
        <v>9835</v>
      </c>
      <c r="G1144" s="3" t="s">
        <v>9835</v>
      </c>
      <c r="H1144" s="3" t="s">
        <v>9835</v>
      </c>
      <c r="I1144" s="3" t="s">
        <v>9835</v>
      </c>
      <c r="J1144" s="3">
        <v>1.19</v>
      </c>
      <c r="K1144" s="3">
        <v>1.33</v>
      </c>
      <c r="L1144" s="3" t="s">
        <v>9835</v>
      </c>
      <c r="N1144" s="3" t="s">
        <v>9839</v>
      </c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</row>
    <row r="1145" spans="1:30" x14ac:dyDescent="0.25">
      <c r="A1145" s="3" t="s">
        <v>7099</v>
      </c>
      <c r="B1145" s="6" t="s">
        <v>7100</v>
      </c>
      <c r="C1145" s="4">
        <v>5.84</v>
      </c>
      <c r="D1145" s="3">
        <v>1.0033333333333334</v>
      </c>
      <c r="E1145" s="3">
        <v>9</v>
      </c>
      <c r="F1145" s="3">
        <v>4.8099999999999996</v>
      </c>
      <c r="G1145" s="3">
        <v>3.71</v>
      </c>
      <c r="H1145" s="3" t="s">
        <v>9835</v>
      </c>
      <c r="I1145" s="3">
        <v>1.1100000000000001</v>
      </c>
      <c r="J1145" s="3">
        <v>0.67</v>
      </c>
      <c r="K1145" s="3">
        <v>1.23</v>
      </c>
      <c r="L1145" s="3" t="s">
        <v>9835</v>
      </c>
      <c r="N1145" s="3" t="s">
        <v>9842</v>
      </c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</row>
    <row r="1146" spans="1:30" x14ac:dyDescent="0.25">
      <c r="A1146" s="3" t="s">
        <v>4953</v>
      </c>
      <c r="B1146" s="6" t="s">
        <v>4954</v>
      </c>
      <c r="C1146" s="4">
        <v>5.8433333333333337</v>
      </c>
      <c r="D1146" s="3">
        <v>1.1066666666666667</v>
      </c>
      <c r="E1146" s="3">
        <v>3.17</v>
      </c>
      <c r="F1146" s="3">
        <v>6.06</v>
      </c>
      <c r="G1146" s="3">
        <v>8.3000000000000007</v>
      </c>
      <c r="H1146" s="3" t="s">
        <v>9835</v>
      </c>
      <c r="I1146" s="3">
        <v>1.04</v>
      </c>
      <c r="J1146" s="3">
        <v>1.01</v>
      </c>
      <c r="K1146" s="3">
        <v>1.27</v>
      </c>
      <c r="L1146" s="3">
        <v>1</v>
      </c>
      <c r="N1146" s="3" t="s">
        <v>9839</v>
      </c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</row>
    <row r="1147" spans="1:30" x14ac:dyDescent="0.25">
      <c r="A1147" s="3" t="s">
        <v>4687</v>
      </c>
      <c r="B1147" s="6" t="s">
        <v>4688</v>
      </c>
      <c r="C1147" s="4">
        <v>5.8449999999999998</v>
      </c>
      <c r="D1147" s="3">
        <v>1.26</v>
      </c>
      <c r="E1147" s="3">
        <v>7.05</v>
      </c>
      <c r="F1147" s="3" t="s">
        <v>9835</v>
      </c>
      <c r="G1147" s="3">
        <v>4.6399999999999997</v>
      </c>
      <c r="H1147" s="3">
        <v>20</v>
      </c>
      <c r="I1147" s="3" t="s">
        <v>9835</v>
      </c>
      <c r="J1147" s="3" t="s">
        <v>9835</v>
      </c>
      <c r="K1147" s="3" t="s">
        <v>9835</v>
      </c>
      <c r="L1147" s="3">
        <v>1.26</v>
      </c>
      <c r="M1147" s="5" t="s">
        <v>9523</v>
      </c>
      <c r="N1147" s="3" t="s">
        <v>9842</v>
      </c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</row>
    <row r="1148" spans="1:30" x14ac:dyDescent="0.25">
      <c r="A1148" s="3" t="s">
        <v>5509</v>
      </c>
      <c r="B1148" s="6" t="s">
        <v>5510</v>
      </c>
      <c r="C1148" s="4">
        <v>5.8599999999999994</v>
      </c>
      <c r="D1148" s="3">
        <v>1.19</v>
      </c>
      <c r="E1148" s="3">
        <v>6.8</v>
      </c>
      <c r="F1148" s="3">
        <v>5.3</v>
      </c>
      <c r="G1148" s="3">
        <v>5.48</v>
      </c>
      <c r="H1148" s="3">
        <v>13.46</v>
      </c>
      <c r="I1148" s="3">
        <v>1.04</v>
      </c>
      <c r="J1148" s="3" t="s">
        <v>9835</v>
      </c>
      <c r="K1148" s="3">
        <v>1.34</v>
      </c>
      <c r="L1148" s="3">
        <v>1.1200000000000001</v>
      </c>
      <c r="M1148" s="5" t="s">
        <v>9580</v>
      </c>
      <c r="N1148" s="3" t="s">
        <v>9842</v>
      </c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</row>
    <row r="1149" spans="1:30" x14ac:dyDescent="0.25">
      <c r="A1149" s="3" t="s">
        <v>2731</v>
      </c>
      <c r="B1149" s="6" t="s">
        <v>2732</v>
      </c>
      <c r="C1149" s="4">
        <v>5.86</v>
      </c>
      <c r="D1149" s="3">
        <v>0.62</v>
      </c>
      <c r="E1149" s="3" t="s">
        <v>9835</v>
      </c>
      <c r="F1149" s="3" t="s">
        <v>9835</v>
      </c>
      <c r="G1149" s="3" t="s">
        <v>9835</v>
      </c>
      <c r="H1149" s="3">
        <v>5.86</v>
      </c>
      <c r="I1149" s="3">
        <v>0.62</v>
      </c>
      <c r="J1149" s="3" t="s">
        <v>9835</v>
      </c>
      <c r="K1149" s="3" t="s">
        <v>9835</v>
      </c>
      <c r="L1149" s="3">
        <v>1.4</v>
      </c>
      <c r="N1149" s="3" t="s">
        <v>9839</v>
      </c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</row>
    <row r="1150" spans="1:30" x14ac:dyDescent="0.25">
      <c r="A1150" s="3" t="s">
        <v>3351</v>
      </c>
      <c r="B1150" s="6" t="s">
        <v>3352</v>
      </c>
      <c r="C1150" s="4">
        <v>5.8633333333333333</v>
      </c>
      <c r="D1150" s="3">
        <v>1.2666666666666666</v>
      </c>
      <c r="E1150" s="3">
        <v>6.38</v>
      </c>
      <c r="F1150" s="3">
        <v>5.59</v>
      </c>
      <c r="G1150" s="3">
        <v>5.62</v>
      </c>
      <c r="H1150" s="3" t="s">
        <v>9835</v>
      </c>
      <c r="I1150" s="3">
        <v>1.04</v>
      </c>
      <c r="J1150" s="3">
        <v>1.31</v>
      </c>
      <c r="K1150" s="3">
        <v>1.45</v>
      </c>
      <c r="L1150" s="3" t="s">
        <v>9835</v>
      </c>
      <c r="N1150" s="3" t="s">
        <v>9842</v>
      </c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</row>
    <row r="1151" spans="1:30" x14ac:dyDescent="0.25">
      <c r="A1151" s="3" t="s">
        <v>2251</v>
      </c>
      <c r="B1151" s="6" t="s">
        <v>2252</v>
      </c>
      <c r="C1151" s="4">
        <v>5.8650000000000002</v>
      </c>
      <c r="D1151" s="3">
        <v>1.07</v>
      </c>
      <c r="E1151" s="3">
        <v>5.26</v>
      </c>
      <c r="F1151" s="3" t="s">
        <v>9835</v>
      </c>
      <c r="G1151" s="3">
        <v>6.47</v>
      </c>
      <c r="H1151" s="3" t="s">
        <v>9835</v>
      </c>
      <c r="I1151" s="3">
        <v>1.07</v>
      </c>
      <c r="J1151" s="3" t="s">
        <v>9835</v>
      </c>
      <c r="K1151" s="3" t="s">
        <v>9835</v>
      </c>
      <c r="L1151" s="3" t="s">
        <v>9835</v>
      </c>
      <c r="N1151" s="3" t="s">
        <v>9840</v>
      </c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</row>
    <row r="1152" spans="1:30" x14ac:dyDescent="0.25">
      <c r="A1152" s="3" t="s">
        <v>7173</v>
      </c>
      <c r="B1152" s="6" t="s">
        <v>7174</v>
      </c>
      <c r="C1152" s="4">
        <v>5.8650000000000002</v>
      </c>
      <c r="D1152" s="3">
        <v>1.2150000000000001</v>
      </c>
      <c r="E1152" s="3" t="s">
        <v>9835</v>
      </c>
      <c r="F1152" s="3">
        <v>5.92</v>
      </c>
      <c r="G1152" s="3">
        <v>5.81</v>
      </c>
      <c r="H1152" s="3" t="s">
        <v>9835</v>
      </c>
      <c r="I1152" s="3">
        <v>1.08</v>
      </c>
      <c r="J1152" s="3" t="s">
        <v>9835</v>
      </c>
      <c r="K1152" s="3">
        <v>1.35</v>
      </c>
      <c r="L1152" s="3" t="s">
        <v>9835</v>
      </c>
      <c r="N1152" s="3" t="s">
        <v>9842</v>
      </c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</row>
    <row r="1153" spans="1:30" x14ac:dyDescent="0.25">
      <c r="A1153" s="3" t="s">
        <v>2689</v>
      </c>
      <c r="B1153" s="6" t="s">
        <v>2690</v>
      </c>
      <c r="C1153" s="4">
        <v>5.87</v>
      </c>
      <c r="D1153" s="3">
        <v>1.1100000000000001</v>
      </c>
      <c r="E1153" s="3">
        <v>6.32</v>
      </c>
      <c r="F1153" s="3">
        <v>5.42</v>
      </c>
      <c r="G1153" s="3" t="s">
        <v>9835</v>
      </c>
      <c r="H1153" s="3" t="s">
        <v>9835</v>
      </c>
      <c r="I1153" s="3">
        <v>1.1100000000000001</v>
      </c>
      <c r="J1153" s="3" t="s">
        <v>9835</v>
      </c>
      <c r="K1153" s="3" t="s">
        <v>9835</v>
      </c>
      <c r="L1153" s="3" t="s">
        <v>9835</v>
      </c>
      <c r="N1153" s="3" t="s">
        <v>9842</v>
      </c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</row>
    <row r="1154" spans="1:30" x14ac:dyDescent="0.25">
      <c r="A1154" s="3" t="s">
        <v>4637</v>
      </c>
      <c r="B1154" s="6" t="s">
        <v>4638</v>
      </c>
      <c r="C1154" s="4">
        <v>5.87</v>
      </c>
      <c r="D1154" s="3">
        <v>0.85499999999999998</v>
      </c>
      <c r="E1154" s="3">
        <v>6.53</v>
      </c>
      <c r="F1154" s="3">
        <v>5.21</v>
      </c>
      <c r="G1154" s="3" t="s">
        <v>9835</v>
      </c>
      <c r="H1154" s="3" t="s">
        <v>9835</v>
      </c>
      <c r="I1154" s="3">
        <v>0.99</v>
      </c>
      <c r="J1154" s="3">
        <v>0.72</v>
      </c>
      <c r="K1154" s="3" t="s">
        <v>9835</v>
      </c>
      <c r="L1154" s="3" t="s">
        <v>9835</v>
      </c>
      <c r="N1154" s="3" t="s">
        <v>9842</v>
      </c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</row>
    <row r="1155" spans="1:30" x14ac:dyDescent="0.25">
      <c r="A1155" s="3" t="s">
        <v>5217</v>
      </c>
      <c r="B1155" s="6" t="s">
        <v>5218</v>
      </c>
      <c r="C1155" s="4">
        <v>5.87</v>
      </c>
      <c r="D1155" s="3">
        <v>1.19</v>
      </c>
      <c r="E1155" s="3">
        <v>5.87</v>
      </c>
      <c r="F1155" s="3" t="s">
        <v>9835</v>
      </c>
      <c r="G1155" s="3" t="s">
        <v>9835</v>
      </c>
      <c r="H1155" s="3">
        <v>7.99</v>
      </c>
      <c r="I1155" s="3" t="s">
        <v>9835</v>
      </c>
      <c r="J1155" s="3" t="s">
        <v>9835</v>
      </c>
      <c r="K1155" s="3" t="s">
        <v>9835</v>
      </c>
      <c r="L1155" s="3">
        <v>1.19</v>
      </c>
      <c r="N1155" s="3" t="s">
        <v>9842</v>
      </c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</row>
    <row r="1156" spans="1:30" x14ac:dyDescent="0.25">
      <c r="A1156" s="3" t="s">
        <v>7495</v>
      </c>
      <c r="B1156" s="6" t="s">
        <v>7496</v>
      </c>
      <c r="C1156" s="4">
        <v>5.87</v>
      </c>
      <c r="D1156" s="3">
        <v>0.98</v>
      </c>
      <c r="E1156" s="3">
        <v>6.99</v>
      </c>
      <c r="F1156" s="3">
        <v>4.75</v>
      </c>
      <c r="G1156" s="3" t="s">
        <v>9835</v>
      </c>
      <c r="H1156" s="3" t="s">
        <v>9835</v>
      </c>
      <c r="I1156" s="3">
        <v>0.98</v>
      </c>
      <c r="J1156" s="3" t="s">
        <v>9835</v>
      </c>
      <c r="K1156" s="3" t="s">
        <v>9835</v>
      </c>
      <c r="L1156" s="3" t="s">
        <v>9835</v>
      </c>
      <c r="N1156" s="3" t="s">
        <v>9842</v>
      </c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</row>
    <row r="1157" spans="1:30" x14ac:dyDescent="0.25">
      <c r="A1157" s="3" t="s">
        <v>7611</v>
      </c>
      <c r="B1157" s="6" t="s">
        <v>7612</v>
      </c>
      <c r="C1157" s="4">
        <v>5.87</v>
      </c>
      <c r="D1157" s="3">
        <v>0.82</v>
      </c>
      <c r="E1157" s="3" t="s">
        <v>9835</v>
      </c>
      <c r="F1157" s="3" t="s">
        <v>9835</v>
      </c>
      <c r="G1157" s="3" t="s">
        <v>9835</v>
      </c>
      <c r="H1157" s="3">
        <v>5.87</v>
      </c>
      <c r="I1157" s="3" t="s">
        <v>9835</v>
      </c>
      <c r="J1157" s="3" t="s">
        <v>9835</v>
      </c>
      <c r="K1157" s="3" t="s">
        <v>9835</v>
      </c>
      <c r="L1157" s="3">
        <v>0.82</v>
      </c>
      <c r="N1157" s="3" t="s">
        <v>9839</v>
      </c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</row>
    <row r="1158" spans="1:30" x14ac:dyDescent="0.25">
      <c r="A1158" s="3" t="s">
        <v>2275</v>
      </c>
      <c r="B1158" s="6" t="s">
        <v>2276</v>
      </c>
      <c r="C1158" s="4">
        <v>5.88</v>
      </c>
      <c r="D1158" s="3">
        <v>1.125</v>
      </c>
      <c r="E1158" s="3">
        <v>5.88</v>
      </c>
      <c r="F1158" s="3" t="s">
        <v>9835</v>
      </c>
      <c r="G1158" s="3" t="s">
        <v>9835</v>
      </c>
      <c r="H1158" s="3" t="s">
        <v>9835</v>
      </c>
      <c r="I1158" s="3">
        <v>1.1000000000000001</v>
      </c>
      <c r="J1158" s="3">
        <v>1.1499999999999999</v>
      </c>
      <c r="K1158" s="3" t="s">
        <v>9835</v>
      </c>
      <c r="L1158" s="3" t="s">
        <v>9835</v>
      </c>
      <c r="N1158" s="3" t="s">
        <v>9839</v>
      </c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</row>
    <row r="1159" spans="1:30" x14ac:dyDescent="0.25">
      <c r="A1159" s="3" t="s">
        <v>2823</v>
      </c>
      <c r="B1159" s="6" t="s">
        <v>2824</v>
      </c>
      <c r="C1159" s="4">
        <v>5.88</v>
      </c>
      <c r="D1159" s="3">
        <v>1.45</v>
      </c>
      <c r="E1159" s="3">
        <v>3.7</v>
      </c>
      <c r="F1159" s="3">
        <v>11.28</v>
      </c>
      <c r="G1159" s="3">
        <v>2.66</v>
      </c>
      <c r="H1159" s="3" t="s">
        <v>9835</v>
      </c>
      <c r="I1159" s="3">
        <v>0.96</v>
      </c>
      <c r="J1159" s="3" t="s">
        <v>9835</v>
      </c>
      <c r="K1159" s="3">
        <v>1.94</v>
      </c>
      <c r="L1159" s="3" t="s">
        <v>9835</v>
      </c>
      <c r="N1159" s="3" t="s">
        <v>9839</v>
      </c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</row>
    <row r="1160" spans="1:30" x14ac:dyDescent="0.25">
      <c r="A1160" s="3" t="s">
        <v>8803</v>
      </c>
      <c r="B1160" s="6" t="s">
        <v>8804</v>
      </c>
      <c r="C1160" s="4">
        <v>5.88</v>
      </c>
      <c r="D1160" s="3">
        <v>1</v>
      </c>
      <c r="E1160" s="3" t="s">
        <v>9835</v>
      </c>
      <c r="F1160" s="3">
        <v>5.88</v>
      </c>
      <c r="G1160" s="3" t="s">
        <v>9835</v>
      </c>
      <c r="H1160" s="3" t="s">
        <v>9835</v>
      </c>
      <c r="I1160" s="3">
        <v>1</v>
      </c>
      <c r="J1160" s="3" t="s">
        <v>9835</v>
      </c>
      <c r="K1160" s="3" t="s">
        <v>9835</v>
      </c>
      <c r="L1160" s="3">
        <v>1.02</v>
      </c>
      <c r="N1160" s="3" t="s">
        <v>9841</v>
      </c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</row>
    <row r="1161" spans="1:30" x14ac:dyDescent="0.25">
      <c r="A1161" s="3" t="s">
        <v>3997</v>
      </c>
      <c r="B1161" s="6" t="s">
        <v>3998</v>
      </c>
      <c r="C1161" s="4">
        <v>5.8833333333333329</v>
      </c>
      <c r="D1161" s="3">
        <v>1.04</v>
      </c>
      <c r="E1161" s="3">
        <v>11.98</v>
      </c>
      <c r="F1161" s="3">
        <v>3.5</v>
      </c>
      <c r="G1161" s="3">
        <v>2.17</v>
      </c>
      <c r="H1161" s="3">
        <v>12.29</v>
      </c>
      <c r="I1161" s="3">
        <v>1.1000000000000001</v>
      </c>
      <c r="J1161" s="3">
        <v>0.98</v>
      </c>
      <c r="K1161" s="3" t="s">
        <v>9835</v>
      </c>
      <c r="L1161" s="3">
        <v>1.1399999999999999</v>
      </c>
      <c r="M1161" s="5" t="s">
        <v>9492</v>
      </c>
      <c r="N1161" s="3" t="s">
        <v>9842</v>
      </c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</row>
    <row r="1162" spans="1:30" x14ac:dyDescent="0.25">
      <c r="A1162" s="3" t="s">
        <v>676</v>
      </c>
      <c r="B1162" s="6" t="s">
        <v>677</v>
      </c>
      <c r="C1162" s="4">
        <v>5.89</v>
      </c>
      <c r="D1162" s="3">
        <v>0.77</v>
      </c>
      <c r="E1162" s="3" t="s">
        <v>9835</v>
      </c>
      <c r="F1162" s="3" t="s">
        <v>9835</v>
      </c>
      <c r="G1162" s="3">
        <v>5.89</v>
      </c>
      <c r="H1162" s="3" t="s">
        <v>9835</v>
      </c>
      <c r="I1162" s="3">
        <v>0.77</v>
      </c>
      <c r="J1162" s="3" t="s">
        <v>9835</v>
      </c>
      <c r="K1162" s="3" t="s">
        <v>9835</v>
      </c>
      <c r="L1162" s="3">
        <v>0.48</v>
      </c>
      <c r="N1162" s="3" t="s">
        <v>9843</v>
      </c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</row>
    <row r="1163" spans="1:30" x14ac:dyDescent="0.25">
      <c r="A1163" s="3" t="s">
        <v>5661</v>
      </c>
      <c r="B1163" s="6" t="s">
        <v>5662</v>
      </c>
      <c r="C1163" s="4">
        <v>5.89</v>
      </c>
      <c r="D1163" s="3">
        <v>1.2766666666666666</v>
      </c>
      <c r="E1163" s="3">
        <v>7.29</v>
      </c>
      <c r="F1163" s="3">
        <v>4.34</v>
      </c>
      <c r="G1163" s="3">
        <v>6.04</v>
      </c>
      <c r="H1163" s="3">
        <v>10.57</v>
      </c>
      <c r="I1163" s="3">
        <v>1.04</v>
      </c>
      <c r="J1163" s="3">
        <v>1.4</v>
      </c>
      <c r="K1163" s="3">
        <v>1.39</v>
      </c>
      <c r="L1163" s="3">
        <v>1.25</v>
      </c>
      <c r="M1163" s="5" t="s">
        <v>9594</v>
      </c>
      <c r="N1163" s="3" t="s">
        <v>9841</v>
      </c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</row>
    <row r="1164" spans="1:30" x14ac:dyDescent="0.25">
      <c r="A1164" s="3" t="s">
        <v>7467</v>
      </c>
      <c r="B1164" s="6" t="s">
        <v>7468</v>
      </c>
      <c r="C1164" s="4">
        <v>5.8999999999999995</v>
      </c>
      <c r="D1164" s="3">
        <v>1.2</v>
      </c>
      <c r="E1164" s="3">
        <v>7.06</v>
      </c>
      <c r="F1164" s="3">
        <v>6.36</v>
      </c>
      <c r="G1164" s="3">
        <v>4.28</v>
      </c>
      <c r="H1164" s="3">
        <v>5.77</v>
      </c>
      <c r="I1164" s="3">
        <v>1.0900000000000001</v>
      </c>
      <c r="J1164" s="3">
        <v>1.03</v>
      </c>
      <c r="K1164" s="3">
        <v>1.48</v>
      </c>
      <c r="L1164" s="3">
        <v>1.22</v>
      </c>
      <c r="M1164" s="5" t="s">
        <v>9731</v>
      </c>
      <c r="N1164" s="3" t="s">
        <v>9840</v>
      </c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</row>
    <row r="1165" spans="1:30" x14ac:dyDescent="0.25">
      <c r="A1165" s="3" t="s">
        <v>1392</v>
      </c>
      <c r="B1165" s="6" t="s">
        <v>1393</v>
      </c>
      <c r="C1165" s="4">
        <v>5.9</v>
      </c>
      <c r="D1165" s="3">
        <v>1.1200000000000001</v>
      </c>
      <c r="E1165" s="3">
        <v>5.9</v>
      </c>
      <c r="F1165" s="3" t="s">
        <v>9835</v>
      </c>
      <c r="G1165" s="3" t="s">
        <v>9835</v>
      </c>
      <c r="H1165" s="3" t="s">
        <v>9835</v>
      </c>
      <c r="I1165" s="3">
        <v>1.1200000000000001</v>
      </c>
      <c r="J1165" s="3" t="s">
        <v>9835</v>
      </c>
      <c r="K1165" s="3" t="s">
        <v>9835</v>
      </c>
      <c r="L1165" s="3">
        <v>1.1399999999999999</v>
      </c>
      <c r="M1165" s="5" t="s">
        <v>9263</v>
      </c>
      <c r="N1165" s="3" t="s">
        <v>9839</v>
      </c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</row>
    <row r="1166" spans="1:30" x14ac:dyDescent="0.25">
      <c r="A1166" s="3" t="s">
        <v>2223</v>
      </c>
      <c r="B1166" s="6" t="s">
        <v>2224</v>
      </c>
      <c r="C1166" s="4">
        <v>5.9</v>
      </c>
      <c r="D1166" s="3">
        <v>1.1000000000000001</v>
      </c>
      <c r="E1166" s="3">
        <v>5.9</v>
      </c>
      <c r="F1166" s="3" t="s">
        <v>9835</v>
      </c>
      <c r="G1166" s="3" t="s">
        <v>9835</v>
      </c>
      <c r="H1166" s="3" t="s">
        <v>9835</v>
      </c>
      <c r="I1166" s="3">
        <v>1.1000000000000001</v>
      </c>
      <c r="J1166" s="3" t="s">
        <v>9835</v>
      </c>
      <c r="K1166" s="3" t="s">
        <v>9835</v>
      </c>
      <c r="L1166" s="3" t="s">
        <v>9835</v>
      </c>
      <c r="N1166" s="3" t="s">
        <v>9840</v>
      </c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</row>
    <row r="1167" spans="1:30" x14ac:dyDescent="0.25">
      <c r="A1167" s="3" t="s">
        <v>6417</v>
      </c>
      <c r="B1167" s="6" t="s">
        <v>6418</v>
      </c>
      <c r="C1167" s="4">
        <v>5.9033333333333333</v>
      </c>
      <c r="D1167" s="3">
        <v>1.1366666666666667</v>
      </c>
      <c r="E1167" s="3">
        <v>8.98</v>
      </c>
      <c r="F1167" s="3">
        <v>4.2</v>
      </c>
      <c r="G1167" s="3">
        <v>4.53</v>
      </c>
      <c r="H1167" s="3" t="s">
        <v>9835</v>
      </c>
      <c r="I1167" s="3">
        <v>1.04</v>
      </c>
      <c r="J1167" s="3">
        <v>1.08</v>
      </c>
      <c r="K1167" s="3">
        <v>1.29</v>
      </c>
      <c r="L1167" s="3">
        <v>1.23</v>
      </c>
      <c r="N1167" s="3" t="s">
        <v>9839</v>
      </c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</row>
    <row r="1168" spans="1:30" x14ac:dyDescent="0.25">
      <c r="A1168" s="3" t="s">
        <v>140</v>
      </c>
      <c r="B1168" s="6" t="s">
        <v>141</v>
      </c>
      <c r="C1168" s="4">
        <v>5.91</v>
      </c>
      <c r="D1168" s="3">
        <v>1.1299999999999999</v>
      </c>
      <c r="E1168" s="3">
        <v>5.91</v>
      </c>
      <c r="F1168" s="3" t="s">
        <v>9835</v>
      </c>
      <c r="G1168" s="3" t="s">
        <v>9835</v>
      </c>
      <c r="H1168" s="3">
        <v>10.199999999999999</v>
      </c>
      <c r="I1168" s="3">
        <v>1.1299999999999999</v>
      </c>
      <c r="J1168" s="3" t="s">
        <v>9835</v>
      </c>
      <c r="K1168" s="3" t="s">
        <v>9835</v>
      </c>
      <c r="L1168" s="3">
        <v>1.27</v>
      </c>
      <c r="M1168" s="5" t="s">
        <v>9171</v>
      </c>
      <c r="N1168" s="3" t="s">
        <v>9842</v>
      </c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</row>
    <row r="1169" spans="1:30" x14ac:dyDescent="0.25">
      <c r="A1169" s="3" t="s">
        <v>738</v>
      </c>
      <c r="B1169" s="6" t="s">
        <v>739</v>
      </c>
      <c r="C1169" s="4">
        <v>5.915</v>
      </c>
      <c r="D1169" s="3">
        <v>1.33</v>
      </c>
      <c r="E1169" s="3" t="s">
        <v>9835</v>
      </c>
      <c r="F1169" s="3">
        <v>6.98</v>
      </c>
      <c r="G1169" s="3">
        <v>4.8499999999999996</v>
      </c>
      <c r="H1169" s="3" t="s">
        <v>9835</v>
      </c>
      <c r="I1169" s="3" t="s">
        <v>9835</v>
      </c>
      <c r="J1169" s="3" t="s">
        <v>9835</v>
      </c>
      <c r="K1169" s="3" t="s">
        <v>9835</v>
      </c>
      <c r="L1169" s="3">
        <v>1.33</v>
      </c>
      <c r="M1169" s="5" t="s">
        <v>9202</v>
      </c>
      <c r="N1169" s="3" t="s">
        <v>9842</v>
      </c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</row>
    <row r="1170" spans="1:30" x14ac:dyDescent="0.25">
      <c r="A1170" s="3" t="s">
        <v>3417</v>
      </c>
      <c r="B1170" s="6" t="s">
        <v>3418</v>
      </c>
      <c r="C1170" s="4">
        <v>5.92</v>
      </c>
      <c r="D1170" s="3">
        <v>0.91</v>
      </c>
      <c r="E1170" s="3">
        <v>5.92</v>
      </c>
      <c r="F1170" s="3" t="s">
        <v>9835</v>
      </c>
      <c r="G1170" s="3" t="s">
        <v>9835</v>
      </c>
      <c r="H1170" s="3">
        <v>20</v>
      </c>
      <c r="I1170" s="3">
        <v>0.91</v>
      </c>
      <c r="J1170" s="3" t="s">
        <v>9835</v>
      </c>
      <c r="K1170" s="3" t="s">
        <v>9835</v>
      </c>
      <c r="L1170" s="3">
        <v>1.05</v>
      </c>
      <c r="N1170" s="3" t="s">
        <v>9839</v>
      </c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</row>
    <row r="1171" spans="1:30" x14ac:dyDescent="0.25">
      <c r="A1171" s="3" t="s">
        <v>2171</v>
      </c>
      <c r="B1171" s="6" t="s">
        <v>2172</v>
      </c>
      <c r="C1171" s="4">
        <v>5.93</v>
      </c>
      <c r="D1171" s="3">
        <v>1.06</v>
      </c>
      <c r="E1171" s="3">
        <v>4.71</v>
      </c>
      <c r="F1171" s="3">
        <v>7.15</v>
      </c>
      <c r="G1171" s="3" t="s">
        <v>9835</v>
      </c>
      <c r="H1171" s="3" t="s">
        <v>9835</v>
      </c>
      <c r="I1171" s="3">
        <v>1.06</v>
      </c>
      <c r="J1171" s="3" t="s">
        <v>9835</v>
      </c>
      <c r="K1171" s="3" t="s">
        <v>9835</v>
      </c>
      <c r="L1171" s="3" t="s">
        <v>9835</v>
      </c>
      <c r="N1171" s="3" t="s">
        <v>9839</v>
      </c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</row>
    <row r="1172" spans="1:30" x14ac:dyDescent="0.25">
      <c r="A1172" s="3" t="s">
        <v>6637</v>
      </c>
      <c r="B1172" s="6" t="s">
        <v>6638</v>
      </c>
      <c r="C1172" s="4">
        <v>5.93</v>
      </c>
      <c r="D1172" s="3">
        <v>0.77333333333333332</v>
      </c>
      <c r="E1172" s="3">
        <v>7.83</v>
      </c>
      <c r="F1172" s="3">
        <v>4.92</v>
      </c>
      <c r="G1172" s="3">
        <v>5.04</v>
      </c>
      <c r="H1172" s="3">
        <v>15.98</v>
      </c>
      <c r="I1172" s="3">
        <v>0.66</v>
      </c>
      <c r="J1172" s="3">
        <v>0.47</v>
      </c>
      <c r="K1172" s="3">
        <v>1.19</v>
      </c>
      <c r="L1172" s="3">
        <v>1.39</v>
      </c>
      <c r="N1172" s="3" t="s">
        <v>9840</v>
      </c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</row>
    <row r="1173" spans="1:30" x14ac:dyDescent="0.25">
      <c r="A1173" s="3" t="s">
        <v>314</v>
      </c>
      <c r="B1173" s="6" t="s">
        <v>315</v>
      </c>
      <c r="C1173" s="4">
        <v>5.9349999999999996</v>
      </c>
      <c r="D1173" s="3">
        <v>1.04</v>
      </c>
      <c r="E1173" s="3">
        <v>1.45</v>
      </c>
      <c r="F1173" s="3">
        <v>10.42</v>
      </c>
      <c r="G1173" s="3" t="s">
        <v>9835</v>
      </c>
      <c r="H1173" s="3">
        <v>1.3</v>
      </c>
      <c r="I1173" s="3">
        <v>1.04</v>
      </c>
      <c r="J1173" s="3" t="s">
        <v>9835</v>
      </c>
      <c r="K1173" s="3" t="s">
        <v>9835</v>
      </c>
      <c r="L1173" s="3">
        <v>0.86</v>
      </c>
      <c r="M1173" s="5" t="s">
        <v>9182</v>
      </c>
      <c r="N1173" s="3" t="s">
        <v>9839</v>
      </c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</row>
    <row r="1174" spans="1:30" x14ac:dyDescent="0.25">
      <c r="A1174" s="3" t="s">
        <v>7213</v>
      </c>
      <c r="B1174" s="6" t="s">
        <v>7214</v>
      </c>
      <c r="C1174" s="4">
        <v>5.9349999999999996</v>
      </c>
      <c r="D1174" s="3">
        <v>1.03</v>
      </c>
      <c r="E1174" s="3">
        <v>9.1199999999999992</v>
      </c>
      <c r="F1174" s="3" t="s">
        <v>9835</v>
      </c>
      <c r="G1174" s="3">
        <v>2.75</v>
      </c>
      <c r="H1174" s="3" t="s">
        <v>9835</v>
      </c>
      <c r="I1174" s="3">
        <v>1.03</v>
      </c>
      <c r="J1174" s="3" t="s">
        <v>9835</v>
      </c>
      <c r="K1174" s="3" t="s">
        <v>9835</v>
      </c>
      <c r="L1174" s="3" t="s">
        <v>9835</v>
      </c>
      <c r="N1174" s="3" t="s">
        <v>9842</v>
      </c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</row>
    <row r="1175" spans="1:30" x14ac:dyDescent="0.25">
      <c r="A1175" s="3" t="s">
        <v>5149</v>
      </c>
      <c r="B1175" s="6" t="s">
        <v>5150</v>
      </c>
      <c r="C1175" s="4">
        <v>5.9366666666666665</v>
      </c>
      <c r="D1175" s="3">
        <v>1.02</v>
      </c>
      <c r="E1175" s="3">
        <v>5.3</v>
      </c>
      <c r="F1175" s="3">
        <v>6.71</v>
      </c>
      <c r="G1175" s="3">
        <v>5.8</v>
      </c>
      <c r="H1175" s="3" t="s">
        <v>9835</v>
      </c>
      <c r="I1175" s="3">
        <v>1.02</v>
      </c>
      <c r="J1175" s="3" t="s">
        <v>9835</v>
      </c>
      <c r="K1175" s="3" t="s">
        <v>9835</v>
      </c>
      <c r="L1175" s="3">
        <v>1.06</v>
      </c>
      <c r="N1175" s="3" t="s">
        <v>9840</v>
      </c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</row>
    <row r="1176" spans="1:30" x14ac:dyDescent="0.25">
      <c r="A1176" s="3" t="s">
        <v>1132</v>
      </c>
      <c r="B1176" s="6" t="s">
        <v>1133</v>
      </c>
      <c r="C1176" s="4">
        <v>5.94</v>
      </c>
      <c r="D1176" s="3">
        <v>0.78</v>
      </c>
      <c r="E1176" s="3">
        <v>5.94</v>
      </c>
      <c r="F1176" s="3" t="s">
        <v>9835</v>
      </c>
      <c r="G1176" s="3" t="s">
        <v>9835</v>
      </c>
      <c r="H1176" s="3" t="s">
        <v>9835</v>
      </c>
      <c r="I1176" s="3">
        <v>0.78</v>
      </c>
      <c r="J1176" s="3" t="s">
        <v>9835</v>
      </c>
      <c r="K1176" s="3" t="s">
        <v>9835</v>
      </c>
      <c r="L1176" s="3">
        <v>1.26</v>
      </c>
      <c r="N1176" s="3" t="s">
        <v>9842</v>
      </c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</row>
    <row r="1177" spans="1:30" x14ac:dyDescent="0.25">
      <c r="A1177" s="3" t="s">
        <v>7749</v>
      </c>
      <c r="B1177" s="6" t="s">
        <v>7750</v>
      </c>
      <c r="C1177" s="4">
        <v>5.94</v>
      </c>
      <c r="D1177" s="3">
        <v>1.06</v>
      </c>
      <c r="E1177" s="3">
        <v>5.94</v>
      </c>
      <c r="F1177" s="3" t="s">
        <v>9835</v>
      </c>
      <c r="G1177" s="3" t="s">
        <v>9835</v>
      </c>
      <c r="H1177" s="3">
        <v>20</v>
      </c>
      <c r="I1177" s="3">
        <v>1.06</v>
      </c>
      <c r="J1177" s="3" t="s">
        <v>9835</v>
      </c>
      <c r="K1177" s="3" t="s">
        <v>9835</v>
      </c>
      <c r="L1177" s="3" t="s">
        <v>9835</v>
      </c>
      <c r="N1177" s="3" t="s">
        <v>9842</v>
      </c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</row>
    <row r="1178" spans="1:30" x14ac:dyDescent="0.25">
      <c r="A1178" s="3" t="s">
        <v>122</v>
      </c>
      <c r="B1178" s="6" t="s">
        <v>123</v>
      </c>
      <c r="C1178" s="4">
        <v>5.95</v>
      </c>
      <c r="D1178" s="3">
        <v>1.45</v>
      </c>
      <c r="E1178" s="3">
        <v>5.95</v>
      </c>
      <c r="F1178" s="3" t="s">
        <v>9835</v>
      </c>
      <c r="G1178" s="3" t="s">
        <v>9835</v>
      </c>
      <c r="H1178" s="3" t="s">
        <v>9835</v>
      </c>
      <c r="I1178" s="3">
        <v>1.18</v>
      </c>
      <c r="J1178" s="3" t="s">
        <v>9835</v>
      </c>
      <c r="K1178" s="3">
        <v>1.72</v>
      </c>
      <c r="L1178" s="3" t="s">
        <v>9835</v>
      </c>
      <c r="N1178" s="3" t="s">
        <v>9843</v>
      </c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</row>
    <row r="1179" spans="1:30" x14ac:dyDescent="0.25">
      <c r="A1179" s="3" t="s">
        <v>4579</v>
      </c>
      <c r="B1179" s="6" t="s">
        <v>4580</v>
      </c>
      <c r="C1179" s="4">
        <v>5.9533333333333331</v>
      </c>
      <c r="D1179" s="3">
        <v>0.94499999999999995</v>
      </c>
      <c r="E1179" s="3">
        <v>6.12</v>
      </c>
      <c r="F1179" s="3">
        <v>6</v>
      </c>
      <c r="G1179" s="3">
        <v>5.74</v>
      </c>
      <c r="H1179" s="3">
        <v>7.26</v>
      </c>
      <c r="I1179" s="3">
        <v>1.19</v>
      </c>
      <c r="J1179" s="3">
        <v>0.7</v>
      </c>
      <c r="K1179" s="3" t="s">
        <v>9835</v>
      </c>
      <c r="L1179" s="3">
        <v>1.18</v>
      </c>
      <c r="N1179" s="3" t="s">
        <v>9842</v>
      </c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</row>
    <row r="1180" spans="1:30" x14ac:dyDescent="0.25">
      <c r="A1180" s="3" t="s">
        <v>1498</v>
      </c>
      <c r="B1180" s="6" t="s">
        <v>1499</v>
      </c>
      <c r="C1180" s="4">
        <v>5.96</v>
      </c>
      <c r="D1180" s="3">
        <v>1.06</v>
      </c>
      <c r="E1180" s="3" t="s">
        <v>9835</v>
      </c>
      <c r="F1180" s="3" t="s">
        <v>9835</v>
      </c>
      <c r="G1180" s="3" t="s">
        <v>9835</v>
      </c>
      <c r="H1180" s="3">
        <v>5.96</v>
      </c>
      <c r="I1180" s="3">
        <v>1.06</v>
      </c>
      <c r="J1180" s="3" t="s">
        <v>9835</v>
      </c>
      <c r="K1180" s="3" t="s">
        <v>9835</v>
      </c>
      <c r="L1180" s="3">
        <v>1.08</v>
      </c>
      <c r="N1180" s="3" t="s">
        <v>9843</v>
      </c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</row>
    <row r="1181" spans="1:30" x14ac:dyDescent="0.25">
      <c r="A1181" s="3" t="s">
        <v>3191</v>
      </c>
      <c r="B1181" s="6" t="s">
        <v>3192</v>
      </c>
      <c r="C1181" s="4">
        <v>5.96</v>
      </c>
      <c r="D1181" s="3">
        <v>0.74</v>
      </c>
      <c r="E1181" s="3">
        <v>5.96</v>
      </c>
      <c r="F1181" s="3" t="s">
        <v>9835</v>
      </c>
      <c r="G1181" s="3" t="s">
        <v>9835</v>
      </c>
      <c r="H1181" s="3">
        <v>20</v>
      </c>
      <c r="I1181" s="3">
        <v>0.74</v>
      </c>
      <c r="J1181" s="3" t="s">
        <v>9835</v>
      </c>
      <c r="K1181" s="3" t="s">
        <v>9835</v>
      </c>
      <c r="L1181" s="3">
        <v>1.03</v>
      </c>
      <c r="N1181" s="3" t="s">
        <v>9842</v>
      </c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</row>
    <row r="1182" spans="1:30" x14ac:dyDescent="0.25">
      <c r="A1182" s="3" t="s">
        <v>1122</v>
      </c>
      <c r="B1182" s="6" t="s">
        <v>1123</v>
      </c>
      <c r="C1182" s="4">
        <v>5.97</v>
      </c>
      <c r="D1182" s="3">
        <v>1</v>
      </c>
      <c r="E1182" s="3" t="s">
        <v>9835</v>
      </c>
      <c r="F1182" s="3" t="s">
        <v>9835</v>
      </c>
      <c r="G1182" s="3" t="s">
        <v>9835</v>
      </c>
      <c r="H1182" s="3">
        <v>5.97</v>
      </c>
      <c r="I1182" s="3" t="s">
        <v>9835</v>
      </c>
      <c r="J1182" s="3" t="s">
        <v>9835</v>
      </c>
      <c r="K1182" s="3" t="s">
        <v>9835</v>
      </c>
      <c r="L1182" s="3">
        <v>1</v>
      </c>
      <c r="N1182" s="3" t="s">
        <v>9840</v>
      </c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</row>
    <row r="1183" spans="1:30" x14ac:dyDescent="0.25">
      <c r="A1183" s="3" t="s">
        <v>4041</v>
      </c>
      <c r="B1183" s="6" t="s">
        <v>4042</v>
      </c>
      <c r="C1183" s="4">
        <v>5.97</v>
      </c>
      <c r="D1183" s="3">
        <v>1.1100000000000001</v>
      </c>
      <c r="E1183" s="3">
        <v>6.58</v>
      </c>
      <c r="F1183" s="3">
        <v>5.35</v>
      </c>
      <c r="G1183" s="3">
        <v>5.98</v>
      </c>
      <c r="H1183" s="3" t="s">
        <v>9835</v>
      </c>
      <c r="I1183" s="3" t="s">
        <v>9835</v>
      </c>
      <c r="J1183" s="3" t="s">
        <v>9835</v>
      </c>
      <c r="K1183" s="3" t="s">
        <v>9835</v>
      </c>
      <c r="L1183" s="3">
        <v>1.1100000000000001</v>
      </c>
      <c r="N1183" s="3" t="s">
        <v>9842</v>
      </c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</row>
    <row r="1184" spans="1:30" x14ac:dyDescent="0.25">
      <c r="A1184" s="3" t="s">
        <v>7759</v>
      </c>
      <c r="B1184" s="6" t="s">
        <v>7760</v>
      </c>
      <c r="C1184" s="4">
        <v>5.97</v>
      </c>
      <c r="D1184" s="3">
        <v>1.18</v>
      </c>
      <c r="E1184" s="3" t="s">
        <v>9835</v>
      </c>
      <c r="F1184" s="3" t="s">
        <v>9835</v>
      </c>
      <c r="G1184" s="3" t="s">
        <v>9835</v>
      </c>
      <c r="H1184" s="3">
        <v>5.97</v>
      </c>
      <c r="I1184" s="3" t="s">
        <v>9835</v>
      </c>
      <c r="J1184" s="3" t="s">
        <v>9835</v>
      </c>
      <c r="K1184" s="3" t="s">
        <v>9835</v>
      </c>
      <c r="L1184" s="3">
        <v>1.18</v>
      </c>
      <c r="N1184" s="3" t="s">
        <v>9840</v>
      </c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</row>
    <row r="1185" spans="1:30" x14ac:dyDescent="0.25">
      <c r="A1185" s="3" t="s">
        <v>7073</v>
      </c>
      <c r="B1185" s="6" t="s">
        <v>7074</v>
      </c>
      <c r="C1185" s="4">
        <v>5.9700000000000006</v>
      </c>
      <c r="D1185" s="3">
        <v>1.6099999999999999</v>
      </c>
      <c r="E1185" s="3" t="s">
        <v>9835</v>
      </c>
      <c r="F1185" s="3">
        <v>5.12</v>
      </c>
      <c r="G1185" s="3">
        <v>6.82</v>
      </c>
      <c r="H1185" s="3">
        <v>9.5</v>
      </c>
      <c r="I1185" s="3">
        <v>1.45</v>
      </c>
      <c r="J1185" s="3">
        <v>1.77</v>
      </c>
      <c r="K1185" s="3" t="s">
        <v>9835</v>
      </c>
      <c r="L1185" s="3">
        <v>1.1499999999999999</v>
      </c>
      <c r="M1185" s="5" t="s">
        <v>9706</v>
      </c>
      <c r="N1185" s="3" t="s">
        <v>9841</v>
      </c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</row>
    <row r="1186" spans="1:30" x14ac:dyDescent="0.25">
      <c r="A1186" s="3" t="s">
        <v>2283</v>
      </c>
      <c r="B1186" s="6" t="s">
        <v>2284</v>
      </c>
      <c r="C1186" s="4">
        <v>5.9749999999999996</v>
      </c>
      <c r="D1186" s="3">
        <v>1.24</v>
      </c>
      <c r="E1186" s="3">
        <v>6.31</v>
      </c>
      <c r="F1186" s="3" t="s">
        <v>9835</v>
      </c>
      <c r="G1186" s="3">
        <v>5.64</v>
      </c>
      <c r="H1186" s="3" t="s">
        <v>9835</v>
      </c>
      <c r="I1186" s="3">
        <v>1.05</v>
      </c>
      <c r="J1186" s="3" t="s">
        <v>9835</v>
      </c>
      <c r="K1186" s="3">
        <v>1.43</v>
      </c>
      <c r="L1186" s="3" t="s">
        <v>9835</v>
      </c>
      <c r="N1186" s="3" t="s">
        <v>9839</v>
      </c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</row>
    <row r="1187" spans="1:30" x14ac:dyDescent="0.25">
      <c r="A1187" s="3" t="s">
        <v>5065</v>
      </c>
      <c r="B1187" s="6" t="s">
        <v>5066</v>
      </c>
      <c r="C1187" s="4">
        <v>5.9766666666666666</v>
      </c>
      <c r="D1187" s="3">
        <v>1.0833333333333333</v>
      </c>
      <c r="E1187" s="3">
        <v>7.03</v>
      </c>
      <c r="F1187" s="3">
        <v>5.61</v>
      </c>
      <c r="G1187" s="3">
        <v>5.29</v>
      </c>
      <c r="H1187" s="3">
        <v>15.56</v>
      </c>
      <c r="I1187" s="3">
        <v>1.02</v>
      </c>
      <c r="J1187" s="3">
        <v>0.98</v>
      </c>
      <c r="K1187" s="3">
        <v>1.25</v>
      </c>
      <c r="L1187" s="3">
        <v>1.32</v>
      </c>
      <c r="M1187" s="5" t="s">
        <v>9550</v>
      </c>
      <c r="N1187" s="3" t="s">
        <v>9840</v>
      </c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</row>
    <row r="1188" spans="1:30" x14ac:dyDescent="0.25">
      <c r="A1188" s="3" t="s">
        <v>914</v>
      </c>
      <c r="B1188" s="6" t="s">
        <v>915</v>
      </c>
      <c r="C1188" s="4">
        <v>5.98</v>
      </c>
      <c r="D1188" s="3">
        <v>1.06</v>
      </c>
      <c r="E1188" s="3" t="s">
        <v>9835</v>
      </c>
      <c r="F1188" s="3" t="s">
        <v>9835</v>
      </c>
      <c r="G1188" s="3" t="s">
        <v>9835</v>
      </c>
      <c r="H1188" s="3">
        <v>5.98</v>
      </c>
      <c r="I1188" s="3" t="s">
        <v>9835</v>
      </c>
      <c r="J1188" s="3" t="s">
        <v>9835</v>
      </c>
      <c r="K1188" s="3" t="s">
        <v>9835</v>
      </c>
      <c r="L1188" s="3">
        <v>1.06</v>
      </c>
      <c r="N1188" s="3" t="s">
        <v>9841</v>
      </c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</row>
    <row r="1189" spans="1:30" x14ac:dyDescent="0.25">
      <c r="A1189" s="3" t="s">
        <v>1697</v>
      </c>
      <c r="B1189" s="6" t="s">
        <v>1698</v>
      </c>
      <c r="C1189" s="4">
        <v>5.9833333333333334</v>
      </c>
      <c r="D1189" s="3">
        <v>1.03</v>
      </c>
      <c r="E1189" s="3">
        <v>8.5299999999999994</v>
      </c>
      <c r="F1189" s="3">
        <v>5.25</v>
      </c>
      <c r="G1189" s="3">
        <v>4.17</v>
      </c>
      <c r="H1189" s="3" t="s">
        <v>9835</v>
      </c>
      <c r="I1189" s="3">
        <v>1</v>
      </c>
      <c r="J1189" s="3">
        <v>1.06</v>
      </c>
      <c r="K1189" s="3" t="s">
        <v>9835</v>
      </c>
      <c r="L1189" s="3" t="s">
        <v>9835</v>
      </c>
      <c r="N1189" s="3" t="s">
        <v>9839</v>
      </c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</row>
    <row r="1190" spans="1:30" x14ac:dyDescent="0.25">
      <c r="A1190" s="3" t="s">
        <v>3281</v>
      </c>
      <c r="B1190" s="6" t="s">
        <v>3282</v>
      </c>
      <c r="C1190" s="4">
        <v>5.9899999999999993</v>
      </c>
      <c r="D1190" s="3">
        <v>1.0766666666666667</v>
      </c>
      <c r="E1190" s="3">
        <v>6.58</v>
      </c>
      <c r="F1190" s="3">
        <v>6.34</v>
      </c>
      <c r="G1190" s="3">
        <v>5.05</v>
      </c>
      <c r="H1190" s="3">
        <v>13.31</v>
      </c>
      <c r="I1190" s="3">
        <v>0.99</v>
      </c>
      <c r="J1190" s="3">
        <v>1</v>
      </c>
      <c r="K1190" s="3">
        <v>1.24</v>
      </c>
      <c r="L1190" s="3">
        <v>1.18</v>
      </c>
      <c r="N1190" s="3" t="s">
        <v>9840</v>
      </c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</row>
    <row r="1191" spans="1:30" x14ac:dyDescent="0.25">
      <c r="A1191" s="3" t="s">
        <v>7629</v>
      </c>
      <c r="B1191" s="6" t="s">
        <v>7630</v>
      </c>
      <c r="C1191" s="4">
        <v>5.99</v>
      </c>
      <c r="D1191" s="3">
        <v>1.03</v>
      </c>
      <c r="E1191" s="3">
        <v>5.99</v>
      </c>
      <c r="F1191" s="3" t="s">
        <v>9835</v>
      </c>
      <c r="G1191" s="3" t="s">
        <v>9835</v>
      </c>
      <c r="H1191" s="3" t="s">
        <v>9835</v>
      </c>
      <c r="I1191" s="3">
        <v>1.03</v>
      </c>
      <c r="J1191" s="3" t="s">
        <v>9835</v>
      </c>
      <c r="K1191" s="3" t="s">
        <v>9835</v>
      </c>
      <c r="L1191" s="3" t="s">
        <v>9835</v>
      </c>
      <c r="N1191" s="3" t="s">
        <v>9839</v>
      </c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</row>
    <row r="1192" spans="1:30" x14ac:dyDescent="0.25">
      <c r="A1192" s="3" t="s">
        <v>3119</v>
      </c>
      <c r="B1192" s="6" t="s">
        <v>3120</v>
      </c>
      <c r="C1192" s="4">
        <v>6</v>
      </c>
      <c r="D1192" s="3">
        <v>0.67</v>
      </c>
      <c r="E1192" s="3" t="s">
        <v>9835</v>
      </c>
      <c r="F1192" s="3">
        <v>6</v>
      </c>
      <c r="G1192" s="3" t="s">
        <v>9835</v>
      </c>
      <c r="H1192" s="3">
        <v>20</v>
      </c>
      <c r="I1192" s="3">
        <v>0.67</v>
      </c>
      <c r="J1192" s="3" t="s">
        <v>9835</v>
      </c>
      <c r="K1192" s="3" t="s">
        <v>9835</v>
      </c>
      <c r="L1192" s="3">
        <v>1.32</v>
      </c>
      <c r="M1192" s="5" t="s">
        <v>9821</v>
      </c>
      <c r="N1192" s="3" t="s">
        <v>9842</v>
      </c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</row>
    <row r="1193" spans="1:30" x14ac:dyDescent="0.25">
      <c r="A1193" s="3" t="s">
        <v>5773</v>
      </c>
      <c r="B1193" s="6" t="s">
        <v>5774</v>
      </c>
      <c r="C1193" s="4">
        <v>6</v>
      </c>
      <c r="D1193" s="3">
        <v>1.03</v>
      </c>
      <c r="E1193" s="3" t="s">
        <v>9835</v>
      </c>
      <c r="F1193" s="3" t="s">
        <v>9835</v>
      </c>
      <c r="G1193" s="3" t="s">
        <v>9835</v>
      </c>
      <c r="H1193" s="3">
        <v>6</v>
      </c>
      <c r="I1193" s="3" t="s">
        <v>9835</v>
      </c>
      <c r="J1193" s="3" t="s">
        <v>9835</v>
      </c>
      <c r="K1193" s="3" t="s">
        <v>9835</v>
      </c>
      <c r="L1193" s="3">
        <v>1.03</v>
      </c>
      <c r="N1193" s="3" t="s">
        <v>9842</v>
      </c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</row>
    <row r="1194" spans="1:30" x14ac:dyDescent="0.25">
      <c r="A1194" s="3" t="s">
        <v>7579</v>
      </c>
      <c r="B1194" s="6" t="s">
        <v>7580</v>
      </c>
      <c r="C1194" s="4">
        <v>6</v>
      </c>
      <c r="D1194" s="3">
        <v>1.28</v>
      </c>
      <c r="E1194" s="3">
        <v>11.55</v>
      </c>
      <c r="F1194" s="3">
        <v>3.79</v>
      </c>
      <c r="G1194" s="3">
        <v>2.66</v>
      </c>
      <c r="H1194" s="3">
        <v>10.86</v>
      </c>
      <c r="I1194" s="3">
        <v>1.1499999999999999</v>
      </c>
      <c r="J1194" s="3">
        <v>1.3</v>
      </c>
      <c r="K1194" s="3">
        <v>1.39</v>
      </c>
      <c r="L1194" s="3">
        <v>1.1000000000000001</v>
      </c>
      <c r="N1194" s="3" t="s">
        <v>9842</v>
      </c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</row>
    <row r="1195" spans="1:30" x14ac:dyDescent="0.25">
      <c r="A1195" s="3" t="s">
        <v>7621</v>
      </c>
      <c r="B1195" s="6" t="s">
        <v>7622</v>
      </c>
      <c r="C1195" s="4">
        <v>6</v>
      </c>
      <c r="D1195" s="3">
        <v>1.1499999999999999</v>
      </c>
      <c r="E1195" s="3" t="s">
        <v>9835</v>
      </c>
      <c r="F1195" s="3" t="s">
        <v>9835</v>
      </c>
      <c r="G1195" s="3">
        <v>6</v>
      </c>
      <c r="H1195" s="3" t="s">
        <v>9835</v>
      </c>
      <c r="I1195" s="3">
        <v>1.1499999999999999</v>
      </c>
      <c r="J1195" s="3" t="s">
        <v>9835</v>
      </c>
      <c r="K1195" s="3" t="s">
        <v>9835</v>
      </c>
      <c r="L1195" s="3">
        <v>1.48</v>
      </c>
      <c r="N1195" s="3" t="s">
        <v>9842</v>
      </c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</row>
    <row r="1196" spans="1:30" x14ac:dyDescent="0.25">
      <c r="A1196" s="3" t="s">
        <v>5205</v>
      </c>
      <c r="B1196" s="6" t="s">
        <v>5206</v>
      </c>
      <c r="C1196" s="4">
        <v>6.01</v>
      </c>
      <c r="D1196" s="3">
        <v>1.0533333333333335</v>
      </c>
      <c r="E1196" s="3">
        <v>8.32</v>
      </c>
      <c r="F1196" s="3">
        <v>3.7</v>
      </c>
      <c r="G1196" s="3" t="s">
        <v>9835</v>
      </c>
      <c r="H1196" s="3" t="s">
        <v>9835</v>
      </c>
      <c r="I1196" s="3">
        <v>1</v>
      </c>
      <c r="J1196" s="3">
        <v>0.95</v>
      </c>
      <c r="K1196" s="3">
        <v>1.21</v>
      </c>
      <c r="L1196" s="3" t="s">
        <v>9835</v>
      </c>
      <c r="M1196" s="5" t="s">
        <v>9567</v>
      </c>
      <c r="N1196" s="3" t="s">
        <v>9840</v>
      </c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</row>
    <row r="1197" spans="1:30" x14ac:dyDescent="0.25">
      <c r="A1197" s="3" t="s">
        <v>4943</v>
      </c>
      <c r="B1197" s="6" t="s">
        <v>4944</v>
      </c>
      <c r="C1197" s="4">
        <v>6.0100000000000007</v>
      </c>
      <c r="D1197" s="3">
        <v>1.03</v>
      </c>
      <c r="E1197" s="3">
        <v>5.75</v>
      </c>
      <c r="F1197" s="3">
        <v>6.04</v>
      </c>
      <c r="G1197" s="3">
        <v>6.24</v>
      </c>
      <c r="H1197" s="3" t="s">
        <v>9835</v>
      </c>
      <c r="I1197" s="3">
        <v>1.03</v>
      </c>
      <c r="J1197" s="3" t="s">
        <v>9835</v>
      </c>
      <c r="K1197" s="3" t="s">
        <v>9835</v>
      </c>
      <c r="L1197" s="3" t="s">
        <v>9835</v>
      </c>
      <c r="M1197" s="5" t="s">
        <v>9534</v>
      </c>
      <c r="N1197" s="3" t="s">
        <v>9841</v>
      </c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</row>
    <row r="1198" spans="1:30" x14ac:dyDescent="0.25">
      <c r="A1198" s="3" t="s">
        <v>1917</v>
      </c>
      <c r="B1198" s="6" t="s">
        <v>1918</v>
      </c>
      <c r="C1198" s="4">
        <v>6.02</v>
      </c>
      <c r="D1198" s="3">
        <v>1.06</v>
      </c>
      <c r="E1198" s="3">
        <v>6.02</v>
      </c>
      <c r="F1198" s="3" t="s">
        <v>9835</v>
      </c>
      <c r="G1198" s="3" t="s">
        <v>9835</v>
      </c>
      <c r="H1198" s="3" t="s">
        <v>9835</v>
      </c>
      <c r="I1198" s="3">
        <v>1.06</v>
      </c>
      <c r="J1198" s="3" t="s">
        <v>9835</v>
      </c>
      <c r="K1198" s="3" t="s">
        <v>9835</v>
      </c>
      <c r="L1198" s="3">
        <v>1.1000000000000001</v>
      </c>
      <c r="N1198" s="3" t="s">
        <v>9840</v>
      </c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</row>
    <row r="1199" spans="1:30" x14ac:dyDescent="0.25">
      <c r="A1199" s="3" t="s">
        <v>1873</v>
      </c>
      <c r="B1199" s="6" t="s">
        <v>1874</v>
      </c>
      <c r="C1199" s="4">
        <v>6.0266666666666673</v>
      </c>
      <c r="D1199" s="3">
        <v>1</v>
      </c>
      <c r="E1199" s="3">
        <v>6.12</v>
      </c>
      <c r="F1199" s="3">
        <v>5</v>
      </c>
      <c r="G1199" s="3">
        <v>6.96</v>
      </c>
      <c r="H1199" s="3">
        <v>8.9600000000000009</v>
      </c>
      <c r="I1199" s="3">
        <v>0.94</v>
      </c>
      <c r="J1199" s="3">
        <v>0.64</v>
      </c>
      <c r="K1199" s="3">
        <v>1.42</v>
      </c>
      <c r="L1199" s="3">
        <v>1.1299999999999999</v>
      </c>
      <c r="M1199" s="5" t="s">
        <v>9323</v>
      </c>
      <c r="N1199" s="3" t="s">
        <v>9840</v>
      </c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</row>
    <row r="1200" spans="1:30" x14ac:dyDescent="0.25">
      <c r="A1200" s="3" t="s">
        <v>3043</v>
      </c>
      <c r="B1200" s="6" t="s">
        <v>3044</v>
      </c>
      <c r="C1200" s="4">
        <v>6.0399999999999991</v>
      </c>
      <c r="D1200" s="3">
        <v>0.95</v>
      </c>
      <c r="E1200" s="3">
        <v>7.46</v>
      </c>
      <c r="F1200" s="3">
        <v>4.4000000000000004</v>
      </c>
      <c r="G1200" s="3">
        <v>6.26</v>
      </c>
      <c r="H1200" s="3" t="s">
        <v>9835</v>
      </c>
      <c r="I1200" s="3">
        <v>1.1599999999999999</v>
      </c>
      <c r="J1200" s="3">
        <v>0.74</v>
      </c>
      <c r="K1200" s="3" t="s">
        <v>9835</v>
      </c>
      <c r="L1200" s="3" t="s">
        <v>9835</v>
      </c>
      <c r="M1200" s="5" t="s">
        <v>9413</v>
      </c>
      <c r="N1200" s="3" t="s">
        <v>9842</v>
      </c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</row>
    <row r="1201" spans="1:30" x14ac:dyDescent="0.25">
      <c r="A1201" s="3" t="s">
        <v>2557</v>
      </c>
      <c r="B1201" s="6" t="s">
        <v>2558</v>
      </c>
      <c r="C1201" s="4">
        <v>6.04</v>
      </c>
      <c r="D1201" s="3">
        <v>1.0900000000000001</v>
      </c>
      <c r="E1201" s="3">
        <v>6.04</v>
      </c>
      <c r="F1201" s="3" t="s">
        <v>9835</v>
      </c>
      <c r="G1201" s="3" t="s">
        <v>9835</v>
      </c>
      <c r="H1201" s="3" t="s">
        <v>9835</v>
      </c>
      <c r="I1201" s="3">
        <v>1.0900000000000001</v>
      </c>
      <c r="J1201" s="3" t="s">
        <v>9835</v>
      </c>
      <c r="K1201" s="3" t="s">
        <v>9835</v>
      </c>
      <c r="L1201" s="3">
        <v>1.08</v>
      </c>
      <c r="N1201" s="3" t="s">
        <v>9840</v>
      </c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</row>
    <row r="1202" spans="1:30" x14ac:dyDescent="0.25">
      <c r="A1202" s="3" t="s">
        <v>3793</v>
      </c>
      <c r="B1202" s="6" t="s">
        <v>3794</v>
      </c>
      <c r="C1202" s="4">
        <v>6.04</v>
      </c>
      <c r="D1202" s="3">
        <v>2.0499999999999998</v>
      </c>
      <c r="E1202" s="3">
        <v>6.04</v>
      </c>
      <c r="F1202" s="3" t="s">
        <v>9835</v>
      </c>
      <c r="G1202" s="3" t="s">
        <v>9835</v>
      </c>
      <c r="H1202" s="3" t="s">
        <v>9835</v>
      </c>
      <c r="I1202" s="3">
        <v>2.62</v>
      </c>
      <c r="J1202" s="3" t="s">
        <v>9835</v>
      </c>
      <c r="K1202" s="3">
        <v>1.48</v>
      </c>
      <c r="L1202" s="3" t="s">
        <v>9835</v>
      </c>
      <c r="N1202" s="3" t="s">
        <v>9839</v>
      </c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</row>
    <row r="1203" spans="1:30" x14ac:dyDescent="0.25">
      <c r="A1203" s="3" t="s">
        <v>8617</v>
      </c>
      <c r="B1203" s="6" t="s">
        <v>8618</v>
      </c>
      <c r="C1203" s="4">
        <v>6.04</v>
      </c>
      <c r="D1203" s="3">
        <v>1.32</v>
      </c>
      <c r="E1203" s="3" t="s">
        <v>9835</v>
      </c>
      <c r="F1203" s="3">
        <v>6.04</v>
      </c>
      <c r="G1203" s="3" t="s">
        <v>9835</v>
      </c>
      <c r="H1203" s="3" t="s">
        <v>9835</v>
      </c>
      <c r="I1203" s="3">
        <v>1.32</v>
      </c>
      <c r="J1203" s="3" t="s">
        <v>9835</v>
      </c>
      <c r="K1203" s="3" t="s">
        <v>9835</v>
      </c>
      <c r="L1203" s="3" t="s">
        <v>9835</v>
      </c>
      <c r="N1203" s="3" t="s">
        <v>9839</v>
      </c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</row>
    <row r="1204" spans="1:30" x14ac:dyDescent="0.25">
      <c r="A1204" s="3" t="s">
        <v>7841</v>
      </c>
      <c r="B1204" s="6" t="s">
        <v>7842</v>
      </c>
      <c r="C1204" s="4">
        <v>6.05</v>
      </c>
      <c r="D1204" s="3">
        <v>1.5299999999999998</v>
      </c>
      <c r="E1204" s="3" t="s">
        <v>9835</v>
      </c>
      <c r="F1204" s="3">
        <v>6.05</v>
      </c>
      <c r="G1204" s="3" t="s">
        <v>9835</v>
      </c>
      <c r="H1204" s="3" t="s">
        <v>9835</v>
      </c>
      <c r="I1204" s="3">
        <v>1.43</v>
      </c>
      <c r="J1204" s="3">
        <v>1.63</v>
      </c>
      <c r="K1204" s="3" t="s">
        <v>9835</v>
      </c>
      <c r="L1204" s="3" t="s">
        <v>9835</v>
      </c>
      <c r="N1204" s="3" t="s">
        <v>9842</v>
      </c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</row>
    <row r="1205" spans="1:30" x14ac:dyDescent="0.25">
      <c r="A1205" s="3" t="s">
        <v>9109</v>
      </c>
      <c r="B1205" s="6" t="s">
        <v>9110</v>
      </c>
      <c r="C1205" s="4">
        <v>6.05</v>
      </c>
      <c r="D1205" s="3">
        <v>1.21</v>
      </c>
      <c r="E1205" s="3" t="s">
        <v>9835</v>
      </c>
      <c r="F1205" s="3" t="s">
        <v>9835</v>
      </c>
      <c r="G1205" s="3" t="s">
        <v>9835</v>
      </c>
      <c r="H1205" s="3">
        <v>6.05</v>
      </c>
      <c r="I1205" s="3" t="s">
        <v>9835</v>
      </c>
      <c r="J1205" s="3" t="s">
        <v>9835</v>
      </c>
      <c r="K1205" s="3" t="s">
        <v>9835</v>
      </c>
      <c r="L1205" s="3">
        <v>1.21</v>
      </c>
      <c r="N1205" s="3" t="s">
        <v>9841</v>
      </c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</row>
    <row r="1206" spans="1:30" x14ac:dyDescent="0.25">
      <c r="A1206" s="3" t="s">
        <v>5463</v>
      </c>
      <c r="B1206" s="6" t="s">
        <v>5464</v>
      </c>
      <c r="C1206" s="4">
        <v>6.0666666666666673</v>
      </c>
      <c r="D1206" s="3">
        <v>1.2533333333333332</v>
      </c>
      <c r="E1206" s="3">
        <v>7.36</v>
      </c>
      <c r="F1206" s="3">
        <v>4.26</v>
      </c>
      <c r="G1206" s="3">
        <v>6.58</v>
      </c>
      <c r="H1206" s="3" t="s">
        <v>9835</v>
      </c>
      <c r="I1206" s="3">
        <v>1.04</v>
      </c>
      <c r="J1206" s="3">
        <v>1.44</v>
      </c>
      <c r="K1206" s="3">
        <v>1.28</v>
      </c>
      <c r="L1206" s="3" t="s">
        <v>9835</v>
      </c>
      <c r="M1206" s="5" t="s">
        <v>9578</v>
      </c>
      <c r="N1206" s="3" t="s">
        <v>9842</v>
      </c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</row>
    <row r="1207" spans="1:30" x14ac:dyDescent="0.25">
      <c r="A1207" s="3" t="s">
        <v>3969</v>
      </c>
      <c r="B1207" s="6" t="s">
        <v>3970</v>
      </c>
      <c r="C1207" s="4">
        <v>6.08</v>
      </c>
      <c r="D1207" s="3">
        <v>1.26</v>
      </c>
      <c r="E1207" s="3" t="s">
        <v>9835</v>
      </c>
      <c r="F1207" s="3" t="s">
        <v>9835</v>
      </c>
      <c r="G1207" s="3" t="s">
        <v>9835</v>
      </c>
      <c r="H1207" s="3">
        <v>6.08</v>
      </c>
      <c r="I1207" s="3" t="s">
        <v>9835</v>
      </c>
      <c r="J1207" s="3" t="s">
        <v>9835</v>
      </c>
      <c r="K1207" s="3" t="s">
        <v>9835</v>
      </c>
      <c r="L1207" s="3">
        <v>1.26</v>
      </c>
      <c r="N1207" s="3" t="s">
        <v>9839</v>
      </c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</row>
    <row r="1208" spans="1:30" x14ac:dyDescent="0.25">
      <c r="A1208" s="3" t="s">
        <v>8407</v>
      </c>
      <c r="B1208" s="6" t="s">
        <v>8408</v>
      </c>
      <c r="C1208" s="4">
        <v>6.08</v>
      </c>
      <c r="D1208" s="3">
        <v>1.02</v>
      </c>
      <c r="E1208" s="3">
        <v>6.57</v>
      </c>
      <c r="F1208" s="3">
        <v>5.59</v>
      </c>
      <c r="G1208" s="3" t="s">
        <v>9835</v>
      </c>
      <c r="H1208" s="3" t="s">
        <v>9835</v>
      </c>
      <c r="I1208" s="3">
        <v>1.02</v>
      </c>
      <c r="J1208" s="3" t="s">
        <v>9835</v>
      </c>
      <c r="K1208" s="3" t="s">
        <v>9835</v>
      </c>
      <c r="L1208" s="3" t="s">
        <v>9835</v>
      </c>
      <c r="M1208" s="5" t="s">
        <v>9773</v>
      </c>
      <c r="N1208" s="3" t="s">
        <v>9840</v>
      </c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</row>
    <row r="1209" spans="1:30" x14ac:dyDescent="0.25">
      <c r="A1209" s="3" t="s">
        <v>8179</v>
      </c>
      <c r="B1209" s="6" t="s">
        <v>8180</v>
      </c>
      <c r="C1209" s="4">
        <v>6.085</v>
      </c>
      <c r="D1209" s="3">
        <v>1.08</v>
      </c>
      <c r="E1209" s="3">
        <v>7.61</v>
      </c>
      <c r="F1209" s="3">
        <v>4.5599999999999996</v>
      </c>
      <c r="G1209" s="3" t="s">
        <v>9835</v>
      </c>
      <c r="H1209" s="3">
        <v>11.77</v>
      </c>
      <c r="I1209" s="3" t="s">
        <v>9835</v>
      </c>
      <c r="J1209" s="3" t="s">
        <v>9835</v>
      </c>
      <c r="K1209" s="3" t="s">
        <v>9835</v>
      </c>
      <c r="L1209" s="3">
        <v>1.08</v>
      </c>
      <c r="M1209" s="5" t="s">
        <v>9760</v>
      </c>
      <c r="N1209" s="3" t="s">
        <v>9842</v>
      </c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</row>
    <row r="1210" spans="1:30" x14ac:dyDescent="0.25">
      <c r="A1210" s="3" t="s">
        <v>1889</v>
      </c>
      <c r="B1210" s="6" t="s">
        <v>1890</v>
      </c>
      <c r="C1210" s="4">
        <v>6.09</v>
      </c>
      <c r="D1210" s="3">
        <v>1.1399999999999999</v>
      </c>
      <c r="E1210" s="3">
        <v>6.67</v>
      </c>
      <c r="F1210" s="3">
        <v>8.01</v>
      </c>
      <c r="G1210" s="3">
        <v>3.59</v>
      </c>
      <c r="H1210" s="3" t="s">
        <v>9835</v>
      </c>
      <c r="I1210" s="3">
        <v>1.02</v>
      </c>
      <c r="J1210" s="3">
        <v>0.99</v>
      </c>
      <c r="K1210" s="3">
        <v>1.41</v>
      </c>
      <c r="L1210" s="3">
        <v>1.21</v>
      </c>
      <c r="N1210" s="3" t="s">
        <v>9840</v>
      </c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</row>
    <row r="1211" spans="1:30" x14ac:dyDescent="0.25">
      <c r="A1211" s="3" t="s">
        <v>7963</v>
      </c>
      <c r="B1211" s="6" t="s">
        <v>7964</v>
      </c>
      <c r="C1211" s="4">
        <v>6.09</v>
      </c>
      <c r="D1211" s="3">
        <v>1.51</v>
      </c>
      <c r="E1211" s="3">
        <v>6.09</v>
      </c>
      <c r="F1211" s="3" t="s">
        <v>9835</v>
      </c>
      <c r="G1211" s="3" t="s">
        <v>9835</v>
      </c>
      <c r="H1211" s="3" t="s">
        <v>9835</v>
      </c>
      <c r="I1211" s="3" t="s">
        <v>9835</v>
      </c>
      <c r="J1211" s="3" t="s">
        <v>9835</v>
      </c>
      <c r="K1211" s="3" t="s">
        <v>9835</v>
      </c>
      <c r="L1211" s="3">
        <v>1.51</v>
      </c>
      <c r="N1211" s="3" t="s">
        <v>9839</v>
      </c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</row>
    <row r="1212" spans="1:30" x14ac:dyDescent="0.25">
      <c r="A1212" s="3" t="s">
        <v>3321</v>
      </c>
      <c r="B1212" s="6" t="s">
        <v>3322</v>
      </c>
      <c r="C1212" s="4">
        <v>6.1066666666666665</v>
      </c>
      <c r="D1212" s="3">
        <v>0.77</v>
      </c>
      <c r="E1212" s="3">
        <v>9.7200000000000006</v>
      </c>
      <c r="F1212" s="3">
        <v>3.93</v>
      </c>
      <c r="G1212" s="3">
        <v>4.67</v>
      </c>
      <c r="H1212" s="3">
        <v>20</v>
      </c>
      <c r="I1212" s="3">
        <v>0.92</v>
      </c>
      <c r="J1212" s="3">
        <v>0.62</v>
      </c>
      <c r="K1212" s="3" t="s">
        <v>9835</v>
      </c>
      <c r="L1212" s="3">
        <v>1.1499999999999999</v>
      </c>
      <c r="N1212" s="3" t="s">
        <v>9839</v>
      </c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</row>
    <row r="1213" spans="1:30" x14ac:dyDescent="0.25">
      <c r="A1213" s="3" t="s">
        <v>2663</v>
      </c>
      <c r="B1213" s="6" t="s">
        <v>2664</v>
      </c>
      <c r="C1213" s="4">
        <v>6.1099999999999994</v>
      </c>
      <c r="D1213" s="3">
        <v>1.1566666666666665</v>
      </c>
      <c r="E1213" s="3">
        <v>6.74</v>
      </c>
      <c r="F1213" s="3">
        <v>5.3</v>
      </c>
      <c r="G1213" s="3">
        <v>6.29</v>
      </c>
      <c r="H1213" s="3">
        <v>5.68</v>
      </c>
      <c r="I1213" s="3">
        <v>0.97</v>
      </c>
      <c r="J1213" s="3">
        <v>1.22</v>
      </c>
      <c r="K1213" s="3">
        <v>1.28</v>
      </c>
      <c r="L1213" s="3">
        <v>1.27</v>
      </c>
      <c r="N1213" s="3" t="s">
        <v>9839</v>
      </c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</row>
    <row r="1214" spans="1:30" x14ac:dyDescent="0.25">
      <c r="A1214" s="3" t="s">
        <v>2217</v>
      </c>
      <c r="B1214" s="6" t="s">
        <v>2218</v>
      </c>
      <c r="C1214" s="4">
        <v>6.1166666666666671</v>
      </c>
      <c r="D1214" s="3">
        <v>0.75</v>
      </c>
      <c r="E1214" s="3">
        <v>8.83</v>
      </c>
      <c r="F1214" s="3">
        <v>3.59</v>
      </c>
      <c r="G1214" s="3">
        <v>5.93</v>
      </c>
      <c r="H1214" s="3" t="s">
        <v>9835</v>
      </c>
      <c r="I1214" s="3" t="s">
        <v>9835</v>
      </c>
      <c r="J1214" s="3">
        <v>0.75</v>
      </c>
      <c r="K1214" s="3" t="s">
        <v>9835</v>
      </c>
      <c r="L1214" s="3" t="s">
        <v>9835</v>
      </c>
      <c r="N1214" s="3" t="s">
        <v>9840</v>
      </c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</row>
    <row r="1215" spans="1:30" x14ac:dyDescent="0.25">
      <c r="A1215" s="3" t="s">
        <v>9075</v>
      </c>
      <c r="B1215" s="6" t="s">
        <v>9076</v>
      </c>
      <c r="C1215" s="4">
        <v>6.1199999999999992</v>
      </c>
      <c r="D1215" s="3">
        <v>1.06</v>
      </c>
      <c r="E1215" s="3">
        <v>7.81</v>
      </c>
      <c r="F1215" s="3">
        <v>4.43</v>
      </c>
      <c r="G1215" s="3" t="s">
        <v>9835</v>
      </c>
      <c r="H1215" s="3" t="s">
        <v>9835</v>
      </c>
      <c r="I1215" s="3">
        <v>1.06</v>
      </c>
      <c r="J1215" s="3" t="s">
        <v>9835</v>
      </c>
      <c r="K1215" s="3" t="s">
        <v>9835</v>
      </c>
      <c r="L1215" s="3">
        <v>0.98</v>
      </c>
      <c r="M1215" s="5" t="s">
        <v>9799</v>
      </c>
      <c r="N1215" s="3" t="s">
        <v>9840</v>
      </c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</row>
    <row r="1216" spans="1:30" x14ac:dyDescent="0.25">
      <c r="A1216" s="3" t="s">
        <v>1156</v>
      </c>
      <c r="B1216" s="6" t="s">
        <v>1157</v>
      </c>
      <c r="C1216" s="4">
        <v>6.12</v>
      </c>
      <c r="D1216" s="3">
        <v>1.04</v>
      </c>
      <c r="E1216" s="3">
        <v>6.12</v>
      </c>
      <c r="F1216" s="3" t="s">
        <v>9835</v>
      </c>
      <c r="G1216" s="3" t="s">
        <v>9835</v>
      </c>
      <c r="H1216" s="3">
        <v>6.3</v>
      </c>
      <c r="I1216" s="3">
        <v>1.04</v>
      </c>
      <c r="J1216" s="3" t="s">
        <v>9835</v>
      </c>
      <c r="K1216" s="3" t="s">
        <v>9835</v>
      </c>
      <c r="L1216" s="3">
        <v>1.07</v>
      </c>
      <c r="N1216" s="3" t="s">
        <v>9842</v>
      </c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</row>
    <row r="1217" spans="1:30" x14ac:dyDescent="0.25">
      <c r="A1217" s="3" t="s">
        <v>1735</v>
      </c>
      <c r="B1217" s="6" t="s">
        <v>1736</v>
      </c>
      <c r="C1217" s="4">
        <v>6.12</v>
      </c>
      <c r="D1217" s="3">
        <v>1.41</v>
      </c>
      <c r="E1217" s="3">
        <v>6.12</v>
      </c>
      <c r="F1217" s="3" t="s">
        <v>9835</v>
      </c>
      <c r="G1217" s="3" t="s">
        <v>9835</v>
      </c>
      <c r="H1217" s="3" t="s">
        <v>9835</v>
      </c>
      <c r="I1217" s="3">
        <v>1.41</v>
      </c>
      <c r="J1217" s="3" t="s">
        <v>9835</v>
      </c>
      <c r="K1217" s="3" t="s">
        <v>9835</v>
      </c>
      <c r="L1217" s="3">
        <v>1.49</v>
      </c>
      <c r="N1217" s="3" t="s">
        <v>9839</v>
      </c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</row>
    <row r="1218" spans="1:30" x14ac:dyDescent="0.25">
      <c r="A1218" s="3" t="s">
        <v>536</v>
      </c>
      <c r="B1218" s="6" t="s">
        <v>537</v>
      </c>
      <c r="C1218" s="4">
        <v>6.13</v>
      </c>
      <c r="D1218" s="3">
        <v>1.06</v>
      </c>
      <c r="E1218" s="3">
        <v>6.13</v>
      </c>
      <c r="F1218" s="3" t="s">
        <v>9835</v>
      </c>
      <c r="G1218" s="3" t="s">
        <v>9835</v>
      </c>
      <c r="H1218" s="3" t="s">
        <v>9835</v>
      </c>
      <c r="I1218" s="3">
        <v>1.06</v>
      </c>
      <c r="J1218" s="3" t="s">
        <v>9835</v>
      </c>
      <c r="K1218" s="3" t="s">
        <v>9835</v>
      </c>
      <c r="L1218" s="3" t="s">
        <v>9835</v>
      </c>
      <c r="N1218" s="3" t="s">
        <v>9842</v>
      </c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</row>
    <row r="1219" spans="1:30" x14ac:dyDescent="0.25">
      <c r="A1219" s="3" t="s">
        <v>1963</v>
      </c>
      <c r="B1219" s="6" t="s">
        <v>1964</v>
      </c>
      <c r="C1219" s="4">
        <v>6.13</v>
      </c>
      <c r="D1219" s="3">
        <v>1.08</v>
      </c>
      <c r="E1219" s="3">
        <v>6.13</v>
      </c>
      <c r="F1219" s="3" t="s">
        <v>9835</v>
      </c>
      <c r="G1219" s="3" t="s">
        <v>9835</v>
      </c>
      <c r="H1219" s="3">
        <v>6.73</v>
      </c>
      <c r="I1219" s="3">
        <v>1.08</v>
      </c>
      <c r="J1219" s="3" t="s">
        <v>9835</v>
      </c>
      <c r="K1219" s="3" t="s">
        <v>9835</v>
      </c>
      <c r="L1219" s="3">
        <v>1.35</v>
      </c>
      <c r="N1219" s="3" t="s">
        <v>9839</v>
      </c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</row>
    <row r="1220" spans="1:30" x14ac:dyDescent="0.25">
      <c r="A1220" s="3" t="s">
        <v>52</v>
      </c>
      <c r="B1220" s="6" t="s">
        <v>53</v>
      </c>
      <c r="C1220" s="4">
        <v>6.1566666666666663</v>
      </c>
      <c r="D1220" s="3">
        <v>1.07</v>
      </c>
      <c r="E1220" s="3">
        <v>9.43</v>
      </c>
      <c r="F1220" s="3">
        <v>4.97</v>
      </c>
      <c r="G1220" s="3">
        <v>4.07</v>
      </c>
      <c r="H1220" s="3" t="s">
        <v>9835</v>
      </c>
      <c r="I1220" s="3">
        <v>0.89</v>
      </c>
      <c r="J1220" s="3" t="s">
        <v>9835</v>
      </c>
      <c r="K1220" s="3">
        <v>1.25</v>
      </c>
      <c r="L1220" s="3">
        <v>1.03</v>
      </c>
      <c r="M1220" s="5" t="s">
        <v>9165</v>
      </c>
      <c r="N1220" s="3" t="s">
        <v>9842</v>
      </c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</row>
    <row r="1221" spans="1:30" x14ac:dyDescent="0.25">
      <c r="A1221" s="3" t="s">
        <v>7591</v>
      </c>
      <c r="B1221" s="6" t="s">
        <v>7592</v>
      </c>
      <c r="C1221" s="4">
        <v>6.16</v>
      </c>
      <c r="D1221" s="3">
        <v>0.84499999999999997</v>
      </c>
      <c r="E1221" s="3">
        <v>6.12</v>
      </c>
      <c r="F1221" s="3">
        <v>6.2</v>
      </c>
      <c r="G1221" s="3" t="s">
        <v>9835</v>
      </c>
      <c r="H1221" s="3">
        <v>9.35</v>
      </c>
      <c r="I1221" s="3">
        <v>1.03</v>
      </c>
      <c r="J1221" s="3">
        <v>0.66</v>
      </c>
      <c r="K1221" s="3" t="s">
        <v>9835</v>
      </c>
      <c r="L1221" s="3" t="s">
        <v>9835</v>
      </c>
      <c r="M1221" s="5" t="s">
        <v>9736</v>
      </c>
      <c r="N1221" s="3" t="s">
        <v>9839</v>
      </c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</row>
    <row r="1222" spans="1:30" x14ac:dyDescent="0.25">
      <c r="A1222" s="3" t="s">
        <v>3671</v>
      </c>
      <c r="B1222" s="6" t="s">
        <v>3672</v>
      </c>
      <c r="C1222" s="4">
        <v>6.1633333333333331</v>
      </c>
      <c r="D1222" s="3">
        <v>0.74</v>
      </c>
      <c r="E1222" s="3">
        <v>6.8</v>
      </c>
      <c r="F1222" s="3">
        <v>7.24</v>
      </c>
      <c r="G1222" s="3">
        <v>4.45</v>
      </c>
      <c r="H1222" s="3" t="s">
        <v>9835</v>
      </c>
      <c r="I1222" s="3">
        <v>0.74</v>
      </c>
      <c r="J1222" s="3" t="s">
        <v>9835</v>
      </c>
      <c r="K1222" s="3" t="s">
        <v>9835</v>
      </c>
      <c r="L1222" s="3">
        <v>1.01</v>
      </c>
      <c r="N1222" s="3" t="s">
        <v>9842</v>
      </c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</row>
    <row r="1223" spans="1:30" x14ac:dyDescent="0.25">
      <c r="A1223" s="3" t="s">
        <v>6315</v>
      </c>
      <c r="B1223" s="6" t="s">
        <v>6316</v>
      </c>
      <c r="C1223" s="4">
        <v>6.165</v>
      </c>
      <c r="D1223" s="3">
        <v>0.81</v>
      </c>
      <c r="E1223" s="3">
        <v>5.14</v>
      </c>
      <c r="F1223" s="3" t="s">
        <v>9835</v>
      </c>
      <c r="G1223" s="3">
        <v>7.19</v>
      </c>
      <c r="H1223" s="3">
        <v>20</v>
      </c>
      <c r="I1223" s="3">
        <v>1</v>
      </c>
      <c r="J1223" s="3">
        <v>0.62</v>
      </c>
      <c r="K1223" s="3" t="s">
        <v>9835</v>
      </c>
      <c r="L1223" s="3" t="s">
        <v>9835</v>
      </c>
      <c r="N1223" s="3" t="s">
        <v>9839</v>
      </c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</row>
    <row r="1224" spans="1:30" x14ac:dyDescent="0.25">
      <c r="A1224" s="3" t="s">
        <v>6397</v>
      </c>
      <c r="B1224" s="6" t="s">
        <v>6398</v>
      </c>
      <c r="C1224" s="4">
        <v>6.17</v>
      </c>
      <c r="D1224" s="3">
        <v>1.25</v>
      </c>
      <c r="E1224" s="3">
        <v>6.17</v>
      </c>
      <c r="F1224" s="3" t="s">
        <v>9835</v>
      </c>
      <c r="G1224" s="3" t="s">
        <v>9835</v>
      </c>
      <c r="H1224" s="3" t="s">
        <v>9835</v>
      </c>
      <c r="I1224" s="3">
        <v>1.25</v>
      </c>
      <c r="J1224" s="3" t="s">
        <v>9835</v>
      </c>
      <c r="K1224" s="3" t="s">
        <v>9835</v>
      </c>
      <c r="L1224" s="3" t="s">
        <v>9835</v>
      </c>
      <c r="N1224" s="3" t="s">
        <v>9839</v>
      </c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</row>
    <row r="1225" spans="1:30" x14ac:dyDescent="0.25">
      <c r="A1225" s="3" t="s">
        <v>6861</v>
      </c>
      <c r="B1225" s="6" t="s">
        <v>6862</v>
      </c>
      <c r="C1225" s="4">
        <v>6.17</v>
      </c>
      <c r="D1225" s="3">
        <v>1.21</v>
      </c>
      <c r="E1225" s="3">
        <v>6.17</v>
      </c>
      <c r="F1225" s="3" t="s">
        <v>9835</v>
      </c>
      <c r="G1225" s="3" t="s">
        <v>9835</v>
      </c>
      <c r="H1225" s="3" t="s">
        <v>9835</v>
      </c>
      <c r="I1225" s="3">
        <v>1.21</v>
      </c>
      <c r="J1225" s="3" t="s">
        <v>9835</v>
      </c>
      <c r="K1225" s="3" t="s">
        <v>9835</v>
      </c>
      <c r="L1225" s="3" t="s">
        <v>9835</v>
      </c>
      <c r="N1225" s="3" t="s">
        <v>9840</v>
      </c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</row>
    <row r="1226" spans="1:30" x14ac:dyDescent="0.25">
      <c r="A1226" s="3" t="s">
        <v>7259</v>
      </c>
      <c r="B1226" s="6" t="s">
        <v>7260</v>
      </c>
      <c r="C1226" s="4">
        <v>6.2</v>
      </c>
      <c r="D1226" s="3">
        <v>1.5449999999999999</v>
      </c>
      <c r="E1226" s="3">
        <v>7.03</v>
      </c>
      <c r="F1226" s="3" t="s">
        <v>9835</v>
      </c>
      <c r="G1226" s="3">
        <v>5.37</v>
      </c>
      <c r="H1226" s="3" t="s">
        <v>9835</v>
      </c>
      <c r="I1226" s="3">
        <v>1.5</v>
      </c>
      <c r="J1226" s="3">
        <v>1.59</v>
      </c>
      <c r="K1226" s="3" t="s">
        <v>9835</v>
      </c>
      <c r="L1226" s="3" t="s">
        <v>9835</v>
      </c>
      <c r="M1226" s="5" t="s">
        <v>9720</v>
      </c>
      <c r="N1226" s="3" t="s">
        <v>9842</v>
      </c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</row>
    <row r="1227" spans="1:30" x14ac:dyDescent="0.25">
      <c r="A1227" s="3" t="s">
        <v>2027</v>
      </c>
      <c r="B1227" s="6" t="s">
        <v>2028</v>
      </c>
      <c r="C1227" s="4">
        <v>6.21</v>
      </c>
      <c r="D1227" s="3">
        <v>1.22</v>
      </c>
      <c r="E1227" s="3" t="s">
        <v>9835</v>
      </c>
      <c r="F1227" s="3" t="s">
        <v>9835</v>
      </c>
      <c r="G1227" s="3" t="s">
        <v>9835</v>
      </c>
      <c r="H1227" s="3">
        <v>6.21</v>
      </c>
      <c r="I1227" s="3" t="s">
        <v>9835</v>
      </c>
      <c r="J1227" s="3" t="s">
        <v>9835</v>
      </c>
      <c r="K1227" s="3" t="s">
        <v>9835</v>
      </c>
      <c r="L1227" s="3">
        <v>1.22</v>
      </c>
      <c r="N1227" s="3" t="s">
        <v>9840</v>
      </c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</row>
    <row r="1228" spans="1:30" x14ac:dyDescent="0.25">
      <c r="A1228" s="3" t="s">
        <v>86</v>
      </c>
      <c r="B1228" s="6" t="s">
        <v>87</v>
      </c>
      <c r="C1228" s="4">
        <v>6.2266666666666666</v>
      </c>
      <c r="D1228" s="3">
        <v>1.2366666666666666</v>
      </c>
      <c r="E1228" s="3">
        <v>3.67</v>
      </c>
      <c r="F1228" s="3">
        <v>3.41</v>
      </c>
      <c r="G1228" s="3">
        <v>11.6</v>
      </c>
      <c r="H1228" s="3" t="s">
        <v>9835</v>
      </c>
      <c r="I1228" s="3">
        <v>0.96</v>
      </c>
      <c r="J1228" s="3">
        <v>1.37</v>
      </c>
      <c r="K1228" s="3">
        <v>1.38</v>
      </c>
      <c r="L1228" s="3" t="s">
        <v>9835</v>
      </c>
      <c r="N1228" s="3" t="s">
        <v>9843</v>
      </c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</row>
    <row r="1229" spans="1:30" x14ac:dyDescent="0.25">
      <c r="A1229" s="3" t="s">
        <v>5017</v>
      </c>
      <c r="B1229" s="6" t="s">
        <v>5018</v>
      </c>
      <c r="C1229" s="4">
        <v>6.23</v>
      </c>
      <c r="D1229" s="3">
        <v>1.085</v>
      </c>
      <c r="E1229" s="3">
        <v>6.23</v>
      </c>
      <c r="F1229" s="3" t="s">
        <v>9835</v>
      </c>
      <c r="G1229" s="3" t="s">
        <v>9835</v>
      </c>
      <c r="H1229" s="3" t="s">
        <v>9835</v>
      </c>
      <c r="I1229" s="3">
        <v>0.98</v>
      </c>
      <c r="J1229" s="3" t="s">
        <v>9835</v>
      </c>
      <c r="K1229" s="3">
        <v>1.19</v>
      </c>
      <c r="L1229" s="3" t="s">
        <v>9835</v>
      </c>
      <c r="N1229" s="3" t="s">
        <v>9842</v>
      </c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</row>
    <row r="1230" spans="1:30" x14ac:dyDescent="0.25">
      <c r="A1230" s="3" t="s">
        <v>8489</v>
      </c>
      <c r="B1230" s="6" t="s">
        <v>8490</v>
      </c>
      <c r="C1230" s="4">
        <v>6.23</v>
      </c>
      <c r="D1230" s="3">
        <v>1.35</v>
      </c>
      <c r="E1230" s="3" t="s">
        <v>9835</v>
      </c>
      <c r="F1230" s="3" t="s">
        <v>9835</v>
      </c>
      <c r="G1230" s="3" t="s">
        <v>9835</v>
      </c>
      <c r="H1230" s="3">
        <v>6.23</v>
      </c>
      <c r="I1230" s="3" t="s">
        <v>9835</v>
      </c>
      <c r="J1230" s="3" t="s">
        <v>9835</v>
      </c>
      <c r="K1230" s="3" t="s">
        <v>9835</v>
      </c>
      <c r="L1230" s="3">
        <v>1.35</v>
      </c>
      <c r="N1230" s="3" t="s">
        <v>9841</v>
      </c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</row>
    <row r="1231" spans="1:30" x14ac:dyDescent="0.25">
      <c r="A1231" s="3" t="s">
        <v>1783</v>
      </c>
      <c r="B1231" s="6" t="s">
        <v>1784</v>
      </c>
      <c r="C1231" s="4">
        <v>6.246666666666667</v>
      </c>
      <c r="D1231" s="3">
        <v>1.3033333333333335</v>
      </c>
      <c r="E1231" s="3">
        <v>7.61</v>
      </c>
      <c r="F1231" s="3">
        <v>6.81</v>
      </c>
      <c r="G1231" s="3">
        <v>4.32</v>
      </c>
      <c r="H1231" s="3" t="s">
        <v>9835</v>
      </c>
      <c r="I1231" s="3">
        <v>1.07</v>
      </c>
      <c r="J1231" s="3">
        <v>1.51</v>
      </c>
      <c r="K1231" s="3">
        <v>1.33</v>
      </c>
      <c r="L1231" s="3">
        <v>1.22</v>
      </c>
      <c r="M1231" s="5" t="s">
        <v>9830</v>
      </c>
      <c r="N1231" s="3" t="s">
        <v>9842</v>
      </c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</row>
    <row r="1232" spans="1:30" x14ac:dyDescent="0.25">
      <c r="A1232" s="3" t="s">
        <v>8843</v>
      </c>
      <c r="B1232" s="6" t="s">
        <v>8844</v>
      </c>
      <c r="C1232" s="4">
        <v>6.25</v>
      </c>
      <c r="D1232" s="3">
        <v>1.33</v>
      </c>
      <c r="E1232" s="3" t="s">
        <v>9835</v>
      </c>
      <c r="F1232" s="3" t="s">
        <v>9835</v>
      </c>
      <c r="G1232" s="3">
        <v>6.25</v>
      </c>
      <c r="H1232" s="3" t="s">
        <v>9835</v>
      </c>
      <c r="I1232" s="3">
        <v>1.33</v>
      </c>
      <c r="J1232" s="3" t="s">
        <v>9835</v>
      </c>
      <c r="K1232" s="3" t="s">
        <v>9835</v>
      </c>
      <c r="L1232" s="3" t="s">
        <v>9835</v>
      </c>
      <c r="N1232" s="3" t="s">
        <v>9841</v>
      </c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</row>
    <row r="1233" spans="1:30" x14ac:dyDescent="0.25">
      <c r="A1233" s="3" t="s">
        <v>1096</v>
      </c>
      <c r="B1233" s="6" t="s">
        <v>1097</v>
      </c>
      <c r="C1233" s="4">
        <v>6.27</v>
      </c>
      <c r="D1233" s="3">
        <v>1.5</v>
      </c>
      <c r="E1233" s="3" t="s">
        <v>9835</v>
      </c>
      <c r="F1233" s="3">
        <v>6.27</v>
      </c>
      <c r="G1233" s="3" t="s">
        <v>9835</v>
      </c>
      <c r="H1233" s="3" t="s">
        <v>9835</v>
      </c>
      <c r="I1233" s="3">
        <v>1.5</v>
      </c>
      <c r="J1233" s="3" t="s">
        <v>9835</v>
      </c>
      <c r="K1233" s="3" t="s">
        <v>9835</v>
      </c>
      <c r="L1233" s="3" t="s">
        <v>9835</v>
      </c>
      <c r="N1233" s="3" t="s">
        <v>9842</v>
      </c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</row>
    <row r="1234" spans="1:30" x14ac:dyDescent="0.25">
      <c r="A1234" s="3" t="s">
        <v>3103</v>
      </c>
      <c r="B1234" s="6" t="s">
        <v>3104</v>
      </c>
      <c r="C1234" s="4">
        <v>6.27</v>
      </c>
      <c r="D1234" s="3">
        <v>1.19</v>
      </c>
      <c r="E1234" s="3">
        <v>8.51</v>
      </c>
      <c r="F1234" s="3">
        <v>5.0199999999999996</v>
      </c>
      <c r="G1234" s="3">
        <v>5.28</v>
      </c>
      <c r="H1234" s="3" t="s">
        <v>9835</v>
      </c>
      <c r="I1234" s="3">
        <v>1.21</v>
      </c>
      <c r="J1234" s="3" t="s">
        <v>9835</v>
      </c>
      <c r="K1234" s="3">
        <v>1.17</v>
      </c>
      <c r="L1234" s="3" t="s">
        <v>9835</v>
      </c>
      <c r="M1234" s="5" t="s">
        <v>9822</v>
      </c>
      <c r="N1234" s="3" t="s">
        <v>9842</v>
      </c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</row>
    <row r="1235" spans="1:30" x14ac:dyDescent="0.25">
      <c r="A1235" s="3" t="s">
        <v>6651</v>
      </c>
      <c r="B1235" s="6" t="s">
        <v>6652</v>
      </c>
      <c r="C1235" s="4">
        <v>6.27</v>
      </c>
      <c r="D1235" s="3">
        <v>1.4666666666666668</v>
      </c>
      <c r="E1235" s="3">
        <v>6.27</v>
      </c>
      <c r="F1235" s="3" t="s">
        <v>9835</v>
      </c>
      <c r="G1235" s="3" t="s">
        <v>9835</v>
      </c>
      <c r="H1235" s="3" t="s">
        <v>9835</v>
      </c>
      <c r="I1235" s="3">
        <v>1.1100000000000001</v>
      </c>
      <c r="J1235" s="3">
        <v>1.6</v>
      </c>
      <c r="K1235" s="3">
        <v>1.69</v>
      </c>
      <c r="L1235" s="3" t="s">
        <v>9835</v>
      </c>
      <c r="N1235" s="3" t="s">
        <v>9839</v>
      </c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</row>
    <row r="1236" spans="1:30" x14ac:dyDescent="0.25">
      <c r="A1236" s="3" t="s">
        <v>6171</v>
      </c>
      <c r="B1236" s="6" t="s">
        <v>6172</v>
      </c>
      <c r="C1236" s="4">
        <v>6.2733333333333334</v>
      </c>
      <c r="D1236" s="3">
        <v>1.5449999999999999</v>
      </c>
      <c r="E1236" s="3">
        <v>7.03</v>
      </c>
      <c r="F1236" s="3">
        <v>6.42</v>
      </c>
      <c r="G1236" s="3">
        <v>5.37</v>
      </c>
      <c r="H1236" s="3">
        <v>20</v>
      </c>
      <c r="I1236" s="3">
        <v>1.5</v>
      </c>
      <c r="J1236" s="3">
        <v>1.59</v>
      </c>
      <c r="K1236" s="3" t="s">
        <v>9835</v>
      </c>
      <c r="L1236" s="3">
        <v>1.18</v>
      </c>
      <c r="M1236" s="5" t="s">
        <v>9664</v>
      </c>
      <c r="N1236" s="3" t="s">
        <v>9842</v>
      </c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</row>
    <row r="1237" spans="1:30" x14ac:dyDescent="0.25">
      <c r="A1237" s="3" t="s">
        <v>648</v>
      </c>
      <c r="B1237" s="6" t="s">
        <v>649</v>
      </c>
      <c r="C1237" s="4">
        <v>6.28</v>
      </c>
      <c r="D1237" s="3">
        <v>1.2066666666666668</v>
      </c>
      <c r="E1237" s="3">
        <v>11.1</v>
      </c>
      <c r="F1237" s="3">
        <v>3.55</v>
      </c>
      <c r="G1237" s="3">
        <v>4.1900000000000004</v>
      </c>
      <c r="H1237" s="3">
        <v>3.75</v>
      </c>
      <c r="I1237" s="3">
        <v>0.98</v>
      </c>
      <c r="J1237" s="3">
        <v>1.26</v>
      </c>
      <c r="K1237" s="3">
        <v>1.38</v>
      </c>
      <c r="L1237" s="3">
        <v>1.33</v>
      </c>
      <c r="N1237" s="3" t="s">
        <v>9843</v>
      </c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</row>
    <row r="1238" spans="1:30" x14ac:dyDescent="0.25">
      <c r="A1238" s="3" t="s">
        <v>6365</v>
      </c>
      <c r="B1238" s="6" t="s">
        <v>6366</v>
      </c>
      <c r="C1238" s="4">
        <v>6.2850000000000001</v>
      </c>
      <c r="D1238" s="3">
        <v>1.35</v>
      </c>
      <c r="E1238" s="3">
        <v>6.53</v>
      </c>
      <c r="F1238" s="3" t="s">
        <v>9835</v>
      </c>
      <c r="G1238" s="3">
        <v>6.04</v>
      </c>
      <c r="H1238" s="3" t="s">
        <v>9835</v>
      </c>
      <c r="I1238" s="3" t="s">
        <v>9835</v>
      </c>
      <c r="J1238" s="3">
        <v>1.35</v>
      </c>
      <c r="K1238" s="3" t="s">
        <v>9835</v>
      </c>
      <c r="L1238" s="3" t="s">
        <v>9835</v>
      </c>
      <c r="N1238" s="3" t="s">
        <v>9842</v>
      </c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</row>
    <row r="1239" spans="1:30" x14ac:dyDescent="0.25">
      <c r="A1239" s="3" t="s">
        <v>1042</v>
      </c>
      <c r="B1239" s="6" t="s">
        <v>1043</v>
      </c>
      <c r="C1239" s="4">
        <v>6.2866666666666662</v>
      </c>
      <c r="D1239" s="3">
        <v>1.01</v>
      </c>
      <c r="E1239" s="3">
        <v>4.76</v>
      </c>
      <c r="F1239" s="3">
        <v>5.92</v>
      </c>
      <c r="G1239" s="3">
        <v>8.18</v>
      </c>
      <c r="H1239" s="3">
        <v>20</v>
      </c>
      <c r="I1239" s="3">
        <v>0.96</v>
      </c>
      <c r="J1239" s="3">
        <v>0.98</v>
      </c>
      <c r="K1239" s="3">
        <v>1.0900000000000001</v>
      </c>
      <c r="L1239" s="3">
        <v>1.1399999999999999</v>
      </c>
      <c r="N1239" s="3" t="s">
        <v>9839</v>
      </c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</row>
    <row r="1240" spans="1:30" x14ac:dyDescent="0.25">
      <c r="A1240" s="3" t="s">
        <v>8047</v>
      </c>
      <c r="B1240" s="6" t="s">
        <v>8048</v>
      </c>
      <c r="C1240" s="4">
        <v>6.2899999999999991</v>
      </c>
      <c r="D1240" s="3">
        <v>1.03</v>
      </c>
      <c r="E1240" s="3">
        <v>4.38</v>
      </c>
      <c r="F1240" s="3">
        <v>8.1999999999999993</v>
      </c>
      <c r="G1240" s="3" t="s">
        <v>9835</v>
      </c>
      <c r="H1240" s="3" t="s">
        <v>9835</v>
      </c>
      <c r="I1240" s="3">
        <v>1.03</v>
      </c>
      <c r="J1240" s="3" t="s">
        <v>9835</v>
      </c>
      <c r="K1240" s="3" t="s">
        <v>9835</v>
      </c>
      <c r="L1240" s="3" t="s">
        <v>9835</v>
      </c>
      <c r="N1240" s="3" t="s">
        <v>9842</v>
      </c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</row>
    <row r="1241" spans="1:30" x14ac:dyDescent="0.25">
      <c r="A1241" s="3" t="s">
        <v>6079</v>
      </c>
      <c r="B1241" s="6" t="s">
        <v>6080</v>
      </c>
      <c r="C1241" s="4">
        <v>6.293333333333333</v>
      </c>
      <c r="D1241" s="3">
        <v>1.365</v>
      </c>
      <c r="E1241" s="3">
        <v>7.37</v>
      </c>
      <c r="F1241" s="3">
        <v>3.47</v>
      </c>
      <c r="G1241" s="3">
        <v>8.0399999999999991</v>
      </c>
      <c r="H1241" s="3" t="s">
        <v>9835</v>
      </c>
      <c r="I1241" s="3" t="s">
        <v>9835</v>
      </c>
      <c r="J1241" s="3">
        <v>1.48</v>
      </c>
      <c r="K1241" s="3">
        <v>1.25</v>
      </c>
      <c r="L1241" s="3" t="s">
        <v>9835</v>
      </c>
      <c r="N1241" s="3" t="s">
        <v>9840</v>
      </c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</row>
    <row r="1242" spans="1:30" x14ac:dyDescent="0.25">
      <c r="A1242" s="3" t="s">
        <v>274</v>
      </c>
      <c r="B1242" s="6" t="s">
        <v>275</v>
      </c>
      <c r="C1242" s="4">
        <v>6.3</v>
      </c>
      <c r="D1242" s="3">
        <v>1.165</v>
      </c>
      <c r="E1242" s="3">
        <v>6.3</v>
      </c>
      <c r="F1242" s="3" t="s">
        <v>9835</v>
      </c>
      <c r="G1242" s="3" t="s">
        <v>9835</v>
      </c>
      <c r="H1242" s="3">
        <v>20</v>
      </c>
      <c r="I1242" s="3">
        <v>1.04</v>
      </c>
      <c r="J1242" s="3">
        <v>1.29</v>
      </c>
      <c r="K1242" s="3" t="s">
        <v>9835</v>
      </c>
      <c r="L1242" s="3">
        <v>1.24</v>
      </c>
      <c r="N1242" s="3" t="s">
        <v>9842</v>
      </c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</row>
    <row r="1243" spans="1:30" x14ac:dyDescent="0.25">
      <c r="A1243" s="3" t="s">
        <v>8403</v>
      </c>
      <c r="B1243" s="6" t="s">
        <v>8404</v>
      </c>
      <c r="C1243" s="4">
        <v>6.3</v>
      </c>
      <c r="D1243" s="3">
        <v>1.31</v>
      </c>
      <c r="E1243" s="3">
        <v>5.67</v>
      </c>
      <c r="F1243" s="3" t="s">
        <v>9835</v>
      </c>
      <c r="G1243" s="3">
        <v>6.93</v>
      </c>
      <c r="H1243" s="3" t="s">
        <v>9835</v>
      </c>
      <c r="I1243" s="3">
        <v>1.31</v>
      </c>
      <c r="J1243" s="3" t="s">
        <v>9835</v>
      </c>
      <c r="K1243" s="3" t="s">
        <v>9835</v>
      </c>
      <c r="L1243" s="3" t="s">
        <v>9835</v>
      </c>
      <c r="N1243" s="3" t="s">
        <v>9840</v>
      </c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</row>
    <row r="1244" spans="1:30" x14ac:dyDescent="0.25">
      <c r="A1244" s="3" t="s">
        <v>7483</v>
      </c>
      <c r="B1244" s="6" t="s">
        <v>7484</v>
      </c>
      <c r="C1244" s="4">
        <v>6.3000000000000007</v>
      </c>
      <c r="D1244" s="3">
        <v>0.78</v>
      </c>
      <c r="E1244" s="3">
        <v>3.22</v>
      </c>
      <c r="F1244" s="3">
        <v>9.3800000000000008</v>
      </c>
      <c r="G1244" s="3" t="s">
        <v>9835</v>
      </c>
      <c r="H1244" s="3" t="s">
        <v>9835</v>
      </c>
      <c r="I1244" s="3" t="s">
        <v>9835</v>
      </c>
      <c r="J1244" s="3">
        <v>0.78</v>
      </c>
      <c r="K1244" s="3" t="s">
        <v>9835</v>
      </c>
      <c r="L1244" s="3" t="s">
        <v>9835</v>
      </c>
      <c r="M1244" s="5" t="s">
        <v>9732</v>
      </c>
      <c r="N1244" s="3" t="s">
        <v>9839</v>
      </c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</row>
    <row r="1245" spans="1:30" x14ac:dyDescent="0.25">
      <c r="A1245" s="3" t="s">
        <v>6795</v>
      </c>
      <c r="B1245" s="6" t="s">
        <v>6796</v>
      </c>
      <c r="C1245" s="4">
        <v>6.3066666666666675</v>
      </c>
      <c r="D1245" s="3">
        <v>1.2</v>
      </c>
      <c r="E1245" s="3">
        <v>9.27</v>
      </c>
      <c r="F1245" s="3">
        <v>4.4800000000000004</v>
      </c>
      <c r="G1245" s="3">
        <v>5.17</v>
      </c>
      <c r="H1245" s="3" t="s">
        <v>9835</v>
      </c>
      <c r="I1245" s="3">
        <v>1.02</v>
      </c>
      <c r="J1245" s="3" t="s">
        <v>9835</v>
      </c>
      <c r="K1245" s="3">
        <v>1.38</v>
      </c>
      <c r="L1245" s="3" t="s">
        <v>9835</v>
      </c>
      <c r="M1245" s="5" t="s">
        <v>9698</v>
      </c>
      <c r="N1245" s="3" t="s">
        <v>9840</v>
      </c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</row>
    <row r="1246" spans="1:30" x14ac:dyDescent="0.25">
      <c r="A1246" s="3" t="s">
        <v>926</v>
      </c>
      <c r="B1246" s="6" t="s">
        <v>927</v>
      </c>
      <c r="C1246" s="4">
        <v>6.31</v>
      </c>
      <c r="D1246" s="3">
        <v>0.96</v>
      </c>
      <c r="E1246" s="3">
        <v>6.31</v>
      </c>
      <c r="F1246" s="3" t="s">
        <v>9835</v>
      </c>
      <c r="G1246" s="3" t="s">
        <v>9835</v>
      </c>
      <c r="H1246" s="3" t="s">
        <v>9835</v>
      </c>
      <c r="I1246" s="3">
        <v>0.96</v>
      </c>
      <c r="J1246" s="3" t="s">
        <v>9835</v>
      </c>
      <c r="K1246" s="3" t="s">
        <v>9835</v>
      </c>
      <c r="L1246" s="3" t="s">
        <v>9835</v>
      </c>
      <c r="N1246" s="3" t="s">
        <v>9840</v>
      </c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</row>
    <row r="1247" spans="1:30" x14ac:dyDescent="0.25">
      <c r="A1247" s="3" t="s">
        <v>3007</v>
      </c>
      <c r="B1247" s="6" t="s">
        <v>3008</v>
      </c>
      <c r="C1247" s="4">
        <v>6.31</v>
      </c>
      <c r="D1247" s="3">
        <v>1.4100000000000001</v>
      </c>
      <c r="E1247" s="3" t="s">
        <v>9835</v>
      </c>
      <c r="F1247" s="3" t="s">
        <v>9835</v>
      </c>
      <c r="G1247" s="3" t="s">
        <v>9835</v>
      </c>
      <c r="H1247" s="3">
        <v>6.31</v>
      </c>
      <c r="I1247" s="3" t="s">
        <v>9835</v>
      </c>
      <c r="J1247" s="3">
        <v>1.37</v>
      </c>
      <c r="K1247" s="3">
        <v>1.45</v>
      </c>
      <c r="L1247" s="3">
        <v>1.33</v>
      </c>
      <c r="N1247" s="3" t="s">
        <v>9843</v>
      </c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</row>
    <row r="1248" spans="1:30" x14ac:dyDescent="0.25">
      <c r="A1248" s="3" t="s">
        <v>5973</v>
      </c>
      <c r="B1248" s="6" t="s">
        <v>5974</v>
      </c>
      <c r="C1248" s="4">
        <v>6.3166666666666673</v>
      </c>
      <c r="D1248" s="3">
        <v>1.0133333333333334</v>
      </c>
      <c r="E1248" s="3">
        <v>6.87</v>
      </c>
      <c r="F1248" s="3">
        <v>5.66</v>
      </c>
      <c r="G1248" s="3">
        <v>6.42</v>
      </c>
      <c r="H1248" s="3">
        <v>8.9</v>
      </c>
      <c r="I1248" s="3">
        <v>0.93</v>
      </c>
      <c r="J1248" s="3">
        <v>0.85</v>
      </c>
      <c r="K1248" s="3">
        <v>1.26</v>
      </c>
      <c r="L1248" s="3">
        <v>1.07</v>
      </c>
      <c r="M1248" s="5" t="s">
        <v>9632</v>
      </c>
      <c r="N1248" s="3" t="s">
        <v>9842</v>
      </c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</row>
    <row r="1249" spans="1:30" x14ac:dyDescent="0.25">
      <c r="A1249" s="3" t="s">
        <v>6133</v>
      </c>
      <c r="B1249" s="6" t="s">
        <v>6134</v>
      </c>
      <c r="C1249" s="4">
        <v>6.33</v>
      </c>
      <c r="D1249" s="3">
        <v>1.1200000000000001</v>
      </c>
      <c r="E1249" s="3">
        <v>11.23</v>
      </c>
      <c r="F1249" s="3">
        <v>1.43</v>
      </c>
      <c r="G1249" s="3" t="s">
        <v>9835</v>
      </c>
      <c r="H1249" s="3" t="s">
        <v>9835</v>
      </c>
      <c r="I1249" s="3">
        <v>1.1599999999999999</v>
      </c>
      <c r="J1249" s="3">
        <v>1.08</v>
      </c>
      <c r="K1249" s="3" t="s">
        <v>9835</v>
      </c>
      <c r="L1249" s="3" t="s">
        <v>9835</v>
      </c>
      <c r="M1249" s="5" t="s">
        <v>9656</v>
      </c>
      <c r="N1249" s="3" t="s">
        <v>9843</v>
      </c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</row>
    <row r="1250" spans="1:30" x14ac:dyDescent="0.25">
      <c r="A1250" s="3" t="s">
        <v>8071</v>
      </c>
      <c r="B1250" s="6" t="s">
        <v>8072</v>
      </c>
      <c r="C1250" s="4">
        <v>6.33</v>
      </c>
      <c r="D1250" s="3">
        <v>0.79</v>
      </c>
      <c r="E1250" s="3">
        <v>6.33</v>
      </c>
      <c r="F1250" s="3" t="s">
        <v>9835</v>
      </c>
      <c r="G1250" s="3" t="s">
        <v>9835</v>
      </c>
      <c r="H1250" s="3">
        <v>8.6999999999999993</v>
      </c>
      <c r="I1250" s="3">
        <v>0.79</v>
      </c>
      <c r="J1250" s="3" t="s">
        <v>9835</v>
      </c>
      <c r="K1250" s="3" t="s">
        <v>9835</v>
      </c>
      <c r="L1250" s="3">
        <v>1.1299999999999999</v>
      </c>
      <c r="N1250" s="3" t="s">
        <v>9839</v>
      </c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</row>
    <row r="1251" spans="1:30" x14ac:dyDescent="0.25">
      <c r="A1251" s="3" t="s">
        <v>6731</v>
      </c>
      <c r="B1251" s="6" t="s">
        <v>6732</v>
      </c>
      <c r="C1251" s="4">
        <v>6.35</v>
      </c>
      <c r="D1251" s="3">
        <v>1.0900000000000001</v>
      </c>
      <c r="E1251" s="3">
        <v>6.35</v>
      </c>
      <c r="F1251" s="3" t="s">
        <v>9835</v>
      </c>
      <c r="G1251" s="3" t="s">
        <v>9835</v>
      </c>
      <c r="H1251" s="3" t="s">
        <v>9835</v>
      </c>
      <c r="I1251" s="3">
        <v>1.0900000000000001</v>
      </c>
      <c r="J1251" s="3" t="s">
        <v>9835</v>
      </c>
      <c r="K1251" s="3" t="s">
        <v>9835</v>
      </c>
      <c r="L1251" s="3" t="s">
        <v>9835</v>
      </c>
      <c r="N1251" s="3" t="s">
        <v>9840</v>
      </c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</row>
    <row r="1252" spans="1:30" x14ac:dyDescent="0.25">
      <c r="A1252" s="3" t="s">
        <v>7977</v>
      </c>
      <c r="B1252" s="6" t="s">
        <v>7978</v>
      </c>
      <c r="C1252" s="4">
        <v>6.35</v>
      </c>
      <c r="D1252" s="3">
        <v>1.28</v>
      </c>
      <c r="E1252" s="3">
        <v>6.35</v>
      </c>
      <c r="F1252" s="3" t="s">
        <v>9835</v>
      </c>
      <c r="G1252" s="3" t="s">
        <v>9835</v>
      </c>
      <c r="H1252" s="3" t="s">
        <v>9835</v>
      </c>
      <c r="I1252" s="3" t="s">
        <v>9835</v>
      </c>
      <c r="J1252" s="3" t="s">
        <v>9835</v>
      </c>
      <c r="K1252" s="3" t="s">
        <v>9835</v>
      </c>
      <c r="L1252" s="3">
        <v>1.28</v>
      </c>
      <c r="N1252" s="3" t="s">
        <v>9840</v>
      </c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</row>
    <row r="1253" spans="1:30" x14ac:dyDescent="0.25">
      <c r="A1253" s="3" t="s">
        <v>8289</v>
      </c>
      <c r="B1253" s="6" t="s">
        <v>8290</v>
      </c>
      <c r="C1253" s="4">
        <v>6.35</v>
      </c>
      <c r="D1253" s="3">
        <v>0.67</v>
      </c>
      <c r="E1253" s="3">
        <v>6.35</v>
      </c>
      <c r="F1253" s="3" t="s">
        <v>9835</v>
      </c>
      <c r="G1253" s="3" t="s">
        <v>9835</v>
      </c>
      <c r="H1253" s="3" t="s">
        <v>9835</v>
      </c>
      <c r="I1253" s="3">
        <v>0.67</v>
      </c>
      <c r="J1253" s="3" t="s">
        <v>9835</v>
      </c>
      <c r="K1253" s="3" t="s">
        <v>9835</v>
      </c>
      <c r="L1253" s="3" t="s">
        <v>9835</v>
      </c>
      <c r="N1253" s="3" t="s">
        <v>9842</v>
      </c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</row>
    <row r="1254" spans="1:30" x14ac:dyDescent="0.25">
      <c r="A1254" s="3" t="s">
        <v>1302</v>
      </c>
      <c r="B1254" s="6" t="s">
        <v>1303</v>
      </c>
      <c r="C1254" s="4">
        <v>6.3599999999999994</v>
      </c>
      <c r="D1254" s="3">
        <v>1.04</v>
      </c>
      <c r="E1254" s="3">
        <v>7.14</v>
      </c>
      <c r="F1254" s="3">
        <v>4.5599999999999996</v>
      </c>
      <c r="G1254" s="3">
        <v>7.38</v>
      </c>
      <c r="H1254" s="3" t="s">
        <v>9835</v>
      </c>
      <c r="I1254" s="3">
        <v>1.04</v>
      </c>
      <c r="J1254" s="3" t="s">
        <v>9835</v>
      </c>
      <c r="K1254" s="3" t="s">
        <v>9835</v>
      </c>
      <c r="L1254" s="3">
        <v>1.27</v>
      </c>
      <c r="N1254" s="3" t="s">
        <v>9842</v>
      </c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</row>
    <row r="1255" spans="1:30" x14ac:dyDescent="0.25">
      <c r="A1255" s="3" t="s">
        <v>480</v>
      </c>
      <c r="B1255" s="6" t="s">
        <v>481</v>
      </c>
      <c r="C1255" s="4">
        <v>6.36</v>
      </c>
      <c r="D1255" s="3">
        <v>1.31</v>
      </c>
      <c r="E1255" s="3" t="s">
        <v>9835</v>
      </c>
      <c r="F1255" s="3">
        <v>6.36</v>
      </c>
      <c r="G1255" s="3" t="s">
        <v>9835</v>
      </c>
      <c r="H1255" s="3" t="s">
        <v>9835</v>
      </c>
      <c r="I1255" s="3">
        <v>1.31</v>
      </c>
      <c r="J1255" s="3" t="s">
        <v>9835</v>
      </c>
      <c r="K1255" s="3" t="s">
        <v>9835</v>
      </c>
      <c r="L1255" s="3" t="s">
        <v>9835</v>
      </c>
      <c r="N1255" s="3" t="s">
        <v>9840</v>
      </c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</row>
    <row r="1256" spans="1:30" x14ac:dyDescent="0.25">
      <c r="A1256" s="3" t="s">
        <v>1160</v>
      </c>
      <c r="B1256" s="6" t="s">
        <v>1161</v>
      </c>
      <c r="C1256" s="4">
        <v>6.36</v>
      </c>
      <c r="D1256" s="3">
        <v>1.0900000000000001</v>
      </c>
      <c r="E1256" s="3">
        <v>6.36</v>
      </c>
      <c r="F1256" s="3" t="s">
        <v>9835</v>
      </c>
      <c r="G1256" s="3" t="s">
        <v>9835</v>
      </c>
      <c r="H1256" s="3">
        <v>8.23</v>
      </c>
      <c r="I1256" s="3">
        <v>1.0900000000000001</v>
      </c>
      <c r="J1256" s="3" t="s">
        <v>9835</v>
      </c>
      <c r="K1256" s="3" t="s">
        <v>9835</v>
      </c>
      <c r="L1256" s="3">
        <v>1.07</v>
      </c>
      <c r="N1256" s="3" t="s">
        <v>9842</v>
      </c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</row>
    <row r="1257" spans="1:30" x14ac:dyDescent="0.25">
      <c r="A1257" s="3" t="s">
        <v>8153</v>
      </c>
      <c r="B1257" s="6" t="s">
        <v>8154</v>
      </c>
      <c r="C1257" s="4">
        <v>6.37</v>
      </c>
      <c r="D1257" s="3">
        <v>1.1066666666666667</v>
      </c>
      <c r="E1257" s="3">
        <v>7.94</v>
      </c>
      <c r="F1257" s="3">
        <v>4.38</v>
      </c>
      <c r="G1257" s="3">
        <v>6.79</v>
      </c>
      <c r="H1257" s="3" t="s">
        <v>9835</v>
      </c>
      <c r="I1257" s="3">
        <v>1.03</v>
      </c>
      <c r="J1257" s="3">
        <v>0.98</v>
      </c>
      <c r="K1257" s="3">
        <v>1.31</v>
      </c>
      <c r="L1257" s="3">
        <v>1.28</v>
      </c>
      <c r="N1257" s="3" t="s">
        <v>9840</v>
      </c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</row>
    <row r="1258" spans="1:30" x14ac:dyDescent="0.25">
      <c r="A1258" s="3" t="s">
        <v>9083</v>
      </c>
      <c r="B1258" s="6" t="s">
        <v>9084</v>
      </c>
      <c r="C1258" s="4">
        <v>6.37</v>
      </c>
      <c r="D1258" s="3">
        <v>1.33</v>
      </c>
      <c r="E1258" s="3" t="s">
        <v>9835</v>
      </c>
      <c r="F1258" s="3" t="s">
        <v>9835</v>
      </c>
      <c r="G1258" s="3" t="s">
        <v>9835</v>
      </c>
      <c r="H1258" s="3">
        <v>6.37</v>
      </c>
      <c r="I1258" s="3" t="s">
        <v>9835</v>
      </c>
      <c r="J1258" s="3" t="s">
        <v>9835</v>
      </c>
      <c r="K1258" s="3" t="s">
        <v>9835</v>
      </c>
      <c r="L1258" s="3">
        <v>1.33</v>
      </c>
      <c r="N1258" s="3" t="s">
        <v>9840</v>
      </c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</row>
    <row r="1259" spans="1:30" x14ac:dyDescent="0.25">
      <c r="A1259" s="3" t="s">
        <v>7023</v>
      </c>
      <c r="B1259" s="6" t="s">
        <v>7024</v>
      </c>
      <c r="C1259" s="4">
        <v>6.38</v>
      </c>
      <c r="D1259" s="3">
        <v>1.36</v>
      </c>
      <c r="E1259" s="3">
        <v>6.38</v>
      </c>
      <c r="F1259" s="3" t="s">
        <v>9835</v>
      </c>
      <c r="G1259" s="3" t="s">
        <v>9835</v>
      </c>
      <c r="H1259" s="3">
        <v>5.96</v>
      </c>
      <c r="I1259" s="3" t="s">
        <v>9835</v>
      </c>
      <c r="J1259" s="3" t="s">
        <v>9835</v>
      </c>
      <c r="K1259" s="3" t="s">
        <v>9835</v>
      </c>
      <c r="L1259" s="3">
        <v>1.36</v>
      </c>
      <c r="N1259" s="3" t="s">
        <v>9842</v>
      </c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</row>
    <row r="1260" spans="1:30" x14ac:dyDescent="0.25">
      <c r="A1260" s="3" t="s">
        <v>7415</v>
      </c>
      <c r="B1260" s="6" t="s">
        <v>7416</v>
      </c>
      <c r="C1260" s="4">
        <v>6.38</v>
      </c>
      <c r="D1260" s="3">
        <v>1.38</v>
      </c>
      <c r="E1260" s="3">
        <v>7.18</v>
      </c>
      <c r="F1260" s="3" t="s">
        <v>9835</v>
      </c>
      <c r="G1260" s="3">
        <v>5.58</v>
      </c>
      <c r="H1260" s="3" t="s">
        <v>9835</v>
      </c>
      <c r="I1260" s="3">
        <v>1.1100000000000001</v>
      </c>
      <c r="J1260" s="3" t="s">
        <v>9835</v>
      </c>
      <c r="K1260" s="3">
        <v>1.65</v>
      </c>
      <c r="L1260" s="3" t="s">
        <v>9835</v>
      </c>
      <c r="N1260" s="3" t="s">
        <v>9839</v>
      </c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</row>
    <row r="1261" spans="1:30" x14ac:dyDescent="0.25">
      <c r="A1261" s="3" t="s">
        <v>8693</v>
      </c>
      <c r="B1261" s="6" t="s">
        <v>8694</v>
      </c>
      <c r="C1261" s="4">
        <v>6.3866666666666658</v>
      </c>
      <c r="D1261" s="3">
        <v>1.25</v>
      </c>
      <c r="E1261" s="3">
        <v>3.91</v>
      </c>
      <c r="F1261" s="3">
        <v>4.63</v>
      </c>
      <c r="G1261" s="3">
        <v>10.62</v>
      </c>
      <c r="H1261" s="3" t="s">
        <v>9835</v>
      </c>
      <c r="I1261" s="3">
        <v>1.1399999999999999</v>
      </c>
      <c r="J1261" s="3">
        <v>1.55</v>
      </c>
      <c r="K1261" s="3">
        <v>1.06</v>
      </c>
      <c r="L1261" s="3" t="s">
        <v>9835</v>
      </c>
      <c r="N1261" s="3" t="s">
        <v>9841</v>
      </c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</row>
    <row r="1262" spans="1:30" x14ac:dyDescent="0.25">
      <c r="A1262" s="3" t="s">
        <v>4963</v>
      </c>
      <c r="B1262" s="6" t="s">
        <v>4964</v>
      </c>
      <c r="C1262" s="4">
        <v>6.3866666666666667</v>
      </c>
      <c r="D1262" s="3">
        <v>1.0233333333333332</v>
      </c>
      <c r="E1262" s="3">
        <v>7.38</v>
      </c>
      <c r="F1262" s="3">
        <v>6.1</v>
      </c>
      <c r="G1262" s="3">
        <v>5.68</v>
      </c>
      <c r="H1262" s="3">
        <v>14.97</v>
      </c>
      <c r="I1262" s="3">
        <v>1.06</v>
      </c>
      <c r="J1262" s="3">
        <v>0.61</v>
      </c>
      <c r="K1262" s="3">
        <v>1.4</v>
      </c>
      <c r="L1262" s="3">
        <v>1.23</v>
      </c>
      <c r="M1262" s="5" t="s">
        <v>9538</v>
      </c>
      <c r="N1262" s="3" t="s">
        <v>9842</v>
      </c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</row>
    <row r="1263" spans="1:30" x14ac:dyDescent="0.25">
      <c r="A1263" s="3" t="s">
        <v>5289</v>
      </c>
      <c r="B1263" s="6" t="s">
        <v>5290</v>
      </c>
      <c r="C1263" s="4">
        <v>6.39</v>
      </c>
      <c r="D1263" s="3">
        <v>1.21</v>
      </c>
      <c r="E1263" s="3" t="s">
        <v>9835</v>
      </c>
      <c r="F1263" s="3" t="s">
        <v>9835</v>
      </c>
      <c r="G1263" s="3" t="s">
        <v>9835</v>
      </c>
      <c r="H1263" s="3">
        <v>6.39</v>
      </c>
      <c r="I1263" s="3" t="s">
        <v>9835</v>
      </c>
      <c r="J1263" s="3" t="s">
        <v>9835</v>
      </c>
      <c r="K1263" s="3" t="s">
        <v>9835</v>
      </c>
      <c r="L1263" s="3">
        <v>1.21</v>
      </c>
      <c r="N1263" s="3" t="s">
        <v>9840</v>
      </c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</row>
    <row r="1264" spans="1:30" x14ac:dyDescent="0.25">
      <c r="A1264" s="3" t="s">
        <v>40</v>
      </c>
      <c r="B1264" s="6" t="s">
        <v>41</v>
      </c>
      <c r="C1264" s="4">
        <v>6.3933333333333335</v>
      </c>
      <c r="D1264" s="3">
        <v>1.02</v>
      </c>
      <c r="E1264" s="3">
        <v>6.55</v>
      </c>
      <c r="F1264" s="3">
        <v>6.14</v>
      </c>
      <c r="G1264" s="3">
        <v>6.49</v>
      </c>
      <c r="H1264" s="3" t="s">
        <v>9835</v>
      </c>
      <c r="I1264" s="3">
        <v>1.02</v>
      </c>
      <c r="J1264" s="3" t="s">
        <v>9835</v>
      </c>
      <c r="K1264" s="3" t="s">
        <v>9835</v>
      </c>
      <c r="L1264" s="3" t="s">
        <v>9835</v>
      </c>
      <c r="N1264" s="3" t="s">
        <v>9839</v>
      </c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</row>
    <row r="1265" spans="1:30" x14ac:dyDescent="0.25">
      <c r="A1265" s="3" t="s">
        <v>5573</v>
      </c>
      <c r="B1265" s="6" t="s">
        <v>5574</v>
      </c>
      <c r="C1265" s="4">
        <v>6.4</v>
      </c>
      <c r="D1265" s="3">
        <v>1.2</v>
      </c>
      <c r="E1265" s="3" t="s">
        <v>9835</v>
      </c>
      <c r="F1265" s="3">
        <v>6.4</v>
      </c>
      <c r="G1265" s="3" t="s">
        <v>9835</v>
      </c>
      <c r="H1265" s="3" t="s">
        <v>9835</v>
      </c>
      <c r="I1265" s="3">
        <v>1.2</v>
      </c>
      <c r="J1265" s="3" t="s">
        <v>9835</v>
      </c>
      <c r="K1265" s="3" t="s">
        <v>9835</v>
      </c>
      <c r="L1265" s="3">
        <v>1.3</v>
      </c>
      <c r="M1265" s="5" t="s">
        <v>9584</v>
      </c>
      <c r="N1265" s="3" t="s">
        <v>9842</v>
      </c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</row>
    <row r="1266" spans="1:30" x14ac:dyDescent="0.25">
      <c r="A1266" s="3" t="s">
        <v>9087</v>
      </c>
      <c r="B1266" s="6" t="s">
        <v>9088</v>
      </c>
      <c r="C1266" s="4">
        <v>6.4</v>
      </c>
      <c r="D1266" s="3">
        <v>1.23</v>
      </c>
      <c r="E1266" s="3" t="s">
        <v>9835</v>
      </c>
      <c r="F1266" s="3">
        <v>6.4</v>
      </c>
      <c r="G1266" s="3" t="s">
        <v>9835</v>
      </c>
      <c r="H1266" s="3" t="s">
        <v>9835</v>
      </c>
      <c r="I1266" s="3" t="s">
        <v>9835</v>
      </c>
      <c r="J1266" s="3">
        <v>1.23</v>
      </c>
      <c r="K1266" s="3" t="s">
        <v>9835</v>
      </c>
      <c r="L1266" s="3" t="s">
        <v>9835</v>
      </c>
      <c r="N1266" s="3" t="s">
        <v>9840</v>
      </c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</row>
    <row r="1267" spans="1:30" x14ac:dyDescent="0.25">
      <c r="A1267" s="3" t="s">
        <v>240</v>
      </c>
      <c r="B1267" s="6" t="s">
        <v>241</v>
      </c>
      <c r="C1267" s="4">
        <v>6.4066666666666663</v>
      </c>
      <c r="D1267" s="3">
        <v>1.08</v>
      </c>
      <c r="E1267" s="3">
        <v>1.1399999999999999</v>
      </c>
      <c r="F1267" s="3">
        <v>6.41</v>
      </c>
      <c r="G1267" s="3">
        <v>11.67</v>
      </c>
      <c r="H1267" s="3" t="s">
        <v>9835</v>
      </c>
      <c r="I1267" s="3">
        <v>1.08</v>
      </c>
      <c r="J1267" s="3" t="s">
        <v>9835</v>
      </c>
      <c r="K1267" s="3" t="s">
        <v>9835</v>
      </c>
      <c r="L1267" s="3" t="s">
        <v>9835</v>
      </c>
      <c r="N1267" s="3" t="s">
        <v>9840</v>
      </c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</row>
    <row r="1268" spans="1:30" x14ac:dyDescent="0.25">
      <c r="A1268" s="3" t="s">
        <v>1426</v>
      </c>
      <c r="B1268" s="6" t="s">
        <v>1427</v>
      </c>
      <c r="C1268" s="4">
        <v>6.4066666666666663</v>
      </c>
      <c r="D1268" s="3">
        <v>1.0366666666666668</v>
      </c>
      <c r="E1268" s="3">
        <v>7.08</v>
      </c>
      <c r="F1268" s="3">
        <v>6.56</v>
      </c>
      <c r="G1268" s="3">
        <v>5.58</v>
      </c>
      <c r="H1268" s="3">
        <v>8.14</v>
      </c>
      <c r="I1268" s="3">
        <v>0.92</v>
      </c>
      <c r="J1268" s="3">
        <v>0.91</v>
      </c>
      <c r="K1268" s="3">
        <v>1.28</v>
      </c>
      <c r="L1268" s="3">
        <v>1.18</v>
      </c>
      <c r="M1268" s="5" t="s">
        <v>9266</v>
      </c>
      <c r="N1268" s="3" t="s">
        <v>9840</v>
      </c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</row>
    <row r="1269" spans="1:30" x14ac:dyDescent="0.25">
      <c r="A1269" s="3" t="s">
        <v>2913</v>
      </c>
      <c r="B1269" s="6" t="s">
        <v>2914</v>
      </c>
      <c r="C1269" s="4">
        <v>6.413333333333334</v>
      </c>
      <c r="D1269" s="3">
        <v>1.21</v>
      </c>
      <c r="E1269" s="3">
        <v>5.8</v>
      </c>
      <c r="F1269" s="3">
        <v>7.44</v>
      </c>
      <c r="G1269" s="3">
        <v>6</v>
      </c>
      <c r="H1269" s="3" t="s">
        <v>9835</v>
      </c>
      <c r="I1269" s="3">
        <v>1.02</v>
      </c>
      <c r="J1269" s="3">
        <v>1.31</v>
      </c>
      <c r="K1269" s="3">
        <v>1.3</v>
      </c>
      <c r="L1269" s="3" t="s">
        <v>9835</v>
      </c>
      <c r="N1269" s="3" t="s">
        <v>9840</v>
      </c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</row>
    <row r="1270" spans="1:30" x14ac:dyDescent="0.25">
      <c r="A1270" s="3" t="s">
        <v>8025</v>
      </c>
      <c r="B1270" s="6" t="s">
        <v>8026</v>
      </c>
      <c r="C1270" s="4">
        <v>6.42</v>
      </c>
      <c r="D1270" s="3">
        <v>1.08</v>
      </c>
      <c r="E1270" s="3" t="s">
        <v>9835</v>
      </c>
      <c r="F1270" s="3" t="s">
        <v>9835</v>
      </c>
      <c r="G1270" s="3" t="s">
        <v>9835</v>
      </c>
      <c r="H1270" s="3">
        <v>6.42</v>
      </c>
      <c r="I1270" s="3" t="s">
        <v>9835</v>
      </c>
      <c r="J1270" s="3" t="s">
        <v>9835</v>
      </c>
      <c r="K1270" s="3" t="s">
        <v>9835</v>
      </c>
      <c r="L1270" s="3">
        <v>1.08</v>
      </c>
      <c r="N1270" s="3" t="s">
        <v>9839</v>
      </c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</row>
    <row r="1271" spans="1:30" x14ac:dyDescent="0.25">
      <c r="A1271" s="3" t="s">
        <v>1310</v>
      </c>
      <c r="B1271" s="6" t="s">
        <v>1311</v>
      </c>
      <c r="C1271" s="4">
        <v>6.4233333333333347</v>
      </c>
      <c r="D1271" s="3">
        <v>1.01</v>
      </c>
      <c r="E1271" s="3">
        <v>9.5500000000000007</v>
      </c>
      <c r="F1271" s="3">
        <v>5.37</v>
      </c>
      <c r="G1271" s="3">
        <v>4.3499999999999996</v>
      </c>
      <c r="H1271" s="3">
        <v>13.2</v>
      </c>
      <c r="I1271" s="3">
        <v>1.01</v>
      </c>
      <c r="J1271" s="3" t="s">
        <v>9835</v>
      </c>
      <c r="K1271" s="3" t="s">
        <v>9835</v>
      </c>
      <c r="L1271" s="3">
        <v>1.22</v>
      </c>
      <c r="N1271" s="3" t="s">
        <v>9842</v>
      </c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</row>
    <row r="1272" spans="1:30" x14ac:dyDescent="0.25">
      <c r="A1272" s="3" t="s">
        <v>3841</v>
      </c>
      <c r="B1272" s="6" t="s">
        <v>3842</v>
      </c>
      <c r="C1272" s="4">
        <v>6.4249999999999998</v>
      </c>
      <c r="D1272" s="3">
        <v>1.06</v>
      </c>
      <c r="E1272" s="3">
        <v>6.38</v>
      </c>
      <c r="F1272" s="3">
        <v>6.47</v>
      </c>
      <c r="G1272" s="3" t="s">
        <v>9835</v>
      </c>
      <c r="H1272" s="3">
        <v>6.2</v>
      </c>
      <c r="I1272" s="3">
        <v>1.06</v>
      </c>
      <c r="J1272" s="3" t="s">
        <v>9835</v>
      </c>
      <c r="K1272" s="3" t="s">
        <v>9835</v>
      </c>
      <c r="L1272" s="3">
        <v>0.99</v>
      </c>
      <c r="M1272" s="5" t="s">
        <v>9477</v>
      </c>
      <c r="N1272" s="3" t="s">
        <v>9842</v>
      </c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</row>
    <row r="1273" spans="1:30" x14ac:dyDescent="0.25">
      <c r="A1273" s="3" t="s">
        <v>626</v>
      </c>
      <c r="B1273" s="6" t="s">
        <v>627</v>
      </c>
      <c r="C1273" s="4">
        <v>6.4266666666666667</v>
      </c>
      <c r="D1273" s="3">
        <v>1.02</v>
      </c>
      <c r="E1273" s="3">
        <v>6.35</v>
      </c>
      <c r="F1273" s="3">
        <v>5.28</v>
      </c>
      <c r="G1273" s="3">
        <v>7.65</v>
      </c>
      <c r="H1273" s="3" t="s">
        <v>9835</v>
      </c>
      <c r="I1273" s="3">
        <v>1.02</v>
      </c>
      <c r="J1273" s="3" t="s">
        <v>9835</v>
      </c>
      <c r="K1273" s="3" t="s">
        <v>9835</v>
      </c>
      <c r="L1273" s="3" t="s">
        <v>9835</v>
      </c>
      <c r="N1273" s="3" t="s">
        <v>9840</v>
      </c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</row>
    <row r="1274" spans="1:30" x14ac:dyDescent="0.25">
      <c r="A1274" s="3" t="s">
        <v>3063</v>
      </c>
      <c r="B1274" s="6" t="s">
        <v>3064</v>
      </c>
      <c r="C1274" s="4">
        <v>6.43</v>
      </c>
      <c r="D1274" s="3">
        <v>1.1299999999999999</v>
      </c>
      <c r="E1274" s="3">
        <v>5.95</v>
      </c>
      <c r="F1274" s="3" t="s">
        <v>9835</v>
      </c>
      <c r="G1274" s="3">
        <v>6.91</v>
      </c>
      <c r="H1274" s="3" t="s">
        <v>9835</v>
      </c>
      <c r="I1274" s="3">
        <v>1.08</v>
      </c>
      <c r="J1274" s="3" t="s">
        <v>9835</v>
      </c>
      <c r="K1274" s="3">
        <v>1.18</v>
      </c>
      <c r="L1274" s="3" t="s">
        <v>9835</v>
      </c>
      <c r="N1274" s="3" t="s">
        <v>9842</v>
      </c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</row>
    <row r="1275" spans="1:30" x14ac:dyDescent="0.25">
      <c r="A1275" s="3" t="s">
        <v>6067</v>
      </c>
      <c r="B1275" s="6" t="s">
        <v>6068</v>
      </c>
      <c r="C1275" s="4">
        <v>6.43</v>
      </c>
      <c r="D1275" s="3">
        <v>1.39</v>
      </c>
      <c r="E1275" s="3">
        <v>6.43</v>
      </c>
      <c r="F1275" s="3" t="s">
        <v>9835</v>
      </c>
      <c r="G1275" s="3" t="s">
        <v>9835</v>
      </c>
      <c r="H1275" s="3" t="s">
        <v>9835</v>
      </c>
      <c r="I1275" s="3" t="s">
        <v>9835</v>
      </c>
      <c r="J1275" s="3" t="s">
        <v>9835</v>
      </c>
      <c r="K1275" s="3" t="s">
        <v>9835</v>
      </c>
      <c r="L1275" s="3">
        <v>1.39</v>
      </c>
      <c r="N1275" s="3" t="s">
        <v>9842</v>
      </c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</row>
    <row r="1276" spans="1:30" x14ac:dyDescent="0.25">
      <c r="A1276" s="3" t="s">
        <v>7189</v>
      </c>
      <c r="B1276" s="6" t="s">
        <v>7190</v>
      </c>
      <c r="C1276" s="4">
        <v>6.4300000000000006</v>
      </c>
      <c r="D1276" s="3">
        <v>1.41</v>
      </c>
      <c r="E1276" s="3">
        <v>7.44</v>
      </c>
      <c r="F1276" s="3">
        <v>8.2100000000000009</v>
      </c>
      <c r="G1276" s="3">
        <v>3.64</v>
      </c>
      <c r="H1276" s="3" t="s">
        <v>9835</v>
      </c>
      <c r="I1276" s="3">
        <v>1.41</v>
      </c>
      <c r="J1276" s="3" t="s">
        <v>9835</v>
      </c>
      <c r="K1276" s="3" t="s">
        <v>9835</v>
      </c>
      <c r="L1276" s="3" t="s">
        <v>9835</v>
      </c>
      <c r="N1276" s="3" t="s">
        <v>9840</v>
      </c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</row>
    <row r="1277" spans="1:30" x14ac:dyDescent="0.25">
      <c r="A1277" s="3" t="s">
        <v>2595</v>
      </c>
      <c r="B1277" s="6" t="s">
        <v>2596</v>
      </c>
      <c r="C1277" s="4">
        <v>6.4350000000000005</v>
      </c>
      <c r="D1277" s="3">
        <v>1.02</v>
      </c>
      <c r="E1277" s="3" t="s">
        <v>9835</v>
      </c>
      <c r="F1277" s="3">
        <v>5.39</v>
      </c>
      <c r="G1277" s="3">
        <v>7.48</v>
      </c>
      <c r="H1277" s="3" t="s">
        <v>9835</v>
      </c>
      <c r="I1277" s="3">
        <v>1.02</v>
      </c>
      <c r="J1277" s="3" t="s">
        <v>9835</v>
      </c>
      <c r="K1277" s="3" t="s">
        <v>9835</v>
      </c>
      <c r="L1277" s="3" t="s">
        <v>9835</v>
      </c>
      <c r="N1277" s="3" t="s">
        <v>9839</v>
      </c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</row>
    <row r="1278" spans="1:30" x14ac:dyDescent="0.25">
      <c r="A1278" s="3" t="s">
        <v>852</v>
      </c>
      <c r="B1278" s="6" t="s">
        <v>853</v>
      </c>
      <c r="C1278" s="4">
        <v>6.44</v>
      </c>
      <c r="D1278" s="3">
        <v>1.1566666666666665</v>
      </c>
      <c r="E1278" s="3">
        <v>8.7200000000000006</v>
      </c>
      <c r="F1278" s="3">
        <v>5.13</v>
      </c>
      <c r="G1278" s="3">
        <v>5.47</v>
      </c>
      <c r="H1278" s="3" t="s">
        <v>9835</v>
      </c>
      <c r="I1278" s="3">
        <v>1.04</v>
      </c>
      <c r="J1278" s="3">
        <v>1.02</v>
      </c>
      <c r="K1278" s="3">
        <v>1.41</v>
      </c>
      <c r="L1278" s="3" t="s">
        <v>9835</v>
      </c>
      <c r="M1278" s="5" t="s">
        <v>9216</v>
      </c>
      <c r="N1278" s="3" t="s">
        <v>9839</v>
      </c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</row>
    <row r="1279" spans="1:30" x14ac:dyDescent="0.25">
      <c r="A1279" s="3" t="s">
        <v>6949</v>
      </c>
      <c r="B1279" s="6" t="s">
        <v>6950</v>
      </c>
      <c r="C1279" s="4">
        <v>6.45</v>
      </c>
      <c r="D1279" s="3">
        <v>1.08</v>
      </c>
      <c r="E1279" s="3" t="s">
        <v>9835</v>
      </c>
      <c r="F1279" s="3">
        <v>6.45</v>
      </c>
      <c r="G1279" s="3" t="s">
        <v>9835</v>
      </c>
      <c r="H1279" s="3" t="s">
        <v>9835</v>
      </c>
      <c r="I1279" s="3" t="s">
        <v>9835</v>
      </c>
      <c r="J1279" s="3" t="s">
        <v>9835</v>
      </c>
      <c r="K1279" s="3">
        <v>1.08</v>
      </c>
      <c r="L1279" s="3" t="s">
        <v>9835</v>
      </c>
      <c r="N1279" s="3" t="s">
        <v>9842</v>
      </c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</row>
    <row r="1280" spans="1:30" x14ac:dyDescent="0.25">
      <c r="A1280" s="3" t="s">
        <v>9155</v>
      </c>
      <c r="B1280" s="6" t="s">
        <v>9156</v>
      </c>
      <c r="C1280" s="4">
        <v>6.4550000000000001</v>
      </c>
      <c r="D1280" s="3">
        <v>1.325</v>
      </c>
      <c r="E1280" s="3" t="s">
        <v>9835</v>
      </c>
      <c r="F1280" s="3">
        <v>4.9400000000000004</v>
      </c>
      <c r="G1280" s="3">
        <v>7.97</v>
      </c>
      <c r="H1280" s="3" t="s">
        <v>9835</v>
      </c>
      <c r="I1280" s="3" t="s">
        <v>9835</v>
      </c>
      <c r="J1280" s="3">
        <v>1.47</v>
      </c>
      <c r="K1280" s="3">
        <v>1.18</v>
      </c>
      <c r="L1280" s="3" t="s">
        <v>9835</v>
      </c>
      <c r="N1280" s="3" t="s">
        <v>9841</v>
      </c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</row>
    <row r="1281" spans="1:30" x14ac:dyDescent="0.25">
      <c r="A1281" s="3" t="s">
        <v>3091</v>
      </c>
      <c r="B1281" s="6" t="s">
        <v>3092</v>
      </c>
      <c r="C1281" s="4">
        <v>6.46</v>
      </c>
      <c r="D1281" s="3">
        <v>1.19</v>
      </c>
      <c r="E1281" s="3">
        <v>6.46</v>
      </c>
      <c r="F1281" s="3" t="s">
        <v>9835</v>
      </c>
      <c r="G1281" s="3" t="s">
        <v>9835</v>
      </c>
      <c r="H1281" s="3">
        <v>3.38</v>
      </c>
      <c r="I1281" s="3">
        <v>1.19</v>
      </c>
      <c r="J1281" s="3" t="s">
        <v>9835</v>
      </c>
      <c r="K1281" s="3" t="s">
        <v>9835</v>
      </c>
      <c r="L1281" s="3" t="s">
        <v>9835</v>
      </c>
      <c r="N1281" s="3" t="s">
        <v>9842</v>
      </c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</row>
    <row r="1282" spans="1:30" x14ac:dyDescent="0.25">
      <c r="A1282" s="3" t="s">
        <v>4549</v>
      </c>
      <c r="B1282" s="6" t="s">
        <v>4550</v>
      </c>
      <c r="C1282" s="4">
        <v>6.47</v>
      </c>
      <c r="D1282" s="3">
        <v>1.19</v>
      </c>
      <c r="E1282" s="3" t="s">
        <v>9835</v>
      </c>
      <c r="F1282" s="3" t="s">
        <v>9835</v>
      </c>
      <c r="G1282" s="3" t="s">
        <v>9835</v>
      </c>
      <c r="H1282" s="3">
        <v>6.47</v>
      </c>
      <c r="I1282" s="3" t="s">
        <v>9835</v>
      </c>
      <c r="J1282" s="3" t="s">
        <v>9835</v>
      </c>
      <c r="K1282" s="3" t="s">
        <v>9835</v>
      </c>
      <c r="L1282" s="3">
        <v>1.19</v>
      </c>
      <c r="N1282" s="3" t="s">
        <v>9842</v>
      </c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</row>
    <row r="1283" spans="1:30" x14ac:dyDescent="0.25">
      <c r="A1283" s="3" t="s">
        <v>3277</v>
      </c>
      <c r="B1283" s="6" t="s">
        <v>3278</v>
      </c>
      <c r="C1283" s="4">
        <v>6.4700000000000006</v>
      </c>
      <c r="D1283" s="3">
        <v>1.105</v>
      </c>
      <c r="E1283" s="3">
        <v>8.31</v>
      </c>
      <c r="F1283" s="3" t="s">
        <v>9835</v>
      </c>
      <c r="G1283" s="3">
        <v>4.63</v>
      </c>
      <c r="H1283" s="3" t="s">
        <v>9835</v>
      </c>
      <c r="I1283" s="3">
        <v>1</v>
      </c>
      <c r="J1283" s="3" t="s">
        <v>9835</v>
      </c>
      <c r="K1283" s="3">
        <v>1.21</v>
      </c>
      <c r="L1283" s="3" t="s">
        <v>9835</v>
      </c>
      <c r="N1283" s="3" t="s">
        <v>9842</v>
      </c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</row>
    <row r="1284" spans="1:30" x14ac:dyDescent="0.25">
      <c r="A1284" s="3" t="s">
        <v>3521</v>
      </c>
      <c r="B1284" s="6" t="s">
        <v>3522</v>
      </c>
      <c r="C1284" s="4">
        <v>6.4766666666666666</v>
      </c>
      <c r="D1284" s="3">
        <v>1.2033333333333334</v>
      </c>
      <c r="E1284" s="3">
        <v>5.26</v>
      </c>
      <c r="F1284" s="3">
        <v>8.36</v>
      </c>
      <c r="G1284" s="3">
        <v>5.81</v>
      </c>
      <c r="H1284" s="3" t="s">
        <v>9835</v>
      </c>
      <c r="I1284" s="3">
        <v>0.99</v>
      </c>
      <c r="J1284" s="3">
        <v>1.03</v>
      </c>
      <c r="K1284" s="3">
        <v>1.59</v>
      </c>
      <c r="L1284" s="3">
        <v>1.25</v>
      </c>
      <c r="N1284" s="3" t="s">
        <v>9842</v>
      </c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</row>
    <row r="1285" spans="1:30" x14ac:dyDescent="0.25">
      <c r="A1285" s="3" t="s">
        <v>6249</v>
      </c>
      <c r="B1285" s="6" t="s">
        <v>6250</v>
      </c>
      <c r="C1285" s="4">
        <v>6.4766666666666666</v>
      </c>
      <c r="D1285" s="3">
        <v>1.41</v>
      </c>
      <c r="E1285" s="3">
        <v>10.78</v>
      </c>
      <c r="F1285" s="3">
        <v>5.22</v>
      </c>
      <c r="G1285" s="3">
        <v>3.43</v>
      </c>
      <c r="H1285" s="3">
        <v>8.0500000000000007</v>
      </c>
      <c r="I1285" s="3">
        <v>1.41</v>
      </c>
      <c r="J1285" s="3" t="s">
        <v>9835</v>
      </c>
      <c r="K1285" s="3" t="s">
        <v>9835</v>
      </c>
      <c r="L1285" s="3">
        <v>1.01</v>
      </c>
      <c r="N1285" s="3" t="s">
        <v>9842</v>
      </c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</row>
    <row r="1286" spans="1:30" x14ac:dyDescent="0.25">
      <c r="A1286" s="3" t="s">
        <v>3737</v>
      </c>
      <c r="B1286" s="6" t="s">
        <v>3738</v>
      </c>
      <c r="C1286" s="4">
        <v>6.48</v>
      </c>
      <c r="D1286" s="3">
        <v>1</v>
      </c>
      <c r="E1286" s="3" t="s">
        <v>9835</v>
      </c>
      <c r="F1286" s="3" t="s">
        <v>9835</v>
      </c>
      <c r="G1286" s="3" t="s">
        <v>9835</v>
      </c>
      <c r="H1286" s="3">
        <v>6.48</v>
      </c>
      <c r="I1286" s="3" t="s">
        <v>9835</v>
      </c>
      <c r="J1286" s="3" t="s">
        <v>9835</v>
      </c>
      <c r="K1286" s="3" t="s">
        <v>9835</v>
      </c>
      <c r="L1286" s="3">
        <v>1</v>
      </c>
      <c r="N1286" s="3" t="s">
        <v>9842</v>
      </c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</row>
    <row r="1287" spans="1:30" x14ac:dyDescent="0.25">
      <c r="A1287" s="3" t="s">
        <v>1138</v>
      </c>
      <c r="B1287" s="6" t="s">
        <v>1139</v>
      </c>
      <c r="C1287" s="4">
        <v>6.4899999999999993</v>
      </c>
      <c r="D1287" s="3">
        <v>1.1633333333333333</v>
      </c>
      <c r="E1287" s="3">
        <v>10.14</v>
      </c>
      <c r="F1287" s="3">
        <v>5.85</v>
      </c>
      <c r="G1287" s="3">
        <v>3.48</v>
      </c>
      <c r="H1287" s="3">
        <v>5.48</v>
      </c>
      <c r="I1287" s="3">
        <v>1.08</v>
      </c>
      <c r="J1287" s="3">
        <v>1.1200000000000001</v>
      </c>
      <c r="K1287" s="3">
        <v>1.29</v>
      </c>
      <c r="L1287" s="3">
        <v>0.99</v>
      </c>
      <c r="N1287" s="3" t="s">
        <v>9842</v>
      </c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</row>
    <row r="1288" spans="1:30" x14ac:dyDescent="0.25">
      <c r="A1288" s="3" t="s">
        <v>7721</v>
      </c>
      <c r="B1288" s="6" t="s">
        <v>7722</v>
      </c>
      <c r="C1288" s="4">
        <v>6.49</v>
      </c>
      <c r="D1288" s="3">
        <v>1.02</v>
      </c>
      <c r="E1288" s="3">
        <v>6.49</v>
      </c>
      <c r="F1288" s="3" t="s">
        <v>9835</v>
      </c>
      <c r="G1288" s="3" t="s">
        <v>9835</v>
      </c>
      <c r="H1288" s="3">
        <v>20</v>
      </c>
      <c r="I1288" s="3" t="s">
        <v>9835</v>
      </c>
      <c r="J1288" s="3" t="s">
        <v>9835</v>
      </c>
      <c r="K1288" s="3" t="s">
        <v>9835</v>
      </c>
      <c r="L1288" s="3">
        <v>1.02</v>
      </c>
      <c r="N1288" s="3" t="s">
        <v>9840</v>
      </c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</row>
    <row r="1289" spans="1:30" x14ac:dyDescent="0.25">
      <c r="A1289" s="3" t="s">
        <v>8599</v>
      </c>
      <c r="B1289" s="6" t="s">
        <v>8600</v>
      </c>
      <c r="C1289" s="4">
        <v>6.49</v>
      </c>
      <c r="D1289" s="3">
        <v>1.1399999999999999</v>
      </c>
      <c r="E1289" s="3" t="s">
        <v>9835</v>
      </c>
      <c r="F1289" s="3">
        <v>6.49</v>
      </c>
      <c r="G1289" s="3" t="s">
        <v>9835</v>
      </c>
      <c r="H1289" s="3" t="s">
        <v>9835</v>
      </c>
      <c r="I1289" s="3">
        <v>1.1399999999999999</v>
      </c>
      <c r="J1289" s="3" t="s">
        <v>9835</v>
      </c>
      <c r="K1289" s="3" t="s">
        <v>9835</v>
      </c>
      <c r="L1289" s="3" t="s">
        <v>9835</v>
      </c>
      <c r="N1289" s="3" t="s">
        <v>9841</v>
      </c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</row>
    <row r="1290" spans="1:30" x14ac:dyDescent="0.25">
      <c r="A1290" s="3" t="s">
        <v>1174</v>
      </c>
      <c r="B1290" s="6" t="s">
        <v>1175</v>
      </c>
      <c r="C1290" s="4">
        <v>6.5</v>
      </c>
      <c r="D1290" s="3">
        <v>1.06</v>
      </c>
      <c r="E1290" s="3">
        <v>6.5</v>
      </c>
      <c r="F1290" s="3" t="s">
        <v>9835</v>
      </c>
      <c r="G1290" s="3" t="s">
        <v>9835</v>
      </c>
      <c r="H1290" s="3">
        <v>6.26</v>
      </c>
      <c r="I1290" s="3">
        <v>1.06</v>
      </c>
      <c r="J1290" s="3" t="s">
        <v>9835</v>
      </c>
      <c r="K1290" s="3" t="s">
        <v>9835</v>
      </c>
      <c r="L1290" s="3">
        <v>1.0900000000000001</v>
      </c>
      <c r="N1290" s="3" t="s">
        <v>9840</v>
      </c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</row>
    <row r="1291" spans="1:30" x14ac:dyDescent="0.25">
      <c r="A1291" s="3" t="s">
        <v>1430</v>
      </c>
      <c r="B1291" s="6" t="s">
        <v>1431</v>
      </c>
      <c r="C1291" s="4">
        <v>6.5</v>
      </c>
      <c r="D1291" s="3">
        <v>1.3233333333333335</v>
      </c>
      <c r="E1291" s="3">
        <v>3.79</v>
      </c>
      <c r="F1291" s="3">
        <v>4.08</v>
      </c>
      <c r="G1291" s="3">
        <v>11.63</v>
      </c>
      <c r="H1291" s="3">
        <v>20</v>
      </c>
      <c r="I1291" s="3">
        <v>1.04</v>
      </c>
      <c r="J1291" s="3">
        <v>1.36</v>
      </c>
      <c r="K1291" s="3">
        <v>1.57</v>
      </c>
      <c r="L1291" s="3">
        <v>1.1399999999999999</v>
      </c>
      <c r="N1291" s="3" t="s">
        <v>9840</v>
      </c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</row>
    <row r="1292" spans="1:30" x14ac:dyDescent="0.25">
      <c r="A1292" s="3" t="s">
        <v>7339</v>
      </c>
      <c r="B1292" s="6" t="s">
        <v>7340</v>
      </c>
      <c r="C1292" s="4">
        <v>6.5</v>
      </c>
      <c r="D1292" s="3">
        <v>1.37</v>
      </c>
      <c r="E1292" s="3">
        <v>6.5</v>
      </c>
      <c r="F1292" s="3" t="s">
        <v>9835</v>
      </c>
      <c r="G1292" s="3" t="s">
        <v>9835</v>
      </c>
      <c r="H1292" s="3" t="s">
        <v>9835</v>
      </c>
      <c r="I1292" s="3">
        <v>1.37</v>
      </c>
      <c r="J1292" s="3" t="s">
        <v>9835</v>
      </c>
      <c r="K1292" s="3" t="s">
        <v>9835</v>
      </c>
      <c r="L1292" s="3" t="s">
        <v>9835</v>
      </c>
      <c r="N1292" s="3" t="s">
        <v>9840</v>
      </c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</row>
    <row r="1293" spans="1:30" x14ac:dyDescent="0.25">
      <c r="A1293" s="3" t="s">
        <v>8787</v>
      </c>
      <c r="B1293" s="6" t="s">
        <v>8788</v>
      </c>
      <c r="C1293" s="4">
        <v>6.5</v>
      </c>
      <c r="D1293" s="3">
        <v>1.2</v>
      </c>
      <c r="E1293" s="3" t="s">
        <v>9835</v>
      </c>
      <c r="F1293" s="3" t="s">
        <v>9835</v>
      </c>
      <c r="G1293" s="3">
        <v>6.5</v>
      </c>
      <c r="H1293" s="3" t="s">
        <v>9835</v>
      </c>
      <c r="I1293" s="3">
        <v>1.2</v>
      </c>
      <c r="J1293" s="3" t="s">
        <v>9835</v>
      </c>
      <c r="K1293" s="3" t="s">
        <v>9835</v>
      </c>
      <c r="L1293" s="3" t="s">
        <v>9835</v>
      </c>
      <c r="N1293" s="3" t="s">
        <v>9839</v>
      </c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</row>
    <row r="1294" spans="1:30" x14ac:dyDescent="0.25">
      <c r="A1294" s="3" t="s">
        <v>6915</v>
      </c>
      <c r="B1294" s="6" t="s">
        <v>6916</v>
      </c>
      <c r="C1294" s="4">
        <v>6.5066666666666668</v>
      </c>
      <c r="D1294" s="3">
        <v>0.95</v>
      </c>
      <c r="E1294" s="3">
        <v>7.64</v>
      </c>
      <c r="F1294" s="3">
        <v>5.32</v>
      </c>
      <c r="G1294" s="3">
        <v>6.56</v>
      </c>
      <c r="H1294" s="3" t="s">
        <v>9835</v>
      </c>
      <c r="I1294" s="3">
        <v>0.95</v>
      </c>
      <c r="J1294" s="3" t="s">
        <v>9835</v>
      </c>
      <c r="K1294" s="3" t="s">
        <v>9835</v>
      </c>
      <c r="L1294" s="3" t="s">
        <v>9835</v>
      </c>
      <c r="N1294" s="3" t="s">
        <v>9843</v>
      </c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</row>
    <row r="1295" spans="1:30" x14ac:dyDescent="0.25">
      <c r="A1295" s="3" t="s">
        <v>2435</v>
      </c>
      <c r="B1295" s="6" t="s">
        <v>2436</v>
      </c>
      <c r="C1295" s="4">
        <v>6.51</v>
      </c>
      <c r="D1295" s="3">
        <v>1.1000000000000001</v>
      </c>
      <c r="E1295" s="3" t="s">
        <v>9835</v>
      </c>
      <c r="F1295" s="3" t="s">
        <v>9835</v>
      </c>
      <c r="G1295" s="3">
        <v>6.51</v>
      </c>
      <c r="H1295" s="3">
        <v>13.62</v>
      </c>
      <c r="I1295" s="3">
        <v>1.1000000000000001</v>
      </c>
      <c r="J1295" s="3" t="s">
        <v>9835</v>
      </c>
      <c r="K1295" s="3" t="s">
        <v>9835</v>
      </c>
      <c r="L1295" s="3">
        <v>1.04</v>
      </c>
      <c r="N1295" s="3" t="s">
        <v>9843</v>
      </c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</row>
    <row r="1296" spans="1:30" x14ac:dyDescent="0.25">
      <c r="A1296" s="3" t="s">
        <v>9159</v>
      </c>
      <c r="B1296" s="6" t="s">
        <v>1525</v>
      </c>
      <c r="C1296" s="4">
        <v>6.5150000000000006</v>
      </c>
      <c r="D1296" s="3">
        <v>2.3133333333333335</v>
      </c>
      <c r="E1296" s="3">
        <v>6.25</v>
      </c>
      <c r="F1296" s="3">
        <v>6.78</v>
      </c>
      <c r="G1296" s="3" t="s">
        <v>9835</v>
      </c>
      <c r="H1296" s="3" t="s">
        <v>9835</v>
      </c>
      <c r="I1296" s="3">
        <v>0.93</v>
      </c>
      <c r="J1296" s="3">
        <v>1.02</v>
      </c>
      <c r="K1296" s="3">
        <v>4.99</v>
      </c>
      <c r="L1296" s="3">
        <v>1.27</v>
      </c>
      <c r="N1296" s="3" t="s">
        <v>9839</v>
      </c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</row>
    <row r="1297" spans="1:30" x14ac:dyDescent="0.25">
      <c r="A1297" s="3" t="s">
        <v>8987</v>
      </c>
      <c r="B1297" s="6" t="s">
        <v>8988</v>
      </c>
      <c r="C1297" s="4">
        <v>6.52</v>
      </c>
      <c r="D1297" s="3">
        <v>1.4</v>
      </c>
      <c r="E1297" s="3" t="s">
        <v>9835</v>
      </c>
      <c r="F1297" s="3" t="s">
        <v>9835</v>
      </c>
      <c r="G1297" s="3" t="s">
        <v>9835</v>
      </c>
      <c r="H1297" s="3">
        <v>6.52</v>
      </c>
      <c r="I1297" s="3" t="s">
        <v>9835</v>
      </c>
      <c r="J1297" s="3" t="s">
        <v>9835</v>
      </c>
      <c r="K1297" s="3" t="s">
        <v>9835</v>
      </c>
      <c r="L1297" s="3">
        <v>1.4</v>
      </c>
      <c r="N1297" s="3" t="s">
        <v>9842</v>
      </c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</row>
    <row r="1298" spans="1:30" x14ac:dyDescent="0.25">
      <c r="A1298" s="3" t="s">
        <v>8341</v>
      </c>
      <c r="B1298" s="6" t="s">
        <v>8342</v>
      </c>
      <c r="C1298" s="4">
        <v>6.5249999999999995</v>
      </c>
      <c r="D1298" s="3">
        <v>1.04</v>
      </c>
      <c r="E1298" s="3">
        <v>2.6</v>
      </c>
      <c r="F1298" s="3">
        <v>10.45</v>
      </c>
      <c r="G1298" s="3" t="s">
        <v>9835</v>
      </c>
      <c r="H1298" s="3" t="s">
        <v>9835</v>
      </c>
      <c r="I1298" s="3">
        <v>1.04</v>
      </c>
      <c r="J1298" s="3" t="s">
        <v>9835</v>
      </c>
      <c r="K1298" s="3" t="s">
        <v>9835</v>
      </c>
      <c r="L1298" s="3" t="s">
        <v>9835</v>
      </c>
      <c r="N1298" s="3" t="s">
        <v>9839</v>
      </c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</row>
    <row r="1299" spans="1:30" x14ac:dyDescent="0.25">
      <c r="A1299" s="3" t="s">
        <v>2745</v>
      </c>
      <c r="B1299" s="6" t="s">
        <v>2746</v>
      </c>
      <c r="C1299" s="4">
        <v>6.5250000000000004</v>
      </c>
      <c r="D1299" s="3">
        <v>0.43</v>
      </c>
      <c r="E1299" s="3">
        <v>12.07</v>
      </c>
      <c r="F1299" s="3" t="s">
        <v>9835</v>
      </c>
      <c r="G1299" s="3">
        <v>0.98</v>
      </c>
      <c r="H1299" s="3" t="s">
        <v>9835</v>
      </c>
      <c r="I1299" s="3" t="s">
        <v>9835</v>
      </c>
      <c r="J1299" s="3" t="s">
        <v>9835</v>
      </c>
      <c r="K1299" s="3" t="s">
        <v>9835</v>
      </c>
      <c r="L1299" s="3">
        <v>0.43</v>
      </c>
      <c r="N1299" s="3" t="s">
        <v>9843</v>
      </c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</row>
    <row r="1300" spans="1:30" x14ac:dyDescent="0.25">
      <c r="A1300" s="3" t="s">
        <v>4401</v>
      </c>
      <c r="B1300" s="6" t="s">
        <v>4402</v>
      </c>
      <c r="C1300" s="4">
        <v>6.53</v>
      </c>
      <c r="D1300" s="3">
        <v>1.05</v>
      </c>
      <c r="E1300" s="3">
        <v>7.22</v>
      </c>
      <c r="F1300" s="3">
        <v>5.75</v>
      </c>
      <c r="G1300" s="3">
        <v>6.62</v>
      </c>
      <c r="H1300" s="3">
        <v>6.78</v>
      </c>
      <c r="I1300" s="3">
        <v>1.05</v>
      </c>
      <c r="J1300" s="3" t="s">
        <v>9835</v>
      </c>
      <c r="K1300" s="3" t="s">
        <v>9835</v>
      </c>
      <c r="L1300" s="3">
        <v>1.27</v>
      </c>
      <c r="N1300" s="3" t="s">
        <v>9839</v>
      </c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</row>
    <row r="1301" spans="1:30" x14ac:dyDescent="0.25">
      <c r="A1301" s="3" t="s">
        <v>8687</v>
      </c>
      <c r="B1301" s="6" t="s">
        <v>8688</v>
      </c>
      <c r="C1301" s="4">
        <v>6.54</v>
      </c>
      <c r="D1301" s="3">
        <v>1.18</v>
      </c>
      <c r="E1301" s="3" t="s">
        <v>9835</v>
      </c>
      <c r="F1301" s="3" t="s">
        <v>9835</v>
      </c>
      <c r="G1301" s="3" t="s">
        <v>9835</v>
      </c>
      <c r="H1301" s="3">
        <v>6.54</v>
      </c>
      <c r="I1301" s="3" t="s">
        <v>9835</v>
      </c>
      <c r="J1301" s="3" t="s">
        <v>9835</v>
      </c>
      <c r="K1301" s="3" t="s">
        <v>9835</v>
      </c>
      <c r="L1301" s="3">
        <v>1.18</v>
      </c>
      <c r="M1301" s="5" t="s">
        <v>9784</v>
      </c>
      <c r="N1301" s="3" t="s">
        <v>9840</v>
      </c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</row>
    <row r="1302" spans="1:30" x14ac:dyDescent="0.25">
      <c r="A1302" s="3" t="s">
        <v>4795</v>
      </c>
      <c r="B1302" s="6" t="s">
        <v>4796</v>
      </c>
      <c r="C1302" s="4">
        <v>6.55</v>
      </c>
      <c r="D1302" s="3">
        <v>1.49</v>
      </c>
      <c r="E1302" s="3">
        <v>6.55</v>
      </c>
      <c r="F1302" s="3" t="s">
        <v>9835</v>
      </c>
      <c r="G1302" s="3" t="s">
        <v>9835</v>
      </c>
      <c r="H1302" s="3" t="s">
        <v>9835</v>
      </c>
      <c r="I1302" s="3">
        <v>1.49</v>
      </c>
      <c r="J1302" s="3" t="s">
        <v>9835</v>
      </c>
      <c r="K1302" s="3" t="s">
        <v>9835</v>
      </c>
      <c r="L1302" s="3" t="s">
        <v>9835</v>
      </c>
      <c r="N1302" s="3" t="s">
        <v>9839</v>
      </c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</row>
    <row r="1303" spans="1:30" x14ac:dyDescent="0.25">
      <c r="A1303" s="3" t="s">
        <v>9027</v>
      </c>
      <c r="B1303" s="6" t="s">
        <v>9028</v>
      </c>
      <c r="C1303" s="4">
        <v>6.55</v>
      </c>
      <c r="D1303" s="3">
        <v>1.72</v>
      </c>
      <c r="E1303" s="3" t="s">
        <v>9835</v>
      </c>
      <c r="F1303" s="3" t="s">
        <v>9835</v>
      </c>
      <c r="G1303" s="3" t="s">
        <v>9835</v>
      </c>
      <c r="H1303" s="3">
        <v>6.55</v>
      </c>
      <c r="I1303" s="3" t="s">
        <v>9835</v>
      </c>
      <c r="J1303" s="3" t="s">
        <v>9835</v>
      </c>
      <c r="K1303" s="3" t="s">
        <v>9835</v>
      </c>
      <c r="L1303" s="3">
        <v>1.72</v>
      </c>
      <c r="N1303" s="3" t="s">
        <v>9842</v>
      </c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</row>
    <row r="1304" spans="1:30" x14ac:dyDescent="0.25">
      <c r="A1304" s="3" t="s">
        <v>6017</v>
      </c>
      <c r="B1304" s="6" t="s">
        <v>6018</v>
      </c>
      <c r="C1304" s="4">
        <v>6.5566666666666675</v>
      </c>
      <c r="D1304" s="3">
        <v>1.0833333333333333</v>
      </c>
      <c r="E1304" s="3">
        <v>7.21</v>
      </c>
      <c r="F1304" s="3">
        <v>6.38</v>
      </c>
      <c r="G1304" s="3">
        <v>6.08</v>
      </c>
      <c r="H1304" s="3">
        <v>4.58</v>
      </c>
      <c r="I1304" s="3">
        <v>0.98</v>
      </c>
      <c r="J1304" s="3">
        <v>0.93</v>
      </c>
      <c r="K1304" s="3">
        <v>1.34</v>
      </c>
      <c r="L1304" s="3">
        <v>1.1399999999999999</v>
      </c>
      <c r="M1304" s="5" t="s">
        <v>9641</v>
      </c>
      <c r="N1304" s="3" t="s">
        <v>9840</v>
      </c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</row>
    <row r="1305" spans="1:30" x14ac:dyDescent="0.25">
      <c r="A1305" s="3" t="s">
        <v>6343</v>
      </c>
      <c r="B1305" s="6" t="s">
        <v>6344</v>
      </c>
      <c r="C1305" s="4">
        <v>6.56</v>
      </c>
      <c r="D1305" s="3">
        <v>0.78</v>
      </c>
      <c r="E1305" s="3">
        <v>8.16</v>
      </c>
      <c r="F1305" s="3">
        <v>4.97</v>
      </c>
      <c r="G1305" s="3">
        <v>6.55</v>
      </c>
      <c r="H1305" s="3" t="s">
        <v>9835</v>
      </c>
      <c r="I1305" s="3">
        <v>0.78</v>
      </c>
      <c r="J1305" s="3" t="s">
        <v>9835</v>
      </c>
      <c r="K1305" s="3" t="s">
        <v>9835</v>
      </c>
      <c r="L1305" s="3" t="s">
        <v>9835</v>
      </c>
      <c r="N1305" s="3" t="s">
        <v>9839</v>
      </c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</row>
    <row r="1306" spans="1:30" x14ac:dyDescent="0.25">
      <c r="A1306" s="3" t="s">
        <v>7353</v>
      </c>
      <c r="B1306" s="6" t="s">
        <v>7354</v>
      </c>
      <c r="C1306" s="4">
        <v>6.5649999999999995</v>
      </c>
      <c r="D1306" s="3">
        <v>1.1299999999999999</v>
      </c>
      <c r="E1306" s="3">
        <v>7.05</v>
      </c>
      <c r="F1306" s="3" t="s">
        <v>9835</v>
      </c>
      <c r="G1306" s="3">
        <v>6.08</v>
      </c>
      <c r="H1306" s="3" t="s">
        <v>9835</v>
      </c>
      <c r="I1306" s="3">
        <v>1.1299999999999999</v>
      </c>
      <c r="J1306" s="3" t="s">
        <v>9835</v>
      </c>
      <c r="K1306" s="3" t="s">
        <v>9835</v>
      </c>
      <c r="L1306" s="3">
        <v>1.27</v>
      </c>
      <c r="M1306" s="5" t="s">
        <v>9724</v>
      </c>
      <c r="N1306" s="3" t="s">
        <v>9839</v>
      </c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</row>
    <row r="1307" spans="1:30" x14ac:dyDescent="0.25">
      <c r="A1307" s="3" t="s">
        <v>2365</v>
      </c>
      <c r="B1307" s="6" t="s">
        <v>2366</v>
      </c>
      <c r="C1307" s="4">
        <v>6.57</v>
      </c>
      <c r="D1307" s="3">
        <v>1.1200000000000001</v>
      </c>
      <c r="E1307" s="3">
        <v>6.57</v>
      </c>
      <c r="F1307" s="3" t="s">
        <v>9835</v>
      </c>
      <c r="G1307" s="3" t="s">
        <v>9835</v>
      </c>
      <c r="H1307" s="3" t="s">
        <v>9835</v>
      </c>
      <c r="I1307" s="3">
        <v>1.1200000000000001</v>
      </c>
      <c r="J1307" s="3" t="s">
        <v>9835</v>
      </c>
      <c r="K1307" s="3" t="s">
        <v>9835</v>
      </c>
      <c r="L1307" s="3" t="s">
        <v>9835</v>
      </c>
      <c r="N1307" s="3" t="s">
        <v>9839</v>
      </c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</row>
    <row r="1308" spans="1:30" x14ac:dyDescent="0.25">
      <c r="A1308" s="3" t="s">
        <v>4499</v>
      </c>
      <c r="B1308" s="6" t="s">
        <v>4500</v>
      </c>
      <c r="C1308" s="4">
        <v>6.57</v>
      </c>
      <c r="D1308" s="3">
        <v>1.1399999999999999</v>
      </c>
      <c r="E1308" s="3">
        <v>6.57</v>
      </c>
      <c r="F1308" s="3" t="s">
        <v>9835</v>
      </c>
      <c r="G1308" s="3" t="s">
        <v>9835</v>
      </c>
      <c r="H1308" s="3">
        <v>3.87</v>
      </c>
      <c r="I1308" s="3">
        <v>1.1399999999999999</v>
      </c>
      <c r="J1308" s="3" t="s">
        <v>9835</v>
      </c>
      <c r="K1308" s="3" t="s">
        <v>9835</v>
      </c>
      <c r="L1308" s="3">
        <v>1.26</v>
      </c>
      <c r="M1308" s="5" t="s">
        <v>9514</v>
      </c>
      <c r="N1308" s="3" t="s">
        <v>9840</v>
      </c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</row>
    <row r="1309" spans="1:30" x14ac:dyDescent="0.25">
      <c r="A1309" s="3" t="s">
        <v>4807</v>
      </c>
      <c r="B1309" s="6" t="s">
        <v>4808</v>
      </c>
      <c r="C1309" s="4">
        <v>6.5933333333333337</v>
      </c>
      <c r="D1309" s="3">
        <v>0.98</v>
      </c>
      <c r="E1309" s="3">
        <v>6.59</v>
      </c>
      <c r="F1309" s="3">
        <v>5.44</v>
      </c>
      <c r="G1309" s="3">
        <v>7.75</v>
      </c>
      <c r="H1309" s="3" t="s">
        <v>9835</v>
      </c>
      <c r="I1309" s="3">
        <v>0.98</v>
      </c>
      <c r="J1309" s="3" t="s">
        <v>9835</v>
      </c>
      <c r="K1309" s="3" t="s">
        <v>9835</v>
      </c>
      <c r="L1309" s="3">
        <v>1.08</v>
      </c>
      <c r="M1309" s="5" t="s">
        <v>9530</v>
      </c>
      <c r="N1309" s="3" t="s">
        <v>9839</v>
      </c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</row>
    <row r="1310" spans="1:30" x14ac:dyDescent="0.25">
      <c r="A1310" s="3" t="s">
        <v>1923</v>
      </c>
      <c r="B1310" s="6" t="s">
        <v>1924</v>
      </c>
      <c r="C1310" s="4">
        <v>6.5966666666666667</v>
      </c>
      <c r="D1310" s="3">
        <v>1.02</v>
      </c>
      <c r="E1310" s="3">
        <v>7.02</v>
      </c>
      <c r="F1310" s="3">
        <v>6.31</v>
      </c>
      <c r="G1310" s="3">
        <v>6.46</v>
      </c>
      <c r="H1310" s="3">
        <v>20</v>
      </c>
      <c r="I1310" s="3">
        <v>1.02</v>
      </c>
      <c r="J1310" s="3" t="s">
        <v>9835</v>
      </c>
      <c r="K1310" s="3">
        <v>1.02</v>
      </c>
      <c r="L1310" s="3">
        <v>1.51</v>
      </c>
      <c r="N1310" s="3" t="s">
        <v>9839</v>
      </c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</row>
    <row r="1311" spans="1:30" x14ac:dyDescent="0.25">
      <c r="A1311" s="3" t="s">
        <v>5943</v>
      </c>
      <c r="B1311" s="6" t="s">
        <v>5944</v>
      </c>
      <c r="C1311" s="4">
        <v>6.5966666666666667</v>
      </c>
      <c r="D1311" s="3">
        <v>1.54</v>
      </c>
      <c r="E1311" s="3">
        <v>7.4</v>
      </c>
      <c r="F1311" s="3">
        <v>6.74</v>
      </c>
      <c r="G1311" s="3">
        <v>5.65</v>
      </c>
      <c r="H1311" s="3" t="s">
        <v>9835</v>
      </c>
      <c r="I1311" s="3">
        <v>0.98</v>
      </c>
      <c r="J1311" s="3">
        <v>2.2999999999999998</v>
      </c>
      <c r="K1311" s="3">
        <v>1.34</v>
      </c>
      <c r="L1311" s="3" t="s">
        <v>9835</v>
      </c>
      <c r="M1311" s="5" t="s">
        <v>9623</v>
      </c>
      <c r="N1311" s="3" t="s">
        <v>9840</v>
      </c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</row>
    <row r="1312" spans="1:30" x14ac:dyDescent="0.25">
      <c r="A1312" s="3" t="s">
        <v>6907</v>
      </c>
      <c r="B1312" s="6" t="s">
        <v>6908</v>
      </c>
      <c r="C1312" s="4">
        <v>6.6050000000000004</v>
      </c>
      <c r="D1312" s="3">
        <v>1.175</v>
      </c>
      <c r="E1312" s="3">
        <v>8.49</v>
      </c>
      <c r="F1312" s="3" t="s">
        <v>9835</v>
      </c>
      <c r="G1312" s="3">
        <v>4.72</v>
      </c>
      <c r="H1312" s="3" t="s">
        <v>9835</v>
      </c>
      <c r="I1312" s="3">
        <v>1.08</v>
      </c>
      <c r="J1312" s="3" t="s">
        <v>9835</v>
      </c>
      <c r="K1312" s="3">
        <v>1.27</v>
      </c>
      <c r="L1312" s="3" t="s">
        <v>9835</v>
      </c>
      <c r="N1312" s="3" t="s">
        <v>9843</v>
      </c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</row>
    <row r="1313" spans="1:30" x14ac:dyDescent="0.25">
      <c r="A1313" s="3" t="s">
        <v>8865</v>
      </c>
      <c r="B1313" s="6" t="s">
        <v>8866</v>
      </c>
      <c r="C1313" s="4">
        <v>6.6099999999999994</v>
      </c>
      <c r="D1313" s="3">
        <v>1.1033333333333333</v>
      </c>
      <c r="E1313" s="3">
        <v>8.61</v>
      </c>
      <c r="F1313" s="3">
        <v>6.5</v>
      </c>
      <c r="G1313" s="3">
        <v>4.72</v>
      </c>
      <c r="H1313" s="3">
        <v>13.69</v>
      </c>
      <c r="I1313" s="3">
        <v>1.01</v>
      </c>
      <c r="J1313" s="3">
        <v>0.93</v>
      </c>
      <c r="K1313" s="3">
        <v>1.37</v>
      </c>
      <c r="L1313" s="3">
        <v>1.4</v>
      </c>
      <c r="N1313" s="3" t="s">
        <v>9842</v>
      </c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</row>
    <row r="1314" spans="1:30" x14ac:dyDescent="0.25">
      <c r="A1314" s="3" t="s">
        <v>4293</v>
      </c>
      <c r="B1314" s="6" t="s">
        <v>4294</v>
      </c>
      <c r="C1314" s="4">
        <v>6.61</v>
      </c>
      <c r="D1314" s="3">
        <v>1.25</v>
      </c>
      <c r="E1314" s="3" t="s">
        <v>9835</v>
      </c>
      <c r="F1314" s="3" t="s">
        <v>9835</v>
      </c>
      <c r="G1314" s="3">
        <v>6.61</v>
      </c>
      <c r="H1314" s="3" t="s">
        <v>9835</v>
      </c>
      <c r="I1314" s="3" t="s">
        <v>9835</v>
      </c>
      <c r="J1314" s="3" t="s">
        <v>9835</v>
      </c>
      <c r="K1314" s="3">
        <v>1.25</v>
      </c>
      <c r="L1314" s="3" t="s">
        <v>9835</v>
      </c>
      <c r="N1314" s="3" t="s">
        <v>9839</v>
      </c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</row>
    <row r="1315" spans="1:30" x14ac:dyDescent="0.25">
      <c r="A1315" s="3" t="s">
        <v>116</v>
      </c>
      <c r="B1315" s="6" t="s">
        <v>117</v>
      </c>
      <c r="C1315" s="4">
        <v>6.62</v>
      </c>
      <c r="D1315" s="3">
        <v>1.73</v>
      </c>
      <c r="E1315" s="3" t="s">
        <v>9835</v>
      </c>
      <c r="F1315" s="3">
        <v>6.62</v>
      </c>
      <c r="G1315" s="3" t="s">
        <v>9835</v>
      </c>
      <c r="H1315" s="3" t="s">
        <v>9835</v>
      </c>
      <c r="I1315" s="3" t="s">
        <v>9835</v>
      </c>
      <c r="J1315" s="3" t="s">
        <v>9835</v>
      </c>
      <c r="K1315" s="3" t="s">
        <v>9835</v>
      </c>
      <c r="L1315" s="3">
        <v>1.73</v>
      </c>
      <c r="N1315" s="3" t="s">
        <v>9843</v>
      </c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</row>
    <row r="1316" spans="1:30" x14ac:dyDescent="0.25">
      <c r="A1316" s="3" t="s">
        <v>1879</v>
      </c>
      <c r="B1316" s="6" t="s">
        <v>1880</v>
      </c>
      <c r="C1316" s="4">
        <v>6.62</v>
      </c>
      <c r="D1316" s="3">
        <v>1.1566666666666665</v>
      </c>
      <c r="E1316" s="3">
        <v>5.83</v>
      </c>
      <c r="F1316" s="3">
        <v>7.18</v>
      </c>
      <c r="G1316" s="3">
        <v>6.85</v>
      </c>
      <c r="H1316" s="3" t="s">
        <v>9835</v>
      </c>
      <c r="I1316" s="3">
        <v>1</v>
      </c>
      <c r="J1316" s="3">
        <v>1.18</v>
      </c>
      <c r="K1316" s="3">
        <v>1.29</v>
      </c>
      <c r="L1316" s="3">
        <v>1.19</v>
      </c>
      <c r="N1316" s="3" t="s">
        <v>9840</v>
      </c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</row>
    <row r="1317" spans="1:30" x14ac:dyDescent="0.25">
      <c r="A1317" s="3" t="s">
        <v>2939</v>
      </c>
      <c r="B1317" s="6" t="s">
        <v>2940</v>
      </c>
      <c r="C1317" s="4">
        <v>6.620000000000001</v>
      </c>
      <c r="D1317" s="3">
        <v>1.28</v>
      </c>
      <c r="E1317" s="3">
        <v>4.9400000000000004</v>
      </c>
      <c r="F1317" s="3">
        <v>8.3000000000000007</v>
      </c>
      <c r="G1317" s="3" t="s">
        <v>9835</v>
      </c>
      <c r="H1317" s="3" t="s">
        <v>9835</v>
      </c>
      <c r="I1317" s="3">
        <v>1.08</v>
      </c>
      <c r="J1317" s="3">
        <v>1.48</v>
      </c>
      <c r="K1317" s="3" t="s">
        <v>9835</v>
      </c>
      <c r="L1317" s="3" t="s">
        <v>9835</v>
      </c>
      <c r="N1317" s="3" t="s">
        <v>9839</v>
      </c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</row>
    <row r="1318" spans="1:30" x14ac:dyDescent="0.25">
      <c r="A1318" s="3" t="s">
        <v>2597</v>
      </c>
      <c r="B1318" s="6" t="s">
        <v>2598</v>
      </c>
      <c r="C1318" s="4">
        <v>6.6333333333333329</v>
      </c>
      <c r="D1318" s="3">
        <v>0.91</v>
      </c>
      <c r="E1318" s="3">
        <v>5.61</v>
      </c>
      <c r="F1318" s="3">
        <v>7.59</v>
      </c>
      <c r="G1318" s="3">
        <v>6.7</v>
      </c>
      <c r="H1318" s="3" t="s">
        <v>9835</v>
      </c>
      <c r="I1318" s="3">
        <v>0.93</v>
      </c>
      <c r="J1318" s="3">
        <v>0.51</v>
      </c>
      <c r="K1318" s="3">
        <v>1.29</v>
      </c>
      <c r="L1318" s="3" t="s">
        <v>9835</v>
      </c>
      <c r="N1318" s="3" t="s">
        <v>9839</v>
      </c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</row>
    <row r="1319" spans="1:30" x14ac:dyDescent="0.25">
      <c r="A1319" s="3" t="s">
        <v>1657</v>
      </c>
      <c r="B1319" s="6" t="s">
        <v>1658</v>
      </c>
      <c r="C1319" s="4">
        <v>6.64</v>
      </c>
      <c r="D1319" s="3">
        <v>0.99</v>
      </c>
      <c r="E1319" s="3">
        <v>6.64</v>
      </c>
      <c r="F1319" s="3" t="s">
        <v>9835</v>
      </c>
      <c r="G1319" s="3" t="s">
        <v>9835</v>
      </c>
      <c r="H1319" s="3">
        <v>4.08</v>
      </c>
      <c r="I1319" s="3">
        <v>0.99</v>
      </c>
      <c r="J1319" s="3" t="s">
        <v>9835</v>
      </c>
      <c r="K1319" s="3" t="s">
        <v>9835</v>
      </c>
      <c r="L1319" s="3">
        <v>1.04</v>
      </c>
      <c r="N1319" s="3" t="s">
        <v>9841</v>
      </c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</row>
    <row r="1320" spans="1:30" x14ac:dyDescent="0.25">
      <c r="A1320" s="3" t="s">
        <v>4261</v>
      </c>
      <c r="B1320" s="6" t="s">
        <v>4262</v>
      </c>
      <c r="C1320" s="4">
        <v>6.67</v>
      </c>
      <c r="D1320" s="3">
        <v>1.02</v>
      </c>
      <c r="E1320" s="3">
        <v>5.8</v>
      </c>
      <c r="F1320" s="3" t="s">
        <v>9835</v>
      </c>
      <c r="G1320" s="3">
        <v>7.54</v>
      </c>
      <c r="H1320" s="3" t="s">
        <v>9835</v>
      </c>
      <c r="I1320" s="3">
        <v>0.89</v>
      </c>
      <c r="J1320" s="3">
        <v>0.98</v>
      </c>
      <c r="K1320" s="3">
        <v>1.19</v>
      </c>
      <c r="L1320" s="3">
        <v>1.01</v>
      </c>
      <c r="N1320" s="3" t="s">
        <v>9842</v>
      </c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</row>
    <row r="1321" spans="1:30" x14ac:dyDescent="0.25">
      <c r="A1321" s="3" t="s">
        <v>1476</v>
      </c>
      <c r="B1321" s="6" t="s">
        <v>1477</v>
      </c>
      <c r="C1321" s="4">
        <v>6.6766666666666667</v>
      </c>
      <c r="D1321" s="3">
        <v>1.1100000000000001</v>
      </c>
      <c r="E1321" s="3">
        <v>8.9</v>
      </c>
      <c r="F1321" s="3">
        <v>6.06</v>
      </c>
      <c r="G1321" s="3">
        <v>5.07</v>
      </c>
      <c r="H1321" s="3" t="s">
        <v>9835</v>
      </c>
      <c r="I1321" s="3">
        <v>1.04</v>
      </c>
      <c r="J1321" s="3">
        <v>1.01</v>
      </c>
      <c r="K1321" s="3">
        <v>1.28</v>
      </c>
      <c r="L1321" s="3" t="s">
        <v>9835</v>
      </c>
      <c r="N1321" s="3" t="s">
        <v>9839</v>
      </c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</row>
    <row r="1322" spans="1:30" x14ac:dyDescent="0.25">
      <c r="A1322" s="3" t="s">
        <v>2607</v>
      </c>
      <c r="B1322" s="6" t="s">
        <v>2608</v>
      </c>
      <c r="C1322" s="4">
        <v>6.68</v>
      </c>
      <c r="D1322" s="3">
        <v>1.1033333333333333</v>
      </c>
      <c r="E1322" s="3">
        <v>5.73</v>
      </c>
      <c r="F1322" s="3">
        <v>7.08</v>
      </c>
      <c r="G1322" s="3">
        <v>7.23</v>
      </c>
      <c r="H1322" s="3" t="s">
        <v>9835</v>
      </c>
      <c r="I1322" s="3">
        <v>1.03</v>
      </c>
      <c r="J1322" s="3">
        <v>0.88</v>
      </c>
      <c r="K1322" s="3">
        <v>1.4</v>
      </c>
      <c r="L1322" s="3" t="s">
        <v>9835</v>
      </c>
      <c r="N1322" s="3" t="s">
        <v>9839</v>
      </c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</row>
    <row r="1323" spans="1:30" x14ac:dyDescent="0.25">
      <c r="A1323" s="3" t="s">
        <v>8399</v>
      </c>
      <c r="B1323" s="6" t="s">
        <v>8400</v>
      </c>
      <c r="C1323" s="4">
        <v>6.6849999999999996</v>
      </c>
      <c r="D1323" s="3">
        <v>1</v>
      </c>
      <c r="E1323" s="3">
        <v>2.5299999999999998</v>
      </c>
      <c r="F1323" s="3" t="s">
        <v>9835</v>
      </c>
      <c r="G1323" s="3">
        <v>10.84</v>
      </c>
      <c r="H1323" s="3" t="s">
        <v>9835</v>
      </c>
      <c r="I1323" s="3">
        <v>1</v>
      </c>
      <c r="J1323" s="3" t="s">
        <v>9835</v>
      </c>
      <c r="K1323" s="3" t="s">
        <v>9835</v>
      </c>
      <c r="L1323" s="3">
        <v>1.04</v>
      </c>
      <c r="N1323" s="3" t="s">
        <v>9840</v>
      </c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</row>
    <row r="1324" spans="1:30" x14ac:dyDescent="0.25">
      <c r="A1324" s="3" t="s">
        <v>5677</v>
      </c>
      <c r="B1324" s="6" t="s">
        <v>5678</v>
      </c>
      <c r="C1324" s="4">
        <v>6.69</v>
      </c>
      <c r="D1324" s="3">
        <v>1</v>
      </c>
      <c r="E1324" s="3">
        <v>7.4</v>
      </c>
      <c r="F1324" s="3">
        <v>5.75</v>
      </c>
      <c r="G1324" s="3">
        <v>6.92</v>
      </c>
      <c r="H1324" s="3">
        <v>20</v>
      </c>
      <c r="I1324" s="3">
        <v>1</v>
      </c>
      <c r="J1324" s="3" t="s">
        <v>9835</v>
      </c>
      <c r="K1324" s="3" t="s">
        <v>9835</v>
      </c>
      <c r="L1324" s="3" t="s">
        <v>9835</v>
      </c>
      <c r="M1324" s="5" t="s">
        <v>9598</v>
      </c>
      <c r="N1324" s="3" t="s">
        <v>9842</v>
      </c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</row>
    <row r="1325" spans="1:30" x14ac:dyDescent="0.25">
      <c r="A1325" s="3" t="s">
        <v>5169</v>
      </c>
      <c r="B1325" s="6" t="s">
        <v>5170</v>
      </c>
      <c r="C1325" s="4">
        <v>6.6950000000000003</v>
      </c>
      <c r="D1325" s="3">
        <v>0.86</v>
      </c>
      <c r="E1325" s="3">
        <v>6.95</v>
      </c>
      <c r="F1325" s="3">
        <v>6.44</v>
      </c>
      <c r="G1325" s="3" t="s">
        <v>9835</v>
      </c>
      <c r="H1325" s="3" t="s">
        <v>9835</v>
      </c>
      <c r="I1325" s="3">
        <v>0.65</v>
      </c>
      <c r="J1325" s="3">
        <v>0.79</v>
      </c>
      <c r="K1325" s="3">
        <v>1.1399999999999999</v>
      </c>
      <c r="L1325" s="3" t="s">
        <v>9835</v>
      </c>
      <c r="N1325" s="3" t="s">
        <v>9839</v>
      </c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</row>
    <row r="1326" spans="1:30" x14ac:dyDescent="0.25">
      <c r="A1326" s="3" t="s">
        <v>2883</v>
      </c>
      <c r="B1326" s="6" t="s">
        <v>2884</v>
      </c>
      <c r="C1326" s="4">
        <v>6.7</v>
      </c>
      <c r="D1326" s="3">
        <v>1.22</v>
      </c>
      <c r="E1326" s="3">
        <v>7.42</v>
      </c>
      <c r="F1326" s="3">
        <v>6.06</v>
      </c>
      <c r="G1326" s="3">
        <v>6.62</v>
      </c>
      <c r="H1326" s="3">
        <v>11.47</v>
      </c>
      <c r="I1326" s="3">
        <v>1.06</v>
      </c>
      <c r="J1326" s="3" t="s">
        <v>9835</v>
      </c>
      <c r="K1326" s="3">
        <v>1.38</v>
      </c>
      <c r="L1326" s="3">
        <v>1.1000000000000001</v>
      </c>
      <c r="N1326" s="3" t="s">
        <v>9842</v>
      </c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</row>
    <row r="1327" spans="1:30" x14ac:dyDescent="0.25">
      <c r="A1327" s="3" t="s">
        <v>2949</v>
      </c>
      <c r="B1327" s="6" t="s">
        <v>2950</v>
      </c>
      <c r="C1327" s="4">
        <v>6.7050000000000001</v>
      </c>
      <c r="D1327" s="3">
        <v>1.59</v>
      </c>
      <c r="E1327" s="3" t="s">
        <v>9835</v>
      </c>
      <c r="F1327" s="3">
        <v>7.35</v>
      </c>
      <c r="G1327" s="3">
        <v>6.06</v>
      </c>
      <c r="H1327" s="3" t="s">
        <v>9835</v>
      </c>
      <c r="I1327" s="3" t="s">
        <v>9835</v>
      </c>
      <c r="J1327" s="3" t="s">
        <v>9835</v>
      </c>
      <c r="K1327" s="3">
        <v>1.59</v>
      </c>
      <c r="L1327" s="3" t="s">
        <v>9835</v>
      </c>
      <c r="N1327" s="3" t="s">
        <v>9839</v>
      </c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</row>
    <row r="1328" spans="1:30" x14ac:dyDescent="0.25">
      <c r="A1328" s="3" t="s">
        <v>2123</v>
      </c>
      <c r="B1328" s="6" t="s">
        <v>2124</v>
      </c>
      <c r="C1328" s="4">
        <v>6.72</v>
      </c>
      <c r="D1328" s="3">
        <v>1.1033333333333333</v>
      </c>
      <c r="E1328" s="3" t="s">
        <v>9835</v>
      </c>
      <c r="F1328" s="3">
        <v>1.9</v>
      </c>
      <c r="G1328" s="3">
        <v>11.54</v>
      </c>
      <c r="H1328" s="3" t="s">
        <v>9835</v>
      </c>
      <c r="I1328" s="3">
        <v>1.03</v>
      </c>
      <c r="J1328" s="3">
        <v>0.6</v>
      </c>
      <c r="K1328" s="3">
        <v>1.68</v>
      </c>
      <c r="L1328" s="3" t="s">
        <v>9835</v>
      </c>
      <c r="N1328" s="3" t="s">
        <v>9842</v>
      </c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</row>
    <row r="1329" spans="1:30" x14ac:dyDescent="0.25">
      <c r="A1329" s="3" t="s">
        <v>7995</v>
      </c>
      <c r="B1329" s="6" t="s">
        <v>7996</v>
      </c>
      <c r="C1329" s="4">
        <v>6.72</v>
      </c>
      <c r="D1329" s="3">
        <v>1.18</v>
      </c>
      <c r="E1329" s="3" t="s">
        <v>9835</v>
      </c>
      <c r="F1329" s="3" t="s">
        <v>9835</v>
      </c>
      <c r="G1329" s="3">
        <v>6.72</v>
      </c>
      <c r="H1329" s="3" t="s">
        <v>9835</v>
      </c>
      <c r="I1329" s="3">
        <v>1.18</v>
      </c>
      <c r="J1329" s="3" t="s">
        <v>9835</v>
      </c>
      <c r="K1329" s="3" t="s">
        <v>9835</v>
      </c>
      <c r="L1329" s="3" t="s">
        <v>9835</v>
      </c>
      <c r="N1329" s="3" t="s">
        <v>9839</v>
      </c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</row>
    <row r="1330" spans="1:30" x14ac:dyDescent="0.25">
      <c r="A1330" s="3" t="s">
        <v>1292</v>
      </c>
      <c r="B1330" s="6" t="s">
        <v>1293</v>
      </c>
      <c r="C1330" s="4">
        <v>6.7233333333333327</v>
      </c>
      <c r="D1330" s="3">
        <v>0.85</v>
      </c>
      <c r="E1330" s="3">
        <v>7.49</v>
      </c>
      <c r="F1330" s="3">
        <v>5.37</v>
      </c>
      <c r="G1330" s="3">
        <v>7.31</v>
      </c>
      <c r="H1330" s="3" t="s">
        <v>9835</v>
      </c>
      <c r="I1330" s="3">
        <v>0.85</v>
      </c>
      <c r="J1330" s="3" t="s">
        <v>9835</v>
      </c>
      <c r="K1330" s="3" t="s">
        <v>9835</v>
      </c>
      <c r="L1330" s="3" t="s">
        <v>9835</v>
      </c>
      <c r="N1330" s="3" t="s">
        <v>9839</v>
      </c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</row>
    <row r="1331" spans="1:30" x14ac:dyDescent="0.25">
      <c r="A1331" s="3" t="s">
        <v>1328</v>
      </c>
      <c r="B1331" s="6" t="s">
        <v>1329</v>
      </c>
      <c r="C1331" s="4">
        <v>6.7233333333333336</v>
      </c>
      <c r="D1331" s="3">
        <v>0.98</v>
      </c>
      <c r="E1331" s="3">
        <v>5.83</v>
      </c>
      <c r="F1331" s="3">
        <v>7.34</v>
      </c>
      <c r="G1331" s="3">
        <v>7</v>
      </c>
      <c r="H1331" s="3" t="s">
        <v>9835</v>
      </c>
      <c r="I1331" s="3">
        <v>1.1299999999999999</v>
      </c>
      <c r="J1331" s="3">
        <v>0.83</v>
      </c>
      <c r="K1331" s="3" t="s">
        <v>9835</v>
      </c>
      <c r="L1331" s="3" t="s">
        <v>9835</v>
      </c>
      <c r="N1331" s="3" t="s">
        <v>9840</v>
      </c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</row>
    <row r="1332" spans="1:30" x14ac:dyDescent="0.25">
      <c r="A1332" s="3" t="s">
        <v>1731</v>
      </c>
      <c r="B1332" s="6" t="s">
        <v>1732</v>
      </c>
      <c r="C1332" s="4">
        <v>6.7266666666666666</v>
      </c>
      <c r="D1332" s="3">
        <v>1.0333333333333334</v>
      </c>
      <c r="E1332" s="3">
        <v>7.5</v>
      </c>
      <c r="F1332" s="3">
        <v>7.38</v>
      </c>
      <c r="G1332" s="3">
        <v>5.3</v>
      </c>
      <c r="H1332" s="3">
        <v>8.9700000000000006</v>
      </c>
      <c r="I1332" s="3">
        <v>0.92</v>
      </c>
      <c r="J1332" s="3">
        <v>1.05</v>
      </c>
      <c r="K1332" s="3">
        <v>1.1299999999999999</v>
      </c>
      <c r="L1332" s="3">
        <v>1.27</v>
      </c>
      <c r="N1332" s="3" t="s">
        <v>9840</v>
      </c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</row>
    <row r="1333" spans="1:30" x14ac:dyDescent="0.25">
      <c r="A1333" s="3" t="s">
        <v>6309</v>
      </c>
      <c r="B1333" s="6" t="s">
        <v>6310</v>
      </c>
      <c r="C1333" s="4">
        <v>6.7299999999999995</v>
      </c>
      <c r="D1333" s="3">
        <v>1.06</v>
      </c>
      <c r="E1333" s="3">
        <v>7.21</v>
      </c>
      <c r="F1333" s="3">
        <v>5.97</v>
      </c>
      <c r="G1333" s="3">
        <v>7.01</v>
      </c>
      <c r="H1333" s="3" t="s">
        <v>9835</v>
      </c>
      <c r="I1333" s="3">
        <v>1.06</v>
      </c>
      <c r="J1333" s="3" t="s">
        <v>9835</v>
      </c>
      <c r="K1333" s="3" t="s">
        <v>9835</v>
      </c>
      <c r="L1333" s="3" t="s">
        <v>9835</v>
      </c>
      <c r="N1333" s="3" t="s">
        <v>9840</v>
      </c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</row>
    <row r="1334" spans="1:30" x14ac:dyDescent="0.25">
      <c r="A1334" s="3" t="s">
        <v>1218</v>
      </c>
      <c r="B1334" s="6" t="s">
        <v>1219</v>
      </c>
      <c r="C1334" s="4">
        <v>6.73</v>
      </c>
      <c r="D1334" s="3">
        <v>0.99</v>
      </c>
      <c r="E1334" s="3">
        <v>6.73</v>
      </c>
      <c r="F1334" s="3" t="s">
        <v>9835</v>
      </c>
      <c r="G1334" s="3" t="s">
        <v>9835</v>
      </c>
      <c r="H1334" s="3">
        <v>17.07</v>
      </c>
      <c r="I1334" s="3">
        <v>0.99</v>
      </c>
      <c r="J1334" s="3" t="s">
        <v>9835</v>
      </c>
      <c r="K1334" s="3" t="s">
        <v>9835</v>
      </c>
      <c r="L1334" s="3">
        <v>1.38</v>
      </c>
      <c r="N1334" s="3" t="s">
        <v>9843</v>
      </c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</row>
    <row r="1335" spans="1:30" x14ac:dyDescent="0.25">
      <c r="A1335" s="3" t="s">
        <v>1631</v>
      </c>
      <c r="B1335" s="6" t="s">
        <v>1632</v>
      </c>
      <c r="C1335" s="4">
        <v>6.73</v>
      </c>
      <c r="D1335" s="3">
        <v>1.31</v>
      </c>
      <c r="E1335" s="3">
        <v>6.73</v>
      </c>
      <c r="F1335" s="3" t="s">
        <v>9835</v>
      </c>
      <c r="G1335" s="3" t="s">
        <v>9835</v>
      </c>
      <c r="H1335" s="3" t="s">
        <v>9835</v>
      </c>
      <c r="I1335" s="3" t="s">
        <v>9835</v>
      </c>
      <c r="J1335" s="3" t="s">
        <v>9835</v>
      </c>
      <c r="K1335" s="3" t="s">
        <v>9835</v>
      </c>
      <c r="L1335" s="3">
        <v>1.31</v>
      </c>
      <c r="N1335" s="3" t="s">
        <v>9840</v>
      </c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</row>
    <row r="1336" spans="1:30" x14ac:dyDescent="0.25">
      <c r="A1336" s="3" t="s">
        <v>8189</v>
      </c>
      <c r="B1336" s="6" t="s">
        <v>8190</v>
      </c>
      <c r="C1336" s="4">
        <v>6.73</v>
      </c>
      <c r="D1336" s="3">
        <v>2.08</v>
      </c>
      <c r="E1336" s="3">
        <v>8.52</v>
      </c>
      <c r="F1336" s="3">
        <v>4.9400000000000004</v>
      </c>
      <c r="G1336" s="3" t="s">
        <v>9835</v>
      </c>
      <c r="H1336" s="3" t="s">
        <v>9835</v>
      </c>
      <c r="I1336" s="3">
        <v>2.08</v>
      </c>
      <c r="J1336" s="3" t="s">
        <v>9835</v>
      </c>
      <c r="K1336" s="3" t="s">
        <v>9835</v>
      </c>
      <c r="L1336" s="3" t="s">
        <v>9835</v>
      </c>
      <c r="N1336" s="3" t="s">
        <v>9841</v>
      </c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</row>
    <row r="1337" spans="1:30" x14ac:dyDescent="0.25">
      <c r="A1337" s="3" t="s">
        <v>4679</v>
      </c>
      <c r="B1337" s="6" t="s">
        <v>4680</v>
      </c>
      <c r="C1337" s="4">
        <v>6.75</v>
      </c>
      <c r="D1337" s="3">
        <v>1.1966666666666665</v>
      </c>
      <c r="E1337" s="3">
        <v>4.37</v>
      </c>
      <c r="F1337" s="3" t="s">
        <v>9835</v>
      </c>
      <c r="G1337" s="3">
        <v>9.1300000000000008</v>
      </c>
      <c r="H1337" s="3" t="s">
        <v>9835</v>
      </c>
      <c r="I1337" s="3">
        <v>1.04</v>
      </c>
      <c r="J1337" s="3">
        <v>1.25</v>
      </c>
      <c r="K1337" s="3">
        <v>1.3</v>
      </c>
      <c r="L1337" s="3" t="s">
        <v>9835</v>
      </c>
      <c r="N1337" s="3" t="s">
        <v>9839</v>
      </c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</row>
    <row r="1338" spans="1:30" x14ac:dyDescent="0.25">
      <c r="A1338" s="3" t="s">
        <v>9160</v>
      </c>
      <c r="B1338" s="6" t="s">
        <v>1526</v>
      </c>
      <c r="C1338" s="4">
        <v>6.76</v>
      </c>
      <c r="D1338" s="3">
        <v>1.1800000000000002</v>
      </c>
      <c r="E1338" s="3">
        <v>6.76</v>
      </c>
      <c r="F1338" s="3" t="s">
        <v>9835</v>
      </c>
      <c r="G1338" s="3" t="s">
        <v>9835</v>
      </c>
      <c r="H1338" s="3">
        <v>20</v>
      </c>
      <c r="I1338" s="3">
        <v>1.03</v>
      </c>
      <c r="J1338" s="3">
        <v>1.33</v>
      </c>
      <c r="K1338" s="3" t="s">
        <v>9835</v>
      </c>
      <c r="L1338" s="3">
        <v>1.0900000000000001</v>
      </c>
      <c r="N1338" s="3" t="s">
        <v>9839</v>
      </c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</row>
    <row r="1339" spans="1:30" x14ac:dyDescent="0.25">
      <c r="A1339" s="3" t="s">
        <v>2581</v>
      </c>
      <c r="B1339" s="6" t="s">
        <v>2582</v>
      </c>
      <c r="C1339" s="4">
        <v>6.77</v>
      </c>
      <c r="D1339" s="3">
        <v>1.1399999999999999</v>
      </c>
      <c r="E1339" s="3" t="s">
        <v>9835</v>
      </c>
      <c r="F1339" s="3" t="s">
        <v>9835</v>
      </c>
      <c r="G1339" s="3" t="s">
        <v>9835</v>
      </c>
      <c r="H1339" s="3">
        <v>6.77</v>
      </c>
      <c r="I1339" s="3">
        <v>1.1399999999999999</v>
      </c>
      <c r="J1339" s="3" t="s">
        <v>9835</v>
      </c>
      <c r="K1339" s="3" t="s">
        <v>9835</v>
      </c>
      <c r="L1339" s="3">
        <v>1.07</v>
      </c>
      <c r="M1339" s="5" t="s">
        <v>9384</v>
      </c>
      <c r="N1339" s="3" t="s">
        <v>9842</v>
      </c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</row>
    <row r="1340" spans="1:30" x14ac:dyDescent="0.25">
      <c r="A1340" s="3" t="s">
        <v>7633</v>
      </c>
      <c r="B1340" s="6" t="s">
        <v>7634</v>
      </c>
      <c r="C1340" s="4">
        <v>6.77</v>
      </c>
      <c r="D1340" s="3">
        <v>1.05</v>
      </c>
      <c r="E1340" s="3" t="s">
        <v>9835</v>
      </c>
      <c r="F1340" s="3" t="s">
        <v>9835</v>
      </c>
      <c r="G1340" s="3" t="s">
        <v>9835</v>
      </c>
      <c r="H1340" s="3">
        <v>6.77</v>
      </c>
      <c r="I1340" s="3" t="s">
        <v>9835</v>
      </c>
      <c r="J1340" s="3" t="s">
        <v>9835</v>
      </c>
      <c r="K1340" s="3" t="s">
        <v>9835</v>
      </c>
      <c r="L1340" s="3">
        <v>1.05</v>
      </c>
      <c r="N1340" s="3" t="s">
        <v>9839</v>
      </c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</row>
    <row r="1341" spans="1:30" x14ac:dyDescent="0.25">
      <c r="A1341" s="3" t="s">
        <v>9025</v>
      </c>
      <c r="B1341" s="6" t="s">
        <v>9026</v>
      </c>
      <c r="C1341" s="4">
        <v>6.7700000000000005</v>
      </c>
      <c r="D1341" s="3">
        <v>1.145</v>
      </c>
      <c r="E1341" s="3">
        <v>6.1</v>
      </c>
      <c r="F1341" s="3">
        <v>5.95</v>
      </c>
      <c r="G1341" s="3">
        <v>8.26</v>
      </c>
      <c r="H1341" s="3">
        <v>5.86</v>
      </c>
      <c r="I1341" s="3">
        <v>1.06</v>
      </c>
      <c r="J1341" s="3">
        <v>1.23</v>
      </c>
      <c r="K1341" s="3" t="s">
        <v>9835</v>
      </c>
      <c r="L1341" s="3">
        <v>1.1399999999999999</v>
      </c>
      <c r="N1341" s="3" t="s">
        <v>9842</v>
      </c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</row>
    <row r="1342" spans="1:30" x14ac:dyDescent="0.25">
      <c r="A1342" s="3" t="s">
        <v>5189</v>
      </c>
      <c r="B1342" s="6" t="s">
        <v>5190</v>
      </c>
      <c r="C1342" s="4">
        <v>6.7733333333333334</v>
      </c>
      <c r="D1342" s="3">
        <v>1.38</v>
      </c>
      <c r="E1342" s="3">
        <v>8.6300000000000008</v>
      </c>
      <c r="F1342" s="3">
        <v>4.71</v>
      </c>
      <c r="G1342" s="3">
        <v>6.98</v>
      </c>
      <c r="H1342" s="3" t="s">
        <v>9835</v>
      </c>
      <c r="I1342" s="3">
        <v>1.38</v>
      </c>
      <c r="J1342" s="3" t="s">
        <v>9835</v>
      </c>
      <c r="K1342" s="3" t="s">
        <v>9835</v>
      </c>
      <c r="L1342" s="3" t="s">
        <v>9835</v>
      </c>
      <c r="N1342" s="3" t="s">
        <v>9840</v>
      </c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</row>
    <row r="1343" spans="1:30" x14ac:dyDescent="0.25">
      <c r="A1343" s="3" t="s">
        <v>3719</v>
      </c>
      <c r="B1343" s="6" t="s">
        <v>3720</v>
      </c>
      <c r="C1343" s="4">
        <v>6.7799999999999994</v>
      </c>
      <c r="D1343" s="3">
        <v>0.98</v>
      </c>
      <c r="E1343" s="3" t="s">
        <v>9835</v>
      </c>
      <c r="F1343" s="3">
        <v>5.38</v>
      </c>
      <c r="G1343" s="3">
        <v>8.18</v>
      </c>
      <c r="H1343" s="3" t="s">
        <v>9835</v>
      </c>
      <c r="I1343" s="3">
        <v>0.98</v>
      </c>
      <c r="J1343" s="3" t="s">
        <v>9835</v>
      </c>
      <c r="K1343" s="3" t="s">
        <v>9835</v>
      </c>
      <c r="L1343" s="3" t="s">
        <v>9835</v>
      </c>
      <c r="N1343" s="3" t="s">
        <v>9840</v>
      </c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</row>
    <row r="1344" spans="1:30" x14ac:dyDescent="0.25">
      <c r="A1344" s="3" t="s">
        <v>8953</v>
      </c>
      <c r="B1344" s="6" t="s">
        <v>8954</v>
      </c>
      <c r="C1344" s="4">
        <v>6.78</v>
      </c>
      <c r="D1344" s="3">
        <v>1.1200000000000001</v>
      </c>
      <c r="E1344" s="3">
        <v>6.78</v>
      </c>
      <c r="F1344" s="3" t="s">
        <v>9835</v>
      </c>
      <c r="G1344" s="3" t="s">
        <v>9835</v>
      </c>
      <c r="H1344" s="3">
        <v>10.9</v>
      </c>
      <c r="I1344" s="3">
        <v>1.1200000000000001</v>
      </c>
      <c r="J1344" s="3" t="s">
        <v>9835</v>
      </c>
      <c r="K1344" s="3" t="s">
        <v>9835</v>
      </c>
      <c r="L1344" s="3">
        <v>1.38</v>
      </c>
      <c r="N1344" s="3" t="s">
        <v>9839</v>
      </c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</row>
    <row r="1345" spans="1:30" x14ac:dyDescent="0.25">
      <c r="A1345" s="3" t="s">
        <v>8991</v>
      </c>
      <c r="B1345" s="6" t="s">
        <v>8992</v>
      </c>
      <c r="C1345" s="4">
        <v>6.78</v>
      </c>
      <c r="D1345" s="3">
        <v>1.06</v>
      </c>
      <c r="E1345" s="3" t="s">
        <v>9835</v>
      </c>
      <c r="F1345" s="3" t="s">
        <v>9835</v>
      </c>
      <c r="G1345" s="3" t="s">
        <v>9835</v>
      </c>
      <c r="H1345" s="3">
        <v>6.78</v>
      </c>
      <c r="I1345" s="3" t="s">
        <v>9835</v>
      </c>
      <c r="J1345" s="3" t="s">
        <v>9835</v>
      </c>
      <c r="K1345" s="3" t="s">
        <v>9835</v>
      </c>
      <c r="L1345" s="3">
        <v>1.06</v>
      </c>
      <c r="M1345" s="5" t="s">
        <v>9796</v>
      </c>
      <c r="N1345" s="3" t="s">
        <v>9841</v>
      </c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</row>
    <row r="1346" spans="1:30" x14ac:dyDescent="0.25">
      <c r="A1346" s="3" t="s">
        <v>1308</v>
      </c>
      <c r="B1346" s="6" t="s">
        <v>1309</v>
      </c>
      <c r="C1346" s="4">
        <v>6.7833333333333323</v>
      </c>
      <c r="D1346" s="3">
        <v>1.0666666666666667</v>
      </c>
      <c r="E1346" s="3">
        <v>9.34</v>
      </c>
      <c r="F1346" s="3">
        <v>5.79</v>
      </c>
      <c r="G1346" s="3">
        <v>5.22</v>
      </c>
      <c r="H1346" s="3">
        <v>17.48</v>
      </c>
      <c r="I1346" s="3">
        <v>1.06</v>
      </c>
      <c r="J1346" s="3">
        <v>0.93</v>
      </c>
      <c r="K1346" s="3">
        <v>1.21</v>
      </c>
      <c r="L1346" s="3">
        <v>1.34</v>
      </c>
      <c r="M1346" s="5" t="s">
        <v>9256</v>
      </c>
      <c r="N1346" s="3" t="s">
        <v>9842</v>
      </c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</row>
    <row r="1347" spans="1:30" x14ac:dyDescent="0.25">
      <c r="A1347" s="3" t="s">
        <v>3065</v>
      </c>
      <c r="B1347" s="6" t="s">
        <v>3066</v>
      </c>
      <c r="C1347" s="4">
        <v>6.7866666666666662</v>
      </c>
      <c r="D1347" s="3">
        <v>1.1599999999999999</v>
      </c>
      <c r="E1347" s="3">
        <v>9.2899999999999991</v>
      </c>
      <c r="F1347" s="3">
        <v>4.9400000000000004</v>
      </c>
      <c r="G1347" s="3">
        <v>6.13</v>
      </c>
      <c r="H1347" s="3">
        <v>20</v>
      </c>
      <c r="I1347" s="3">
        <v>1.21</v>
      </c>
      <c r="J1347" s="3">
        <v>1.1399999999999999</v>
      </c>
      <c r="K1347" s="3">
        <v>1.1299999999999999</v>
      </c>
      <c r="L1347" s="3">
        <v>1.19</v>
      </c>
      <c r="M1347" s="5" t="s">
        <v>9416</v>
      </c>
      <c r="N1347" s="3" t="s">
        <v>9842</v>
      </c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</row>
    <row r="1348" spans="1:30" x14ac:dyDescent="0.25">
      <c r="A1348" s="3" t="s">
        <v>1170</v>
      </c>
      <c r="B1348" s="6" t="s">
        <v>1171</v>
      </c>
      <c r="C1348" s="4">
        <v>6.81</v>
      </c>
      <c r="D1348" s="3">
        <v>1.06</v>
      </c>
      <c r="E1348" s="3">
        <v>6.81</v>
      </c>
      <c r="F1348" s="3" t="s">
        <v>9835</v>
      </c>
      <c r="G1348" s="3" t="s">
        <v>9835</v>
      </c>
      <c r="H1348" s="3">
        <v>14.23</v>
      </c>
      <c r="I1348" s="3">
        <v>1.06</v>
      </c>
      <c r="J1348" s="3" t="s">
        <v>9835</v>
      </c>
      <c r="K1348" s="3" t="s">
        <v>9835</v>
      </c>
      <c r="L1348" s="3">
        <v>1.17</v>
      </c>
      <c r="N1348" s="3" t="s">
        <v>9842</v>
      </c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</row>
    <row r="1349" spans="1:30" x14ac:dyDescent="0.25">
      <c r="A1349" s="3" t="s">
        <v>5199</v>
      </c>
      <c r="B1349" s="6" t="s">
        <v>5200</v>
      </c>
      <c r="C1349" s="4">
        <v>6.81</v>
      </c>
      <c r="D1349" s="3">
        <v>1.24</v>
      </c>
      <c r="E1349" s="3" t="s">
        <v>9835</v>
      </c>
      <c r="F1349" s="3">
        <v>6.81</v>
      </c>
      <c r="G1349" s="3" t="s">
        <v>9835</v>
      </c>
      <c r="H1349" s="3" t="s">
        <v>9835</v>
      </c>
      <c r="I1349" s="3" t="s">
        <v>9835</v>
      </c>
      <c r="J1349" s="3" t="s">
        <v>9835</v>
      </c>
      <c r="K1349" s="3">
        <v>1.24</v>
      </c>
      <c r="L1349" s="3" t="s">
        <v>9835</v>
      </c>
      <c r="N1349" s="3" t="s">
        <v>9840</v>
      </c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</row>
    <row r="1350" spans="1:30" x14ac:dyDescent="0.25">
      <c r="A1350" s="3" t="s">
        <v>722</v>
      </c>
      <c r="B1350" s="6" t="s">
        <v>723</v>
      </c>
      <c r="C1350" s="4">
        <v>6.83</v>
      </c>
      <c r="D1350" s="3">
        <v>1.23</v>
      </c>
      <c r="E1350" s="3" t="s">
        <v>9835</v>
      </c>
      <c r="F1350" s="3" t="s">
        <v>9835</v>
      </c>
      <c r="G1350" s="3" t="s">
        <v>9835</v>
      </c>
      <c r="H1350" s="3">
        <v>6.83</v>
      </c>
      <c r="I1350" s="3" t="s">
        <v>9835</v>
      </c>
      <c r="J1350" s="3" t="s">
        <v>9835</v>
      </c>
      <c r="K1350" s="3" t="s">
        <v>9835</v>
      </c>
      <c r="L1350" s="3">
        <v>1.23</v>
      </c>
      <c r="N1350" s="3" t="s">
        <v>9839</v>
      </c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</row>
    <row r="1351" spans="1:30" x14ac:dyDescent="0.25">
      <c r="A1351" s="3" t="s">
        <v>946</v>
      </c>
      <c r="B1351" s="6" t="s">
        <v>947</v>
      </c>
      <c r="C1351" s="4">
        <v>6.83</v>
      </c>
      <c r="D1351" s="3">
        <v>1.1000000000000001</v>
      </c>
      <c r="E1351" s="3">
        <v>6.83</v>
      </c>
      <c r="F1351" s="3" t="s">
        <v>9835</v>
      </c>
      <c r="G1351" s="3" t="s">
        <v>9835</v>
      </c>
      <c r="H1351" s="3">
        <v>8.93</v>
      </c>
      <c r="I1351" s="3">
        <v>1.1000000000000001</v>
      </c>
      <c r="J1351" s="3" t="s">
        <v>9835</v>
      </c>
      <c r="K1351" s="3" t="s">
        <v>9835</v>
      </c>
      <c r="L1351" s="3">
        <v>1.1599999999999999</v>
      </c>
      <c r="M1351" s="5" t="s">
        <v>9226</v>
      </c>
      <c r="N1351" s="3" t="s">
        <v>9840</v>
      </c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</row>
    <row r="1352" spans="1:30" x14ac:dyDescent="0.25">
      <c r="A1352" s="3" t="s">
        <v>6109</v>
      </c>
      <c r="B1352" s="6" t="s">
        <v>6110</v>
      </c>
      <c r="C1352" s="4">
        <v>6.83</v>
      </c>
      <c r="D1352" s="3">
        <v>0.72</v>
      </c>
      <c r="E1352" s="3" t="s">
        <v>9835</v>
      </c>
      <c r="F1352" s="3" t="s">
        <v>9835</v>
      </c>
      <c r="G1352" s="3">
        <v>6.83</v>
      </c>
      <c r="H1352" s="3" t="s">
        <v>9835</v>
      </c>
      <c r="I1352" s="3">
        <v>0.72</v>
      </c>
      <c r="J1352" s="3" t="s">
        <v>9835</v>
      </c>
      <c r="K1352" s="3" t="s">
        <v>9835</v>
      </c>
      <c r="L1352" s="3">
        <v>1.1200000000000001</v>
      </c>
      <c r="M1352" s="5" t="s">
        <v>9655</v>
      </c>
      <c r="N1352" s="3" t="s">
        <v>9842</v>
      </c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</row>
    <row r="1353" spans="1:30" x14ac:dyDescent="0.25">
      <c r="A1353" s="3" t="s">
        <v>2181</v>
      </c>
      <c r="B1353" s="6" t="s">
        <v>2182</v>
      </c>
      <c r="C1353" s="4">
        <v>6.8366666666666669</v>
      </c>
      <c r="D1353" s="3">
        <v>1.2333333333333334</v>
      </c>
      <c r="E1353" s="3">
        <v>6.02</v>
      </c>
      <c r="F1353" s="3">
        <v>6.28</v>
      </c>
      <c r="G1353" s="3">
        <v>8.2100000000000009</v>
      </c>
      <c r="H1353" s="3" t="s">
        <v>9835</v>
      </c>
      <c r="I1353" s="3">
        <v>0.99</v>
      </c>
      <c r="J1353" s="3">
        <v>1.21</v>
      </c>
      <c r="K1353" s="3">
        <v>1.5</v>
      </c>
      <c r="L1353" s="3" t="s">
        <v>9835</v>
      </c>
      <c r="N1353" s="3" t="s">
        <v>9842</v>
      </c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</row>
    <row r="1354" spans="1:30" x14ac:dyDescent="0.25">
      <c r="A1354" s="3" t="s">
        <v>2507</v>
      </c>
      <c r="B1354" s="6" t="s">
        <v>2508</v>
      </c>
      <c r="C1354" s="4">
        <v>6.8550000000000004</v>
      </c>
      <c r="D1354" s="3">
        <v>1.5899999999999999</v>
      </c>
      <c r="E1354" s="3">
        <v>4.32</v>
      </c>
      <c r="F1354" s="3">
        <v>9.39</v>
      </c>
      <c r="G1354" s="3" t="s">
        <v>9835</v>
      </c>
      <c r="H1354" s="3" t="s">
        <v>9835</v>
      </c>
      <c r="I1354" s="3">
        <v>0.97</v>
      </c>
      <c r="J1354" s="3">
        <v>2.21</v>
      </c>
      <c r="K1354" s="3" t="s">
        <v>9835</v>
      </c>
      <c r="L1354" s="3" t="s">
        <v>9835</v>
      </c>
      <c r="M1354" s="5" t="s">
        <v>9379</v>
      </c>
      <c r="N1354" s="3" t="s">
        <v>9839</v>
      </c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</row>
    <row r="1355" spans="1:30" x14ac:dyDescent="0.25">
      <c r="A1355" s="3" t="s">
        <v>7657</v>
      </c>
      <c r="B1355" s="6" t="s">
        <v>7658</v>
      </c>
      <c r="C1355" s="4">
        <v>6.8566666666666665</v>
      </c>
      <c r="D1355" s="3">
        <v>0.79</v>
      </c>
      <c r="E1355" s="3">
        <v>6.5</v>
      </c>
      <c r="F1355" s="3">
        <v>8.44</v>
      </c>
      <c r="G1355" s="3">
        <v>5.63</v>
      </c>
      <c r="H1355" s="3" t="s">
        <v>9835</v>
      </c>
      <c r="I1355" s="3">
        <v>0.79</v>
      </c>
      <c r="J1355" s="3" t="s">
        <v>9835</v>
      </c>
      <c r="K1355" s="3" t="s">
        <v>9835</v>
      </c>
      <c r="L1355" s="3" t="s">
        <v>9835</v>
      </c>
      <c r="N1355" s="3" t="s">
        <v>9839</v>
      </c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</row>
    <row r="1356" spans="1:30" x14ac:dyDescent="0.25">
      <c r="A1356" s="3" t="s">
        <v>1410</v>
      </c>
      <c r="B1356" s="6" t="s">
        <v>1411</v>
      </c>
      <c r="C1356" s="4">
        <v>6.86</v>
      </c>
      <c r="D1356" s="3">
        <v>1.33</v>
      </c>
      <c r="E1356" s="3" t="s">
        <v>9835</v>
      </c>
      <c r="F1356" s="3" t="s">
        <v>9835</v>
      </c>
      <c r="G1356" s="3" t="s">
        <v>9835</v>
      </c>
      <c r="H1356" s="3">
        <v>6.86</v>
      </c>
      <c r="I1356" s="3" t="s">
        <v>9835</v>
      </c>
      <c r="J1356" s="3" t="s">
        <v>9835</v>
      </c>
      <c r="K1356" s="3" t="s">
        <v>9835</v>
      </c>
      <c r="L1356" s="3">
        <v>1.33</v>
      </c>
      <c r="N1356" s="3" t="s">
        <v>9842</v>
      </c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</row>
    <row r="1357" spans="1:30" x14ac:dyDescent="0.25">
      <c r="A1357" s="3" t="s">
        <v>8877</v>
      </c>
      <c r="B1357" s="6" t="s">
        <v>8878</v>
      </c>
      <c r="C1357" s="4">
        <v>6.8866666666666667</v>
      </c>
      <c r="D1357" s="3">
        <v>1.1133333333333335</v>
      </c>
      <c r="E1357" s="3">
        <v>11.79</v>
      </c>
      <c r="F1357" s="3">
        <v>3.12</v>
      </c>
      <c r="G1357" s="3">
        <v>5.75</v>
      </c>
      <c r="H1357" s="3">
        <v>20</v>
      </c>
      <c r="I1357" s="3">
        <v>1.08</v>
      </c>
      <c r="J1357" s="3">
        <v>0.89</v>
      </c>
      <c r="K1357" s="3">
        <v>1.37</v>
      </c>
      <c r="L1357" s="3">
        <v>1.0900000000000001</v>
      </c>
      <c r="N1357" s="3" t="s">
        <v>9842</v>
      </c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</row>
    <row r="1358" spans="1:30" x14ac:dyDescent="0.25">
      <c r="A1358" s="3" t="s">
        <v>6327</v>
      </c>
      <c r="B1358" s="6" t="s">
        <v>6328</v>
      </c>
      <c r="C1358" s="4">
        <v>6.89</v>
      </c>
      <c r="D1358" s="3">
        <v>1.35</v>
      </c>
      <c r="E1358" s="3">
        <v>6.89</v>
      </c>
      <c r="F1358" s="3" t="s">
        <v>9835</v>
      </c>
      <c r="G1358" s="3" t="s">
        <v>9835</v>
      </c>
      <c r="H1358" s="3" t="s">
        <v>9835</v>
      </c>
      <c r="I1358" s="3">
        <v>1.35</v>
      </c>
      <c r="J1358" s="3" t="s">
        <v>9835</v>
      </c>
      <c r="K1358" s="3" t="s">
        <v>9835</v>
      </c>
      <c r="L1358" s="3" t="s">
        <v>9835</v>
      </c>
      <c r="N1358" s="3" t="s">
        <v>9839</v>
      </c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</row>
    <row r="1359" spans="1:30" x14ac:dyDescent="0.25">
      <c r="A1359" s="3" t="s">
        <v>1805</v>
      </c>
      <c r="B1359" s="6" t="s">
        <v>1806</v>
      </c>
      <c r="C1359" s="4">
        <v>6.9</v>
      </c>
      <c r="D1359" s="3">
        <v>0.85</v>
      </c>
      <c r="E1359" s="3">
        <v>6.9</v>
      </c>
      <c r="F1359" s="3" t="s">
        <v>9835</v>
      </c>
      <c r="G1359" s="3" t="s">
        <v>9835</v>
      </c>
      <c r="H1359" s="3" t="s">
        <v>9835</v>
      </c>
      <c r="I1359" s="3">
        <v>0.85</v>
      </c>
      <c r="J1359" s="3" t="s">
        <v>9835</v>
      </c>
      <c r="K1359" s="3" t="s">
        <v>9835</v>
      </c>
      <c r="L1359" s="3" t="s">
        <v>9835</v>
      </c>
      <c r="N1359" s="3" t="s">
        <v>9842</v>
      </c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</row>
    <row r="1360" spans="1:30" x14ac:dyDescent="0.25">
      <c r="A1360" s="3" t="s">
        <v>374</v>
      </c>
      <c r="B1360" s="6" t="s">
        <v>375</v>
      </c>
      <c r="C1360" s="4">
        <v>6.9049999999999994</v>
      </c>
      <c r="D1360" s="3">
        <v>1.08</v>
      </c>
      <c r="E1360" s="3">
        <v>9.4499999999999993</v>
      </c>
      <c r="F1360" s="3">
        <v>4.3600000000000003</v>
      </c>
      <c r="G1360" s="3" t="s">
        <v>9835</v>
      </c>
      <c r="H1360" s="3" t="s">
        <v>9835</v>
      </c>
      <c r="I1360" s="3">
        <v>1.08</v>
      </c>
      <c r="J1360" s="3" t="s">
        <v>9835</v>
      </c>
      <c r="K1360" s="3" t="s">
        <v>9835</v>
      </c>
      <c r="L1360" s="3">
        <v>1.23</v>
      </c>
      <c r="N1360" s="3" t="s">
        <v>9842</v>
      </c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</row>
    <row r="1361" spans="1:30" x14ac:dyDescent="0.25">
      <c r="A1361" s="3" t="s">
        <v>6633</v>
      </c>
      <c r="B1361" s="6" t="s">
        <v>6634</v>
      </c>
      <c r="C1361" s="4">
        <v>6.9066666666666663</v>
      </c>
      <c r="D1361" s="3">
        <v>1.02</v>
      </c>
      <c r="E1361" s="3">
        <v>12.63</v>
      </c>
      <c r="F1361" s="3">
        <v>4.5199999999999996</v>
      </c>
      <c r="G1361" s="3">
        <v>3.57</v>
      </c>
      <c r="H1361" s="3" t="s">
        <v>9835</v>
      </c>
      <c r="I1361" s="3">
        <v>1.02</v>
      </c>
      <c r="J1361" s="3" t="s">
        <v>9835</v>
      </c>
      <c r="K1361" s="3" t="s">
        <v>9835</v>
      </c>
      <c r="L1361" s="3" t="s">
        <v>9835</v>
      </c>
      <c r="M1361" s="5" t="s">
        <v>9689</v>
      </c>
      <c r="N1361" s="3" t="s">
        <v>9839</v>
      </c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</row>
    <row r="1362" spans="1:30" x14ac:dyDescent="0.25">
      <c r="A1362" s="3" t="s">
        <v>8555</v>
      </c>
      <c r="B1362" s="6" t="s">
        <v>8556</v>
      </c>
      <c r="C1362" s="4">
        <v>6.9066666666666663</v>
      </c>
      <c r="D1362" s="3">
        <v>1</v>
      </c>
      <c r="E1362" s="3">
        <v>4.5999999999999996</v>
      </c>
      <c r="F1362" s="3">
        <v>8.6300000000000008</v>
      </c>
      <c r="G1362" s="3">
        <v>7.49</v>
      </c>
      <c r="H1362" s="3">
        <v>3.63</v>
      </c>
      <c r="I1362" s="3">
        <v>0.98</v>
      </c>
      <c r="J1362" s="3">
        <v>1.02</v>
      </c>
      <c r="K1362" s="3" t="s">
        <v>9835</v>
      </c>
      <c r="L1362" s="3" t="s">
        <v>9835</v>
      </c>
      <c r="N1362" s="3" t="s">
        <v>9839</v>
      </c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</row>
    <row r="1363" spans="1:30" x14ac:dyDescent="0.25">
      <c r="A1363" s="3" t="s">
        <v>6897</v>
      </c>
      <c r="B1363" s="6" t="s">
        <v>6898</v>
      </c>
      <c r="C1363" s="4">
        <v>6.91</v>
      </c>
      <c r="D1363" s="3">
        <v>1.34</v>
      </c>
      <c r="E1363" s="3">
        <v>6.91</v>
      </c>
      <c r="F1363" s="3" t="s">
        <v>9835</v>
      </c>
      <c r="G1363" s="3" t="s">
        <v>9835</v>
      </c>
      <c r="H1363" s="3" t="s">
        <v>9835</v>
      </c>
      <c r="I1363" s="3">
        <v>1.34</v>
      </c>
      <c r="J1363" s="3" t="s">
        <v>9835</v>
      </c>
      <c r="K1363" s="3" t="s">
        <v>9835</v>
      </c>
      <c r="L1363" s="3" t="s">
        <v>9835</v>
      </c>
      <c r="N1363" s="3" t="s">
        <v>9839</v>
      </c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</row>
    <row r="1364" spans="1:30" x14ac:dyDescent="0.25">
      <c r="A1364" s="3" t="s">
        <v>3583</v>
      </c>
      <c r="B1364" s="6" t="s">
        <v>3584</v>
      </c>
      <c r="C1364" s="4">
        <v>6.915</v>
      </c>
      <c r="D1364" s="3">
        <v>1.31</v>
      </c>
      <c r="E1364" s="3">
        <v>6.49</v>
      </c>
      <c r="F1364" s="3">
        <v>7.34</v>
      </c>
      <c r="G1364" s="3" t="s">
        <v>9835</v>
      </c>
      <c r="H1364" s="3">
        <v>9.51</v>
      </c>
      <c r="I1364" s="3">
        <v>1.31</v>
      </c>
      <c r="J1364" s="3" t="s">
        <v>9835</v>
      </c>
      <c r="K1364" s="3" t="s">
        <v>9835</v>
      </c>
      <c r="L1364" s="3" t="s">
        <v>9835</v>
      </c>
      <c r="N1364" s="3" t="s">
        <v>9839</v>
      </c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</row>
    <row r="1365" spans="1:30" x14ac:dyDescent="0.25">
      <c r="A1365" s="3" t="s">
        <v>3505</v>
      </c>
      <c r="B1365" s="6" t="s">
        <v>3506</v>
      </c>
      <c r="C1365" s="4">
        <v>6.916666666666667</v>
      </c>
      <c r="D1365" s="3">
        <v>1.01</v>
      </c>
      <c r="E1365" s="3">
        <v>7.56</v>
      </c>
      <c r="F1365" s="3">
        <v>5.01</v>
      </c>
      <c r="G1365" s="3">
        <v>8.18</v>
      </c>
      <c r="H1365" s="3" t="s">
        <v>9835</v>
      </c>
      <c r="I1365" s="3">
        <v>0.88</v>
      </c>
      <c r="J1365" s="3">
        <v>1.05</v>
      </c>
      <c r="K1365" s="3">
        <v>1.1000000000000001</v>
      </c>
      <c r="L1365" s="3" t="s">
        <v>9835</v>
      </c>
      <c r="M1365" s="5" t="s">
        <v>9448</v>
      </c>
      <c r="N1365" s="3" t="s">
        <v>9842</v>
      </c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</row>
    <row r="1366" spans="1:30" x14ac:dyDescent="0.25">
      <c r="A1366" s="3" t="s">
        <v>7327</v>
      </c>
      <c r="B1366" s="6" t="s">
        <v>7328</v>
      </c>
      <c r="C1366" s="4">
        <v>6.92</v>
      </c>
      <c r="D1366" s="3">
        <v>1.1299999999999999</v>
      </c>
      <c r="E1366" s="3" t="s">
        <v>9835</v>
      </c>
      <c r="F1366" s="3" t="s">
        <v>9835</v>
      </c>
      <c r="G1366" s="3" t="s">
        <v>9835</v>
      </c>
      <c r="H1366" s="3">
        <v>6.92</v>
      </c>
      <c r="I1366" s="3" t="s">
        <v>9835</v>
      </c>
      <c r="J1366" s="3" t="s">
        <v>9835</v>
      </c>
      <c r="K1366" s="3" t="s">
        <v>9835</v>
      </c>
      <c r="L1366" s="3">
        <v>1.1299999999999999</v>
      </c>
      <c r="N1366" s="3" t="s">
        <v>9839</v>
      </c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</row>
    <row r="1367" spans="1:30" x14ac:dyDescent="0.25">
      <c r="A1367" s="3" t="s">
        <v>8439</v>
      </c>
      <c r="B1367" s="6" t="s">
        <v>8440</v>
      </c>
      <c r="C1367" s="4">
        <v>6.92</v>
      </c>
      <c r="D1367" s="3">
        <v>1.26</v>
      </c>
      <c r="E1367" s="3" t="s">
        <v>9835</v>
      </c>
      <c r="F1367" s="3" t="s">
        <v>9835</v>
      </c>
      <c r="G1367" s="3" t="s">
        <v>9835</v>
      </c>
      <c r="H1367" s="3">
        <v>6.92</v>
      </c>
      <c r="I1367" s="3" t="s">
        <v>9835</v>
      </c>
      <c r="J1367" s="3" t="s">
        <v>9835</v>
      </c>
      <c r="K1367" s="3" t="s">
        <v>9835</v>
      </c>
      <c r="L1367" s="3">
        <v>1.26</v>
      </c>
      <c r="N1367" s="3" t="s">
        <v>9843</v>
      </c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</row>
    <row r="1368" spans="1:30" x14ac:dyDescent="0.25">
      <c r="A1368" s="3" t="s">
        <v>174</v>
      </c>
      <c r="B1368" s="6" t="s">
        <v>175</v>
      </c>
      <c r="C1368" s="4">
        <v>6.93</v>
      </c>
      <c r="D1368" s="3">
        <v>1.34</v>
      </c>
      <c r="E1368" s="3" t="s">
        <v>9835</v>
      </c>
      <c r="F1368" s="3" t="s">
        <v>9835</v>
      </c>
      <c r="G1368" s="3" t="s">
        <v>9835</v>
      </c>
      <c r="H1368" s="3">
        <v>6.93</v>
      </c>
      <c r="I1368" s="3" t="s">
        <v>9835</v>
      </c>
      <c r="J1368" s="3" t="s">
        <v>9835</v>
      </c>
      <c r="K1368" s="3" t="s">
        <v>9835</v>
      </c>
      <c r="L1368" s="3">
        <v>1.34</v>
      </c>
      <c r="N1368" s="3" t="s">
        <v>9839</v>
      </c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</row>
    <row r="1369" spans="1:30" x14ac:dyDescent="0.25">
      <c r="A1369" s="3" t="s">
        <v>702</v>
      </c>
      <c r="B1369" s="6" t="s">
        <v>703</v>
      </c>
      <c r="C1369" s="4">
        <v>6.9366666666666674</v>
      </c>
      <c r="D1369" s="3">
        <v>1.06</v>
      </c>
      <c r="E1369" s="3">
        <v>6.41</v>
      </c>
      <c r="F1369" s="3">
        <v>6.73</v>
      </c>
      <c r="G1369" s="3">
        <v>7.67</v>
      </c>
      <c r="H1369" s="3" t="s">
        <v>9835</v>
      </c>
      <c r="I1369" s="3">
        <v>0.9</v>
      </c>
      <c r="J1369" s="3">
        <v>0.97</v>
      </c>
      <c r="K1369" s="3">
        <v>1.31</v>
      </c>
      <c r="L1369" s="3" t="s">
        <v>9835</v>
      </c>
      <c r="N1369" s="3" t="s">
        <v>9839</v>
      </c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</row>
    <row r="1370" spans="1:30" x14ac:dyDescent="0.25">
      <c r="A1370" s="3" t="s">
        <v>3413</v>
      </c>
      <c r="B1370" s="6" t="s">
        <v>3414</v>
      </c>
      <c r="C1370" s="4">
        <v>6.9399999999999995</v>
      </c>
      <c r="D1370" s="3">
        <v>1.07</v>
      </c>
      <c r="E1370" s="3">
        <v>7.96</v>
      </c>
      <c r="F1370" s="3">
        <v>5.92</v>
      </c>
      <c r="G1370" s="3" t="s">
        <v>9835</v>
      </c>
      <c r="H1370" s="3">
        <v>6.49</v>
      </c>
      <c r="I1370" s="3">
        <v>1.07</v>
      </c>
      <c r="J1370" s="3" t="s">
        <v>9835</v>
      </c>
      <c r="K1370" s="3" t="s">
        <v>9835</v>
      </c>
      <c r="L1370" s="3" t="s">
        <v>9835</v>
      </c>
      <c r="N1370" s="3" t="s">
        <v>9839</v>
      </c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</row>
    <row r="1371" spans="1:30" x14ac:dyDescent="0.25">
      <c r="A1371" s="3" t="s">
        <v>6383</v>
      </c>
      <c r="B1371" s="6" t="s">
        <v>6384</v>
      </c>
      <c r="C1371" s="4">
        <v>6.95</v>
      </c>
      <c r="D1371" s="3">
        <v>0.78</v>
      </c>
      <c r="E1371" s="3">
        <v>6.95</v>
      </c>
      <c r="F1371" s="3" t="s">
        <v>9835</v>
      </c>
      <c r="G1371" s="3" t="s">
        <v>9835</v>
      </c>
      <c r="H1371" s="3" t="s">
        <v>9835</v>
      </c>
      <c r="I1371" s="3">
        <v>0.78</v>
      </c>
      <c r="J1371" s="3" t="s">
        <v>9835</v>
      </c>
      <c r="K1371" s="3" t="s">
        <v>9835</v>
      </c>
      <c r="L1371" s="3" t="s">
        <v>9835</v>
      </c>
      <c r="N1371" s="3" t="s">
        <v>9840</v>
      </c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</row>
    <row r="1372" spans="1:30" x14ac:dyDescent="0.25">
      <c r="A1372" s="3" t="s">
        <v>4115</v>
      </c>
      <c r="B1372" s="6" t="s">
        <v>4116</v>
      </c>
      <c r="C1372" s="4">
        <v>6.9550000000000001</v>
      </c>
      <c r="D1372" s="3">
        <v>0.89</v>
      </c>
      <c r="E1372" s="3" t="s">
        <v>9835</v>
      </c>
      <c r="F1372" s="3">
        <v>6.8</v>
      </c>
      <c r="G1372" s="3">
        <v>7.11</v>
      </c>
      <c r="H1372" s="3" t="s">
        <v>9835</v>
      </c>
      <c r="I1372" s="3" t="s">
        <v>9835</v>
      </c>
      <c r="J1372" s="3" t="s">
        <v>9835</v>
      </c>
      <c r="K1372" s="3">
        <v>0.89</v>
      </c>
      <c r="L1372" s="3" t="s">
        <v>9835</v>
      </c>
      <c r="N1372" s="3" t="s">
        <v>9842</v>
      </c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</row>
    <row r="1373" spans="1:30" x14ac:dyDescent="0.25">
      <c r="A1373" s="3" t="s">
        <v>168</v>
      </c>
      <c r="B1373" s="6" t="s">
        <v>169</v>
      </c>
      <c r="C1373" s="4">
        <v>6.956666666666667</v>
      </c>
      <c r="D1373" s="3">
        <v>1.165</v>
      </c>
      <c r="E1373" s="3">
        <v>7.7</v>
      </c>
      <c r="F1373" s="3">
        <v>8.81</v>
      </c>
      <c r="G1373" s="3">
        <v>4.3600000000000003</v>
      </c>
      <c r="H1373" s="3">
        <v>20</v>
      </c>
      <c r="I1373" s="3">
        <v>1.05</v>
      </c>
      <c r="J1373" s="3" t="s">
        <v>9835</v>
      </c>
      <c r="K1373" s="3">
        <v>1.28</v>
      </c>
      <c r="L1373" s="3">
        <v>1.08</v>
      </c>
      <c r="N1373" s="3" t="s">
        <v>9842</v>
      </c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</row>
    <row r="1374" spans="1:30" x14ac:dyDescent="0.25">
      <c r="A1374" s="3" t="s">
        <v>4481</v>
      </c>
      <c r="B1374" s="6" t="s">
        <v>4482</v>
      </c>
      <c r="C1374" s="4">
        <v>6.96</v>
      </c>
      <c r="D1374" s="3">
        <v>1.3</v>
      </c>
      <c r="E1374" s="3" t="s">
        <v>9835</v>
      </c>
      <c r="F1374" s="3" t="s">
        <v>9835</v>
      </c>
      <c r="G1374" s="3" t="s">
        <v>9835</v>
      </c>
      <c r="H1374" s="3">
        <v>6.96</v>
      </c>
      <c r="I1374" s="3" t="s">
        <v>9835</v>
      </c>
      <c r="J1374" s="3" t="s">
        <v>9835</v>
      </c>
      <c r="K1374" s="3" t="s">
        <v>9835</v>
      </c>
      <c r="L1374" s="3">
        <v>1.3</v>
      </c>
      <c r="N1374" s="3" t="s">
        <v>9840</v>
      </c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</row>
    <row r="1375" spans="1:30" x14ac:dyDescent="0.25">
      <c r="A1375" s="3" t="s">
        <v>1054</v>
      </c>
      <c r="B1375" s="6" t="s">
        <v>1055</v>
      </c>
      <c r="C1375" s="4">
        <v>6.9633333333333338</v>
      </c>
      <c r="D1375" s="3">
        <v>1.1333333333333333</v>
      </c>
      <c r="E1375" s="3">
        <v>3.92</v>
      </c>
      <c r="F1375" s="3">
        <v>5.95</v>
      </c>
      <c r="G1375" s="3">
        <v>11.02</v>
      </c>
      <c r="H1375" s="3" t="s">
        <v>9835</v>
      </c>
      <c r="I1375" s="3">
        <v>1.04</v>
      </c>
      <c r="J1375" s="3">
        <v>1.26</v>
      </c>
      <c r="K1375" s="3">
        <v>1.1000000000000001</v>
      </c>
      <c r="L1375" s="3">
        <v>1.2</v>
      </c>
      <c r="N1375" s="3" t="s">
        <v>9839</v>
      </c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</row>
    <row r="1376" spans="1:30" x14ac:dyDescent="0.25">
      <c r="A1376" s="3" t="s">
        <v>7037</v>
      </c>
      <c r="B1376" s="6" t="s">
        <v>7038</v>
      </c>
      <c r="C1376" s="4">
        <v>6.9766666666666666</v>
      </c>
      <c r="D1376" s="3">
        <v>0.95500000000000007</v>
      </c>
      <c r="E1376" s="3">
        <v>5.31</v>
      </c>
      <c r="F1376" s="3">
        <v>11.56</v>
      </c>
      <c r="G1376" s="3">
        <v>4.0599999999999996</v>
      </c>
      <c r="H1376" s="3" t="s">
        <v>9835</v>
      </c>
      <c r="I1376" s="3">
        <v>0.92</v>
      </c>
      <c r="J1376" s="3">
        <v>0.99</v>
      </c>
      <c r="K1376" s="3" t="s">
        <v>9835</v>
      </c>
      <c r="L1376" s="3" t="s">
        <v>9835</v>
      </c>
      <c r="N1376" s="3" t="s">
        <v>9839</v>
      </c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</row>
    <row r="1377" spans="1:30" x14ac:dyDescent="0.25">
      <c r="A1377" s="3" t="s">
        <v>970</v>
      </c>
      <c r="B1377" s="6" t="s">
        <v>971</v>
      </c>
      <c r="C1377" s="4">
        <v>6.9833333333333334</v>
      </c>
      <c r="D1377" s="3">
        <v>1.1033333333333333</v>
      </c>
      <c r="E1377" s="3">
        <v>7.4</v>
      </c>
      <c r="F1377" s="3">
        <v>6.59</v>
      </c>
      <c r="G1377" s="3">
        <v>6.96</v>
      </c>
      <c r="H1377" s="3">
        <v>8.42</v>
      </c>
      <c r="I1377" s="3">
        <v>0.99</v>
      </c>
      <c r="J1377" s="3">
        <v>0.95</v>
      </c>
      <c r="K1377" s="3">
        <v>1.37</v>
      </c>
      <c r="L1377" s="3">
        <v>1.1399999999999999</v>
      </c>
      <c r="M1377" s="5" t="s">
        <v>9227</v>
      </c>
      <c r="N1377" s="3" t="s">
        <v>9839</v>
      </c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</row>
    <row r="1378" spans="1:30" x14ac:dyDescent="0.25">
      <c r="A1378" s="3" t="s">
        <v>402</v>
      </c>
      <c r="B1378" s="6" t="s">
        <v>403</v>
      </c>
      <c r="C1378" s="4">
        <v>6.9833333333333343</v>
      </c>
      <c r="D1378" s="3">
        <v>1.01</v>
      </c>
      <c r="E1378" s="3">
        <v>8.56</v>
      </c>
      <c r="F1378" s="3">
        <v>7.04</v>
      </c>
      <c r="G1378" s="3">
        <v>5.35</v>
      </c>
      <c r="H1378" s="3" t="s">
        <v>9835</v>
      </c>
      <c r="I1378" s="3">
        <v>1.01</v>
      </c>
      <c r="J1378" s="3" t="s">
        <v>9835</v>
      </c>
      <c r="K1378" s="3" t="s">
        <v>9835</v>
      </c>
      <c r="L1378" s="3" t="s">
        <v>9835</v>
      </c>
      <c r="N1378" s="3" t="s">
        <v>9839</v>
      </c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</row>
    <row r="1379" spans="1:30" x14ac:dyDescent="0.25">
      <c r="A1379" s="3" t="s">
        <v>9067</v>
      </c>
      <c r="B1379" s="6" t="s">
        <v>9068</v>
      </c>
      <c r="C1379" s="4">
        <v>6.99</v>
      </c>
      <c r="D1379" s="3">
        <v>1.2</v>
      </c>
      <c r="E1379" s="3" t="s">
        <v>9835</v>
      </c>
      <c r="F1379" s="3">
        <v>6.99</v>
      </c>
      <c r="G1379" s="3" t="s">
        <v>9835</v>
      </c>
      <c r="H1379" s="3" t="s">
        <v>9835</v>
      </c>
      <c r="I1379" s="3" t="s">
        <v>9835</v>
      </c>
      <c r="J1379" s="3" t="s">
        <v>9835</v>
      </c>
      <c r="K1379" s="3" t="s">
        <v>9835</v>
      </c>
      <c r="L1379" s="3">
        <v>1.2</v>
      </c>
      <c r="N1379" s="3" t="s">
        <v>9840</v>
      </c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</row>
    <row r="1380" spans="1:30" x14ac:dyDescent="0.25">
      <c r="A1380" s="3" t="s">
        <v>7423</v>
      </c>
      <c r="B1380" s="6" t="s">
        <v>7424</v>
      </c>
      <c r="C1380" s="4">
        <v>7</v>
      </c>
      <c r="D1380" s="3">
        <v>0.77</v>
      </c>
      <c r="E1380" s="3">
        <v>7</v>
      </c>
      <c r="F1380" s="3" t="s">
        <v>9835</v>
      </c>
      <c r="G1380" s="3" t="s">
        <v>9835</v>
      </c>
      <c r="H1380" s="3">
        <v>19.13</v>
      </c>
      <c r="I1380" s="3">
        <v>0.77</v>
      </c>
      <c r="J1380" s="3" t="s">
        <v>9835</v>
      </c>
      <c r="K1380" s="3" t="s">
        <v>9835</v>
      </c>
      <c r="L1380" s="3">
        <v>1.07</v>
      </c>
      <c r="N1380" s="3" t="s">
        <v>9842</v>
      </c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</row>
    <row r="1381" spans="1:30" x14ac:dyDescent="0.25">
      <c r="A1381" s="3" t="s">
        <v>1775</v>
      </c>
      <c r="B1381" s="6" t="s">
        <v>1776</v>
      </c>
      <c r="C1381" s="4">
        <v>7.003333333333333</v>
      </c>
      <c r="D1381" s="3">
        <v>1.17</v>
      </c>
      <c r="E1381" s="3">
        <v>7.22</v>
      </c>
      <c r="F1381" s="3">
        <v>7.39</v>
      </c>
      <c r="G1381" s="3">
        <v>6.4</v>
      </c>
      <c r="H1381" s="3" t="s">
        <v>9835</v>
      </c>
      <c r="I1381" s="3">
        <v>0.99</v>
      </c>
      <c r="J1381" s="3">
        <v>1.19</v>
      </c>
      <c r="K1381" s="3">
        <v>1.33</v>
      </c>
      <c r="L1381" s="3" t="s">
        <v>9835</v>
      </c>
      <c r="N1381" s="3" t="s">
        <v>9839</v>
      </c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</row>
    <row r="1382" spans="1:30" x14ac:dyDescent="0.25">
      <c r="A1382" s="3" t="s">
        <v>3721</v>
      </c>
      <c r="B1382" s="6" t="s">
        <v>3722</v>
      </c>
      <c r="C1382" s="4">
        <v>7.0066666666666677</v>
      </c>
      <c r="D1382" s="3">
        <v>1.1599999999999999</v>
      </c>
      <c r="E1382" s="3">
        <v>3.48</v>
      </c>
      <c r="F1382" s="3">
        <v>3.33</v>
      </c>
      <c r="G1382" s="3">
        <v>14.21</v>
      </c>
      <c r="H1382" s="3" t="s">
        <v>9835</v>
      </c>
      <c r="I1382" s="3">
        <v>1.1599999999999999</v>
      </c>
      <c r="J1382" s="3" t="s">
        <v>9835</v>
      </c>
      <c r="K1382" s="3" t="s">
        <v>9835</v>
      </c>
      <c r="L1382" s="3" t="s">
        <v>9835</v>
      </c>
      <c r="M1382" s="5" t="s">
        <v>9470</v>
      </c>
      <c r="N1382" s="3" t="s">
        <v>9839</v>
      </c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</row>
    <row r="1383" spans="1:30" x14ac:dyDescent="0.25">
      <c r="A1383" s="3" t="s">
        <v>7769</v>
      </c>
      <c r="B1383" s="6" t="s">
        <v>7770</v>
      </c>
      <c r="C1383" s="4">
        <v>7.01</v>
      </c>
      <c r="D1383" s="3">
        <v>1.1200000000000001</v>
      </c>
      <c r="E1383" s="3" t="s">
        <v>9835</v>
      </c>
      <c r="F1383" s="3" t="s">
        <v>9835</v>
      </c>
      <c r="G1383" s="3" t="s">
        <v>9835</v>
      </c>
      <c r="H1383" s="3">
        <v>7.01</v>
      </c>
      <c r="I1383" s="3" t="s">
        <v>9835</v>
      </c>
      <c r="J1383" s="3" t="s">
        <v>9835</v>
      </c>
      <c r="K1383" s="3" t="s">
        <v>9835</v>
      </c>
      <c r="L1383" s="3">
        <v>1.1200000000000001</v>
      </c>
      <c r="N1383" s="3" t="s">
        <v>9840</v>
      </c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</row>
    <row r="1384" spans="1:30" x14ac:dyDescent="0.25">
      <c r="A1384" s="3" t="s">
        <v>7045</v>
      </c>
      <c r="B1384" s="6" t="s">
        <v>7046</v>
      </c>
      <c r="C1384" s="4">
        <v>7.0149999999999997</v>
      </c>
      <c r="D1384" s="3">
        <v>1.3</v>
      </c>
      <c r="E1384" s="3" t="s">
        <v>9835</v>
      </c>
      <c r="F1384" s="3">
        <v>9.5299999999999994</v>
      </c>
      <c r="G1384" s="3">
        <v>4.5</v>
      </c>
      <c r="H1384" s="3" t="s">
        <v>9835</v>
      </c>
      <c r="I1384" s="3" t="s">
        <v>9835</v>
      </c>
      <c r="J1384" s="3" t="s">
        <v>9835</v>
      </c>
      <c r="K1384" s="3">
        <v>1.3</v>
      </c>
      <c r="L1384" s="3" t="s">
        <v>9835</v>
      </c>
      <c r="N1384" s="3" t="s">
        <v>9839</v>
      </c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</row>
    <row r="1385" spans="1:30" x14ac:dyDescent="0.25">
      <c r="A1385" s="3" t="s">
        <v>1094</v>
      </c>
      <c r="B1385" s="6" t="s">
        <v>1095</v>
      </c>
      <c r="C1385" s="4">
        <v>7.02</v>
      </c>
      <c r="D1385" s="3">
        <v>1.01</v>
      </c>
      <c r="E1385" s="3">
        <v>7.02</v>
      </c>
      <c r="F1385" s="3" t="s">
        <v>9835</v>
      </c>
      <c r="G1385" s="3" t="s">
        <v>9835</v>
      </c>
      <c r="H1385" s="3" t="s">
        <v>9835</v>
      </c>
      <c r="I1385" s="3">
        <v>1.01</v>
      </c>
      <c r="J1385" s="3" t="s">
        <v>9835</v>
      </c>
      <c r="K1385" s="3" t="s">
        <v>9835</v>
      </c>
      <c r="L1385" s="3" t="s">
        <v>9835</v>
      </c>
      <c r="N1385" s="3" t="s">
        <v>9842</v>
      </c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</row>
    <row r="1386" spans="1:30" x14ac:dyDescent="0.25">
      <c r="A1386" s="3" t="s">
        <v>638</v>
      </c>
      <c r="B1386" s="6" t="s">
        <v>639</v>
      </c>
      <c r="C1386" s="4">
        <v>7.0266666666666664</v>
      </c>
      <c r="D1386" s="3">
        <v>0.86499999999999999</v>
      </c>
      <c r="E1386" s="3">
        <v>9.94</v>
      </c>
      <c r="F1386" s="3">
        <v>4.59</v>
      </c>
      <c r="G1386" s="3">
        <v>6.55</v>
      </c>
      <c r="H1386" s="3" t="s">
        <v>9835</v>
      </c>
      <c r="I1386" s="3">
        <v>1.1000000000000001</v>
      </c>
      <c r="J1386" s="3">
        <v>0.63</v>
      </c>
      <c r="K1386" s="3" t="s">
        <v>9835</v>
      </c>
      <c r="L1386" s="3" t="s">
        <v>9835</v>
      </c>
      <c r="N1386" s="3" t="s">
        <v>9839</v>
      </c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</row>
    <row r="1387" spans="1:30" x14ac:dyDescent="0.25">
      <c r="A1387" s="3" t="s">
        <v>2869</v>
      </c>
      <c r="B1387" s="6" t="s">
        <v>2870</v>
      </c>
      <c r="C1387" s="4">
        <v>7.0266666666666664</v>
      </c>
      <c r="D1387" s="3">
        <v>1.5333333333333332</v>
      </c>
      <c r="E1387" s="3">
        <v>4.09</v>
      </c>
      <c r="F1387" s="3">
        <v>3.83</v>
      </c>
      <c r="G1387" s="3">
        <v>13.16</v>
      </c>
      <c r="H1387" s="3" t="s">
        <v>9835</v>
      </c>
      <c r="I1387" s="3">
        <v>1.51</v>
      </c>
      <c r="J1387" s="3">
        <v>1.34</v>
      </c>
      <c r="K1387" s="3">
        <v>1.75</v>
      </c>
      <c r="L1387" s="3" t="s">
        <v>9835</v>
      </c>
      <c r="M1387" s="5" t="s">
        <v>9404</v>
      </c>
      <c r="N1387" s="3" t="s">
        <v>9839</v>
      </c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</row>
    <row r="1388" spans="1:30" x14ac:dyDescent="0.25">
      <c r="A1388" s="3" t="s">
        <v>3559</v>
      </c>
      <c r="B1388" s="6" t="s">
        <v>3560</v>
      </c>
      <c r="C1388" s="4">
        <v>7.03</v>
      </c>
      <c r="D1388" s="3">
        <v>1.2149999999999999</v>
      </c>
      <c r="E1388" s="3">
        <v>9.36</v>
      </c>
      <c r="F1388" s="3">
        <v>7.03</v>
      </c>
      <c r="G1388" s="3">
        <v>4.7</v>
      </c>
      <c r="H1388" s="3" t="s">
        <v>9835</v>
      </c>
      <c r="I1388" s="3">
        <v>1.17</v>
      </c>
      <c r="J1388" s="3" t="s">
        <v>9835</v>
      </c>
      <c r="K1388" s="3">
        <v>1.26</v>
      </c>
      <c r="L1388" s="3" t="s">
        <v>9835</v>
      </c>
      <c r="N1388" s="3" t="s">
        <v>9842</v>
      </c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</row>
    <row r="1389" spans="1:30" x14ac:dyDescent="0.25">
      <c r="A1389" s="3" t="s">
        <v>4973</v>
      </c>
      <c r="B1389" s="6" t="s">
        <v>4974</v>
      </c>
      <c r="C1389" s="4">
        <v>7.03</v>
      </c>
      <c r="D1389" s="3">
        <v>0.94</v>
      </c>
      <c r="E1389" s="3" t="s">
        <v>9835</v>
      </c>
      <c r="F1389" s="3">
        <v>7.03</v>
      </c>
      <c r="G1389" s="3" t="s">
        <v>9835</v>
      </c>
      <c r="H1389" s="3" t="s">
        <v>9835</v>
      </c>
      <c r="I1389" s="3">
        <v>0.94</v>
      </c>
      <c r="J1389" s="3" t="s">
        <v>9835</v>
      </c>
      <c r="K1389" s="3" t="s">
        <v>9835</v>
      </c>
      <c r="L1389" s="3" t="s">
        <v>9835</v>
      </c>
      <c r="N1389" s="3" t="s">
        <v>9841</v>
      </c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</row>
    <row r="1390" spans="1:30" x14ac:dyDescent="0.25">
      <c r="A1390" s="3" t="s">
        <v>5877</v>
      </c>
      <c r="B1390" s="6" t="s">
        <v>5878</v>
      </c>
      <c r="C1390" s="4">
        <v>7.03</v>
      </c>
      <c r="D1390" s="3">
        <v>1.2</v>
      </c>
      <c r="E1390" s="3">
        <v>7.32</v>
      </c>
      <c r="F1390" s="3" t="s">
        <v>9835</v>
      </c>
      <c r="G1390" s="3">
        <v>6.74</v>
      </c>
      <c r="H1390" s="3" t="s">
        <v>9835</v>
      </c>
      <c r="I1390" s="3">
        <v>1.2</v>
      </c>
      <c r="J1390" s="3" t="s">
        <v>9835</v>
      </c>
      <c r="K1390" s="3" t="s">
        <v>9835</v>
      </c>
      <c r="L1390" s="3" t="s">
        <v>9835</v>
      </c>
      <c r="N1390" s="3" t="s">
        <v>9842</v>
      </c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</row>
    <row r="1391" spans="1:30" x14ac:dyDescent="0.25">
      <c r="A1391" s="3" t="s">
        <v>204</v>
      </c>
      <c r="B1391" s="6" t="s">
        <v>205</v>
      </c>
      <c r="C1391" s="4">
        <v>7.0333333333333341</v>
      </c>
      <c r="D1391" s="3">
        <v>1.125</v>
      </c>
      <c r="E1391" s="3">
        <v>8.31</v>
      </c>
      <c r="F1391" s="3">
        <v>6.29</v>
      </c>
      <c r="G1391" s="3">
        <v>6.5</v>
      </c>
      <c r="H1391" s="3" t="s">
        <v>9835</v>
      </c>
      <c r="I1391" s="3">
        <v>1</v>
      </c>
      <c r="J1391" s="3" t="s">
        <v>9835</v>
      </c>
      <c r="K1391" s="3">
        <v>1.25</v>
      </c>
      <c r="L1391" s="3">
        <v>1.01</v>
      </c>
      <c r="M1391" s="5" t="s">
        <v>9177</v>
      </c>
      <c r="N1391" s="3" t="s">
        <v>9840</v>
      </c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</row>
    <row r="1392" spans="1:30" x14ac:dyDescent="0.25">
      <c r="A1392" s="3" t="s">
        <v>848</v>
      </c>
      <c r="B1392" s="6" t="s">
        <v>849</v>
      </c>
      <c r="C1392" s="4">
        <v>7.04</v>
      </c>
      <c r="D1392" s="3">
        <v>1.1166666666666665</v>
      </c>
      <c r="E1392" s="3">
        <v>7.12</v>
      </c>
      <c r="F1392" s="3">
        <v>7.73</v>
      </c>
      <c r="G1392" s="3">
        <v>6.27</v>
      </c>
      <c r="H1392" s="3" t="s">
        <v>9835</v>
      </c>
      <c r="I1392" s="3">
        <v>1.03</v>
      </c>
      <c r="J1392" s="3">
        <v>0.91</v>
      </c>
      <c r="K1392" s="3">
        <v>1.41</v>
      </c>
      <c r="L1392" s="3" t="s">
        <v>9835</v>
      </c>
      <c r="N1392" s="3" t="s">
        <v>9839</v>
      </c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</row>
    <row r="1393" spans="1:30" x14ac:dyDescent="0.25">
      <c r="A1393" s="3" t="s">
        <v>7395</v>
      </c>
      <c r="B1393" s="6" t="s">
        <v>7396</v>
      </c>
      <c r="C1393" s="4">
        <v>7.0733333333333333</v>
      </c>
      <c r="D1393" s="3">
        <v>1.135</v>
      </c>
      <c r="E1393" s="3">
        <v>8.64</v>
      </c>
      <c r="F1393" s="3">
        <v>6.95</v>
      </c>
      <c r="G1393" s="3">
        <v>5.63</v>
      </c>
      <c r="H1393" s="3" t="s">
        <v>9835</v>
      </c>
      <c r="I1393" s="3">
        <v>1.1499999999999999</v>
      </c>
      <c r="J1393" s="3" t="s">
        <v>9835</v>
      </c>
      <c r="K1393" s="3">
        <v>1.1200000000000001</v>
      </c>
      <c r="L1393" s="3" t="s">
        <v>9835</v>
      </c>
      <c r="M1393" s="5" t="s">
        <v>9806</v>
      </c>
      <c r="N1393" s="3" t="s">
        <v>9842</v>
      </c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</row>
    <row r="1394" spans="1:30" x14ac:dyDescent="0.25">
      <c r="A1394" s="3" t="s">
        <v>8321</v>
      </c>
      <c r="B1394" s="6" t="s">
        <v>8322</v>
      </c>
      <c r="C1394" s="4">
        <v>7.08</v>
      </c>
      <c r="D1394" s="3">
        <v>1.47</v>
      </c>
      <c r="E1394" s="3">
        <v>7.08</v>
      </c>
      <c r="F1394" s="3" t="s">
        <v>9835</v>
      </c>
      <c r="G1394" s="3" t="s">
        <v>9835</v>
      </c>
      <c r="H1394" s="3" t="s">
        <v>9835</v>
      </c>
      <c r="I1394" s="3">
        <v>1.47</v>
      </c>
      <c r="J1394" s="3" t="s">
        <v>9835</v>
      </c>
      <c r="K1394" s="3" t="s">
        <v>9835</v>
      </c>
      <c r="L1394" s="3" t="s">
        <v>9835</v>
      </c>
      <c r="N1394" s="3" t="s">
        <v>9841</v>
      </c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</row>
    <row r="1395" spans="1:30" x14ac:dyDescent="0.25">
      <c r="A1395" s="3" t="s">
        <v>7387</v>
      </c>
      <c r="B1395" s="6" t="s">
        <v>7388</v>
      </c>
      <c r="C1395" s="4">
        <v>7.085</v>
      </c>
      <c r="D1395" s="3">
        <v>0.93500000000000005</v>
      </c>
      <c r="E1395" s="3" t="s">
        <v>9835</v>
      </c>
      <c r="F1395" s="3">
        <v>6.4</v>
      </c>
      <c r="G1395" s="3">
        <v>7.77</v>
      </c>
      <c r="H1395" s="3" t="s">
        <v>9835</v>
      </c>
      <c r="I1395" s="3">
        <v>0.79</v>
      </c>
      <c r="J1395" s="3" t="s">
        <v>9835</v>
      </c>
      <c r="K1395" s="3">
        <v>1.08</v>
      </c>
      <c r="L1395" s="3" t="s">
        <v>9835</v>
      </c>
      <c r="N1395" s="3" t="s">
        <v>9842</v>
      </c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</row>
    <row r="1396" spans="1:30" x14ac:dyDescent="0.25">
      <c r="A1396" s="3" t="s">
        <v>1408</v>
      </c>
      <c r="B1396" s="6" t="s">
        <v>1409</v>
      </c>
      <c r="C1396" s="4">
        <v>7.09</v>
      </c>
      <c r="D1396" s="3">
        <v>1.37</v>
      </c>
      <c r="E1396" s="3" t="s">
        <v>9835</v>
      </c>
      <c r="F1396" s="3" t="s">
        <v>9835</v>
      </c>
      <c r="G1396" s="3" t="s">
        <v>9835</v>
      </c>
      <c r="H1396" s="3">
        <v>7.09</v>
      </c>
      <c r="I1396" s="3" t="s">
        <v>9835</v>
      </c>
      <c r="J1396" s="3" t="s">
        <v>9835</v>
      </c>
      <c r="K1396" s="3" t="s">
        <v>9835</v>
      </c>
      <c r="L1396" s="3">
        <v>1.37</v>
      </c>
      <c r="N1396" s="3" t="s">
        <v>9842</v>
      </c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</row>
    <row r="1397" spans="1:30" x14ac:dyDescent="0.25">
      <c r="A1397" s="3" t="s">
        <v>3847</v>
      </c>
      <c r="B1397" s="6" t="s">
        <v>3848</v>
      </c>
      <c r="C1397" s="4">
        <v>7.09</v>
      </c>
      <c r="D1397" s="3">
        <v>1.07</v>
      </c>
      <c r="E1397" s="3" t="s">
        <v>9835</v>
      </c>
      <c r="F1397" s="3" t="s">
        <v>9835</v>
      </c>
      <c r="G1397" s="3" t="s">
        <v>9835</v>
      </c>
      <c r="H1397" s="3">
        <v>7.09</v>
      </c>
      <c r="I1397" s="3" t="s">
        <v>9835</v>
      </c>
      <c r="J1397" s="3" t="s">
        <v>9835</v>
      </c>
      <c r="K1397" s="3" t="s">
        <v>9835</v>
      </c>
      <c r="L1397" s="3">
        <v>1.07</v>
      </c>
      <c r="N1397" s="3" t="s">
        <v>9842</v>
      </c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</row>
    <row r="1398" spans="1:30" x14ac:dyDescent="0.25">
      <c r="A1398" s="3" t="s">
        <v>5527</v>
      </c>
      <c r="B1398" s="6" t="s">
        <v>5528</v>
      </c>
      <c r="C1398" s="4">
        <v>7.09</v>
      </c>
      <c r="D1398" s="3">
        <v>1.56</v>
      </c>
      <c r="E1398" s="3">
        <v>8.09</v>
      </c>
      <c r="F1398" s="3" t="s">
        <v>9835</v>
      </c>
      <c r="G1398" s="3">
        <v>6.09</v>
      </c>
      <c r="H1398" s="3">
        <v>6.77</v>
      </c>
      <c r="I1398" s="3">
        <v>1.1100000000000001</v>
      </c>
      <c r="J1398" s="3" t="s">
        <v>9835</v>
      </c>
      <c r="K1398" s="3">
        <v>2.0099999999999998</v>
      </c>
      <c r="L1398" s="3" t="s">
        <v>9835</v>
      </c>
      <c r="M1398" s="5" t="s">
        <v>9582</v>
      </c>
      <c r="N1398" s="3" t="s">
        <v>9842</v>
      </c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</row>
    <row r="1399" spans="1:30" x14ac:dyDescent="0.25">
      <c r="A1399" s="3" t="s">
        <v>5977</v>
      </c>
      <c r="B1399" s="6" t="s">
        <v>5978</v>
      </c>
      <c r="C1399" s="4">
        <v>7.0933333333333337</v>
      </c>
      <c r="D1399" s="3">
        <v>1.07</v>
      </c>
      <c r="E1399" s="3">
        <v>7</v>
      </c>
      <c r="F1399" s="3">
        <v>7.15</v>
      </c>
      <c r="G1399" s="3">
        <v>7.13</v>
      </c>
      <c r="H1399" s="3">
        <v>14.55</v>
      </c>
      <c r="I1399" s="3">
        <v>1.06</v>
      </c>
      <c r="J1399" s="3">
        <v>1.06</v>
      </c>
      <c r="K1399" s="3">
        <v>1.0900000000000001</v>
      </c>
      <c r="L1399" s="3">
        <v>1.05</v>
      </c>
      <c r="N1399" s="3" t="s">
        <v>9842</v>
      </c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</row>
    <row r="1400" spans="1:30" x14ac:dyDescent="0.25">
      <c r="A1400" s="3" t="s">
        <v>282</v>
      </c>
      <c r="B1400" s="6" t="s">
        <v>283</v>
      </c>
      <c r="C1400" s="4">
        <v>7.0999999999999988</v>
      </c>
      <c r="D1400" s="3">
        <v>1.2200000000000002</v>
      </c>
      <c r="E1400" s="3">
        <v>13.29</v>
      </c>
      <c r="F1400" s="3">
        <v>4.2</v>
      </c>
      <c r="G1400" s="3">
        <v>3.81</v>
      </c>
      <c r="H1400" s="3" t="s">
        <v>9835</v>
      </c>
      <c r="I1400" s="3">
        <v>1.1200000000000001</v>
      </c>
      <c r="J1400" s="3" t="s">
        <v>9835</v>
      </c>
      <c r="K1400" s="3">
        <v>1.32</v>
      </c>
      <c r="L1400" s="3">
        <v>1.29</v>
      </c>
      <c r="N1400" s="3" t="s">
        <v>9839</v>
      </c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</row>
    <row r="1401" spans="1:30" x14ac:dyDescent="0.25">
      <c r="A1401" s="3" t="s">
        <v>6859</v>
      </c>
      <c r="B1401" s="6" t="s">
        <v>6860</v>
      </c>
      <c r="C1401" s="4">
        <v>7.1</v>
      </c>
      <c r="D1401" s="3">
        <v>1.23</v>
      </c>
      <c r="E1401" s="3">
        <v>7.1</v>
      </c>
      <c r="F1401" s="3" t="s">
        <v>9835</v>
      </c>
      <c r="G1401" s="3" t="s">
        <v>9835</v>
      </c>
      <c r="H1401" s="3">
        <v>20</v>
      </c>
      <c r="I1401" s="3" t="s">
        <v>9835</v>
      </c>
      <c r="J1401" s="3" t="s">
        <v>9835</v>
      </c>
      <c r="K1401" s="3" t="s">
        <v>9835</v>
      </c>
      <c r="L1401" s="3">
        <v>1.23</v>
      </c>
      <c r="N1401" s="3" t="s">
        <v>9839</v>
      </c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</row>
    <row r="1402" spans="1:30" x14ac:dyDescent="0.25">
      <c r="A1402" s="3" t="s">
        <v>4615</v>
      </c>
      <c r="B1402" s="6" t="s">
        <v>4616</v>
      </c>
      <c r="C1402" s="4">
        <v>7.1000000000000005</v>
      </c>
      <c r="D1402" s="3">
        <v>1.72</v>
      </c>
      <c r="E1402" s="3">
        <v>9.7100000000000009</v>
      </c>
      <c r="F1402" s="3" t="s">
        <v>9835</v>
      </c>
      <c r="G1402" s="3">
        <v>4.49</v>
      </c>
      <c r="H1402" s="3" t="s">
        <v>9835</v>
      </c>
      <c r="I1402" s="3">
        <v>1.72</v>
      </c>
      <c r="J1402" s="3" t="s">
        <v>9835</v>
      </c>
      <c r="K1402" s="3" t="s">
        <v>9835</v>
      </c>
      <c r="L1402" s="3" t="s">
        <v>9835</v>
      </c>
      <c r="N1402" s="3" t="s">
        <v>9839</v>
      </c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</row>
    <row r="1403" spans="1:30" x14ac:dyDescent="0.25">
      <c r="A1403" s="3" t="s">
        <v>7171</v>
      </c>
      <c r="B1403" s="6" t="s">
        <v>7172</v>
      </c>
      <c r="C1403" s="4">
        <v>7.1133333333333333</v>
      </c>
      <c r="D1403" s="3">
        <v>1.2050000000000001</v>
      </c>
      <c r="E1403" s="3">
        <v>7.87</v>
      </c>
      <c r="F1403" s="3">
        <v>6.75</v>
      </c>
      <c r="G1403" s="3">
        <v>6.72</v>
      </c>
      <c r="H1403" s="3">
        <v>20</v>
      </c>
      <c r="I1403" s="3">
        <v>0.99</v>
      </c>
      <c r="J1403" s="3" t="s">
        <v>9835</v>
      </c>
      <c r="K1403" s="3">
        <v>1.42</v>
      </c>
      <c r="L1403" s="3" t="s">
        <v>9835</v>
      </c>
      <c r="N1403" s="3" t="s">
        <v>9842</v>
      </c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</row>
    <row r="1404" spans="1:30" x14ac:dyDescent="0.25">
      <c r="A1404" s="3" t="s">
        <v>5691</v>
      </c>
      <c r="B1404" s="6" t="s">
        <v>5692</v>
      </c>
      <c r="C1404" s="4">
        <v>7.1199999999999992</v>
      </c>
      <c r="D1404" s="3">
        <v>1.2450000000000001</v>
      </c>
      <c r="E1404" s="3">
        <v>4.37</v>
      </c>
      <c r="F1404" s="3" t="s">
        <v>9835</v>
      </c>
      <c r="G1404" s="3">
        <v>9.8699999999999992</v>
      </c>
      <c r="H1404" s="3">
        <v>12.03</v>
      </c>
      <c r="I1404" s="3">
        <v>1.22</v>
      </c>
      <c r="J1404" s="3">
        <v>1.27</v>
      </c>
      <c r="K1404" s="3" t="s">
        <v>9835</v>
      </c>
      <c r="L1404" s="3">
        <v>1.1499999999999999</v>
      </c>
      <c r="N1404" s="3" t="s">
        <v>9842</v>
      </c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</row>
    <row r="1405" spans="1:30" x14ac:dyDescent="0.25">
      <c r="A1405" s="3" t="s">
        <v>6999</v>
      </c>
      <c r="B1405" s="6" t="s">
        <v>7000</v>
      </c>
      <c r="C1405" s="4">
        <v>7.12</v>
      </c>
      <c r="D1405" s="3">
        <v>0.98</v>
      </c>
      <c r="E1405" s="3" t="s">
        <v>9835</v>
      </c>
      <c r="F1405" s="3" t="s">
        <v>9835</v>
      </c>
      <c r="G1405" s="3" t="s">
        <v>9835</v>
      </c>
      <c r="H1405" s="3">
        <v>7.12</v>
      </c>
      <c r="I1405" s="3">
        <v>0.98</v>
      </c>
      <c r="J1405" s="3" t="s">
        <v>9835</v>
      </c>
      <c r="K1405" s="3" t="s">
        <v>9835</v>
      </c>
      <c r="L1405" s="3">
        <v>1.29</v>
      </c>
      <c r="N1405" s="3" t="s">
        <v>9842</v>
      </c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</row>
    <row r="1406" spans="1:30" x14ac:dyDescent="0.25">
      <c r="A1406" s="3" t="s">
        <v>8085</v>
      </c>
      <c r="B1406" s="6" t="s">
        <v>8086</v>
      </c>
      <c r="C1406" s="4">
        <v>7.12</v>
      </c>
      <c r="D1406" s="3">
        <v>1.03</v>
      </c>
      <c r="E1406" s="3">
        <v>7.57</v>
      </c>
      <c r="F1406" s="3">
        <v>4.28</v>
      </c>
      <c r="G1406" s="3">
        <v>9.51</v>
      </c>
      <c r="H1406" s="3" t="s">
        <v>9835</v>
      </c>
      <c r="I1406" s="3">
        <v>1.04</v>
      </c>
      <c r="J1406" s="3" t="s">
        <v>9835</v>
      </c>
      <c r="K1406" s="3">
        <v>1.02</v>
      </c>
      <c r="L1406" s="3" t="s">
        <v>9835</v>
      </c>
      <c r="N1406" s="3" t="s">
        <v>9839</v>
      </c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</row>
    <row r="1407" spans="1:30" x14ac:dyDescent="0.25">
      <c r="A1407" s="3" t="s">
        <v>3759</v>
      </c>
      <c r="B1407" s="6" t="s">
        <v>3760</v>
      </c>
      <c r="C1407" s="4">
        <v>7.13</v>
      </c>
      <c r="D1407" s="3">
        <v>1.39</v>
      </c>
      <c r="E1407" s="3">
        <v>7.13</v>
      </c>
      <c r="F1407" s="3" t="s">
        <v>9835</v>
      </c>
      <c r="G1407" s="3" t="s">
        <v>9835</v>
      </c>
      <c r="H1407" s="3" t="s">
        <v>9835</v>
      </c>
      <c r="I1407" s="3">
        <v>1.39</v>
      </c>
      <c r="J1407" s="3" t="s">
        <v>9835</v>
      </c>
      <c r="K1407" s="3" t="s">
        <v>9835</v>
      </c>
      <c r="L1407" s="3" t="s">
        <v>9835</v>
      </c>
      <c r="N1407" s="3" t="s">
        <v>9839</v>
      </c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</row>
    <row r="1408" spans="1:30" x14ac:dyDescent="0.25">
      <c r="A1408" s="3" t="s">
        <v>7779</v>
      </c>
      <c r="B1408" s="6" t="s">
        <v>7780</v>
      </c>
      <c r="C1408" s="4">
        <v>7.1400000000000006</v>
      </c>
      <c r="D1408" s="3">
        <v>1.1500000000000001</v>
      </c>
      <c r="E1408" s="3">
        <v>6.12</v>
      </c>
      <c r="F1408" s="3">
        <v>8.16</v>
      </c>
      <c r="G1408" s="3" t="s">
        <v>9835</v>
      </c>
      <c r="H1408" s="3" t="s">
        <v>9835</v>
      </c>
      <c r="I1408" s="3">
        <v>1.07</v>
      </c>
      <c r="J1408" s="3">
        <v>0.93</v>
      </c>
      <c r="K1408" s="3">
        <v>1.45</v>
      </c>
      <c r="L1408" s="3">
        <v>1.1100000000000001</v>
      </c>
      <c r="N1408" s="3" t="s">
        <v>9842</v>
      </c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</row>
    <row r="1409" spans="1:30" x14ac:dyDescent="0.25">
      <c r="A1409" s="3" t="s">
        <v>2485</v>
      </c>
      <c r="B1409" s="6" t="s">
        <v>2486</v>
      </c>
      <c r="C1409" s="4">
        <v>7.1433333333333335</v>
      </c>
      <c r="D1409" s="3">
        <v>0.91</v>
      </c>
      <c r="E1409" s="3">
        <v>6.12</v>
      </c>
      <c r="F1409" s="3">
        <v>6.56</v>
      </c>
      <c r="G1409" s="3">
        <v>8.75</v>
      </c>
      <c r="H1409" s="3" t="s">
        <v>9835</v>
      </c>
      <c r="I1409" s="3">
        <v>0.94</v>
      </c>
      <c r="J1409" s="3">
        <v>0.8</v>
      </c>
      <c r="K1409" s="3">
        <v>0.99</v>
      </c>
      <c r="L1409" s="3" t="s">
        <v>9835</v>
      </c>
      <c r="M1409" s="5" t="s">
        <v>9376</v>
      </c>
      <c r="N1409" s="3" t="s">
        <v>9840</v>
      </c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</row>
    <row r="1410" spans="1:30" x14ac:dyDescent="0.25">
      <c r="A1410" s="3" t="s">
        <v>6853</v>
      </c>
      <c r="B1410" s="6" t="s">
        <v>6854</v>
      </c>
      <c r="C1410" s="4">
        <v>7.15</v>
      </c>
      <c r="D1410" s="3">
        <v>1.29</v>
      </c>
      <c r="E1410" s="3">
        <v>7.15</v>
      </c>
      <c r="F1410" s="3" t="s">
        <v>9835</v>
      </c>
      <c r="G1410" s="3" t="s">
        <v>9835</v>
      </c>
      <c r="H1410" s="3">
        <v>12.11</v>
      </c>
      <c r="I1410" s="3">
        <v>1.29</v>
      </c>
      <c r="J1410" s="3" t="s">
        <v>9835</v>
      </c>
      <c r="K1410" s="3" t="s">
        <v>9835</v>
      </c>
      <c r="L1410" s="3">
        <v>1.21</v>
      </c>
      <c r="N1410" s="3" t="s">
        <v>9839</v>
      </c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</row>
    <row r="1411" spans="1:30" x14ac:dyDescent="0.25">
      <c r="A1411" s="3" t="s">
        <v>3605</v>
      </c>
      <c r="B1411" s="6" t="s">
        <v>3606</v>
      </c>
      <c r="C1411" s="4">
        <v>7.1533333333333333</v>
      </c>
      <c r="D1411" s="3">
        <v>1.0433333333333332</v>
      </c>
      <c r="E1411" s="3">
        <v>10.52</v>
      </c>
      <c r="F1411" s="3">
        <v>5.89</v>
      </c>
      <c r="G1411" s="3">
        <v>5.05</v>
      </c>
      <c r="H1411" s="3" t="s">
        <v>9835</v>
      </c>
      <c r="I1411" s="3">
        <v>0.8</v>
      </c>
      <c r="J1411" s="3">
        <v>1.05</v>
      </c>
      <c r="K1411" s="3">
        <v>1.28</v>
      </c>
      <c r="L1411" s="3" t="s">
        <v>9835</v>
      </c>
      <c r="M1411" s="5" t="s">
        <v>9456</v>
      </c>
      <c r="N1411" s="3" t="s">
        <v>9839</v>
      </c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</row>
    <row r="1412" spans="1:30" x14ac:dyDescent="0.25">
      <c r="A1412" s="3" t="s">
        <v>4539</v>
      </c>
      <c r="B1412" s="6" t="s">
        <v>4540</v>
      </c>
      <c r="C1412" s="4">
        <v>7.1550000000000002</v>
      </c>
      <c r="D1412" s="3">
        <v>1.07</v>
      </c>
      <c r="E1412" s="3">
        <v>1.81</v>
      </c>
      <c r="F1412" s="3" t="s">
        <v>9835</v>
      </c>
      <c r="G1412" s="3">
        <v>12.5</v>
      </c>
      <c r="H1412" s="3" t="s">
        <v>9835</v>
      </c>
      <c r="I1412" s="3">
        <v>1.05</v>
      </c>
      <c r="J1412" s="3" t="s">
        <v>9835</v>
      </c>
      <c r="K1412" s="3">
        <v>1.0900000000000001</v>
      </c>
      <c r="L1412" s="3" t="s">
        <v>9835</v>
      </c>
      <c r="N1412" s="3" t="s">
        <v>9839</v>
      </c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</row>
    <row r="1413" spans="1:30" x14ac:dyDescent="0.25">
      <c r="A1413" s="3" t="s">
        <v>8971</v>
      </c>
      <c r="B1413" s="6" t="s">
        <v>8972</v>
      </c>
      <c r="C1413" s="4">
        <v>7.16</v>
      </c>
      <c r="D1413" s="3">
        <v>1.4</v>
      </c>
      <c r="E1413" s="3" t="s">
        <v>9835</v>
      </c>
      <c r="F1413" s="3" t="s">
        <v>9835</v>
      </c>
      <c r="G1413" s="3" t="s">
        <v>9835</v>
      </c>
      <c r="H1413" s="3">
        <v>7.16</v>
      </c>
      <c r="I1413" s="3" t="s">
        <v>9835</v>
      </c>
      <c r="J1413" s="3" t="s">
        <v>9835</v>
      </c>
      <c r="K1413" s="3" t="s">
        <v>9835</v>
      </c>
      <c r="L1413" s="3">
        <v>1.4</v>
      </c>
      <c r="N1413" s="3" t="s">
        <v>9842</v>
      </c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</row>
    <row r="1414" spans="1:30" x14ac:dyDescent="0.25">
      <c r="A1414" s="3" t="s">
        <v>1370</v>
      </c>
      <c r="B1414" s="6" t="s">
        <v>1371</v>
      </c>
      <c r="C1414" s="4">
        <v>7.165</v>
      </c>
      <c r="D1414" s="3">
        <v>1.06</v>
      </c>
      <c r="E1414" s="3">
        <v>9.82</v>
      </c>
      <c r="F1414" s="3">
        <v>4.51</v>
      </c>
      <c r="G1414" s="3" t="s">
        <v>9835</v>
      </c>
      <c r="H1414" s="3">
        <v>10.49</v>
      </c>
      <c r="I1414" s="3">
        <v>1.06</v>
      </c>
      <c r="J1414" s="3" t="s">
        <v>9835</v>
      </c>
      <c r="K1414" s="3" t="s">
        <v>9835</v>
      </c>
      <c r="L1414" s="3" t="s">
        <v>9835</v>
      </c>
      <c r="N1414" s="3" t="s">
        <v>9839</v>
      </c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</row>
    <row r="1415" spans="1:30" x14ac:dyDescent="0.25">
      <c r="A1415" s="3" t="s">
        <v>5561</v>
      </c>
      <c r="B1415" s="6" t="s">
        <v>5562</v>
      </c>
      <c r="C1415" s="4">
        <v>7.17</v>
      </c>
      <c r="D1415" s="3">
        <v>0.79</v>
      </c>
      <c r="E1415" s="3">
        <v>7.17</v>
      </c>
      <c r="F1415" s="3" t="s">
        <v>9835</v>
      </c>
      <c r="G1415" s="3" t="s">
        <v>9835</v>
      </c>
      <c r="H1415" s="3" t="s">
        <v>9835</v>
      </c>
      <c r="I1415" s="3">
        <v>0.79</v>
      </c>
      <c r="J1415" s="3" t="s">
        <v>9835</v>
      </c>
      <c r="K1415" s="3" t="s">
        <v>9835</v>
      </c>
      <c r="L1415" s="3">
        <v>1.23</v>
      </c>
      <c r="N1415" s="3" t="s">
        <v>9840</v>
      </c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</row>
    <row r="1416" spans="1:30" x14ac:dyDescent="0.25">
      <c r="A1416" s="3" t="s">
        <v>7597</v>
      </c>
      <c r="B1416" s="6" t="s">
        <v>7598</v>
      </c>
      <c r="C1416" s="4">
        <v>7.17</v>
      </c>
      <c r="D1416" s="3">
        <v>0.8</v>
      </c>
      <c r="E1416" s="3" t="s">
        <v>9835</v>
      </c>
      <c r="F1416" s="3">
        <v>7.17</v>
      </c>
      <c r="G1416" s="3" t="s">
        <v>9835</v>
      </c>
      <c r="H1416" s="3" t="s">
        <v>9835</v>
      </c>
      <c r="I1416" s="3">
        <v>0.8</v>
      </c>
      <c r="J1416" s="3" t="s">
        <v>9835</v>
      </c>
      <c r="K1416" s="3" t="s">
        <v>9835</v>
      </c>
      <c r="L1416" s="3">
        <v>0.74</v>
      </c>
      <c r="N1416" s="3" t="s">
        <v>9839</v>
      </c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</row>
    <row r="1417" spans="1:30" x14ac:dyDescent="0.25">
      <c r="A1417" s="3" t="s">
        <v>1655</v>
      </c>
      <c r="B1417" s="6" t="s">
        <v>1656</v>
      </c>
      <c r="C1417" s="4">
        <v>7.18</v>
      </c>
      <c r="D1417" s="3">
        <v>1.0900000000000001</v>
      </c>
      <c r="E1417" s="3">
        <v>7.18</v>
      </c>
      <c r="F1417" s="3" t="s">
        <v>9835</v>
      </c>
      <c r="G1417" s="3" t="s">
        <v>9835</v>
      </c>
      <c r="H1417" s="3">
        <v>8.1199999999999992</v>
      </c>
      <c r="I1417" s="3">
        <v>1.0900000000000001</v>
      </c>
      <c r="J1417" s="3" t="s">
        <v>9835</v>
      </c>
      <c r="K1417" s="3" t="s">
        <v>9835</v>
      </c>
      <c r="L1417" s="3">
        <v>1.1000000000000001</v>
      </c>
      <c r="M1417" s="5" t="s">
        <v>9291</v>
      </c>
      <c r="N1417" s="3" t="s">
        <v>9841</v>
      </c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</row>
    <row r="1418" spans="1:30" x14ac:dyDescent="0.25">
      <c r="A1418" s="3" t="s">
        <v>7605</v>
      </c>
      <c r="B1418" s="6" t="s">
        <v>7606</v>
      </c>
      <c r="C1418" s="4">
        <v>7.18</v>
      </c>
      <c r="D1418" s="3">
        <v>0.98499999999999999</v>
      </c>
      <c r="E1418" s="3" t="s">
        <v>9835</v>
      </c>
      <c r="F1418" s="3">
        <v>9.49</v>
      </c>
      <c r="G1418" s="3">
        <v>4.87</v>
      </c>
      <c r="H1418" s="3" t="s">
        <v>9835</v>
      </c>
      <c r="I1418" s="3">
        <v>1.02</v>
      </c>
      <c r="J1418" s="3" t="s">
        <v>9835</v>
      </c>
      <c r="K1418" s="3">
        <v>0.95</v>
      </c>
      <c r="L1418" s="3" t="s">
        <v>9835</v>
      </c>
      <c r="N1418" s="3" t="s">
        <v>9842</v>
      </c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</row>
    <row r="1419" spans="1:30" x14ac:dyDescent="0.25">
      <c r="A1419" s="3" t="s">
        <v>3365</v>
      </c>
      <c r="B1419" s="6" t="s">
        <v>3366</v>
      </c>
      <c r="C1419" s="4">
        <v>7.1833333333333336</v>
      </c>
      <c r="D1419" s="3">
        <v>1.1000000000000001</v>
      </c>
      <c r="E1419" s="3">
        <v>10.76</v>
      </c>
      <c r="F1419" s="3">
        <v>4.7</v>
      </c>
      <c r="G1419" s="3">
        <v>6.09</v>
      </c>
      <c r="H1419" s="3">
        <v>13.89</v>
      </c>
      <c r="I1419" s="3">
        <v>1.1000000000000001</v>
      </c>
      <c r="J1419" s="3" t="s">
        <v>9835</v>
      </c>
      <c r="K1419" s="3" t="s">
        <v>9835</v>
      </c>
      <c r="L1419" s="3">
        <v>1.47</v>
      </c>
      <c r="N1419" s="3" t="s">
        <v>9839</v>
      </c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</row>
    <row r="1420" spans="1:30" x14ac:dyDescent="0.25">
      <c r="A1420" s="3" t="s">
        <v>4001</v>
      </c>
      <c r="B1420" s="6" t="s">
        <v>4002</v>
      </c>
      <c r="C1420" s="4">
        <v>7.1850000000000005</v>
      </c>
      <c r="D1420" s="3">
        <v>0.95500000000000007</v>
      </c>
      <c r="E1420" s="3">
        <v>7.88</v>
      </c>
      <c r="F1420" s="3">
        <v>6.49</v>
      </c>
      <c r="G1420" s="3" t="s">
        <v>9835</v>
      </c>
      <c r="H1420" s="3">
        <v>6.66</v>
      </c>
      <c r="I1420" s="3">
        <v>1.03</v>
      </c>
      <c r="J1420" s="3">
        <v>0.88</v>
      </c>
      <c r="K1420" s="3" t="s">
        <v>9835</v>
      </c>
      <c r="L1420" s="3">
        <v>1.2</v>
      </c>
      <c r="N1420" s="3" t="s">
        <v>9839</v>
      </c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</row>
    <row r="1421" spans="1:30" x14ac:dyDescent="0.25">
      <c r="A1421" s="3" t="s">
        <v>1428</v>
      </c>
      <c r="B1421" s="6" t="s">
        <v>1429</v>
      </c>
      <c r="C1421" s="4">
        <v>7.19</v>
      </c>
      <c r="D1421" s="3">
        <v>1.0366666666666666</v>
      </c>
      <c r="E1421" s="3">
        <v>8.16</v>
      </c>
      <c r="F1421" s="3">
        <v>7.47</v>
      </c>
      <c r="G1421" s="3">
        <v>5.94</v>
      </c>
      <c r="H1421" s="3">
        <v>7.95</v>
      </c>
      <c r="I1421" s="3">
        <v>0.97</v>
      </c>
      <c r="J1421" s="3">
        <v>0.91</v>
      </c>
      <c r="K1421" s="3">
        <v>1.23</v>
      </c>
      <c r="L1421" s="3">
        <v>1.21</v>
      </c>
      <c r="N1421" s="3" t="s">
        <v>9840</v>
      </c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</row>
    <row r="1422" spans="1:30" x14ac:dyDescent="0.25">
      <c r="A1422" s="3" t="s">
        <v>6451</v>
      </c>
      <c r="B1422" s="6" t="s">
        <v>6452</v>
      </c>
      <c r="C1422" s="4">
        <v>7.1966666666666681</v>
      </c>
      <c r="D1422" s="3">
        <v>2.19</v>
      </c>
      <c r="E1422" s="3">
        <v>5.86</v>
      </c>
      <c r="F1422" s="3">
        <v>7.58</v>
      </c>
      <c r="G1422" s="3">
        <v>8.15</v>
      </c>
      <c r="H1422" s="3" t="s">
        <v>9835</v>
      </c>
      <c r="I1422" s="3" t="s">
        <v>9835</v>
      </c>
      <c r="J1422" s="3" t="s">
        <v>9835</v>
      </c>
      <c r="K1422" s="3" t="s">
        <v>9835</v>
      </c>
      <c r="L1422" s="3">
        <v>2.19</v>
      </c>
      <c r="N1422" s="3" t="s">
        <v>9842</v>
      </c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</row>
    <row r="1423" spans="1:30" x14ac:dyDescent="0.25">
      <c r="A1423" s="3" t="s">
        <v>8929</v>
      </c>
      <c r="B1423" s="6" t="s">
        <v>8930</v>
      </c>
      <c r="C1423" s="4">
        <v>7.2</v>
      </c>
      <c r="D1423" s="3">
        <v>1.39</v>
      </c>
      <c r="E1423" s="3">
        <v>7.2</v>
      </c>
      <c r="F1423" s="3" t="s">
        <v>9835</v>
      </c>
      <c r="G1423" s="3" t="s">
        <v>9835</v>
      </c>
      <c r="H1423" s="3">
        <v>11.13</v>
      </c>
      <c r="I1423" s="3" t="s">
        <v>9835</v>
      </c>
      <c r="J1423" s="3" t="s">
        <v>9835</v>
      </c>
      <c r="K1423" s="3" t="s">
        <v>9835</v>
      </c>
      <c r="L1423" s="3">
        <v>1.39</v>
      </c>
      <c r="N1423" s="3" t="s">
        <v>9842</v>
      </c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</row>
    <row r="1424" spans="1:30" x14ac:dyDescent="0.25">
      <c r="A1424" s="3" t="s">
        <v>2477</v>
      </c>
      <c r="B1424" s="6" t="s">
        <v>2478</v>
      </c>
      <c r="C1424" s="4">
        <v>7.206666666666667</v>
      </c>
      <c r="D1424" s="3">
        <v>0.75333333333333341</v>
      </c>
      <c r="E1424" s="3">
        <v>6.74</v>
      </c>
      <c r="F1424" s="3">
        <v>9.06</v>
      </c>
      <c r="G1424" s="3">
        <v>5.82</v>
      </c>
      <c r="H1424" s="3" t="s">
        <v>9835</v>
      </c>
      <c r="I1424" s="3">
        <v>0.92</v>
      </c>
      <c r="J1424" s="3">
        <v>0.53</v>
      </c>
      <c r="K1424" s="3">
        <v>0.81</v>
      </c>
      <c r="L1424" s="3" t="s">
        <v>9835</v>
      </c>
      <c r="M1424" s="5" t="s">
        <v>9374</v>
      </c>
      <c r="N1424" s="3" t="s">
        <v>9840</v>
      </c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</row>
    <row r="1425" spans="1:30" x14ac:dyDescent="0.25">
      <c r="A1425" s="3" t="s">
        <v>1653</v>
      </c>
      <c r="B1425" s="6" t="s">
        <v>1654</v>
      </c>
      <c r="C1425" s="4">
        <v>7.21</v>
      </c>
      <c r="D1425" s="3">
        <v>1.06</v>
      </c>
      <c r="E1425" s="3">
        <v>7.21</v>
      </c>
      <c r="F1425" s="3" t="s">
        <v>9835</v>
      </c>
      <c r="G1425" s="3" t="s">
        <v>9835</v>
      </c>
      <c r="H1425" s="3">
        <v>5.85</v>
      </c>
      <c r="I1425" s="3">
        <v>1.06</v>
      </c>
      <c r="J1425" s="3" t="s">
        <v>9835</v>
      </c>
      <c r="K1425" s="3" t="s">
        <v>9835</v>
      </c>
      <c r="L1425" s="3">
        <v>1.1599999999999999</v>
      </c>
      <c r="M1425" s="5" t="s">
        <v>9290</v>
      </c>
      <c r="N1425" s="3" t="s">
        <v>9841</v>
      </c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</row>
    <row r="1426" spans="1:30" x14ac:dyDescent="0.25">
      <c r="A1426" s="3" t="s">
        <v>4349</v>
      </c>
      <c r="B1426" s="6" t="s">
        <v>4350</v>
      </c>
      <c r="C1426" s="4">
        <v>7.2133333333333338</v>
      </c>
      <c r="D1426" s="3">
        <v>1</v>
      </c>
      <c r="E1426" s="3">
        <v>5.28</v>
      </c>
      <c r="F1426" s="3">
        <v>11.24</v>
      </c>
      <c r="G1426" s="3">
        <v>5.12</v>
      </c>
      <c r="H1426" s="3" t="s">
        <v>9835</v>
      </c>
      <c r="I1426" s="3" t="s">
        <v>9835</v>
      </c>
      <c r="J1426" s="3" t="s">
        <v>9835</v>
      </c>
      <c r="K1426" s="3" t="s">
        <v>9835</v>
      </c>
      <c r="L1426" s="3">
        <v>1</v>
      </c>
      <c r="N1426" s="3" t="s">
        <v>9840</v>
      </c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</row>
    <row r="1427" spans="1:30" x14ac:dyDescent="0.25">
      <c r="A1427" s="3" t="s">
        <v>6909</v>
      </c>
      <c r="B1427" s="6" t="s">
        <v>6910</v>
      </c>
      <c r="C1427" s="4">
        <v>7.2166666666666659</v>
      </c>
      <c r="D1427" s="3">
        <v>0.98</v>
      </c>
      <c r="E1427" s="3">
        <v>16.41</v>
      </c>
      <c r="F1427" s="3">
        <v>2.54</v>
      </c>
      <c r="G1427" s="3">
        <v>2.7</v>
      </c>
      <c r="H1427" s="3" t="s">
        <v>9835</v>
      </c>
      <c r="I1427" s="3">
        <v>0.98</v>
      </c>
      <c r="J1427" s="3" t="s">
        <v>9835</v>
      </c>
      <c r="K1427" s="3" t="s">
        <v>9835</v>
      </c>
      <c r="L1427" s="3" t="s">
        <v>9835</v>
      </c>
      <c r="N1427" s="3" t="s">
        <v>9843</v>
      </c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</row>
    <row r="1428" spans="1:30" x14ac:dyDescent="0.25">
      <c r="A1428" s="3" t="s">
        <v>1052</v>
      </c>
      <c r="B1428" s="6" t="s">
        <v>1053</v>
      </c>
      <c r="C1428" s="4">
        <v>7.22</v>
      </c>
      <c r="D1428" s="3">
        <v>1.415</v>
      </c>
      <c r="E1428" s="3">
        <v>9.61</v>
      </c>
      <c r="F1428" s="3">
        <v>5.9</v>
      </c>
      <c r="G1428" s="3">
        <v>6.15</v>
      </c>
      <c r="H1428" s="3">
        <v>20</v>
      </c>
      <c r="I1428" s="3">
        <v>0.97</v>
      </c>
      <c r="J1428" s="3" t="s">
        <v>9835</v>
      </c>
      <c r="K1428" s="3">
        <v>1.86</v>
      </c>
      <c r="L1428" s="3">
        <v>1.1299999999999999</v>
      </c>
      <c r="N1428" s="3" t="s">
        <v>9839</v>
      </c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</row>
    <row r="1429" spans="1:30" x14ac:dyDescent="0.25">
      <c r="A1429" s="3" t="s">
        <v>3629</v>
      </c>
      <c r="B1429" s="6" t="s">
        <v>3630</v>
      </c>
      <c r="C1429" s="4">
        <v>7.2299999999999995</v>
      </c>
      <c r="D1429" s="3">
        <v>1.32</v>
      </c>
      <c r="E1429" s="3">
        <v>8.34</v>
      </c>
      <c r="F1429" s="3">
        <v>8.84</v>
      </c>
      <c r="G1429" s="3">
        <v>4.51</v>
      </c>
      <c r="H1429" s="3" t="s">
        <v>9835</v>
      </c>
      <c r="I1429" s="3">
        <v>0.96</v>
      </c>
      <c r="J1429" s="3">
        <v>1.36</v>
      </c>
      <c r="K1429" s="3">
        <v>1.64</v>
      </c>
      <c r="L1429" s="3">
        <v>1.17</v>
      </c>
      <c r="M1429" s="5" t="s">
        <v>9459</v>
      </c>
      <c r="N1429" s="3" t="s">
        <v>9839</v>
      </c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</row>
    <row r="1430" spans="1:30" x14ac:dyDescent="0.25">
      <c r="A1430" s="3" t="s">
        <v>5701</v>
      </c>
      <c r="B1430" s="6" t="s">
        <v>5702</v>
      </c>
      <c r="C1430" s="4">
        <v>7.23</v>
      </c>
      <c r="D1430" s="3">
        <v>1.38</v>
      </c>
      <c r="E1430" s="3">
        <v>7.23</v>
      </c>
      <c r="F1430" s="3" t="s">
        <v>9835</v>
      </c>
      <c r="G1430" s="3" t="s">
        <v>9835</v>
      </c>
      <c r="H1430" s="3" t="s">
        <v>9835</v>
      </c>
      <c r="I1430" s="3">
        <v>1.38</v>
      </c>
      <c r="J1430" s="3" t="s">
        <v>9835</v>
      </c>
      <c r="K1430" s="3" t="s">
        <v>9835</v>
      </c>
      <c r="L1430" s="3" t="s">
        <v>9835</v>
      </c>
      <c r="N1430" s="3" t="s">
        <v>9839</v>
      </c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</row>
    <row r="1431" spans="1:30" x14ac:dyDescent="0.25">
      <c r="A1431" s="3" t="s">
        <v>8389</v>
      </c>
      <c r="B1431" s="6" t="s">
        <v>8390</v>
      </c>
      <c r="C1431" s="4">
        <v>7.24</v>
      </c>
      <c r="D1431" s="3">
        <v>1.155</v>
      </c>
      <c r="E1431" s="3" t="s">
        <v>9835</v>
      </c>
      <c r="F1431" s="3">
        <v>7.11</v>
      </c>
      <c r="G1431" s="3">
        <v>7.37</v>
      </c>
      <c r="H1431" s="3" t="s">
        <v>9835</v>
      </c>
      <c r="I1431" s="3">
        <v>0.84</v>
      </c>
      <c r="J1431" s="3" t="s">
        <v>9835</v>
      </c>
      <c r="K1431" s="3">
        <v>1.47</v>
      </c>
      <c r="L1431" s="3" t="s">
        <v>9835</v>
      </c>
      <c r="N1431" s="3" t="s">
        <v>9840</v>
      </c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</row>
    <row r="1432" spans="1:30" x14ac:dyDescent="0.25">
      <c r="A1432" s="3" t="s">
        <v>1358</v>
      </c>
      <c r="B1432" s="6" t="s">
        <v>1359</v>
      </c>
      <c r="C1432" s="4">
        <v>7.25</v>
      </c>
      <c r="D1432" s="3">
        <v>1.02</v>
      </c>
      <c r="E1432" s="3">
        <v>7.25</v>
      </c>
      <c r="F1432" s="3" t="s">
        <v>9835</v>
      </c>
      <c r="G1432" s="3" t="s">
        <v>9835</v>
      </c>
      <c r="H1432" s="3" t="s">
        <v>9835</v>
      </c>
      <c r="I1432" s="3">
        <v>1.02</v>
      </c>
      <c r="J1432" s="3" t="s">
        <v>9835</v>
      </c>
      <c r="K1432" s="3" t="s">
        <v>9835</v>
      </c>
      <c r="L1432" s="3" t="s">
        <v>9835</v>
      </c>
      <c r="N1432" s="3" t="s">
        <v>9839</v>
      </c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</row>
    <row r="1433" spans="1:30" x14ac:dyDescent="0.25">
      <c r="A1433" s="3" t="s">
        <v>2619</v>
      </c>
      <c r="B1433" s="6" t="s">
        <v>2620</v>
      </c>
      <c r="C1433" s="4">
        <v>7.25</v>
      </c>
      <c r="D1433" s="3">
        <v>0.95333333333333325</v>
      </c>
      <c r="E1433" s="3">
        <v>5.44</v>
      </c>
      <c r="F1433" s="3">
        <v>9.2200000000000006</v>
      </c>
      <c r="G1433" s="3">
        <v>7.09</v>
      </c>
      <c r="H1433" s="3">
        <v>20</v>
      </c>
      <c r="I1433" s="3">
        <v>0.97</v>
      </c>
      <c r="J1433" s="3">
        <v>0.49</v>
      </c>
      <c r="K1433" s="3">
        <v>1.4</v>
      </c>
      <c r="L1433" s="3">
        <v>1.49</v>
      </c>
      <c r="N1433" s="3" t="s">
        <v>9842</v>
      </c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</row>
    <row r="1434" spans="1:30" x14ac:dyDescent="0.25">
      <c r="A1434" s="3" t="s">
        <v>5393</v>
      </c>
      <c r="B1434" s="6" t="s">
        <v>5394</v>
      </c>
      <c r="C1434" s="4">
        <v>7.2566666666666668</v>
      </c>
      <c r="D1434" s="3">
        <v>1.1466666666666665</v>
      </c>
      <c r="E1434" s="3">
        <v>9.9700000000000006</v>
      </c>
      <c r="F1434" s="3">
        <v>4.51</v>
      </c>
      <c r="G1434" s="3">
        <v>7.29</v>
      </c>
      <c r="H1434" s="3">
        <v>5.67</v>
      </c>
      <c r="I1434" s="3">
        <v>1.1499999999999999</v>
      </c>
      <c r="J1434" s="3">
        <v>1.1599999999999999</v>
      </c>
      <c r="K1434" s="3">
        <v>1.1299999999999999</v>
      </c>
      <c r="L1434" s="3">
        <v>1.46</v>
      </c>
      <c r="N1434" s="3" t="s">
        <v>9843</v>
      </c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</row>
    <row r="1435" spans="1:30" x14ac:dyDescent="0.25">
      <c r="A1435" s="3" t="s">
        <v>2825</v>
      </c>
      <c r="B1435" s="6" t="s">
        <v>2826</v>
      </c>
      <c r="C1435" s="4">
        <v>7.26</v>
      </c>
      <c r="D1435" s="3">
        <v>1.22</v>
      </c>
      <c r="E1435" s="3" t="s">
        <v>9835</v>
      </c>
      <c r="F1435" s="3">
        <v>7.26</v>
      </c>
      <c r="G1435" s="3" t="s">
        <v>9835</v>
      </c>
      <c r="H1435" s="3">
        <v>18.350000000000001</v>
      </c>
      <c r="I1435" s="3" t="s">
        <v>9835</v>
      </c>
      <c r="J1435" s="3" t="s">
        <v>9835</v>
      </c>
      <c r="K1435" s="3" t="s">
        <v>9835</v>
      </c>
      <c r="L1435" s="3">
        <v>1.22</v>
      </c>
      <c r="N1435" s="3" t="s">
        <v>9842</v>
      </c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</row>
    <row r="1436" spans="1:30" x14ac:dyDescent="0.25">
      <c r="A1436" s="3" t="s">
        <v>8205</v>
      </c>
      <c r="B1436" s="6" t="s">
        <v>8206</v>
      </c>
      <c r="C1436" s="4">
        <v>7.2633333333333345</v>
      </c>
      <c r="D1436" s="3">
        <v>1.42</v>
      </c>
      <c r="E1436" s="3">
        <v>20</v>
      </c>
      <c r="F1436" s="3">
        <v>1.1200000000000001</v>
      </c>
      <c r="G1436" s="3">
        <v>0.67</v>
      </c>
      <c r="H1436" s="3" t="s">
        <v>9835</v>
      </c>
      <c r="I1436" s="3">
        <v>1.42</v>
      </c>
      <c r="J1436" s="3" t="s">
        <v>9835</v>
      </c>
      <c r="K1436" s="3" t="s">
        <v>9835</v>
      </c>
      <c r="L1436" s="3" t="s">
        <v>9835</v>
      </c>
      <c r="M1436" s="5" t="s">
        <v>9762</v>
      </c>
      <c r="N1436" s="3" t="s">
        <v>9839</v>
      </c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</row>
    <row r="1437" spans="1:30" x14ac:dyDescent="0.25">
      <c r="A1437" s="3" t="s">
        <v>2467</v>
      </c>
      <c r="B1437" s="6" t="s">
        <v>2468</v>
      </c>
      <c r="C1437" s="4">
        <v>7.2799999999999994</v>
      </c>
      <c r="D1437" s="3">
        <v>1.0649999999999999</v>
      </c>
      <c r="E1437" s="3">
        <v>5.47</v>
      </c>
      <c r="F1437" s="3" t="s">
        <v>9835</v>
      </c>
      <c r="G1437" s="3">
        <v>9.09</v>
      </c>
      <c r="H1437" s="3" t="s">
        <v>9835</v>
      </c>
      <c r="I1437" s="3">
        <v>1.17</v>
      </c>
      <c r="J1437" s="3" t="s">
        <v>9835</v>
      </c>
      <c r="K1437" s="3">
        <v>0.96</v>
      </c>
      <c r="L1437" s="3" t="s">
        <v>9835</v>
      </c>
      <c r="N1437" s="3" t="s">
        <v>9840</v>
      </c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</row>
    <row r="1438" spans="1:30" x14ac:dyDescent="0.25">
      <c r="A1438" s="3" t="s">
        <v>1597</v>
      </c>
      <c r="B1438" s="6" t="s">
        <v>1598</v>
      </c>
      <c r="C1438" s="4">
        <v>7.28</v>
      </c>
      <c r="D1438" s="3">
        <v>1.49</v>
      </c>
      <c r="E1438" s="3">
        <v>7.28</v>
      </c>
      <c r="F1438" s="3" t="s">
        <v>9835</v>
      </c>
      <c r="G1438" s="3" t="s">
        <v>9835</v>
      </c>
      <c r="H1438" s="3" t="s">
        <v>9835</v>
      </c>
      <c r="I1438" s="3" t="s">
        <v>9835</v>
      </c>
      <c r="J1438" s="3" t="s">
        <v>9835</v>
      </c>
      <c r="K1438" s="3" t="s">
        <v>9835</v>
      </c>
      <c r="L1438" s="3">
        <v>1.49</v>
      </c>
      <c r="N1438" s="3" t="s">
        <v>9839</v>
      </c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</row>
    <row r="1439" spans="1:30" x14ac:dyDescent="0.25">
      <c r="A1439" s="3" t="s">
        <v>1442</v>
      </c>
      <c r="B1439" s="6" t="s">
        <v>1443</v>
      </c>
      <c r="C1439" s="4">
        <v>7.2833333333333341</v>
      </c>
      <c r="D1439" s="3">
        <v>1.1733333333333331</v>
      </c>
      <c r="E1439" s="3">
        <v>8.25</v>
      </c>
      <c r="F1439" s="3">
        <v>7.53</v>
      </c>
      <c r="G1439" s="3">
        <v>6.07</v>
      </c>
      <c r="H1439" s="3">
        <v>14.8</v>
      </c>
      <c r="I1439" s="3">
        <v>1.03</v>
      </c>
      <c r="J1439" s="3">
        <v>1.23</v>
      </c>
      <c r="K1439" s="3">
        <v>1.26</v>
      </c>
      <c r="L1439" s="3">
        <v>1.04</v>
      </c>
      <c r="M1439" s="5" t="s">
        <v>9267</v>
      </c>
      <c r="N1439" s="3" t="s">
        <v>9842</v>
      </c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</row>
    <row r="1440" spans="1:30" x14ac:dyDescent="0.25">
      <c r="A1440" s="3" t="s">
        <v>8433</v>
      </c>
      <c r="B1440" s="6" t="s">
        <v>8434</v>
      </c>
      <c r="C1440" s="4">
        <v>7.29</v>
      </c>
      <c r="D1440" s="3">
        <v>1.22</v>
      </c>
      <c r="E1440" s="3" t="s">
        <v>9835</v>
      </c>
      <c r="F1440" s="3" t="s">
        <v>9835</v>
      </c>
      <c r="G1440" s="3" t="s">
        <v>9835</v>
      </c>
      <c r="H1440" s="3">
        <v>7.29</v>
      </c>
      <c r="I1440" s="3" t="s">
        <v>9835</v>
      </c>
      <c r="J1440" s="3" t="s">
        <v>9835</v>
      </c>
      <c r="K1440" s="3" t="s">
        <v>9835</v>
      </c>
      <c r="L1440" s="3">
        <v>1.22</v>
      </c>
      <c r="N1440" s="3" t="s">
        <v>9839</v>
      </c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</row>
    <row r="1441" spans="1:30" x14ac:dyDescent="0.25">
      <c r="A1441" s="3" t="s">
        <v>8667</v>
      </c>
      <c r="B1441" s="6" t="s">
        <v>8668</v>
      </c>
      <c r="C1441" s="4">
        <v>7.29</v>
      </c>
      <c r="D1441" s="3">
        <v>1.1399999999999999</v>
      </c>
      <c r="E1441" s="3" t="s">
        <v>9835</v>
      </c>
      <c r="F1441" s="3" t="s">
        <v>9835</v>
      </c>
      <c r="G1441" s="3" t="s">
        <v>9835</v>
      </c>
      <c r="H1441" s="3">
        <v>7.29</v>
      </c>
      <c r="I1441" s="3" t="s">
        <v>9835</v>
      </c>
      <c r="J1441" s="3" t="s">
        <v>9835</v>
      </c>
      <c r="K1441" s="3" t="s">
        <v>9835</v>
      </c>
      <c r="L1441" s="3">
        <v>1.1399999999999999</v>
      </c>
      <c r="N1441" s="3" t="s">
        <v>9840</v>
      </c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</row>
    <row r="1442" spans="1:30" x14ac:dyDescent="0.25">
      <c r="A1442" s="3" t="s">
        <v>8975</v>
      </c>
      <c r="B1442" s="6" t="s">
        <v>8976</v>
      </c>
      <c r="C1442" s="4">
        <v>7.29</v>
      </c>
      <c r="D1442" s="3">
        <v>1.17</v>
      </c>
      <c r="E1442" s="3">
        <v>7.29</v>
      </c>
      <c r="F1442" s="3" t="s">
        <v>9835</v>
      </c>
      <c r="G1442" s="3" t="s">
        <v>9835</v>
      </c>
      <c r="H1442" s="3" t="s">
        <v>9835</v>
      </c>
      <c r="I1442" s="3">
        <v>1.17</v>
      </c>
      <c r="J1442" s="3" t="s">
        <v>9835</v>
      </c>
      <c r="K1442" s="3" t="s">
        <v>9835</v>
      </c>
      <c r="L1442" s="3" t="s">
        <v>9835</v>
      </c>
      <c r="N1442" s="3" t="s">
        <v>9842</v>
      </c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</row>
    <row r="1443" spans="1:30" x14ac:dyDescent="0.25">
      <c r="A1443" s="3" t="s">
        <v>5673</v>
      </c>
      <c r="B1443" s="6" t="s">
        <v>5674</v>
      </c>
      <c r="C1443" s="4">
        <v>7.3033333333333337</v>
      </c>
      <c r="D1443" s="3">
        <v>0.85</v>
      </c>
      <c r="E1443" s="3">
        <v>7.42</v>
      </c>
      <c r="F1443" s="3">
        <v>7.1</v>
      </c>
      <c r="G1443" s="3">
        <v>7.39</v>
      </c>
      <c r="H1443" s="3" t="s">
        <v>9835</v>
      </c>
      <c r="I1443" s="3">
        <v>0.85</v>
      </c>
      <c r="J1443" s="3" t="s">
        <v>9835</v>
      </c>
      <c r="K1443" s="3" t="s">
        <v>9835</v>
      </c>
      <c r="L1443" s="3" t="s">
        <v>9835</v>
      </c>
      <c r="N1443" s="3" t="s">
        <v>9842</v>
      </c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</row>
    <row r="1444" spans="1:30" x14ac:dyDescent="0.25">
      <c r="A1444" s="3" t="s">
        <v>4601</v>
      </c>
      <c r="B1444" s="6" t="s">
        <v>4602</v>
      </c>
      <c r="C1444" s="4">
        <v>7.31</v>
      </c>
      <c r="D1444" s="3">
        <v>1.2</v>
      </c>
      <c r="E1444" s="3" t="s">
        <v>9835</v>
      </c>
      <c r="F1444" s="3" t="s">
        <v>9835</v>
      </c>
      <c r="G1444" s="3">
        <v>7.31</v>
      </c>
      <c r="H1444" s="3" t="s">
        <v>9835</v>
      </c>
      <c r="I1444" s="3" t="s">
        <v>9835</v>
      </c>
      <c r="J1444" s="3" t="s">
        <v>9835</v>
      </c>
      <c r="K1444" s="3" t="s">
        <v>9835</v>
      </c>
      <c r="L1444" s="3">
        <v>1.2</v>
      </c>
      <c r="N1444" s="3" t="s">
        <v>9841</v>
      </c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</row>
    <row r="1445" spans="1:30" x14ac:dyDescent="0.25">
      <c r="A1445" s="3" t="s">
        <v>8577</v>
      </c>
      <c r="B1445" s="6" t="s">
        <v>8578</v>
      </c>
      <c r="C1445" s="4">
        <v>7.3100000000000005</v>
      </c>
      <c r="D1445" s="3">
        <v>1.1949999999999998</v>
      </c>
      <c r="E1445" s="3">
        <v>7.16</v>
      </c>
      <c r="F1445" s="3" t="s">
        <v>9835</v>
      </c>
      <c r="G1445" s="3">
        <v>7.46</v>
      </c>
      <c r="H1445" s="3" t="s">
        <v>9835</v>
      </c>
      <c r="I1445" s="3">
        <v>0.99</v>
      </c>
      <c r="J1445" s="3" t="s">
        <v>9835</v>
      </c>
      <c r="K1445" s="3">
        <v>1.4</v>
      </c>
      <c r="L1445" s="3" t="s">
        <v>9835</v>
      </c>
      <c r="N1445" s="3" t="s">
        <v>9839</v>
      </c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</row>
    <row r="1446" spans="1:30" x14ac:dyDescent="0.25">
      <c r="A1446" s="3" t="s">
        <v>6429</v>
      </c>
      <c r="B1446" s="6" t="s">
        <v>6430</v>
      </c>
      <c r="C1446" s="4">
        <v>7.3133333333333335</v>
      </c>
      <c r="D1446" s="3">
        <v>1.2050000000000001</v>
      </c>
      <c r="E1446" s="3">
        <v>8.91</v>
      </c>
      <c r="F1446" s="3">
        <v>6.4</v>
      </c>
      <c r="G1446" s="3">
        <v>6.63</v>
      </c>
      <c r="H1446" s="3" t="s">
        <v>9835</v>
      </c>
      <c r="I1446" s="3">
        <v>1.18</v>
      </c>
      <c r="J1446" s="3" t="s">
        <v>9835</v>
      </c>
      <c r="K1446" s="3">
        <v>1.23</v>
      </c>
      <c r="L1446" s="3" t="s">
        <v>9835</v>
      </c>
      <c r="N1446" s="3" t="s">
        <v>9839</v>
      </c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</row>
    <row r="1447" spans="1:30" x14ac:dyDescent="0.25">
      <c r="A1447" s="3" t="s">
        <v>2261</v>
      </c>
      <c r="B1447" s="6" t="s">
        <v>2262</v>
      </c>
      <c r="C1447" s="4">
        <v>7.335</v>
      </c>
      <c r="D1447" s="3">
        <v>1.3233333333333333</v>
      </c>
      <c r="E1447" s="3">
        <v>7.42</v>
      </c>
      <c r="F1447" s="3">
        <v>7.25</v>
      </c>
      <c r="G1447" s="3" t="s">
        <v>9835</v>
      </c>
      <c r="H1447" s="3" t="s">
        <v>9835</v>
      </c>
      <c r="I1447" s="3">
        <v>1.39</v>
      </c>
      <c r="J1447" s="3">
        <v>0.86</v>
      </c>
      <c r="K1447" s="3">
        <v>1.72</v>
      </c>
      <c r="L1447" s="3" t="s">
        <v>9835</v>
      </c>
      <c r="N1447" s="3" t="s">
        <v>9839</v>
      </c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</row>
    <row r="1448" spans="1:30" x14ac:dyDescent="0.25">
      <c r="A1448" s="3" t="s">
        <v>1905</v>
      </c>
      <c r="B1448" s="6" t="s">
        <v>1906</v>
      </c>
      <c r="C1448" s="4">
        <v>7.336666666666666</v>
      </c>
      <c r="D1448" s="3">
        <v>1.0199999999999998</v>
      </c>
      <c r="E1448" s="3">
        <v>8.98</v>
      </c>
      <c r="F1448" s="3">
        <v>5.61</v>
      </c>
      <c r="G1448" s="3">
        <v>7.42</v>
      </c>
      <c r="H1448" s="3">
        <v>6.66</v>
      </c>
      <c r="I1448" s="3">
        <v>1.04</v>
      </c>
      <c r="J1448" s="3">
        <v>0.82</v>
      </c>
      <c r="K1448" s="3">
        <v>1.2</v>
      </c>
      <c r="L1448" s="3">
        <v>1.26</v>
      </c>
      <c r="N1448" s="3" t="s">
        <v>9840</v>
      </c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</row>
    <row r="1449" spans="1:30" x14ac:dyDescent="0.25">
      <c r="A1449" s="3" t="s">
        <v>340</v>
      </c>
      <c r="B1449" s="6" t="s">
        <v>341</v>
      </c>
      <c r="C1449" s="4">
        <v>7.34</v>
      </c>
      <c r="D1449" s="3">
        <v>1.18</v>
      </c>
      <c r="E1449" s="3">
        <v>6.28</v>
      </c>
      <c r="F1449" s="3">
        <v>8.4</v>
      </c>
      <c r="G1449" s="3">
        <v>7.34</v>
      </c>
      <c r="H1449" s="3" t="s">
        <v>9835</v>
      </c>
      <c r="I1449" s="3">
        <v>0.95</v>
      </c>
      <c r="J1449" s="3">
        <v>1.41</v>
      </c>
      <c r="K1449" s="3" t="s">
        <v>9835</v>
      </c>
      <c r="L1449" s="3">
        <v>1.34</v>
      </c>
      <c r="N1449" s="3" t="s">
        <v>9839</v>
      </c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</row>
    <row r="1450" spans="1:30" x14ac:dyDescent="0.25">
      <c r="A1450" s="3" t="s">
        <v>1510</v>
      </c>
      <c r="B1450" s="6" t="s">
        <v>1511</v>
      </c>
      <c r="C1450" s="4">
        <v>7.34</v>
      </c>
      <c r="D1450" s="3">
        <v>1.075</v>
      </c>
      <c r="E1450" s="3" t="s">
        <v>9835</v>
      </c>
      <c r="F1450" s="3" t="s">
        <v>9835</v>
      </c>
      <c r="G1450" s="3">
        <v>7.34</v>
      </c>
      <c r="H1450" s="3" t="s">
        <v>9835</v>
      </c>
      <c r="I1450" s="3">
        <v>0.86</v>
      </c>
      <c r="J1450" s="3" t="s">
        <v>9835</v>
      </c>
      <c r="K1450" s="3">
        <v>1.29</v>
      </c>
      <c r="L1450" s="3" t="s">
        <v>9835</v>
      </c>
      <c r="N1450" s="3" t="s">
        <v>9839</v>
      </c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</row>
    <row r="1451" spans="1:30" x14ac:dyDescent="0.25">
      <c r="A1451" s="3" t="s">
        <v>3415</v>
      </c>
      <c r="B1451" s="6" t="s">
        <v>3416</v>
      </c>
      <c r="C1451" s="4">
        <v>7.34</v>
      </c>
      <c r="D1451" s="3">
        <v>1.03</v>
      </c>
      <c r="E1451" s="3">
        <v>7.34</v>
      </c>
      <c r="F1451" s="3" t="s">
        <v>9835</v>
      </c>
      <c r="G1451" s="3" t="s">
        <v>9835</v>
      </c>
      <c r="H1451" s="3" t="s">
        <v>9835</v>
      </c>
      <c r="I1451" s="3">
        <v>1.03</v>
      </c>
      <c r="J1451" s="3" t="s">
        <v>9835</v>
      </c>
      <c r="K1451" s="3" t="s">
        <v>9835</v>
      </c>
      <c r="L1451" s="3">
        <v>0.94</v>
      </c>
      <c r="N1451" s="3" t="s">
        <v>9839</v>
      </c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</row>
    <row r="1452" spans="1:30" x14ac:dyDescent="0.25">
      <c r="A1452" s="3" t="s">
        <v>6381</v>
      </c>
      <c r="B1452" s="6" t="s">
        <v>6382</v>
      </c>
      <c r="C1452" s="4">
        <v>7.34</v>
      </c>
      <c r="D1452" s="3">
        <v>1.24</v>
      </c>
      <c r="E1452" s="3">
        <v>8.6</v>
      </c>
      <c r="F1452" s="3">
        <v>6.08</v>
      </c>
      <c r="G1452" s="3" t="s">
        <v>9835</v>
      </c>
      <c r="H1452" s="3" t="s">
        <v>9835</v>
      </c>
      <c r="I1452" s="3" t="s">
        <v>9835</v>
      </c>
      <c r="J1452" s="3" t="s">
        <v>9835</v>
      </c>
      <c r="K1452" s="3" t="s">
        <v>9835</v>
      </c>
      <c r="L1452" s="3">
        <v>1.24</v>
      </c>
      <c r="N1452" s="3" t="s">
        <v>9840</v>
      </c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</row>
    <row r="1453" spans="1:30" x14ac:dyDescent="0.25">
      <c r="A1453" s="3" t="s">
        <v>7149</v>
      </c>
      <c r="B1453" s="6" t="s">
        <v>7150</v>
      </c>
      <c r="C1453" s="4">
        <v>7.34</v>
      </c>
      <c r="D1453" s="3">
        <v>1.41</v>
      </c>
      <c r="E1453" s="3" t="s">
        <v>9835</v>
      </c>
      <c r="F1453" s="3">
        <v>7.34</v>
      </c>
      <c r="G1453" s="3" t="s">
        <v>9835</v>
      </c>
      <c r="H1453" s="3" t="s">
        <v>9835</v>
      </c>
      <c r="I1453" s="3" t="s">
        <v>9835</v>
      </c>
      <c r="J1453" s="3">
        <v>1.41</v>
      </c>
      <c r="K1453" s="3" t="s">
        <v>9835</v>
      </c>
      <c r="L1453" s="3" t="s">
        <v>9835</v>
      </c>
      <c r="N1453" s="3" t="s">
        <v>9840</v>
      </c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</row>
    <row r="1454" spans="1:30" x14ac:dyDescent="0.25">
      <c r="A1454" s="3" t="s">
        <v>8101</v>
      </c>
      <c r="B1454" s="6" t="s">
        <v>8102</v>
      </c>
      <c r="C1454" s="4">
        <v>7.34</v>
      </c>
      <c r="D1454" s="3">
        <v>1.105</v>
      </c>
      <c r="E1454" s="3">
        <v>7.74</v>
      </c>
      <c r="F1454" s="3">
        <v>5.89</v>
      </c>
      <c r="G1454" s="3">
        <v>8.39</v>
      </c>
      <c r="H1454" s="3" t="s">
        <v>9835</v>
      </c>
      <c r="I1454" s="3">
        <v>0.96</v>
      </c>
      <c r="J1454" s="3">
        <v>1.25</v>
      </c>
      <c r="K1454" s="3" t="s">
        <v>9835</v>
      </c>
      <c r="L1454" s="3" t="s">
        <v>9835</v>
      </c>
      <c r="N1454" s="3" t="s">
        <v>9843</v>
      </c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</row>
    <row r="1455" spans="1:30" x14ac:dyDescent="0.25">
      <c r="A1455" s="3" t="s">
        <v>3849</v>
      </c>
      <c r="B1455" s="6" t="s">
        <v>3850</v>
      </c>
      <c r="C1455" s="4">
        <v>7.35</v>
      </c>
      <c r="D1455" s="3">
        <v>1.22</v>
      </c>
      <c r="E1455" s="3" t="s">
        <v>9835</v>
      </c>
      <c r="F1455" s="3" t="s">
        <v>9835</v>
      </c>
      <c r="G1455" s="3" t="s">
        <v>9835</v>
      </c>
      <c r="H1455" s="3">
        <v>7.35</v>
      </c>
      <c r="I1455" s="3" t="s">
        <v>9835</v>
      </c>
      <c r="J1455" s="3" t="s">
        <v>9835</v>
      </c>
      <c r="K1455" s="3" t="s">
        <v>9835</v>
      </c>
      <c r="L1455" s="3">
        <v>1.22</v>
      </c>
      <c r="N1455" s="3" t="s">
        <v>9842</v>
      </c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</row>
    <row r="1456" spans="1:30" x14ac:dyDescent="0.25">
      <c r="A1456" s="3" t="s">
        <v>5643</v>
      </c>
      <c r="B1456" s="6" t="s">
        <v>5644</v>
      </c>
      <c r="C1456" s="4">
        <v>7.3500000000000005</v>
      </c>
      <c r="D1456" s="3">
        <v>1.2966666666666666</v>
      </c>
      <c r="E1456" s="3">
        <v>9.19</v>
      </c>
      <c r="F1456" s="3">
        <v>9.08</v>
      </c>
      <c r="G1456" s="3">
        <v>3.78</v>
      </c>
      <c r="H1456" s="3">
        <v>11.81</v>
      </c>
      <c r="I1456" s="3">
        <v>0.97</v>
      </c>
      <c r="J1456" s="3">
        <v>1.48</v>
      </c>
      <c r="K1456" s="3">
        <v>1.44</v>
      </c>
      <c r="L1456" s="3">
        <v>1.1299999999999999</v>
      </c>
      <c r="M1456" s="5" t="s">
        <v>9591</v>
      </c>
      <c r="N1456" s="3" t="s">
        <v>9842</v>
      </c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</row>
    <row r="1457" spans="1:30" x14ac:dyDescent="0.25">
      <c r="A1457" s="3" t="s">
        <v>6269</v>
      </c>
      <c r="B1457" s="6" t="s">
        <v>6270</v>
      </c>
      <c r="C1457" s="4">
        <v>7.36</v>
      </c>
      <c r="D1457" s="3">
        <v>1.07</v>
      </c>
      <c r="E1457" s="3" t="s">
        <v>9835</v>
      </c>
      <c r="F1457" s="3" t="s">
        <v>9835</v>
      </c>
      <c r="G1457" s="3" t="s">
        <v>9835</v>
      </c>
      <c r="H1457" s="3">
        <v>7.36</v>
      </c>
      <c r="I1457" s="3" t="s">
        <v>9835</v>
      </c>
      <c r="J1457" s="3" t="s">
        <v>9835</v>
      </c>
      <c r="K1457" s="3" t="s">
        <v>9835</v>
      </c>
      <c r="L1457" s="3">
        <v>1.07</v>
      </c>
      <c r="N1457" s="3" t="s">
        <v>9842</v>
      </c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</row>
    <row r="1458" spans="1:30" x14ac:dyDescent="0.25">
      <c r="A1458" s="3" t="s">
        <v>3887</v>
      </c>
      <c r="B1458" s="6" t="s">
        <v>3888</v>
      </c>
      <c r="C1458" s="4">
        <v>7.3666666666666671</v>
      </c>
      <c r="D1458" s="3">
        <v>1.49</v>
      </c>
      <c r="E1458" s="3">
        <v>5.95</v>
      </c>
      <c r="F1458" s="3">
        <v>4.1100000000000003</v>
      </c>
      <c r="G1458" s="3">
        <v>12.04</v>
      </c>
      <c r="H1458" s="3" t="s">
        <v>9835</v>
      </c>
      <c r="I1458" s="3">
        <v>1.31</v>
      </c>
      <c r="J1458" s="3" t="s">
        <v>9835</v>
      </c>
      <c r="K1458" s="3">
        <v>1.67</v>
      </c>
      <c r="L1458" s="3" t="s">
        <v>9835</v>
      </c>
      <c r="N1458" s="3" t="s">
        <v>9840</v>
      </c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</row>
    <row r="1459" spans="1:30" x14ac:dyDescent="0.25">
      <c r="A1459" s="3" t="s">
        <v>192</v>
      </c>
      <c r="B1459" s="6" t="s">
        <v>193</v>
      </c>
      <c r="C1459" s="4">
        <v>7.38</v>
      </c>
      <c r="D1459" s="3">
        <v>0.99</v>
      </c>
      <c r="E1459" s="3">
        <v>7.38</v>
      </c>
      <c r="F1459" s="3" t="s">
        <v>9835</v>
      </c>
      <c r="G1459" s="3" t="s">
        <v>9835</v>
      </c>
      <c r="H1459" s="3">
        <v>20</v>
      </c>
      <c r="I1459" s="3" t="s">
        <v>9835</v>
      </c>
      <c r="J1459" s="3" t="s">
        <v>9835</v>
      </c>
      <c r="K1459" s="3" t="s">
        <v>9835</v>
      </c>
      <c r="L1459" s="3">
        <v>0.99</v>
      </c>
      <c r="N1459" s="3" t="s">
        <v>9839</v>
      </c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</row>
    <row r="1460" spans="1:30" x14ac:dyDescent="0.25">
      <c r="A1460" s="3" t="s">
        <v>1158</v>
      </c>
      <c r="B1460" s="6" t="s">
        <v>1159</v>
      </c>
      <c r="C1460" s="4">
        <v>7.38</v>
      </c>
      <c r="D1460" s="3">
        <v>0.85</v>
      </c>
      <c r="E1460" s="3">
        <v>7.38</v>
      </c>
      <c r="F1460" s="3" t="s">
        <v>9835</v>
      </c>
      <c r="G1460" s="3" t="s">
        <v>9835</v>
      </c>
      <c r="H1460" s="3">
        <v>7.8</v>
      </c>
      <c r="I1460" s="3">
        <v>0.85</v>
      </c>
      <c r="J1460" s="3" t="s">
        <v>9835</v>
      </c>
      <c r="K1460" s="3" t="s">
        <v>9835</v>
      </c>
      <c r="L1460" s="3">
        <v>1.0900000000000001</v>
      </c>
      <c r="N1460" s="3" t="s">
        <v>9842</v>
      </c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</row>
    <row r="1461" spans="1:30" x14ac:dyDescent="0.25">
      <c r="A1461" s="3" t="s">
        <v>9141</v>
      </c>
      <c r="B1461" s="6" t="s">
        <v>9142</v>
      </c>
      <c r="C1461" s="4">
        <v>7.39</v>
      </c>
      <c r="D1461" s="3">
        <v>0.74</v>
      </c>
      <c r="E1461" s="3" t="s">
        <v>9835</v>
      </c>
      <c r="F1461" s="3">
        <v>7.39</v>
      </c>
      <c r="G1461" s="3" t="s">
        <v>9835</v>
      </c>
      <c r="H1461" s="3" t="s">
        <v>9835</v>
      </c>
      <c r="I1461" s="3">
        <v>0.74</v>
      </c>
      <c r="J1461" s="3" t="s">
        <v>9835</v>
      </c>
      <c r="K1461" s="3" t="s">
        <v>9835</v>
      </c>
      <c r="L1461" s="3" t="s">
        <v>9835</v>
      </c>
      <c r="N1461" s="3" t="s">
        <v>9843</v>
      </c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</row>
    <row r="1462" spans="1:30" x14ac:dyDescent="0.25">
      <c r="A1462" s="3" t="s">
        <v>6211</v>
      </c>
      <c r="B1462" s="6" t="s">
        <v>6212</v>
      </c>
      <c r="C1462" s="4">
        <v>7.3900000000000006</v>
      </c>
      <c r="D1462" s="3">
        <v>0.90500000000000003</v>
      </c>
      <c r="E1462" s="3">
        <v>5.75</v>
      </c>
      <c r="F1462" s="3">
        <v>4.21</v>
      </c>
      <c r="G1462" s="3">
        <v>12.21</v>
      </c>
      <c r="H1462" s="3">
        <v>9.48</v>
      </c>
      <c r="I1462" s="3">
        <v>1.1000000000000001</v>
      </c>
      <c r="J1462" s="3">
        <v>0.71</v>
      </c>
      <c r="K1462" s="3" t="s">
        <v>9835</v>
      </c>
      <c r="L1462" s="3">
        <v>1.27</v>
      </c>
      <c r="M1462" s="5" t="s">
        <v>9668</v>
      </c>
      <c r="N1462" s="3" t="s">
        <v>9842</v>
      </c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</row>
    <row r="1463" spans="1:30" x14ac:dyDescent="0.25">
      <c r="A1463" s="3" t="s">
        <v>1398</v>
      </c>
      <c r="B1463" s="6" t="s">
        <v>1399</v>
      </c>
      <c r="C1463" s="4">
        <v>7.4</v>
      </c>
      <c r="D1463" s="3">
        <v>1.02</v>
      </c>
      <c r="E1463" s="3">
        <v>7.4</v>
      </c>
      <c r="F1463" s="3" t="s">
        <v>9835</v>
      </c>
      <c r="G1463" s="3" t="s">
        <v>9835</v>
      </c>
      <c r="H1463" s="3" t="s">
        <v>9835</v>
      </c>
      <c r="I1463" s="3">
        <v>1.02</v>
      </c>
      <c r="J1463" s="3" t="s">
        <v>9835</v>
      </c>
      <c r="K1463" s="3" t="s">
        <v>9835</v>
      </c>
      <c r="L1463" s="3" t="s">
        <v>9835</v>
      </c>
      <c r="N1463" s="3" t="s">
        <v>9839</v>
      </c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</row>
    <row r="1464" spans="1:30" x14ac:dyDescent="0.25">
      <c r="A1464" s="3" t="s">
        <v>2015</v>
      </c>
      <c r="B1464" s="6" t="s">
        <v>2016</v>
      </c>
      <c r="C1464" s="4">
        <v>7.4</v>
      </c>
      <c r="D1464" s="3">
        <v>1.26</v>
      </c>
      <c r="E1464" s="3" t="s">
        <v>9835</v>
      </c>
      <c r="F1464" s="3" t="s">
        <v>9835</v>
      </c>
      <c r="G1464" s="3">
        <v>7.4</v>
      </c>
      <c r="H1464" s="3" t="s">
        <v>9835</v>
      </c>
      <c r="I1464" s="3">
        <v>1.26</v>
      </c>
      <c r="J1464" s="3" t="s">
        <v>9835</v>
      </c>
      <c r="K1464" s="3" t="s">
        <v>9835</v>
      </c>
      <c r="L1464" s="3" t="s">
        <v>9835</v>
      </c>
      <c r="N1464" s="3" t="s">
        <v>9839</v>
      </c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x14ac:dyDescent="0.25">
      <c r="A1465" s="3" t="s">
        <v>6011</v>
      </c>
      <c r="B1465" s="6" t="s">
        <v>6012</v>
      </c>
      <c r="C1465" s="4">
        <v>7.4</v>
      </c>
      <c r="D1465" s="3">
        <v>0.96</v>
      </c>
      <c r="E1465" s="3" t="s">
        <v>9835</v>
      </c>
      <c r="F1465" s="3">
        <v>7.4</v>
      </c>
      <c r="G1465" s="3" t="s">
        <v>9835</v>
      </c>
      <c r="H1465" s="3" t="s">
        <v>9835</v>
      </c>
      <c r="I1465" s="3" t="s">
        <v>9835</v>
      </c>
      <c r="J1465" s="3">
        <v>0.96</v>
      </c>
      <c r="K1465" s="3" t="s">
        <v>9835</v>
      </c>
      <c r="L1465" s="3" t="s">
        <v>9835</v>
      </c>
      <c r="N1465" s="3" t="s">
        <v>9840</v>
      </c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x14ac:dyDescent="0.25">
      <c r="A1466" s="3" t="s">
        <v>1360</v>
      </c>
      <c r="B1466" s="6" t="s">
        <v>1361</v>
      </c>
      <c r="C1466" s="4">
        <v>7.42</v>
      </c>
      <c r="D1466" s="3">
        <v>0.86499999999999999</v>
      </c>
      <c r="E1466" s="3">
        <v>9.68</v>
      </c>
      <c r="F1466" s="3">
        <v>5.16</v>
      </c>
      <c r="G1466" s="3" t="s">
        <v>9835</v>
      </c>
      <c r="H1466" s="3">
        <v>20</v>
      </c>
      <c r="I1466" s="3">
        <v>0.99</v>
      </c>
      <c r="J1466" s="3">
        <v>0.74</v>
      </c>
      <c r="K1466" s="3" t="s">
        <v>9835</v>
      </c>
      <c r="L1466" s="3">
        <v>1.02</v>
      </c>
      <c r="N1466" s="3" t="s">
        <v>9839</v>
      </c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</row>
    <row r="1467" spans="1:30" x14ac:dyDescent="0.25">
      <c r="A1467" s="3" t="s">
        <v>2461</v>
      </c>
      <c r="B1467" s="6" t="s">
        <v>2462</v>
      </c>
      <c r="C1467" s="4">
        <v>7.42</v>
      </c>
      <c r="D1467" s="3">
        <v>0.64</v>
      </c>
      <c r="E1467" s="3" t="s">
        <v>9835</v>
      </c>
      <c r="F1467" s="3">
        <v>7.42</v>
      </c>
      <c r="G1467" s="3" t="s">
        <v>9835</v>
      </c>
      <c r="H1467" s="3" t="s">
        <v>9835</v>
      </c>
      <c r="I1467" s="3" t="s">
        <v>9835</v>
      </c>
      <c r="J1467" s="3">
        <v>0.64</v>
      </c>
      <c r="K1467" s="3" t="s">
        <v>9835</v>
      </c>
      <c r="L1467" s="3" t="s">
        <v>9835</v>
      </c>
      <c r="N1467" s="3" t="s">
        <v>9839</v>
      </c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x14ac:dyDescent="0.25">
      <c r="A1468" s="3" t="s">
        <v>7373</v>
      </c>
      <c r="B1468" s="6" t="s">
        <v>7374</v>
      </c>
      <c r="C1468" s="4">
        <v>7.42</v>
      </c>
      <c r="D1468" s="3">
        <v>1.46</v>
      </c>
      <c r="E1468" s="3" t="s">
        <v>9835</v>
      </c>
      <c r="F1468" s="3" t="s">
        <v>9835</v>
      </c>
      <c r="G1468" s="3" t="s">
        <v>9835</v>
      </c>
      <c r="H1468" s="3">
        <v>7.42</v>
      </c>
      <c r="I1468" s="3" t="s">
        <v>9835</v>
      </c>
      <c r="J1468" s="3" t="s">
        <v>9835</v>
      </c>
      <c r="K1468" s="3" t="s">
        <v>9835</v>
      </c>
      <c r="L1468" s="3">
        <v>1.46</v>
      </c>
      <c r="N1468" s="3" t="s">
        <v>9839</v>
      </c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x14ac:dyDescent="0.25">
      <c r="A1469" s="3" t="s">
        <v>3987</v>
      </c>
      <c r="B1469" s="6" t="s">
        <v>3988</v>
      </c>
      <c r="C1469" s="4">
        <v>7.44</v>
      </c>
      <c r="D1469" s="3">
        <v>1.0999999999999999</v>
      </c>
      <c r="E1469" s="3">
        <v>8.65</v>
      </c>
      <c r="F1469" s="3">
        <v>7.04</v>
      </c>
      <c r="G1469" s="3">
        <v>6.63</v>
      </c>
      <c r="H1469" s="3" t="s">
        <v>9835</v>
      </c>
      <c r="I1469" s="3">
        <v>0.96</v>
      </c>
      <c r="J1469" s="3">
        <v>0.96</v>
      </c>
      <c r="K1469" s="3">
        <v>1.38</v>
      </c>
      <c r="L1469" s="3" t="s">
        <v>9835</v>
      </c>
      <c r="N1469" s="3" t="s">
        <v>9839</v>
      </c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 spans="1:30" x14ac:dyDescent="0.25">
      <c r="A1470" s="3" t="s">
        <v>5735</v>
      </c>
      <c r="B1470" s="6" t="s">
        <v>5736</v>
      </c>
      <c r="C1470" s="4">
        <v>7.44</v>
      </c>
      <c r="D1470" s="3">
        <v>1.17</v>
      </c>
      <c r="E1470" s="3">
        <v>6.87</v>
      </c>
      <c r="F1470" s="3">
        <v>5.19</v>
      </c>
      <c r="G1470" s="3">
        <v>10.26</v>
      </c>
      <c r="H1470" s="3">
        <v>10.7</v>
      </c>
      <c r="I1470" s="3">
        <v>1.17</v>
      </c>
      <c r="J1470" s="3" t="s">
        <v>9835</v>
      </c>
      <c r="K1470" s="3" t="s">
        <v>9835</v>
      </c>
      <c r="L1470" s="3">
        <v>1.24</v>
      </c>
      <c r="N1470" s="3" t="s">
        <v>9841</v>
      </c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x14ac:dyDescent="0.25">
      <c r="A1471" s="3" t="s">
        <v>4707</v>
      </c>
      <c r="B1471" s="6" t="s">
        <v>4708</v>
      </c>
      <c r="C1471" s="4">
        <v>7.45</v>
      </c>
      <c r="D1471" s="3">
        <v>1.29</v>
      </c>
      <c r="E1471" s="3">
        <v>9.16</v>
      </c>
      <c r="F1471" s="3">
        <v>5.74</v>
      </c>
      <c r="G1471" s="3" t="s">
        <v>9835</v>
      </c>
      <c r="H1471" s="3">
        <v>20</v>
      </c>
      <c r="I1471" s="3">
        <v>1.1000000000000001</v>
      </c>
      <c r="J1471" s="3" t="s">
        <v>9835</v>
      </c>
      <c r="K1471" s="3">
        <v>1.48</v>
      </c>
      <c r="L1471" s="3">
        <v>1.07</v>
      </c>
      <c r="M1471" s="5" t="s">
        <v>9524</v>
      </c>
      <c r="N1471" s="3" t="s">
        <v>9842</v>
      </c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</row>
    <row r="1472" spans="1:30" x14ac:dyDescent="0.25">
      <c r="A1472" s="3" t="s">
        <v>3257</v>
      </c>
      <c r="B1472" s="6" t="s">
        <v>3258</v>
      </c>
      <c r="C1472" s="4">
        <v>7.4550000000000001</v>
      </c>
      <c r="D1472" s="3">
        <v>1.19</v>
      </c>
      <c r="E1472" s="3">
        <v>10.32</v>
      </c>
      <c r="F1472" s="3">
        <v>4.59</v>
      </c>
      <c r="G1472" s="3" t="s">
        <v>9835</v>
      </c>
      <c r="H1472" s="3" t="s">
        <v>9835</v>
      </c>
      <c r="I1472" s="3">
        <v>1.19</v>
      </c>
      <c r="J1472" s="3" t="s">
        <v>9835</v>
      </c>
      <c r="K1472" s="3" t="s">
        <v>9835</v>
      </c>
      <c r="L1472" s="3">
        <v>0.76</v>
      </c>
      <c r="M1472" s="5" t="s">
        <v>9433</v>
      </c>
      <c r="N1472" s="3" t="s">
        <v>9839</v>
      </c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</row>
    <row r="1473" spans="1:30" x14ac:dyDescent="0.25">
      <c r="A1473" s="3" t="s">
        <v>4129</v>
      </c>
      <c r="B1473" s="6" t="s">
        <v>4130</v>
      </c>
      <c r="C1473" s="4">
        <v>7.46</v>
      </c>
      <c r="D1473" s="3">
        <v>1.29</v>
      </c>
      <c r="E1473" s="3">
        <v>1.9</v>
      </c>
      <c r="F1473" s="3">
        <v>13.02</v>
      </c>
      <c r="G1473" s="3" t="s">
        <v>9835</v>
      </c>
      <c r="H1473" s="3">
        <v>18.809999999999999</v>
      </c>
      <c r="I1473" s="3" t="s">
        <v>9835</v>
      </c>
      <c r="J1473" s="3" t="s">
        <v>9835</v>
      </c>
      <c r="K1473" s="3" t="s">
        <v>9835</v>
      </c>
      <c r="L1473" s="3">
        <v>1.29</v>
      </c>
      <c r="N1473" s="3" t="s">
        <v>9842</v>
      </c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</row>
    <row r="1474" spans="1:30" x14ac:dyDescent="0.25">
      <c r="A1474" s="3" t="s">
        <v>6713</v>
      </c>
      <c r="B1474" s="6" t="s">
        <v>6714</v>
      </c>
      <c r="C1474" s="4">
        <v>7.46</v>
      </c>
      <c r="D1474" s="3">
        <v>0.7</v>
      </c>
      <c r="E1474" s="3" t="s">
        <v>9835</v>
      </c>
      <c r="F1474" s="3">
        <v>10.69</v>
      </c>
      <c r="G1474" s="3">
        <v>4.2300000000000004</v>
      </c>
      <c r="H1474" s="3" t="s">
        <v>9835</v>
      </c>
      <c r="I1474" s="3">
        <v>0.7</v>
      </c>
      <c r="J1474" s="3" t="s">
        <v>9835</v>
      </c>
      <c r="K1474" s="3" t="s">
        <v>9835</v>
      </c>
      <c r="L1474" s="3" t="s">
        <v>9835</v>
      </c>
      <c r="N1474" s="3" t="s">
        <v>9840</v>
      </c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</row>
    <row r="1475" spans="1:30" x14ac:dyDescent="0.25">
      <c r="A1475" s="3" t="s">
        <v>8409</v>
      </c>
      <c r="B1475" s="6" t="s">
        <v>8410</v>
      </c>
      <c r="C1475" s="4">
        <v>7.4633333333333338</v>
      </c>
      <c r="D1475" s="3">
        <v>1.1100000000000001</v>
      </c>
      <c r="E1475" s="3">
        <v>8.07</v>
      </c>
      <c r="F1475" s="3">
        <v>5.71</v>
      </c>
      <c r="G1475" s="3">
        <v>8.61</v>
      </c>
      <c r="H1475" s="3" t="s">
        <v>9835</v>
      </c>
      <c r="I1475" s="3">
        <v>1.1100000000000001</v>
      </c>
      <c r="J1475" s="3" t="s">
        <v>9835</v>
      </c>
      <c r="K1475" s="3" t="s">
        <v>9835</v>
      </c>
      <c r="L1475" s="3" t="s">
        <v>9835</v>
      </c>
      <c r="N1475" s="3" t="s">
        <v>9840</v>
      </c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</row>
    <row r="1476" spans="1:30" x14ac:dyDescent="0.25">
      <c r="A1476" s="3" t="s">
        <v>6747</v>
      </c>
      <c r="B1476" s="6" t="s">
        <v>6748</v>
      </c>
      <c r="C1476" s="4">
        <v>7.4666666666666659</v>
      </c>
      <c r="D1476" s="3">
        <v>0.82499999999999996</v>
      </c>
      <c r="E1476" s="3">
        <v>6.75</v>
      </c>
      <c r="F1476" s="3">
        <v>6.21</v>
      </c>
      <c r="G1476" s="3">
        <v>9.44</v>
      </c>
      <c r="H1476" s="3" t="s">
        <v>9835</v>
      </c>
      <c r="I1476" s="3">
        <v>1.06</v>
      </c>
      <c r="J1476" s="3">
        <v>0.59</v>
      </c>
      <c r="K1476" s="3" t="s">
        <v>9835</v>
      </c>
      <c r="L1476" s="3" t="s">
        <v>9835</v>
      </c>
      <c r="N1476" s="3" t="s">
        <v>9841</v>
      </c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1:30" x14ac:dyDescent="0.25">
      <c r="A1477" s="3" t="s">
        <v>4617</v>
      </c>
      <c r="B1477" s="6" t="s">
        <v>4618</v>
      </c>
      <c r="C1477" s="4">
        <v>7.47</v>
      </c>
      <c r="D1477" s="3">
        <v>0.97</v>
      </c>
      <c r="E1477" s="3" t="s">
        <v>9835</v>
      </c>
      <c r="F1477" s="3">
        <v>7.47</v>
      </c>
      <c r="G1477" s="3" t="s">
        <v>9835</v>
      </c>
      <c r="H1477" s="3" t="s">
        <v>9835</v>
      </c>
      <c r="I1477" s="3">
        <v>0.97</v>
      </c>
      <c r="J1477" s="3" t="s">
        <v>9835</v>
      </c>
      <c r="K1477" s="3" t="s">
        <v>9835</v>
      </c>
      <c r="L1477" s="3" t="s">
        <v>9835</v>
      </c>
      <c r="N1477" s="3" t="s">
        <v>9842</v>
      </c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 x14ac:dyDescent="0.25">
      <c r="A1478" s="3" t="s">
        <v>7615</v>
      </c>
      <c r="B1478" s="6" t="s">
        <v>7616</v>
      </c>
      <c r="C1478" s="4">
        <v>7.47</v>
      </c>
      <c r="D1478" s="3">
        <v>1.35</v>
      </c>
      <c r="E1478" s="3">
        <v>7.47</v>
      </c>
      <c r="F1478" s="3" t="s">
        <v>9835</v>
      </c>
      <c r="G1478" s="3" t="s">
        <v>9835</v>
      </c>
      <c r="H1478" s="3">
        <v>10.92</v>
      </c>
      <c r="I1478" s="3" t="s">
        <v>9835</v>
      </c>
      <c r="J1478" s="3" t="s">
        <v>9835</v>
      </c>
      <c r="K1478" s="3" t="s">
        <v>9835</v>
      </c>
      <c r="L1478" s="3">
        <v>1.35</v>
      </c>
      <c r="N1478" s="3" t="s">
        <v>9842</v>
      </c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</row>
    <row r="1479" spans="1:30" x14ac:dyDescent="0.25">
      <c r="A1479" s="3" t="s">
        <v>850</v>
      </c>
      <c r="B1479" s="6" t="s">
        <v>851</v>
      </c>
      <c r="C1479" s="4">
        <v>7.4700000000000006</v>
      </c>
      <c r="D1479" s="3">
        <v>1.4049999999999998</v>
      </c>
      <c r="E1479" s="3" t="s">
        <v>9835</v>
      </c>
      <c r="F1479" s="3">
        <v>7.5</v>
      </c>
      <c r="G1479" s="3">
        <v>7.44</v>
      </c>
      <c r="H1479" s="3" t="s">
        <v>9835</v>
      </c>
      <c r="I1479" s="3" t="s">
        <v>9835</v>
      </c>
      <c r="J1479" s="3">
        <v>1.39</v>
      </c>
      <c r="K1479" s="3">
        <v>1.42</v>
      </c>
      <c r="L1479" s="3" t="s">
        <v>9835</v>
      </c>
      <c r="M1479" s="5" t="s">
        <v>9215</v>
      </c>
      <c r="N1479" s="3" t="s">
        <v>9839</v>
      </c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 x14ac:dyDescent="0.25">
      <c r="A1480" s="3" t="s">
        <v>4961</v>
      </c>
      <c r="B1480" s="6" t="s">
        <v>4962</v>
      </c>
      <c r="C1480" s="4">
        <v>7.4799999999999995</v>
      </c>
      <c r="D1480" s="3">
        <v>1.115</v>
      </c>
      <c r="E1480" s="3">
        <v>3.84</v>
      </c>
      <c r="F1480" s="3" t="s">
        <v>9835</v>
      </c>
      <c r="G1480" s="3">
        <v>11.12</v>
      </c>
      <c r="H1480" s="3" t="s">
        <v>9835</v>
      </c>
      <c r="I1480" s="3">
        <v>0.9</v>
      </c>
      <c r="J1480" s="3" t="s">
        <v>9835</v>
      </c>
      <c r="K1480" s="3">
        <v>1.33</v>
      </c>
      <c r="L1480" s="3">
        <v>1.23</v>
      </c>
      <c r="N1480" s="3" t="s">
        <v>9839</v>
      </c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</row>
    <row r="1481" spans="1:30" x14ac:dyDescent="0.25">
      <c r="A1481" s="3" t="s">
        <v>4977</v>
      </c>
      <c r="B1481" s="6" t="s">
        <v>4978</v>
      </c>
      <c r="C1481" s="4">
        <v>7.49</v>
      </c>
      <c r="D1481" s="3">
        <v>1.4</v>
      </c>
      <c r="E1481" s="3" t="s">
        <v>9835</v>
      </c>
      <c r="F1481" s="3" t="s">
        <v>9835</v>
      </c>
      <c r="G1481" s="3" t="s">
        <v>9835</v>
      </c>
      <c r="H1481" s="3">
        <v>7.49</v>
      </c>
      <c r="I1481" s="3">
        <v>1.4</v>
      </c>
      <c r="J1481" s="3" t="s">
        <v>9835</v>
      </c>
      <c r="K1481" s="3" t="s">
        <v>9835</v>
      </c>
      <c r="L1481" s="3">
        <v>1.08</v>
      </c>
      <c r="N1481" s="3" t="s">
        <v>9840</v>
      </c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x14ac:dyDescent="0.25">
      <c r="A1482" s="3" t="s">
        <v>8491</v>
      </c>
      <c r="B1482" s="6" t="s">
        <v>8492</v>
      </c>
      <c r="C1482" s="4">
        <v>7.49</v>
      </c>
      <c r="D1482" s="3">
        <v>1.2549999999999999</v>
      </c>
      <c r="E1482" s="3" t="s">
        <v>9835</v>
      </c>
      <c r="F1482" s="3">
        <v>8.7799999999999994</v>
      </c>
      <c r="G1482" s="3">
        <v>6.2</v>
      </c>
      <c r="H1482" s="3" t="s">
        <v>9835</v>
      </c>
      <c r="I1482" s="3">
        <v>1.0900000000000001</v>
      </c>
      <c r="J1482" s="3" t="s">
        <v>9835</v>
      </c>
      <c r="K1482" s="3">
        <v>1.42</v>
      </c>
      <c r="L1482" s="3" t="s">
        <v>9835</v>
      </c>
      <c r="N1482" s="3" t="s">
        <v>9841</v>
      </c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x14ac:dyDescent="0.25">
      <c r="A1483" s="3" t="s">
        <v>4551</v>
      </c>
      <c r="B1483" s="6" t="s">
        <v>4552</v>
      </c>
      <c r="C1483" s="4">
        <v>7.4933333333333332</v>
      </c>
      <c r="D1483" s="3">
        <v>0.995</v>
      </c>
      <c r="E1483" s="3">
        <v>6.76</v>
      </c>
      <c r="F1483" s="3">
        <v>4.82</v>
      </c>
      <c r="G1483" s="3">
        <v>10.9</v>
      </c>
      <c r="H1483" s="3">
        <v>5.28</v>
      </c>
      <c r="I1483" s="3">
        <v>0.94</v>
      </c>
      <c r="J1483" s="3" t="s">
        <v>9835</v>
      </c>
      <c r="K1483" s="3">
        <v>1.05</v>
      </c>
      <c r="L1483" s="3" t="s">
        <v>9835</v>
      </c>
      <c r="M1483" s="5" t="s">
        <v>9518</v>
      </c>
      <c r="N1483" s="3" t="s">
        <v>9840</v>
      </c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</row>
    <row r="1484" spans="1:30" x14ac:dyDescent="0.25">
      <c r="A1484" s="3" t="s">
        <v>6431</v>
      </c>
      <c r="B1484" s="6" t="s">
        <v>6432</v>
      </c>
      <c r="C1484" s="4">
        <v>7.4933333333333332</v>
      </c>
      <c r="D1484" s="3">
        <v>1.24</v>
      </c>
      <c r="E1484" s="3">
        <v>10.07</v>
      </c>
      <c r="F1484" s="3">
        <v>6.66</v>
      </c>
      <c r="G1484" s="3">
        <v>5.75</v>
      </c>
      <c r="H1484" s="3" t="s">
        <v>9835</v>
      </c>
      <c r="I1484" s="3">
        <v>1.18</v>
      </c>
      <c r="J1484" s="3">
        <v>1.45</v>
      </c>
      <c r="K1484" s="3">
        <v>1.0900000000000001</v>
      </c>
      <c r="L1484" s="3" t="s">
        <v>9835</v>
      </c>
      <c r="N1484" s="3" t="s">
        <v>9839</v>
      </c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x14ac:dyDescent="0.25">
      <c r="A1485" s="3" t="s">
        <v>218</v>
      </c>
      <c r="B1485" s="6" t="s">
        <v>219</v>
      </c>
      <c r="C1485" s="4">
        <v>7.4949999999999992</v>
      </c>
      <c r="D1485" s="3">
        <v>1.8</v>
      </c>
      <c r="E1485" s="3" t="s">
        <v>9835</v>
      </c>
      <c r="F1485" s="3">
        <v>7.68</v>
      </c>
      <c r="G1485" s="3">
        <v>7.31</v>
      </c>
      <c r="H1485" s="3" t="s">
        <v>9835</v>
      </c>
      <c r="I1485" s="3" t="s">
        <v>9835</v>
      </c>
      <c r="J1485" s="3" t="s">
        <v>9835</v>
      </c>
      <c r="K1485" s="3" t="s">
        <v>9835</v>
      </c>
      <c r="L1485" s="3">
        <v>1.8</v>
      </c>
      <c r="M1485" s="5" t="s">
        <v>9178</v>
      </c>
      <c r="N1485" s="3" t="s">
        <v>9842</v>
      </c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</row>
    <row r="1486" spans="1:30" x14ac:dyDescent="0.25">
      <c r="A1486" s="3" t="s">
        <v>3551</v>
      </c>
      <c r="B1486" s="6" t="s">
        <v>3552</v>
      </c>
      <c r="C1486" s="4">
        <v>7.5</v>
      </c>
      <c r="D1486" s="3">
        <v>1.3399999999999999</v>
      </c>
      <c r="E1486" s="3">
        <v>6.21</v>
      </c>
      <c r="F1486" s="3" t="s">
        <v>9835</v>
      </c>
      <c r="G1486" s="3">
        <v>8.7899999999999991</v>
      </c>
      <c r="H1486" s="3" t="s">
        <v>9835</v>
      </c>
      <c r="I1486" s="3" t="s">
        <v>9835</v>
      </c>
      <c r="J1486" s="3">
        <v>1.18</v>
      </c>
      <c r="K1486" s="3">
        <v>1.5</v>
      </c>
      <c r="L1486" s="3" t="s">
        <v>9835</v>
      </c>
      <c r="N1486" s="3" t="s">
        <v>9842</v>
      </c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</row>
    <row r="1487" spans="1:30" x14ac:dyDescent="0.25">
      <c r="A1487" s="3" t="s">
        <v>3155</v>
      </c>
      <c r="B1487" s="6" t="s">
        <v>3156</v>
      </c>
      <c r="C1487" s="4">
        <v>7.5050000000000008</v>
      </c>
      <c r="D1487" s="3">
        <v>0.8</v>
      </c>
      <c r="E1487" s="3">
        <v>12.31</v>
      </c>
      <c r="F1487" s="3">
        <v>2.7</v>
      </c>
      <c r="G1487" s="3" t="s">
        <v>9835</v>
      </c>
      <c r="H1487" s="3" t="s">
        <v>9835</v>
      </c>
      <c r="I1487" s="3">
        <v>0.8</v>
      </c>
      <c r="J1487" s="3" t="s">
        <v>9835</v>
      </c>
      <c r="K1487" s="3" t="s">
        <v>9835</v>
      </c>
      <c r="L1487" s="3" t="s">
        <v>9835</v>
      </c>
      <c r="N1487" s="3" t="s">
        <v>9839</v>
      </c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</row>
    <row r="1488" spans="1:30" x14ac:dyDescent="0.25">
      <c r="A1488" s="3" t="s">
        <v>8087</v>
      </c>
      <c r="B1488" s="6" t="s">
        <v>8088</v>
      </c>
      <c r="C1488" s="4">
        <v>7.51</v>
      </c>
      <c r="D1488" s="3">
        <v>1.25</v>
      </c>
      <c r="E1488" s="3" t="s">
        <v>9835</v>
      </c>
      <c r="F1488" s="3">
        <v>5.67</v>
      </c>
      <c r="G1488" s="3">
        <v>9.35</v>
      </c>
      <c r="H1488" s="3" t="s">
        <v>9835</v>
      </c>
      <c r="I1488" s="3">
        <v>1.25</v>
      </c>
      <c r="J1488" s="3" t="s">
        <v>9835</v>
      </c>
      <c r="K1488" s="3" t="s">
        <v>9835</v>
      </c>
      <c r="L1488" s="3" t="s">
        <v>9835</v>
      </c>
      <c r="N1488" s="3" t="s">
        <v>9839</v>
      </c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</row>
    <row r="1489" spans="1:30" x14ac:dyDescent="0.25">
      <c r="A1489" s="3" t="s">
        <v>7363</v>
      </c>
      <c r="B1489" s="6" t="s">
        <v>7364</v>
      </c>
      <c r="C1489" s="4">
        <v>7.5266666666666664</v>
      </c>
      <c r="D1489" s="3">
        <v>1.02</v>
      </c>
      <c r="E1489" s="3">
        <v>6.68</v>
      </c>
      <c r="F1489" s="3">
        <v>9.2899999999999991</v>
      </c>
      <c r="G1489" s="3">
        <v>6.61</v>
      </c>
      <c r="H1489" s="3" t="s">
        <v>9835</v>
      </c>
      <c r="I1489" s="3">
        <v>1.06</v>
      </c>
      <c r="J1489" s="3" t="s">
        <v>9835</v>
      </c>
      <c r="K1489" s="3">
        <v>0.98</v>
      </c>
      <c r="L1489" s="3" t="s">
        <v>9835</v>
      </c>
      <c r="N1489" s="3" t="s">
        <v>9841</v>
      </c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</row>
    <row r="1490" spans="1:30" x14ac:dyDescent="0.25">
      <c r="A1490" s="3" t="s">
        <v>5875</v>
      </c>
      <c r="B1490" s="6" t="s">
        <v>5876</v>
      </c>
      <c r="C1490" s="4">
        <v>7.53</v>
      </c>
      <c r="D1490" s="3">
        <v>1.1400000000000001</v>
      </c>
      <c r="E1490" s="3" t="s">
        <v>9835</v>
      </c>
      <c r="F1490" s="3" t="s">
        <v>9835</v>
      </c>
      <c r="G1490" s="3">
        <v>7.53</v>
      </c>
      <c r="H1490" s="3" t="s">
        <v>9835</v>
      </c>
      <c r="I1490" s="3">
        <v>1</v>
      </c>
      <c r="J1490" s="3" t="s">
        <v>9835</v>
      </c>
      <c r="K1490" s="3">
        <v>1.28</v>
      </c>
      <c r="L1490" s="3" t="s">
        <v>9835</v>
      </c>
      <c r="N1490" s="3" t="s">
        <v>9842</v>
      </c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</row>
    <row r="1491" spans="1:30" x14ac:dyDescent="0.25">
      <c r="A1491" s="3" t="s">
        <v>1553</v>
      </c>
      <c r="B1491" s="6" t="s">
        <v>1554</v>
      </c>
      <c r="C1491" s="4">
        <v>7.5333333333333341</v>
      </c>
      <c r="D1491" s="3">
        <v>0.97666666666666668</v>
      </c>
      <c r="E1491" s="3">
        <v>9.2899999999999991</v>
      </c>
      <c r="F1491" s="3">
        <v>6.03</v>
      </c>
      <c r="G1491" s="3">
        <v>7.28</v>
      </c>
      <c r="H1491" s="3" t="s">
        <v>9835</v>
      </c>
      <c r="I1491" s="3">
        <v>0.97</v>
      </c>
      <c r="J1491" s="3">
        <v>0.59</v>
      </c>
      <c r="K1491" s="3">
        <v>1.37</v>
      </c>
      <c r="L1491" s="3" t="s">
        <v>9835</v>
      </c>
      <c r="M1491" s="5" t="s">
        <v>9280</v>
      </c>
      <c r="N1491" s="3" t="s">
        <v>9842</v>
      </c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</row>
    <row r="1492" spans="1:30" x14ac:dyDescent="0.25">
      <c r="A1492" s="3" t="s">
        <v>9119</v>
      </c>
      <c r="B1492" s="6" t="s">
        <v>9120</v>
      </c>
      <c r="C1492" s="4">
        <v>7.5366666666666662</v>
      </c>
      <c r="D1492" s="3">
        <v>0.91500000000000004</v>
      </c>
      <c r="E1492" s="3">
        <v>6.35</v>
      </c>
      <c r="F1492" s="3">
        <v>4.47</v>
      </c>
      <c r="G1492" s="3">
        <v>11.79</v>
      </c>
      <c r="H1492" s="3" t="s">
        <v>9835</v>
      </c>
      <c r="I1492" s="3">
        <v>1.05</v>
      </c>
      <c r="J1492" s="3">
        <v>0.78</v>
      </c>
      <c r="K1492" s="3" t="s">
        <v>9835</v>
      </c>
      <c r="L1492" s="3" t="s">
        <v>9835</v>
      </c>
      <c r="N1492" s="3" t="s">
        <v>9839</v>
      </c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</row>
    <row r="1493" spans="1:30" x14ac:dyDescent="0.25">
      <c r="A1493" s="3" t="s">
        <v>1573</v>
      </c>
      <c r="B1493" s="6" t="s">
        <v>1574</v>
      </c>
      <c r="C1493" s="4">
        <v>7.5399999999999991</v>
      </c>
      <c r="D1493" s="3">
        <v>0.84000000000000008</v>
      </c>
      <c r="E1493" s="3">
        <v>6.02</v>
      </c>
      <c r="F1493" s="3">
        <v>4.7699999999999996</v>
      </c>
      <c r="G1493" s="3">
        <v>11.83</v>
      </c>
      <c r="H1493" s="3">
        <v>17.98</v>
      </c>
      <c r="I1493" s="3">
        <v>1.02</v>
      </c>
      <c r="J1493" s="3">
        <v>0.66</v>
      </c>
      <c r="K1493" s="3" t="s">
        <v>9835</v>
      </c>
      <c r="L1493" s="3">
        <v>1.1399999999999999</v>
      </c>
      <c r="M1493" s="5" t="s">
        <v>9283</v>
      </c>
      <c r="N1493" s="3" t="s">
        <v>9842</v>
      </c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</row>
    <row r="1494" spans="1:30" x14ac:dyDescent="0.25">
      <c r="A1494" s="3" t="s">
        <v>4087</v>
      </c>
      <c r="B1494" s="6" t="s">
        <v>4088</v>
      </c>
      <c r="C1494" s="4">
        <v>7.56</v>
      </c>
      <c r="D1494" s="3">
        <v>1.0900000000000001</v>
      </c>
      <c r="E1494" s="3" t="s">
        <v>9835</v>
      </c>
      <c r="F1494" s="3">
        <v>7.56</v>
      </c>
      <c r="G1494" s="3" t="s">
        <v>9835</v>
      </c>
      <c r="H1494" s="3" t="s">
        <v>9835</v>
      </c>
      <c r="I1494" s="3" t="s">
        <v>9835</v>
      </c>
      <c r="J1494" s="3" t="s">
        <v>9835</v>
      </c>
      <c r="K1494" s="3">
        <v>1.0900000000000001</v>
      </c>
      <c r="L1494" s="3" t="s">
        <v>9835</v>
      </c>
      <c r="M1494" s="5" t="s">
        <v>9497</v>
      </c>
      <c r="N1494" s="3" t="s">
        <v>9839</v>
      </c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</row>
    <row r="1495" spans="1:30" x14ac:dyDescent="0.25">
      <c r="A1495" s="3" t="s">
        <v>8175</v>
      </c>
      <c r="B1495" s="6" t="s">
        <v>8176</v>
      </c>
      <c r="C1495" s="4">
        <v>7.56</v>
      </c>
      <c r="D1495" s="3">
        <v>0.95</v>
      </c>
      <c r="E1495" s="3">
        <v>8.3699999999999992</v>
      </c>
      <c r="F1495" s="3" t="s">
        <v>9835</v>
      </c>
      <c r="G1495" s="3">
        <v>6.75</v>
      </c>
      <c r="H1495" s="3" t="s">
        <v>9835</v>
      </c>
      <c r="I1495" s="3">
        <v>0.95</v>
      </c>
      <c r="J1495" s="3" t="s">
        <v>9835</v>
      </c>
      <c r="K1495" s="3" t="s">
        <v>9835</v>
      </c>
      <c r="L1495" s="3">
        <v>1.21</v>
      </c>
      <c r="M1495" s="5" t="s">
        <v>9758</v>
      </c>
      <c r="N1495" s="3" t="s">
        <v>9842</v>
      </c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</row>
    <row r="1496" spans="1:30" x14ac:dyDescent="0.25">
      <c r="A1496" s="3" t="s">
        <v>574</v>
      </c>
      <c r="B1496" s="6" t="s">
        <v>575</v>
      </c>
      <c r="C1496" s="4">
        <v>7.5650000000000004</v>
      </c>
      <c r="D1496" s="3">
        <v>1.35</v>
      </c>
      <c r="E1496" s="3">
        <v>9.64</v>
      </c>
      <c r="F1496" s="3" t="s">
        <v>9835</v>
      </c>
      <c r="G1496" s="3">
        <v>5.49</v>
      </c>
      <c r="H1496" s="3">
        <v>5.13</v>
      </c>
      <c r="I1496" s="3">
        <v>1.3</v>
      </c>
      <c r="J1496" s="3" t="s">
        <v>9835</v>
      </c>
      <c r="K1496" s="3">
        <v>1.4</v>
      </c>
      <c r="L1496" s="3">
        <v>1.27</v>
      </c>
      <c r="N1496" s="3" t="s">
        <v>9839</v>
      </c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</row>
    <row r="1497" spans="1:30" x14ac:dyDescent="0.25">
      <c r="A1497" s="3" t="s">
        <v>1050</v>
      </c>
      <c r="B1497" s="6" t="s">
        <v>1051</v>
      </c>
      <c r="C1497" s="4">
        <v>7.5850000000000009</v>
      </c>
      <c r="D1497" s="3">
        <v>1.03</v>
      </c>
      <c r="E1497" s="3" t="s">
        <v>9835</v>
      </c>
      <c r="F1497" s="3">
        <v>10.31</v>
      </c>
      <c r="G1497" s="3">
        <v>4.8600000000000003</v>
      </c>
      <c r="H1497" s="3">
        <v>7.73</v>
      </c>
      <c r="I1497" s="3">
        <v>1.03</v>
      </c>
      <c r="J1497" s="3" t="s">
        <v>9835</v>
      </c>
      <c r="K1497" s="3" t="s">
        <v>9835</v>
      </c>
      <c r="L1497" s="3">
        <v>0.8</v>
      </c>
      <c r="N1497" s="3" t="s">
        <v>9839</v>
      </c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</row>
    <row r="1498" spans="1:30" x14ac:dyDescent="0.25">
      <c r="A1498" s="3" t="s">
        <v>5647</v>
      </c>
      <c r="B1498" s="6" t="s">
        <v>5648</v>
      </c>
      <c r="C1498" s="4">
        <v>7.586666666666666</v>
      </c>
      <c r="D1498" s="3">
        <v>1.1900000000000002</v>
      </c>
      <c r="E1498" s="3">
        <v>6.77</v>
      </c>
      <c r="F1498" s="3">
        <v>7.49</v>
      </c>
      <c r="G1498" s="3">
        <v>8.5</v>
      </c>
      <c r="H1498" s="3">
        <v>20</v>
      </c>
      <c r="I1498" s="3">
        <v>1.02</v>
      </c>
      <c r="J1498" s="3">
        <v>1.27</v>
      </c>
      <c r="K1498" s="3">
        <v>1.28</v>
      </c>
      <c r="L1498" s="3">
        <v>1.06</v>
      </c>
      <c r="N1498" s="3" t="s">
        <v>9842</v>
      </c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</row>
    <row r="1499" spans="1:30" x14ac:dyDescent="0.25">
      <c r="A1499" s="3" t="s">
        <v>8327</v>
      </c>
      <c r="B1499" s="6" t="s">
        <v>8328</v>
      </c>
      <c r="C1499" s="4">
        <v>7.59</v>
      </c>
      <c r="D1499" s="3">
        <v>1.01</v>
      </c>
      <c r="E1499" s="3" t="s">
        <v>9835</v>
      </c>
      <c r="F1499" s="3" t="s">
        <v>9835</v>
      </c>
      <c r="G1499" s="3" t="s">
        <v>9835</v>
      </c>
      <c r="H1499" s="3">
        <v>7.59</v>
      </c>
      <c r="I1499" s="3" t="s">
        <v>9835</v>
      </c>
      <c r="J1499" s="3" t="s">
        <v>9835</v>
      </c>
      <c r="K1499" s="3" t="s">
        <v>9835</v>
      </c>
      <c r="L1499" s="3">
        <v>1.01</v>
      </c>
      <c r="N1499" s="3" t="s">
        <v>9842</v>
      </c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</row>
    <row r="1500" spans="1:30" x14ac:dyDescent="0.25">
      <c r="A1500" s="3" t="s">
        <v>7515</v>
      </c>
      <c r="B1500" s="6" t="s">
        <v>7516</v>
      </c>
      <c r="C1500" s="4">
        <v>7.6033333333333344</v>
      </c>
      <c r="D1500" s="3">
        <v>1.3566666666666667</v>
      </c>
      <c r="E1500" s="3">
        <v>4.71</v>
      </c>
      <c r="F1500" s="3">
        <v>12.46</v>
      </c>
      <c r="G1500" s="3">
        <v>5.64</v>
      </c>
      <c r="H1500" s="3">
        <v>11.88</v>
      </c>
      <c r="I1500" s="3">
        <v>1.1499999999999999</v>
      </c>
      <c r="J1500" s="3">
        <v>1.76</v>
      </c>
      <c r="K1500" s="3">
        <v>1.1599999999999999</v>
      </c>
      <c r="L1500" s="3">
        <v>1.02</v>
      </c>
      <c r="N1500" s="3" t="s">
        <v>9842</v>
      </c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</row>
    <row r="1501" spans="1:30" x14ac:dyDescent="0.25">
      <c r="A1501" s="3" t="s">
        <v>4121</v>
      </c>
      <c r="B1501" s="6" t="s">
        <v>4122</v>
      </c>
      <c r="C1501" s="4">
        <v>7.61</v>
      </c>
      <c r="D1501" s="3">
        <v>0.92</v>
      </c>
      <c r="E1501" s="3" t="s">
        <v>9835</v>
      </c>
      <c r="F1501" s="3" t="s">
        <v>9835</v>
      </c>
      <c r="G1501" s="3">
        <v>7.61</v>
      </c>
      <c r="H1501" s="3" t="s">
        <v>9835</v>
      </c>
      <c r="I1501" s="3">
        <v>0.78</v>
      </c>
      <c r="J1501" s="3" t="s">
        <v>9835</v>
      </c>
      <c r="K1501" s="3">
        <v>1.06</v>
      </c>
      <c r="L1501" s="3" t="s">
        <v>9835</v>
      </c>
      <c r="M1501" s="5" t="s">
        <v>9498</v>
      </c>
      <c r="N1501" s="3" t="s">
        <v>9839</v>
      </c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</row>
    <row r="1502" spans="1:30" x14ac:dyDescent="0.25">
      <c r="A1502" s="3" t="s">
        <v>8621</v>
      </c>
      <c r="B1502" s="6" t="s">
        <v>8622</v>
      </c>
      <c r="C1502" s="4">
        <v>7.63</v>
      </c>
      <c r="D1502" s="3">
        <v>1.05</v>
      </c>
      <c r="E1502" s="3" t="s">
        <v>9835</v>
      </c>
      <c r="F1502" s="3" t="s">
        <v>9835</v>
      </c>
      <c r="G1502" s="3" t="s">
        <v>9835</v>
      </c>
      <c r="H1502" s="3">
        <v>7.63</v>
      </c>
      <c r="I1502" s="3" t="s">
        <v>9835</v>
      </c>
      <c r="J1502" s="3" t="s">
        <v>9835</v>
      </c>
      <c r="K1502" s="3" t="s">
        <v>9835</v>
      </c>
      <c r="L1502" s="3">
        <v>1.05</v>
      </c>
      <c r="N1502" s="3" t="s">
        <v>9840</v>
      </c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</row>
    <row r="1503" spans="1:30" x14ac:dyDescent="0.25">
      <c r="A1503" s="3" t="s">
        <v>724</v>
      </c>
      <c r="B1503" s="6" t="s">
        <v>725</v>
      </c>
      <c r="C1503" s="4">
        <v>7.64</v>
      </c>
      <c r="D1503" s="3">
        <v>1.21</v>
      </c>
      <c r="E1503" s="3" t="s">
        <v>9835</v>
      </c>
      <c r="F1503" s="3" t="s">
        <v>9835</v>
      </c>
      <c r="G1503" s="3" t="s">
        <v>9835</v>
      </c>
      <c r="H1503" s="3">
        <v>7.64</v>
      </c>
      <c r="I1503" s="3" t="s">
        <v>9835</v>
      </c>
      <c r="J1503" s="3" t="s">
        <v>9835</v>
      </c>
      <c r="K1503" s="3" t="s">
        <v>9835</v>
      </c>
      <c r="L1503" s="3">
        <v>1.21</v>
      </c>
      <c r="N1503" s="3" t="s">
        <v>9842</v>
      </c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</row>
    <row r="1504" spans="1:30" x14ac:dyDescent="0.25">
      <c r="A1504" s="3" t="s">
        <v>4431</v>
      </c>
      <c r="B1504" s="6" t="s">
        <v>4432</v>
      </c>
      <c r="C1504" s="4">
        <v>7.6449999999999996</v>
      </c>
      <c r="D1504" s="3">
        <v>1.0049999999999999</v>
      </c>
      <c r="E1504" s="3">
        <v>12.12</v>
      </c>
      <c r="F1504" s="3">
        <v>3.17</v>
      </c>
      <c r="G1504" s="3" t="s">
        <v>9835</v>
      </c>
      <c r="H1504" s="3">
        <v>3.09</v>
      </c>
      <c r="I1504" s="3">
        <v>0.82</v>
      </c>
      <c r="J1504" s="3" t="s">
        <v>9835</v>
      </c>
      <c r="K1504" s="3">
        <v>1.19</v>
      </c>
      <c r="L1504" s="3" t="s">
        <v>9835</v>
      </c>
      <c r="N1504" s="3" t="s">
        <v>9842</v>
      </c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</row>
    <row r="1505" spans="1:30" x14ac:dyDescent="0.25">
      <c r="A1505" s="3" t="s">
        <v>5839</v>
      </c>
      <c r="B1505" s="6" t="s">
        <v>5840</v>
      </c>
      <c r="C1505" s="4">
        <v>7.65</v>
      </c>
      <c r="D1505" s="3">
        <v>1.0900000000000001</v>
      </c>
      <c r="E1505" s="3">
        <v>7.65</v>
      </c>
      <c r="F1505" s="3" t="s">
        <v>9835</v>
      </c>
      <c r="G1505" s="3" t="s">
        <v>9835</v>
      </c>
      <c r="H1505" s="3" t="s">
        <v>9835</v>
      </c>
      <c r="I1505" s="3" t="s">
        <v>9835</v>
      </c>
      <c r="J1505" s="3" t="s">
        <v>9835</v>
      </c>
      <c r="K1505" s="3" t="s">
        <v>9835</v>
      </c>
      <c r="L1505" s="3">
        <v>1.0900000000000001</v>
      </c>
      <c r="N1505" s="3" t="s">
        <v>9842</v>
      </c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</row>
    <row r="1506" spans="1:30" x14ac:dyDescent="0.25">
      <c r="A1506" s="3" t="s">
        <v>5137</v>
      </c>
      <c r="B1506" s="6" t="s">
        <v>5138</v>
      </c>
      <c r="C1506" s="4">
        <v>7.6549999999999994</v>
      </c>
      <c r="D1506" s="3">
        <v>1.6</v>
      </c>
      <c r="E1506" s="3">
        <v>5.87</v>
      </c>
      <c r="F1506" s="3" t="s">
        <v>9835</v>
      </c>
      <c r="G1506" s="3">
        <v>9.44</v>
      </c>
      <c r="H1506" s="3">
        <v>9.23</v>
      </c>
      <c r="I1506" s="3" t="s">
        <v>9835</v>
      </c>
      <c r="J1506" s="3" t="s">
        <v>9835</v>
      </c>
      <c r="K1506" s="3" t="s">
        <v>9835</v>
      </c>
      <c r="L1506" s="3">
        <v>1.6</v>
      </c>
      <c r="N1506" s="3" t="s">
        <v>9842</v>
      </c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</row>
    <row r="1507" spans="1:30" x14ac:dyDescent="0.25">
      <c r="A1507" s="3" t="s">
        <v>4107</v>
      </c>
      <c r="B1507" s="6" t="s">
        <v>4108</v>
      </c>
      <c r="C1507" s="4">
        <v>7.66</v>
      </c>
      <c r="D1507" s="3">
        <v>1.39</v>
      </c>
      <c r="E1507" s="3" t="s">
        <v>9835</v>
      </c>
      <c r="F1507" s="3" t="s">
        <v>9835</v>
      </c>
      <c r="G1507" s="3" t="s">
        <v>9835</v>
      </c>
      <c r="H1507" s="3">
        <v>7.66</v>
      </c>
      <c r="I1507" s="3" t="s">
        <v>9835</v>
      </c>
      <c r="J1507" s="3" t="s">
        <v>9835</v>
      </c>
      <c r="K1507" s="3" t="s">
        <v>9835</v>
      </c>
      <c r="L1507" s="3">
        <v>1.39</v>
      </c>
      <c r="N1507" s="3" t="s">
        <v>9840</v>
      </c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</row>
    <row r="1508" spans="1:30" x14ac:dyDescent="0.25">
      <c r="A1508" s="3" t="s">
        <v>8423</v>
      </c>
      <c r="B1508" s="6" t="s">
        <v>8424</v>
      </c>
      <c r="C1508" s="4">
        <v>7.66</v>
      </c>
      <c r="D1508" s="3">
        <v>1.06</v>
      </c>
      <c r="E1508" s="3">
        <v>7.74</v>
      </c>
      <c r="F1508" s="3">
        <v>7.58</v>
      </c>
      <c r="G1508" s="3" t="s">
        <v>9835</v>
      </c>
      <c r="H1508" s="3" t="s">
        <v>9835</v>
      </c>
      <c r="I1508" s="3">
        <v>1.06</v>
      </c>
      <c r="J1508" s="3" t="s">
        <v>9835</v>
      </c>
      <c r="K1508" s="3" t="s">
        <v>9835</v>
      </c>
      <c r="L1508" s="3" t="s">
        <v>9835</v>
      </c>
      <c r="N1508" s="3" t="s">
        <v>9840</v>
      </c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</row>
    <row r="1509" spans="1:30" x14ac:dyDescent="0.25">
      <c r="A1509" s="3" t="s">
        <v>8657</v>
      </c>
      <c r="B1509" s="6" t="s">
        <v>8658</v>
      </c>
      <c r="C1509" s="4">
        <v>7.67</v>
      </c>
      <c r="D1509" s="3">
        <v>0.91</v>
      </c>
      <c r="E1509" s="3">
        <v>7.67</v>
      </c>
      <c r="F1509" s="3" t="s">
        <v>9835</v>
      </c>
      <c r="G1509" s="3" t="s">
        <v>9835</v>
      </c>
      <c r="H1509" s="3">
        <v>20</v>
      </c>
      <c r="I1509" s="3">
        <v>0.91</v>
      </c>
      <c r="J1509" s="3" t="s">
        <v>9835</v>
      </c>
      <c r="K1509" s="3" t="s">
        <v>9835</v>
      </c>
      <c r="L1509" s="3">
        <v>1.07</v>
      </c>
      <c r="N1509" s="3" t="s">
        <v>9839</v>
      </c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</row>
    <row r="1510" spans="1:30" x14ac:dyDescent="0.25">
      <c r="A1510" s="3" t="s">
        <v>3941</v>
      </c>
      <c r="B1510" s="6" t="s">
        <v>3942</v>
      </c>
      <c r="C1510" s="4">
        <v>7.6733333333333329</v>
      </c>
      <c r="D1510" s="3">
        <v>1.1533333333333333</v>
      </c>
      <c r="E1510" s="3">
        <v>7.97</v>
      </c>
      <c r="F1510" s="3">
        <v>7.22</v>
      </c>
      <c r="G1510" s="3">
        <v>7.83</v>
      </c>
      <c r="H1510" s="3">
        <v>13.65</v>
      </c>
      <c r="I1510" s="3">
        <v>0.95</v>
      </c>
      <c r="J1510" s="3">
        <v>1.22</v>
      </c>
      <c r="K1510" s="3">
        <v>1.29</v>
      </c>
      <c r="L1510" s="3">
        <v>0.95</v>
      </c>
      <c r="M1510" s="5" t="s">
        <v>9486</v>
      </c>
      <c r="N1510" s="3" t="s">
        <v>9839</v>
      </c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</row>
    <row r="1511" spans="1:30" x14ac:dyDescent="0.25">
      <c r="A1511" s="3" t="s">
        <v>3461</v>
      </c>
      <c r="B1511" s="6" t="s">
        <v>3462</v>
      </c>
      <c r="C1511" s="4">
        <v>7.6749999999999998</v>
      </c>
      <c r="D1511" s="3">
        <v>0.88</v>
      </c>
      <c r="E1511" s="3" t="s">
        <v>9835</v>
      </c>
      <c r="F1511" s="3">
        <v>7.01</v>
      </c>
      <c r="G1511" s="3">
        <v>8.34</v>
      </c>
      <c r="H1511" s="3" t="s">
        <v>9835</v>
      </c>
      <c r="I1511" s="3" t="s">
        <v>9835</v>
      </c>
      <c r="J1511" s="3">
        <v>0.55000000000000004</v>
      </c>
      <c r="K1511" s="3">
        <v>1.21</v>
      </c>
      <c r="L1511" s="3" t="s">
        <v>9835</v>
      </c>
      <c r="N1511" s="3" t="s">
        <v>9842</v>
      </c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</row>
    <row r="1512" spans="1:30" x14ac:dyDescent="0.25">
      <c r="A1512" s="3" t="s">
        <v>4657</v>
      </c>
      <c r="B1512" s="6" t="s">
        <v>4658</v>
      </c>
      <c r="C1512" s="4">
        <v>7.6766666666666667</v>
      </c>
      <c r="D1512" s="3">
        <v>0.99333333333333351</v>
      </c>
      <c r="E1512" s="3">
        <v>11.2</v>
      </c>
      <c r="F1512" s="3">
        <v>7.33</v>
      </c>
      <c r="G1512" s="3">
        <v>4.5</v>
      </c>
      <c r="H1512" s="3" t="s">
        <v>9835</v>
      </c>
      <c r="I1512" s="3">
        <v>0.98</v>
      </c>
      <c r="J1512" s="3">
        <v>0.64</v>
      </c>
      <c r="K1512" s="3">
        <v>1.36</v>
      </c>
      <c r="L1512" s="3" t="s">
        <v>9835</v>
      </c>
      <c r="N1512" s="3" t="s">
        <v>9842</v>
      </c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</row>
    <row r="1513" spans="1:30" x14ac:dyDescent="0.25">
      <c r="A1513" s="3" t="s">
        <v>5519</v>
      </c>
      <c r="B1513" s="6" t="s">
        <v>5520</v>
      </c>
      <c r="C1513" s="4">
        <v>7.68</v>
      </c>
      <c r="D1513" s="3">
        <v>1.0900000000000001</v>
      </c>
      <c r="E1513" s="3">
        <v>6.92</v>
      </c>
      <c r="F1513" s="3">
        <v>9.85</v>
      </c>
      <c r="G1513" s="3">
        <v>6.27</v>
      </c>
      <c r="H1513" s="3">
        <v>13.04</v>
      </c>
      <c r="I1513" s="3">
        <v>1.0900000000000001</v>
      </c>
      <c r="J1513" s="3" t="s">
        <v>9835</v>
      </c>
      <c r="K1513" s="3" t="s">
        <v>9835</v>
      </c>
      <c r="L1513" s="3">
        <v>1.25</v>
      </c>
      <c r="N1513" s="3" t="s">
        <v>9842</v>
      </c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</row>
    <row r="1514" spans="1:30" x14ac:dyDescent="0.25">
      <c r="A1514" s="3" t="s">
        <v>6215</v>
      </c>
      <c r="B1514" s="6" t="s">
        <v>6216</v>
      </c>
      <c r="C1514" s="4">
        <v>7.69</v>
      </c>
      <c r="D1514" s="3">
        <v>1.37</v>
      </c>
      <c r="E1514" s="3">
        <v>7.69</v>
      </c>
      <c r="F1514" s="3" t="s">
        <v>9835</v>
      </c>
      <c r="G1514" s="3" t="s">
        <v>9835</v>
      </c>
      <c r="H1514" s="3" t="s">
        <v>9835</v>
      </c>
      <c r="I1514" s="3">
        <v>1.37</v>
      </c>
      <c r="J1514" s="3" t="s">
        <v>9835</v>
      </c>
      <c r="K1514" s="3" t="s">
        <v>9835</v>
      </c>
      <c r="L1514" s="3">
        <v>1.1499999999999999</v>
      </c>
      <c r="N1514" s="3" t="s">
        <v>9842</v>
      </c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</row>
    <row r="1515" spans="1:30" x14ac:dyDescent="0.25">
      <c r="A1515" s="3" t="s">
        <v>8831</v>
      </c>
      <c r="B1515" s="6" t="s">
        <v>8832</v>
      </c>
      <c r="C1515" s="4">
        <v>7.69</v>
      </c>
      <c r="D1515" s="3">
        <v>0.83</v>
      </c>
      <c r="E1515" s="3" t="s">
        <v>9835</v>
      </c>
      <c r="F1515" s="3" t="s">
        <v>9835</v>
      </c>
      <c r="G1515" s="3" t="s">
        <v>9835</v>
      </c>
      <c r="H1515" s="3">
        <v>7.69</v>
      </c>
      <c r="I1515" s="3">
        <v>0.83</v>
      </c>
      <c r="J1515" s="3" t="s">
        <v>9835</v>
      </c>
      <c r="K1515" s="3" t="s">
        <v>9835</v>
      </c>
      <c r="L1515" s="3">
        <v>0.81</v>
      </c>
      <c r="N1515" s="3" t="s">
        <v>9839</v>
      </c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</row>
    <row r="1516" spans="1:30" x14ac:dyDescent="0.25">
      <c r="A1516" s="3" t="s">
        <v>4511</v>
      </c>
      <c r="B1516" s="6" t="s">
        <v>4512</v>
      </c>
      <c r="C1516" s="4">
        <v>7.71</v>
      </c>
      <c r="D1516" s="3">
        <v>1.05</v>
      </c>
      <c r="E1516" s="3">
        <v>7.71</v>
      </c>
      <c r="F1516" s="3" t="s">
        <v>9835</v>
      </c>
      <c r="G1516" s="3" t="s">
        <v>9835</v>
      </c>
      <c r="H1516" s="3">
        <v>3.82</v>
      </c>
      <c r="I1516" s="3" t="s">
        <v>9835</v>
      </c>
      <c r="J1516" s="3" t="s">
        <v>9835</v>
      </c>
      <c r="K1516" s="3" t="s">
        <v>9835</v>
      </c>
      <c r="L1516" s="3">
        <v>1.05</v>
      </c>
      <c r="N1516" s="3" t="s">
        <v>9840</v>
      </c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</row>
    <row r="1517" spans="1:30" x14ac:dyDescent="0.25">
      <c r="A1517" s="3" t="s">
        <v>6675</v>
      </c>
      <c r="B1517" s="6" t="s">
        <v>6676</v>
      </c>
      <c r="C1517" s="4">
        <v>7.71</v>
      </c>
      <c r="D1517" s="3">
        <v>1.45</v>
      </c>
      <c r="E1517" s="3" t="s">
        <v>9835</v>
      </c>
      <c r="F1517" s="3" t="s">
        <v>9835</v>
      </c>
      <c r="G1517" s="3" t="s">
        <v>9835</v>
      </c>
      <c r="H1517" s="3">
        <v>7.71</v>
      </c>
      <c r="I1517" s="3" t="s">
        <v>9835</v>
      </c>
      <c r="J1517" s="3" t="s">
        <v>9835</v>
      </c>
      <c r="K1517" s="3" t="s">
        <v>9835</v>
      </c>
      <c r="L1517" s="3">
        <v>1.45</v>
      </c>
      <c r="N1517" s="3" t="s">
        <v>9842</v>
      </c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</row>
    <row r="1518" spans="1:30" x14ac:dyDescent="0.25">
      <c r="A1518" s="3" t="s">
        <v>8909</v>
      </c>
      <c r="B1518" s="6" t="s">
        <v>8910</v>
      </c>
      <c r="C1518" s="4">
        <v>7.71</v>
      </c>
      <c r="D1518" s="3">
        <v>1.1599999999999999</v>
      </c>
      <c r="E1518" s="3" t="s">
        <v>9835</v>
      </c>
      <c r="F1518" s="3" t="s">
        <v>9835</v>
      </c>
      <c r="G1518" s="3" t="s">
        <v>9835</v>
      </c>
      <c r="H1518" s="3">
        <v>7.71</v>
      </c>
      <c r="I1518" s="3" t="s">
        <v>9835</v>
      </c>
      <c r="J1518" s="3" t="s">
        <v>9835</v>
      </c>
      <c r="K1518" s="3" t="s">
        <v>9835</v>
      </c>
      <c r="L1518" s="3">
        <v>1.1599999999999999</v>
      </c>
      <c r="N1518" s="3" t="s">
        <v>9840</v>
      </c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</row>
    <row r="1519" spans="1:30" x14ac:dyDescent="0.25">
      <c r="A1519" s="3" t="s">
        <v>184</v>
      </c>
      <c r="B1519" s="6" t="s">
        <v>185</v>
      </c>
      <c r="C1519" s="4">
        <v>7.7100000000000009</v>
      </c>
      <c r="D1519" s="3">
        <v>0.91666666666666663</v>
      </c>
      <c r="E1519" s="3">
        <v>6.72</v>
      </c>
      <c r="F1519" s="3">
        <v>5.6</v>
      </c>
      <c r="G1519" s="3">
        <v>10.81</v>
      </c>
      <c r="H1519" s="3" t="s">
        <v>9835</v>
      </c>
      <c r="I1519" s="3">
        <v>0.96</v>
      </c>
      <c r="J1519" s="3">
        <v>0.72</v>
      </c>
      <c r="K1519" s="3">
        <v>1.07</v>
      </c>
      <c r="L1519" s="3" t="s">
        <v>9835</v>
      </c>
      <c r="M1519" s="5" t="s">
        <v>9174</v>
      </c>
      <c r="N1519" s="3" t="s">
        <v>9842</v>
      </c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</row>
    <row r="1520" spans="1:30" x14ac:dyDescent="0.25">
      <c r="A1520" s="3" t="s">
        <v>2831</v>
      </c>
      <c r="B1520" s="6" t="s">
        <v>2832</v>
      </c>
      <c r="C1520" s="4">
        <v>7.7299999999999995</v>
      </c>
      <c r="D1520" s="3">
        <v>1.2833333333333332</v>
      </c>
      <c r="E1520" s="3">
        <v>12.96</v>
      </c>
      <c r="F1520" s="3">
        <v>4.38</v>
      </c>
      <c r="G1520" s="3">
        <v>5.85</v>
      </c>
      <c r="H1520" s="3">
        <v>20</v>
      </c>
      <c r="I1520" s="3">
        <v>1</v>
      </c>
      <c r="J1520" s="3">
        <v>1.4</v>
      </c>
      <c r="K1520" s="3">
        <v>1.45</v>
      </c>
      <c r="L1520" s="3">
        <v>1.37</v>
      </c>
      <c r="N1520" s="3" t="s">
        <v>9842</v>
      </c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</row>
    <row r="1521" spans="1:30" x14ac:dyDescent="0.25">
      <c r="A1521" s="3" t="s">
        <v>4513</v>
      </c>
      <c r="B1521" s="6" t="s">
        <v>4514</v>
      </c>
      <c r="C1521" s="4">
        <v>7.73</v>
      </c>
      <c r="D1521" s="3">
        <v>1.02</v>
      </c>
      <c r="E1521" s="3">
        <v>7.73</v>
      </c>
      <c r="F1521" s="3" t="s">
        <v>9835</v>
      </c>
      <c r="G1521" s="3" t="s">
        <v>9835</v>
      </c>
      <c r="H1521" s="3">
        <v>2.46</v>
      </c>
      <c r="I1521" s="3">
        <v>1.02</v>
      </c>
      <c r="J1521" s="3" t="s">
        <v>9835</v>
      </c>
      <c r="K1521" s="3" t="s">
        <v>9835</v>
      </c>
      <c r="L1521" s="3">
        <v>1.1100000000000001</v>
      </c>
      <c r="N1521" s="3" t="s">
        <v>9840</v>
      </c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</row>
    <row r="1522" spans="1:30" x14ac:dyDescent="0.25">
      <c r="A1522" s="3" t="s">
        <v>6509</v>
      </c>
      <c r="B1522" s="6" t="s">
        <v>6510</v>
      </c>
      <c r="C1522" s="4">
        <v>7.73</v>
      </c>
      <c r="D1522" s="3">
        <v>1.01</v>
      </c>
      <c r="E1522" s="3">
        <v>7.73</v>
      </c>
      <c r="F1522" s="3" t="s">
        <v>9835</v>
      </c>
      <c r="G1522" s="3" t="s">
        <v>9835</v>
      </c>
      <c r="H1522" s="3" t="s">
        <v>9835</v>
      </c>
      <c r="I1522" s="3">
        <v>1.01</v>
      </c>
      <c r="J1522" s="3" t="s">
        <v>9835</v>
      </c>
      <c r="K1522" s="3" t="s">
        <v>9835</v>
      </c>
      <c r="L1522" s="3" t="s">
        <v>9835</v>
      </c>
      <c r="N1522" s="3" t="s">
        <v>9842</v>
      </c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</row>
    <row r="1523" spans="1:30" x14ac:dyDescent="0.25">
      <c r="A1523" s="3" t="s">
        <v>6349</v>
      </c>
      <c r="B1523" s="6" t="s">
        <v>6350</v>
      </c>
      <c r="C1523" s="4">
        <v>7.7333333333333343</v>
      </c>
      <c r="D1523" s="3">
        <v>0.96666666666666667</v>
      </c>
      <c r="E1523" s="3">
        <v>8.18</v>
      </c>
      <c r="F1523" s="3">
        <v>6.69</v>
      </c>
      <c r="G1523" s="3">
        <v>8.33</v>
      </c>
      <c r="H1523" s="3" t="s">
        <v>9835</v>
      </c>
      <c r="I1523" s="3">
        <v>1.0900000000000001</v>
      </c>
      <c r="J1523" s="3">
        <v>0.43</v>
      </c>
      <c r="K1523" s="3">
        <v>1.38</v>
      </c>
      <c r="L1523" s="3" t="s">
        <v>9835</v>
      </c>
      <c r="N1523" s="3" t="s">
        <v>9839</v>
      </c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</row>
    <row r="1524" spans="1:30" x14ac:dyDescent="0.25">
      <c r="A1524" s="3" t="s">
        <v>3993</v>
      </c>
      <c r="B1524" s="6" t="s">
        <v>3994</v>
      </c>
      <c r="C1524" s="4">
        <v>7.75</v>
      </c>
      <c r="D1524" s="3">
        <v>1.1299999999999999</v>
      </c>
      <c r="E1524" s="3" t="s">
        <v>9835</v>
      </c>
      <c r="F1524" s="3">
        <v>9.44</v>
      </c>
      <c r="G1524" s="3">
        <v>6.06</v>
      </c>
      <c r="H1524" s="3" t="s">
        <v>9835</v>
      </c>
      <c r="I1524" s="3" t="s">
        <v>9835</v>
      </c>
      <c r="J1524" s="3" t="s">
        <v>9835</v>
      </c>
      <c r="K1524" s="3">
        <v>1.1299999999999999</v>
      </c>
      <c r="L1524" s="3" t="s">
        <v>9835</v>
      </c>
      <c r="N1524" s="3" t="s">
        <v>9839</v>
      </c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</row>
    <row r="1525" spans="1:30" x14ac:dyDescent="0.25">
      <c r="A1525" s="3" t="s">
        <v>6237</v>
      </c>
      <c r="B1525" s="6" t="s">
        <v>6238</v>
      </c>
      <c r="C1525" s="4">
        <v>7.75</v>
      </c>
      <c r="D1525" s="3">
        <v>0.8</v>
      </c>
      <c r="E1525" s="3">
        <v>7.75</v>
      </c>
      <c r="F1525" s="3" t="s">
        <v>9835</v>
      </c>
      <c r="G1525" s="3" t="s">
        <v>9835</v>
      </c>
      <c r="H1525" s="3">
        <v>15.73</v>
      </c>
      <c r="I1525" s="3">
        <v>0.8</v>
      </c>
      <c r="J1525" s="3" t="s">
        <v>9835</v>
      </c>
      <c r="K1525" s="3" t="s">
        <v>9835</v>
      </c>
      <c r="L1525" s="3">
        <v>1.36</v>
      </c>
      <c r="N1525" s="3" t="s">
        <v>9842</v>
      </c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</row>
    <row r="1526" spans="1:30" x14ac:dyDescent="0.25">
      <c r="A1526" s="3" t="s">
        <v>2799</v>
      </c>
      <c r="B1526" s="6" t="s">
        <v>2800</v>
      </c>
      <c r="C1526" s="4">
        <v>7.7549999999999999</v>
      </c>
      <c r="D1526" s="3">
        <v>1.1866666666666665</v>
      </c>
      <c r="E1526" s="3" t="s">
        <v>9835</v>
      </c>
      <c r="F1526" s="3">
        <v>9.76</v>
      </c>
      <c r="G1526" s="3">
        <v>5.75</v>
      </c>
      <c r="H1526" s="3" t="s">
        <v>9835</v>
      </c>
      <c r="I1526" s="3">
        <v>1.1499999999999999</v>
      </c>
      <c r="J1526" s="3">
        <v>1</v>
      </c>
      <c r="K1526" s="3">
        <v>1.41</v>
      </c>
      <c r="L1526" s="3" t="s">
        <v>9835</v>
      </c>
      <c r="N1526" s="3" t="s">
        <v>9839</v>
      </c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</row>
    <row r="1527" spans="1:30" x14ac:dyDescent="0.25">
      <c r="A1527" s="3" t="s">
        <v>3045</v>
      </c>
      <c r="B1527" s="6" t="s">
        <v>3046</v>
      </c>
      <c r="C1527" s="4">
        <v>7.7566666666666668</v>
      </c>
      <c r="D1527" s="3">
        <v>1.35</v>
      </c>
      <c r="E1527" s="3">
        <v>9.51</v>
      </c>
      <c r="F1527" s="3">
        <v>7.07</v>
      </c>
      <c r="G1527" s="3">
        <v>6.69</v>
      </c>
      <c r="H1527" s="3" t="s">
        <v>9835</v>
      </c>
      <c r="I1527" s="3">
        <v>1.35</v>
      </c>
      <c r="J1527" s="3" t="s">
        <v>9835</v>
      </c>
      <c r="K1527" s="3" t="s">
        <v>9835</v>
      </c>
      <c r="L1527" s="3" t="s">
        <v>9835</v>
      </c>
      <c r="M1527" s="5" t="s">
        <v>9823</v>
      </c>
      <c r="N1527" s="3" t="s">
        <v>9842</v>
      </c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</row>
    <row r="1528" spans="1:30" x14ac:dyDescent="0.25">
      <c r="A1528" s="3" t="s">
        <v>2093</v>
      </c>
      <c r="B1528" s="6" t="s">
        <v>2094</v>
      </c>
      <c r="C1528" s="4">
        <v>7.76</v>
      </c>
      <c r="D1528" s="3">
        <v>1.41</v>
      </c>
      <c r="E1528" s="3" t="s">
        <v>9835</v>
      </c>
      <c r="F1528" s="3">
        <v>7.76</v>
      </c>
      <c r="G1528" s="3" t="s">
        <v>9835</v>
      </c>
      <c r="H1528" s="3">
        <v>20</v>
      </c>
      <c r="I1528" s="3" t="s">
        <v>9835</v>
      </c>
      <c r="J1528" s="3" t="s">
        <v>9835</v>
      </c>
      <c r="K1528" s="3">
        <v>1.41</v>
      </c>
      <c r="L1528" s="3">
        <v>1.48</v>
      </c>
      <c r="N1528" s="3" t="s">
        <v>9839</v>
      </c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</row>
    <row r="1529" spans="1:30" x14ac:dyDescent="0.25">
      <c r="A1529" s="3" t="s">
        <v>8791</v>
      </c>
      <c r="B1529" s="6" t="s">
        <v>8792</v>
      </c>
      <c r="C1529" s="4">
        <v>7.77</v>
      </c>
      <c r="D1529" s="3">
        <v>0.92333333333333334</v>
      </c>
      <c r="E1529" s="3">
        <v>9.09</v>
      </c>
      <c r="F1529" s="3">
        <v>5.0999999999999996</v>
      </c>
      <c r="G1529" s="3">
        <v>9.1199999999999992</v>
      </c>
      <c r="H1529" s="3" t="s">
        <v>9835</v>
      </c>
      <c r="I1529" s="3">
        <v>1.0900000000000001</v>
      </c>
      <c r="J1529" s="3">
        <v>0.55000000000000004</v>
      </c>
      <c r="K1529" s="3">
        <v>1.1299999999999999</v>
      </c>
      <c r="L1529" s="3" t="s">
        <v>9835</v>
      </c>
      <c r="M1529" s="5" t="s">
        <v>9788</v>
      </c>
      <c r="N1529" s="3" t="s">
        <v>9842</v>
      </c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</row>
    <row r="1530" spans="1:30" x14ac:dyDescent="0.25">
      <c r="A1530" s="3" t="s">
        <v>534</v>
      </c>
      <c r="B1530" s="6" t="s">
        <v>535</v>
      </c>
      <c r="C1530" s="4">
        <v>7.78</v>
      </c>
      <c r="D1530" s="3">
        <v>0.96</v>
      </c>
      <c r="E1530" s="3">
        <v>7.78</v>
      </c>
      <c r="F1530" s="3" t="s">
        <v>9835</v>
      </c>
      <c r="G1530" s="3" t="s">
        <v>9835</v>
      </c>
      <c r="H1530" s="3" t="s">
        <v>9835</v>
      </c>
      <c r="I1530" s="3">
        <v>0.96</v>
      </c>
      <c r="J1530" s="3" t="s">
        <v>9835</v>
      </c>
      <c r="K1530" s="3" t="s">
        <v>9835</v>
      </c>
      <c r="L1530" s="3" t="s">
        <v>9835</v>
      </c>
      <c r="N1530" s="3" t="s">
        <v>9842</v>
      </c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</row>
    <row r="1531" spans="1:30" x14ac:dyDescent="0.25">
      <c r="A1531" s="3" t="s">
        <v>7833</v>
      </c>
      <c r="B1531" s="6" t="s">
        <v>7834</v>
      </c>
      <c r="C1531" s="4">
        <v>7.7850000000000001</v>
      </c>
      <c r="D1531" s="3">
        <v>1.28</v>
      </c>
      <c r="E1531" s="3" t="s">
        <v>9835</v>
      </c>
      <c r="F1531" s="3">
        <v>9</v>
      </c>
      <c r="G1531" s="3">
        <v>6.57</v>
      </c>
      <c r="H1531" s="3" t="s">
        <v>9835</v>
      </c>
      <c r="I1531" s="3">
        <v>1.28</v>
      </c>
      <c r="J1531" s="3" t="s">
        <v>9835</v>
      </c>
      <c r="K1531" s="3" t="s">
        <v>9835</v>
      </c>
      <c r="L1531" s="3" t="s">
        <v>9835</v>
      </c>
      <c r="N1531" s="3" t="s">
        <v>9842</v>
      </c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</row>
    <row r="1532" spans="1:30" x14ac:dyDescent="0.25">
      <c r="A1532" s="3" t="s">
        <v>3227</v>
      </c>
      <c r="B1532" s="6" t="s">
        <v>3228</v>
      </c>
      <c r="C1532" s="4">
        <v>7.7866666666666662</v>
      </c>
      <c r="D1532" s="3">
        <v>1.2899999999999998</v>
      </c>
      <c r="E1532" s="3">
        <v>8.2799999999999994</v>
      </c>
      <c r="F1532" s="3">
        <v>10.130000000000001</v>
      </c>
      <c r="G1532" s="3">
        <v>4.95</v>
      </c>
      <c r="H1532" s="3" t="s">
        <v>9835</v>
      </c>
      <c r="I1532" s="3">
        <v>1.2</v>
      </c>
      <c r="J1532" s="3">
        <v>1.4</v>
      </c>
      <c r="K1532" s="3">
        <v>1.27</v>
      </c>
      <c r="L1532" s="3">
        <v>1.42</v>
      </c>
      <c r="N1532" s="3" t="s">
        <v>9839</v>
      </c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</row>
    <row r="1533" spans="1:30" x14ac:dyDescent="0.25">
      <c r="A1533" s="3" t="s">
        <v>540</v>
      </c>
      <c r="B1533" s="6" t="s">
        <v>541</v>
      </c>
      <c r="C1533" s="4">
        <v>7.79</v>
      </c>
      <c r="D1533" s="3">
        <v>1.2</v>
      </c>
      <c r="E1533" s="3">
        <v>7.79</v>
      </c>
      <c r="F1533" s="3" t="s">
        <v>9835</v>
      </c>
      <c r="G1533" s="3" t="s">
        <v>9835</v>
      </c>
      <c r="H1533" s="3" t="s">
        <v>9835</v>
      </c>
      <c r="I1533" s="3">
        <v>1.2</v>
      </c>
      <c r="J1533" s="3" t="s">
        <v>9835</v>
      </c>
      <c r="K1533" s="3" t="s">
        <v>9835</v>
      </c>
      <c r="L1533" s="3" t="s">
        <v>9835</v>
      </c>
      <c r="M1533" s="5" t="s">
        <v>9198</v>
      </c>
      <c r="N1533" s="3" t="s">
        <v>9842</v>
      </c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</row>
    <row r="1534" spans="1:30" x14ac:dyDescent="0.25">
      <c r="A1534" s="3" t="s">
        <v>5609</v>
      </c>
      <c r="B1534" s="6" t="s">
        <v>5610</v>
      </c>
      <c r="C1534" s="4">
        <v>7.79</v>
      </c>
      <c r="D1534" s="3">
        <v>1.02</v>
      </c>
      <c r="E1534" s="3">
        <v>11.16</v>
      </c>
      <c r="F1534" s="3">
        <v>4.42</v>
      </c>
      <c r="G1534" s="3" t="s">
        <v>9835</v>
      </c>
      <c r="H1534" s="3">
        <v>16.82</v>
      </c>
      <c r="I1534" s="3">
        <v>1.02</v>
      </c>
      <c r="J1534" s="3" t="s">
        <v>9835</v>
      </c>
      <c r="K1534" s="3" t="s">
        <v>9835</v>
      </c>
      <c r="L1534" s="3">
        <v>1.21</v>
      </c>
      <c r="N1534" s="3" t="s">
        <v>9842</v>
      </c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</row>
    <row r="1535" spans="1:30" x14ac:dyDescent="0.25">
      <c r="A1535" s="3" t="s">
        <v>2473</v>
      </c>
      <c r="B1535" s="6" t="s">
        <v>2474</v>
      </c>
      <c r="C1535" s="4">
        <v>7.7966666666666669</v>
      </c>
      <c r="D1535" s="3">
        <v>0.92500000000000004</v>
      </c>
      <c r="E1535" s="3">
        <v>6.21</v>
      </c>
      <c r="F1535" s="3">
        <v>4.43</v>
      </c>
      <c r="G1535" s="3">
        <v>12.75</v>
      </c>
      <c r="H1535" s="3" t="s">
        <v>9835</v>
      </c>
      <c r="I1535" s="3">
        <v>1.06</v>
      </c>
      <c r="J1535" s="3" t="s">
        <v>9835</v>
      </c>
      <c r="K1535" s="3">
        <v>0.79</v>
      </c>
      <c r="L1535" s="3" t="s">
        <v>9835</v>
      </c>
      <c r="M1535" s="5" t="s">
        <v>9373</v>
      </c>
      <c r="N1535" s="3" t="s">
        <v>9840</v>
      </c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</row>
    <row r="1536" spans="1:30" x14ac:dyDescent="0.25">
      <c r="A1536" s="3" t="s">
        <v>6535</v>
      </c>
      <c r="B1536" s="6" t="s">
        <v>6536</v>
      </c>
      <c r="C1536" s="4">
        <v>7.8</v>
      </c>
      <c r="D1536" s="3">
        <v>1.06</v>
      </c>
      <c r="E1536" s="3">
        <v>7.8</v>
      </c>
      <c r="F1536" s="3" t="s">
        <v>9835</v>
      </c>
      <c r="G1536" s="3" t="s">
        <v>9835</v>
      </c>
      <c r="H1536" s="3" t="s">
        <v>9835</v>
      </c>
      <c r="I1536" s="3">
        <v>1.06</v>
      </c>
      <c r="J1536" s="3" t="s">
        <v>9835</v>
      </c>
      <c r="K1536" s="3" t="s">
        <v>9835</v>
      </c>
      <c r="L1536" s="3">
        <v>1.44</v>
      </c>
      <c r="N1536" s="3" t="s">
        <v>9842</v>
      </c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</row>
    <row r="1537" spans="1:30" x14ac:dyDescent="0.25">
      <c r="A1537" s="3" t="s">
        <v>5581</v>
      </c>
      <c r="B1537" s="6" t="s">
        <v>5582</v>
      </c>
      <c r="C1537" s="4">
        <v>7.81</v>
      </c>
      <c r="D1537" s="3">
        <v>1.5</v>
      </c>
      <c r="E1537" s="3" t="s">
        <v>9835</v>
      </c>
      <c r="F1537" s="3" t="s">
        <v>9835</v>
      </c>
      <c r="G1537" s="3" t="s">
        <v>9835</v>
      </c>
      <c r="H1537" s="3">
        <v>7.81</v>
      </c>
      <c r="I1537" s="3" t="s">
        <v>9835</v>
      </c>
      <c r="J1537" s="3" t="s">
        <v>9835</v>
      </c>
      <c r="K1537" s="3" t="s">
        <v>9835</v>
      </c>
      <c r="L1537" s="3">
        <v>1.5</v>
      </c>
      <c r="N1537" s="3" t="s">
        <v>9842</v>
      </c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</row>
    <row r="1538" spans="1:30" x14ac:dyDescent="0.25">
      <c r="A1538" s="3" t="s">
        <v>2811</v>
      </c>
      <c r="B1538" s="6" t="s">
        <v>2812</v>
      </c>
      <c r="C1538" s="4">
        <v>7.82</v>
      </c>
      <c r="D1538" s="3">
        <v>0.99666666666666659</v>
      </c>
      <c r="E1538" s="3">
        <v>12.8</v>
      </c>
      <c r="F1538" s="3">
        <v>6.58</v>
      </c>
      <c r="G1538" s="3">
        <v>4.08</v>
      </c>
      <c r="H1538" s="3">
        <v>20</v>
      </c>
      <c r="I1538" s="3">
        <v>0.93</v>
      </c>
      <c r="J1538" s="3">
        <v>1.18</v>
      </c>
      <c r="K1538" s="3">
        <v>0.88</v>
      </c>
      <c r="L1538" s="3" t="s">
        <v>9835</v>
      </c>
      <c r="M1538" s="5" t="s">
        <v>9398</v>
      </c>
      <c r="N1538" s="3" t="s">
        <v>9839</v>
      </c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</row>
    <row r="1539" spans="1:30" x14ac:dyDescent="0.25">
      <c r="A1539" s="3" t="s">
        <v>6147</v>
      </c>
      <c r="B1539" s="6" t="s">
        <v>6148</v>
      </c>
      <c r="C1539" s="4">
        <v>7.82</v>
      </c>
      <c r="D1539" s="3">
        <v>1.25</v>
      </c>
      <c r="E1539" s="3" t="s">
        <v>9835</v>
      </c>
      <c r="F1539" s="3">
        <v>6.41</v>
      </c>
      <c r="G1539" s="3">
        <v>9.23</v>
      </c>
      <c r="H1539" s="3">
        <v>7.13</v>
      </c>
      <c r="I1539" s="3" t="s">
        <v>9835</v>
      </c>
      <c r="J1539" s="3" t="s">
        <v>9835</v>
      </c>
      <c r="K1539" s="3" t="s">
        <v>9835</v>
      </c>
      <c r="L1539" s="3">
        <v>1.25</v>
      </c>
      <c r="N1539" s="3" t="s">
        <v>9841</v>
      </c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</row>
    <row r="1540" spans="1:30" x14ac:dyDescent="0.25">
      <c r="A1540" s="3" t="s">
        <v>5997</v>
      </c>
      <c r="B1540" s="6" t="s">
        <v>5998</v>
      </c>
      <c r="C1540" s="4">
        <v>7.8233333333333333</v>
      </c>
      <c r="D1540" s="3">
        <v>1.2466666666666668</v>
      </c>
      <c r="E1540" s="3">
        <v>8.23</v>
      </c>
      <c r="F1540" s="3">
        <v>5.6</v>
      </c>
      <c r="G1540" s="3">
        <v>9.64</v>
      </c>
      <c r="H1540" s="3" t="s">
        <v>9835</v>
      </c>
      <c r="I1540" s="3">
        <v>0.95</v>
      </c>
      <c r="J1540" s="3">
        <v>1.34</v>
      </c>
      <c r="K1540" s="3">
        <v>1.45</v>
      </c>
      <c r="L1540" s="3">
        <v>1.23</v>
      </c>
      <c r="M1540" s="5" t="s">
        <v>9636</v>
      </c>
      <c r="N1540" s="3" t="s">
        <v>9842</v>
      </c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</row>
    <row r="1541" spans="1:30" x14ac:dyDescent="0.25">
      <c r="A1541" s="3" t="s">
        <v>1915</v>
      </c>
      <c r="B1541" s="6" t="s">
        <v>1916</v>
      </c>
      <c r="C1541" s="4">
        <v>7.83</v>
      </c>
      <c r="D1541" s="3">
        <v>0.97</v>
      </c>
      <c r="E1541" s="3" t="s">
        <v>9835</v>
      </c>
      <c r="F1541" s="3">
        <v>7.83</v>
      </c>
      <c r="G1541" s="3" t="s">
        <v>9835</v>
      </c>
      <c r="H1541" s="3" t="s">
        <v>9835</v>
      </c>
      <c r="I1541" s="3" t="s">
        <v>9835</v>
      </c>
      <c r="J1541" s="3" t="s">
        <v>9835</v>
      </c>
      <c r="K1541" s="3" t="s">
        <v>9835</v>
      </c>
      <c r="L1541" s="3">
        <v>0.97</v>
      </c>
      <c r="N1541" s="3" t="s">
        <v>9840</v>
      </c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</row>
    <row r="1542" spans="1:30" x14ac:dyDescent="0.25">
      <c r="A1542" s="3" t="s">
        <v>7641</v>
      </c>
      <c r="B1542" s="6" t="s">
        <v>7642</v>
      </c>
      <c r="C1542" s="4">
        <v>7.83</v>
      </c>
      <c r="D1542" s="3">
        <v>1.02</v>
      </c>
      <c r="E1542" s="3">
        <v>7.83</v>
      </c>
      <c r="F1542" s="3" t="s">
        <v>9835</v>
      </c>
      <c r="G1542" s="3" t="s">
        <v>9835</v>
      </c>
      <c r="H1542" s="3" t="s">
        <v>9835</v>
      </c>
      <c r="I1542" s="3">
        <v>1.02</v>
      </c>
      <c r="J1542" s="3" t="s">
        <v>9835</v>
      </c>
      <c r="K1542" s="3" t="s">
        <v>9835</v>
      </c>
      <c r="L1542" s="3" t="s">
        <v>9835</v>
      </c>
      <c r="N1542" s="3" t="s">
        <v>9839</v>
      </c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</row>
    <row r="1543" spans="1:30" x14ac:dyDescent="0.25">
      <c r="A1543" s="3" t="s">
        <v>5823</v>
      </c>
      <c r="B1543" s="6" t="s">
        <v>5824</v>
      </c>
      <c r="C1543" s="4">
        <v>7.830000000000001</v>
      </c>
      <c r="D1543" s="3">
        <v>1.3333333333333333</v>
      </c>
      <c r="E1543" s="3">
        <v>6.17</v>
      </c>
      <c r="F1543" s="3">
        <v>4.51</v>
      </c>
      <c r="G1543" s="3">
        <v>12.81</v>
      </c>
      <c r="H1543" s="3" t="s">
        <v>9835</v>
      </c>
      <c r="I1543" s="3">
        <v>1.02</v>
      </c>
      <c r="J1543" s="3">
        <v>1.32</v>
      </c>
      <c r="K1543" s="3">
        <v>1.66</v>
      </c>
      <c r="L1543" s="3" t="s">
        <v>9835</v>
      </c>
      <c r="M1543" s="5" t="s">
        <v>9612</v>
      </c>
      <c r="N1543" s="3" t="s">
        <v>9839</v>
      </c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</row>
    <row r="1544" spans="1:30" x14ac:dyDescent="0.25">
      <c r="A1544" s="3" t="s">
        <v>8</v>
      </c>
      <c r="B1544" s="6" t="s">
        <v>9</v>
      </c>
      <c r="C1544" s="4">
        <v>7.8366666666666669</v>
      </c>
      <c r="D1544" s="3">
        <v>0.95</v>
      </c>
      <c r="E1544" s="3">
        <v>5.53</v>
      </c>
      <c r="F1544" s="3">
        <v>9.25</v>
      </c>
      <c r="G1544" s="3">
        <v>8.73</v>
      </c>
      <c r="H1544" s="3" t="s">
        <v>9835</v>
      </c>
      <c r="I1544" s="3" t="s">
        <v>9835</v>
      </c>
      <c r="J1544" s="3" t="s">
        <v>9835</v>
      </c>
      <c r="K1544" s="3">
        <v>0.95</v>
      </c>
      <c r="L1544" s="3" t="s">
        <v>9835</v>
      </c>
      <c r="N1544" s="3" t="s">
        <v>9839</v>
      </c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</row>
    <row r="1545" spans="1:30" x14ac:dyDescent="0.25">
      <c r="A1545" s="3" t="s">
        <v>6493</v>
      </c>
      <c r="B1545" s="6" t="s">
        <v>6494</v>
      </c>
      <c r="C1545" s="4">
        <v>7.84</v>
      </c>
      <c r="D1545" s="3">
        <v>0.98</v>
      </c>
      <c r="E1545" s="3">
        <v>7.84</v>
      </c>
      <c r="F1545" s="3" t="s">
        <v>9835</v>
      </c>
      <c r="G1545" s="3" t="s">
        <v>9835</v>
      </c>
      <c r="H1545" s="3">
        <v>20</v>
      </c>
      <c r="I1545" s="3">
        <v>0.98</v>
      </c>
      <c r="J1545" s="3" t="s">
        <v>9835</v>
      </c>
      <c r="K1545" s="3" t="s">
        <v>9835</v>
      </c>
      <c r="L1545" s="3">
        <v>1.33</v>
      </c>
      <c r="N1545" s="3" t="s">
        <v>9842</v>
      </c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</row>
    <row r="1546" spans="1:30" x14ac:dyDescent="0.25">
      <c r="A1546" s="3" t="s">
        <v>2167</v>
      </c>
      <c r="B1546" s="6" t="s">
        <v>2168</v>
      </c>
      <c r="C1546" s="4">
        <v>7.85</v>
      </c>
      <c r="D1546" s="3">
        <v>1.0900000000000001</v>
      </c>
      <c r="E1546" s="3">
        <v>7.85</v>
      </c>
      <c r="F1546" s="3" t="s">
        <v>9835</v>
      </c>
      <c r="G1546" s="3" t="s">
        <v>9835</v>
      </c>
      <c r="H1546" s="3" t="s">
        <v>9835</v>
      </c>
      <c r="I1546" s="3">
        <v>1.0900000000000001</v>
      </c>
      <c r="J1546" s="3" t="s">
        <v>9835</v>
      </c>
      <c r="K1546" s="3" t="s">
        <v>9835</v>
      </c>
      <c r="L1546" s="3" t="s">
        <v>9835</v>
      </c>
      <c r="N1546" s="3" t="s">
        <v>9839</v>
      </c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</row>
    <row r="1547" spans="1:30" x14ac:dyDescent="0.25">
      <c r="A1547" s="3" t="s">
        <v>3255</v>
      </c>
      <c r="B1547" s="6" t="s">
        <v>3256</v>
      </c>
      <c r="C1547" s="4">
        <v>7.85</v>
      </c>
      <c r="D1547" s="3">
        <v>0.97</v>
      </c>
      <c r="E1547" s="3" t="s">
        <v>9835</v>
      </c>
      <c r="F1547" s="3">
        <v>7.85</v>
      </c>
      <c r="G1547" s="3" t="s">
        <v>9835</v>
      </c>
      <c r="H1547" s="3" t="s">
        <v>9835</v>
      </c>
      <c r="I1547" s="3">
        <v>0.97</v>
      </c>
      <c r="J1547" s="3" t="s">
        <v>9835</v>
      </c>
      <c r="K1547" s="3" t="s">
        <v>9835</v>
      </c>
      <c r="L1547" s="3" t="s">
        <v>9835</v>
      </c>
      <c r="N1547" s="3" t="s">
        <v>9839</v>
      </c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</row>
    <row r="1548" spans="1:30" x14ac:dyDescent="0.25">
      <c r="A1548" s="3" t="s">
        <v>7915</v>
      </c>
      <c r="B1548" s="6" t="s">
        <v>7916</v>
      </c>
      <c r="C1548" s="4">
        <v>7.8550000000000004</v>
      </c>
      <c r="D1548" s="3">
        <v>0.77</v>
      </c>
      <c r="E1548" s="3">
        <v>9.7100000000000009</v>
      </c>
      <c r="F1548" s="3">
        <v>6</v>
      </c>
      <c r="G1548" s="3" t="s">
        <v>9835</v>
      </c>
      <c r="H1548" s="3" t="s">
        <v>9835</v>
      </c>
      <c r="I1548" s="3">
        <v>0.77</v>
      </c>
      <c r="J1548" s="3" t="s">
        <v>9835</v>
      </c>
      <c r="K1548" s="3" t="s">
        <v>9835</v>
      </c>
      <c r="L1548" s="3">
        <v>1.19</v>
      </c>
      <c r="N1548" s="3" t="s">
        <v>9841</v>
      </c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</row>
    <row r="1549" spans="1:30" x14ac:dyDescent="0.25">
      <c r="A1549" s="3" t="s">
        <v>7849</v>
      </c>
      <c r="B1549" s="6" t="s">
        <v>7850</v>
      </c>
      <c r="C1549" s="4">
        <v>7.86</v>
      </c>
      <c r="D1549" s="3">
        <v>1.28</v>
      </c>
      <c r="E1549" s="3" t="s">
        <v>9835</v>
      </c>
      <c r="F1549" s="3" t="s">
        <v>9835</v>
      </c>
      <c r="G1549" s="3" t="s">
        <v>9835</v>
      </c>
      <c r="H1549" s="3">
        <v>7.86</v>
      </c>
      <c r="I1549" s="3" t="s">
        <v>9835</v>
      </c>
      <c r="J1549" s="3" t="s">
        <v>9835</v>
      </c>
      <c r="K1549" s="3" t="s">
        <v>9835</v>
      </c>
      <c r="L1549" s="3">
        <v>1.28</v>
      </c>
      <c r="N1549" s="3" t="s">
        <v>9842</v>
      </c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</row>
    <row r="1550" spans="1:30" x14ac:dyDescent="0.25">
      <c r="A1550" s="3" t="s">
        <v>5023</v>
      </c>
      <c r="B1550" s="6" t="s">
        <v>5024</v>
      </c>
      <c r="C1550" s="4">
        <v>7.8650000000000002</v>
      </c>
      <c r="D1550" s="3">
        <v>1.1100000000000001</v>
      </c>
      <c r="E1550" s="3">
        <v>10.050000000000001</v>
      </c>
      <c r="F1550" s="3">
        <v>5.68</v>
      </c>
      <c r="G1550" s="3" t="s">
        <v>9835</v>
      </c>
      <c r="H1550" s="3" t="s">
        <v>9835</v>
      </c>
      <c r="I1550" s="3">
        <v>1.1100000000000001</v>
      </c>
      <c r="J1550" s="3" t="s">
        <v>9835</v>
      </c>
      <c r="K1550" s="3" t="s">
        <v>9835</v>
      </c>
      <c r="L1550" s="3" t="s">
        <v>9835</v>
      </c>
      <c r="M1550" s="5" t="s">
        <v>9543</v>
      </c>
      <c r="N1550" s="3" t="s">
        <v>9842</v>
      </c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</row>
    <row r="1551" spans="1:30" x14ac:dyDescent="0.25">
      <c r="A1551" s="3" t="s">
        <v>8837</v>
      </c>
      <c r="B1551" s="6" t="s">
        <v>8838</v>
      </c>
      <c r="C1551" s="4">
        <v>7.8650000000000002</v>
      </c>
      <c r="D1551" s="3">
        <v>1.0999999999999999</v>
      </c>
      <c r="E1551" s="3">
        <v>12.16</v>
      </c>
      <c r="F1551" s="3">
        <v>3.57</v>
      </c>
      <c r="G1551" s="3" t="s">
        <v>9835</v>
      </c>
      <c r="H1551" s="3" t="s">
        <v>9835</v>
      </c>
      <c r="I1551" s="3">
        <v>0.98</v>
      </c>
      <c r="J1551" s="3">
        <v>0.99</v>
      </c>
      <c r="K1551" s="3">
        <v>1.33</v>
      </c>
      <c r="L1551" s="3" t="s">
        <v>9835</v>
      </c>
      <c r="N1551" s="3" t="s">
        <v>9840</v>
      </c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</row>
    <row r="1552" spans="1:30" x14ac:dyDescent="0.25">
      <c r="A1552" s="3" t="s">
        <v>674</v>
      </c>
      <c r="B1552" s="6" t="s">
        <v>675</v>
      </c>
      <c r="C1552" s="4">
        <v>7.87</v>
      </c>
      <c r="D1552" s="3">
        <v>0.9</v>
      </c>
      <c r="E1552" s="3">
        <v>7.87</v>
      </c>
      <c r="F1552" s="3" t="s">
        <v>9835</v>
      </c>
      <c r="G1552" s="3" t="s">
        <v>9835</v>
      </c>
      <c r="H1552" s="3" t="s">
        <v>9835</v>
      </c>
      <c r="I1552" s="3">
        <v>0.9</v>
      </c>
      <c r="J1552" s="3" t="s">
        <v>9835</v>
      </c>
      <c r="K1552" s="3" t="s">
        <v>9835</v>
      </c>
      <c r="L1552" s="3">
        <v>1.04</v>
      </c>
      <c r="N1552" s="3" t="s">
        <v>9839</v>
      </c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</row>
    <row r="1553" spans="1:30" x14ac:dyDescent="0.25">
      <c r="A1553" s="3" t="s">
        <v>2743</v>
      </c>
      <c r="B1553" s="6" t="s">
        <v>2744</v>
      </c>
      <c r="C1553" s="4">
        <v>7.88</v>
      </c>
      <c r="D1553" s="3">
        <v>0.97</v>
      </c>
      <c r="E1553" s="3">
        <v>7.88</v>
      </c>
      <c r="F1553" s="3" t="s">
        <v>9835</v>
      </c>
      <c r="G1553" s="3" t="s">
        <v>9835</v>
      </c>
      <c r="H1553" s="3" t="s">
        <v>9835</v>
      </c>
      <c r="I1553" s="3">
        <v>0.97</v>
      </c>
      <c r="J1553" s="3" t="s">
        <v>9835</v>
      </c>
      <c r="K1553" s="3" t="s">
        <v>9835</v>
      </c>
      <c r="L1553" s="3" t="s">
        <v>9835</v>
      </c>
      <c r="N1553" s="3" t="s">
        <v>9839</v>
      </c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</row>
    <row r="1554" spans="1:30" x14ac:dyDescent="0.25">
      <c r="A1554" s="3" t="s">
        <v>5697</v>
      </c>
      <c r="B1554" s="6" t="s">
        <v>5698</v>
      </c>
      <c r="C1554" s="4">
        <v>7.8833333333333329</v>
      </c>
      <c r="D1554" s="3">
        <v>1.085</v>
      </c>
      <c r="E1554" s="3">
        <v>7.03</v>
      </c>
      <c r="F1554" s="3">
        <v>9.27</v>
      </c>
      <c r="G1554" s="3">
        <v>7.35</v>
      </c>
      <c r="H1554" s="3" t="s">
        <v>9835</v>
      </c>
      <c r="I1554" s="3">
        <v>1</v>
      </c>
      <c r="J1554" s="3" t="s">
        <v>9835</v>
      </c>
      <c r="K1554" s="3">
        <v>1.17</v>
      </c>
      <c r="L1554" s="3" t="s">
        <v>9835</v>
      </c>
      <c r="M1554" s="5" t="s">
        <v>9599</v>
      </c>
      <c r="N1554" s="3" t="s">
        <v>9839</v>
      </c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</row>
    <row r="1555" spans="1:30" x14ac:dyDescent="0.25">
      <c r="A1555" s="3" t="s">
        <v>1835</v>
      </c>
      <c r="B1555" s="6" t="s">
        <v>1836</v>
      </c>
      <c r="C1555" s="4">
        <v>7.89</v>
      </c>
      <c r="D1555" s="3">
        <v>1.05</v>
      </c>
      <c r="E1555" s="3" t="s">
        <v>9835</v>
      </c>
      <c r="F1555" s="3" t="s">
        <v>9835</v>
      </c>
      <c r="G1555" s="3" t="s">
        <v>9835</v>
      </c>
      <c r="H1555" s="3">
        <v>7.89</v>
      </c>
      <c r="I1555" s="3" t="s">
        <v>9835</v>
      </c>
      <c r="J1555" s="3" t="s">
        <v>9835</v>
      </c>
      <c r="K1555" s="3" t="s">
        <v>9835</v>
      </c>
      <c r="L1555" s="3">
        <v>1.05</v>
      </c>
      <c r="N1555" s="3" t="s">
        <v>9839</v>
      </c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</row>
    <row r="1556" spans="1:30" x14ac:dyDescent="0.25">
      <c r="A1556" s="3" t="s">
        <v>5989</v>
      </c>
      <c r="B1556" s="6" t="s">
        <v>5990</v>
      </c>
      <c r="C1556" s="4">
        <v>7.8999999999999995</v>
      </c>
      <c r="D1556" s="3">
        <v>1.0666666666666667</v>
      </c>
      <c r="E1556" s="3">
        <v>7.94</v>
      </c>
      <c r="F1556" s="3">
        <v>8.3800000000000008</v>
      </c>
      <c r="G1556" s="3">
        <v>7.38</v>
      </c>
      <c r="H1556" s="3">
        <v>20</v>
      </c>
      <c r="I1556" s="3">
        <v>1</v>
      </c>
      <c r="J1556" s="3">
        <v>0.97</v>
      </c>
      <c r="K1556" s="3">
        <v>1.23</v>
      </c>
      <c r="L1556" s="3">
        <v>1.29</v>
      </c>
      <c r="M1556" s="5" t="s">
        <v>9634</v>
      </c>
      <c r="N1556" s="3" t="s">
        <v>9842</v>
      </c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</row>
    <row r="1557" spans="1:30" x14ac:dyDescent="0.25">
      <c r="A1557" s="3" t="s">
        <v>8623</v>
      </c>
      <c r="B1557" s="6" t="s">
        <v>8624</v>
      </c>
      <c r="C1557" s="4">
        <v>7.9</v>
      </c>
      <c r="D1557" s="3">
        <v>1.04</v>
      </c>
      <c r="E1557" s="3" t="s">
        <v>9835</v>
      </c>
      <c r="F1557" s="3" t="s">
        <v>9835</v>
      </c>
      <c r="G1557" s="3" t="s">
        <v>9835</v>
      </c>
      <c r="H1557" s="3">
        <v>7.9</v>
      </c>
      <c r="I1557" s="3" t="s">
        <v>9835</v>
      </c>
      <c r="J1557" s="3" t="s">
        <v>9835</v>
      </c>
      <c r="K1557" s="3" t="s">
        <v>9835</v>
      </c>
      <c r="L1557" s="3">
        <v>1.04</v>
      </c>
      <c r="N1557" s="3" t="s">
        <v>9842</v>
      </c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</row>
    <row r="1558" spans="1:30" x14ac:dyDescent="0.25">
      <c r="A1558" s="3" t="s">
        <v>1819</v>
      </c>
      <c r="B1558" s="6" t="s">
        <v>1820</v>
      </c>
      <c r="C1558" s="4">
        <v>7.9033333333333333</v>
      </c>
      <c r="D1558" s="3">
        <v>0.65</v>
      </c>
      <c r="E1558" s="3">
        <v>7.4</v>
      </c>
      <c r="F1558" s="3">
        <v>13.64</v>
      </c>
      <c r="G1558" s="3">
        <v>2.67</v>
      </c>
      <c r="H1558" s="3">
        <v>20</v>
      </c>
      <c r="I1558" s="3">
        <v>0.65</v>
      </c>
      <c r="J1558" s="3" t="s">
        <v>9835</v>
      </c>
      <c r="K1558" s="3" t="s">
        <v>9835</v>
      </c>
      <c r="L1558" s="3">
        <v>1.27</v>
      </c>
      <c r="M1558" s="5" t="s">
        <v>9314</v>
      </c>
      <c r="N1558" s="3" t="s">
        <v>9842</v>
      </c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</row>
    <row r="1559" spans="1:30" x14ac:dyDescent="0.25">
      <c r="A1559" s="3" t="s">
        <v>2623</v>
      </c>
      <c r="B1559" s="6" t="s">
        <v>2624</v>
      </c>
      <c r="C1559" s="4">
        <v>7.91</v>
      </c>
      <c r="D1559" s="3">
        <v>1.0349999999999999</v>
      </c>
      <c r="E1559" s="3" t="s">
        <v>9835</v>
      </c>
      <c r="F1559" s="3">
        <v>5.79</v>
      </c>
      <c r="G1559" s="3">
        <v>10.029999999999999</v>
      </c>
      <c r="H1559" s="3" t="s">
        <v>9835</v>
      </c>
      <c r="I1559" s="3">
        <v>1.49</v>
      </c>
      <c r="J1559" s="3">
        <v>0.57999999999999996</v>
      </c>
      <c r="K1559" s="3" t="s">
        <v>9835</v>
      </c>
      <c r="L1559" s="3">
        <v>1.19</v>
      </c>
      <c r="N1559" s="3" t="s">
        <v>9842</v>
      </c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</row>
    <row r="1560" spans="1:30" x14ac:dyDescent="0.25">
      <c r="A1560" s="3" t="s">
        <v>3807</v>
      </c>
      <c r="B1560" s="6" t="s">
        <v>3808</v>
      </c>
      <c r="C1560" s="4">
        <v>7.91</v>
      </c>
      <c r="D1560" s="3">
        <v>1.57</v>
      </c>
      <c r="E1560" s="3" t="s">
        <v>9835</v>
      </c>
      <c r="F1560" s="3" t="s">
        <v>9835</v>
      </c>
      <c r="G1560" s="3" t="s">
        <v>9835</v>
      </c>
      <c r="H1560" s="3">
        <v>7.91</v>
      </c>
      <c r="I1560" s="3" t="s">
        <v>9835</v>
      </c>
      <c r="J1560" s="3" t="s">
        <v>9835</v>
      </c>
      <c r="K1560" s="3" t="s">
        <v>9835</v>
      </c>
      <c r="L1560" s="3">
        <v>1.57</v>
      </c>
      <c r="N1560" s="3" t="s">
        <v>9842</v>
      </c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</row>
    <row r="1561" spans="1:30" x14ac:dyDescent="0.25">
      <c r="A1561" s="3" t="s">
        <v>7091</v>
      </c>
      <c r="B1561" s="6" t="s">
        <v>7092</v>
      </c>
      <c r="C1561" s="4">
        <v>7.9266666666666659</v>
      </c>
      <c r="D1561" s="3">
        <v>1.2733333333333334</v>
      </c>
      <c r="E1561" s="3">
        <v>8.6199999999999992</v>
      </c>
      <c r="F1561" s="3">
        <v>8.1199999999999992</v>
      </c>
      <c r="G1561" s="3">
        <v>7.04</v>
      </c>
      <c r="H1561" s="3">
        <v>10.77</v>
      </c>
      <c r="I1561" s="3">
        <v>1.25</v>
      </c>
      <c r="J1561" s="3">
        <v>1.27</v>
      </c>
      <c r="K1561" s="3">
        <v>1.3</v>
      </c>
      <c r="L1561" s="3">
        <v>1.19</v>
      </c>
      <c r="N1561" s="3" t="s">
        <v>9842</v>
      </c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</row>
    <row r="1562" spans="1:30" x14ac:dyDescent="0.25">
      <c r="A1562" s="3" t="s">
        <v>6503</v>
      </c>
      <c r="B1562" s="6" t="s">
        <v>6504</v>
      </c>
      <c r="C1562" s="4">
        <v>7.93</v>
      </c>
      <c r="D1562" s="3">
        <v>0.92</v>
      </c>
      <c r="E1562" s="3">
        <v>7.93</v>
      </c>
      <c r="F1562" s="3" t="s">
        <v>9835</v>
      </c>
      <c r="G1562" s="3" t="s">
        <v>9835</v>
      </c>
      <c r="H1562" s="3" t="s">
        <v>9835</v>
      </c>
      <c r="I1562" s="3">
        <v>0.92</v>
      </c>
      <c r="J1562" s="3" t="s">
        <v>9835</v>
      </c>
      <c r="K1562" s="3" t="s">
        <v>9835</v>
      </c>
      <c r="L1562" s="3">
        <v>1.44</v>
      </c>
      <c r="N1562" s="3" t="s">
        <v>9842</v>
      </c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</row>
    <row r="1563" spans="1:30" x14ac:dyDescent="0.25">
      <c r="A1563" s="3" t="s">
        <v>8307</v>
      </c>
      <c r="B1563" s="6" t="s">
        <v>8308</v>
      </c>
      <c r="C1563" s="4">
        <v>7.93</v>
      </c>
      <c r="D1563" s="3">
        <v>1.1499999999999999</v>
      </c>
      <c r="E1563" s="3">
        <v>13.3</v>
      </c>
      <c r="F1563" s="3">
        <v>4.8099999999999996</v>
      </c>
      <c r="G1563" s="3">
        <v>5.68</v>
      </c>
      <c r="H1563" s="3">
        <v>6.58</v>
      </c>
      <c r="I1563" s="3">
        <v>0.91</v>
      </c>
      <c r="J1563" s="3" t="s">
        <v>9835</v>
      </c>
      <c r="K1563" s="3">
        <v>1.39</v>
      </c>
      <c r="L1563" s="3">
        <v>1.04</v>
      </c>
      <c r="N1563" s="3" t="s">
        <v>9843</v>
      </c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</row>
    <row r="1564" spans="1:30" x14ac:dyDescent="0.25">
      <c r="A1564" s="3" t="s">
        <v>6145</v>
      </c>
      <c r="B1564" s="6" t="s">
        <v>6146</v>
      </c>
      <c r="C1564" s="4">
        <v>7.95</v>
      </c>
      <c r="D1564" s="3">
        <v>1.31</v>
      </c>
      <c r="E1564" s="3" t="s">
        <v>9835</v>
      </c>
      <c r="F1564" s="3" t="s">
        <v>9835</v>
      </c>
      <c r="G1564" s="3">
        <v>7.95</v>
      </c>
      <c r="H1564" s="3">
        <v>20</v>
      </c>
      <c r="I1564" s="3" t="s">
        <v>9835</v>
      </c>
      <c r="J1564" s="3" t="s">
        <v>9835</v>
      </c>
      <c r="K1564" s="3">
        <v>1.31</v>
      </c>
      <c r="L1564" s="3">
        <v>1.2</v>
      </c>
      <c r="N1564" s="3" t="s">
        <v>9841</v>
      </c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</row>
    <row r="1565" spans="1:30" x14ac:dyDescent="0.25">
      <c r="A1565" s="3" t="s">
        <v>5175</v>
      </c>
      <c r="B1565" s="6" t="s">
        <v>5176</v>
      </c>
      <c r="C1565" s="4">
        <v>7.9566666666666661</v>
      </c>
      <c r="D1565" s="3">
        <v>1.0466666666666666</v>
      </c>
      <c r="E1565" s="3">
        <v>8.91</v>
      </c>
      <c r="F1565" s="3">
        <v>4.88</v>
      </c>
      <c r="G1565" s="3">
        <v>10.08</v>
      </c>
      <c r="H1565" s="3" t="s">
        <v>9835</v>
      </c>
      <c r="I1565" s="3">
        <v>0.92</v>
      </c>
      <c r="J1565" s="3">
        <v>1.28</v>
      </c>
      <c r="K1565" s="3">
        <v>0.94</v>
      </c>
      <c r="L1565" s="3" t="s">
        <v>9835</v>
      </c>
      <c r="N1565" s="3" t="s">
        <v>9839</v>
      </c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</row>
    <row r="1566" spans="1:30" x14ac:dyDescent="0.25">
      <c r="A1566" s="3" t="s">
        <v>1194</v>
      </c>
      <c r="B1566" s="6" t="s">
        <v>1195</v>
      </c>
      <c r="C1566" s="4">
        <v>7.96</v>
      </c>
      <c r="D1566" s="3">
        <v>1.24</v>
      </c>
      <c r="E1566" s="3">
        <v>10.43</v>
      </c>
      <c r="F1566" s="3">
        <v>5.49</v>
      </c>
      <c r="G1566" s="3" t="s">
        <v>9835</v>
      </c>
      <c r="H1566" s="3">
        <v>4.5</v>
      </c>
      <c r="I1566" s="3">
        <v>1.1299999999999999</v>
      </c>
      <c r="J1566" s="3" t="s">
        <v>9835</v>
      </c>
      <c r="K1566" s="3">
        <v>1.35</v>
      </c>
      <c r="L1566" s="3" t="s">
        <v>9835</v>
      </c>
      <c r="N1566" s="3" t="s">
        <v>9839</v>
      </c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</row>
    <row r="1567" spans="1:30" x14ac:dyDescent="0.25">
      <c r="A1567" s="3" t="s">
        <v>7035</v>
      </c>
      <c r="B1567" s="6" t="s">
        <v>7036</v>
      </c>
      <c r="C1567" s="4">
        <v>7.96</v>
      </c>
      <c r="D1567" s="3">
        <v>1.25</v>
      </c>
      <c r="E1567" s="3">
        <v>7.96</v>
      </c>
      <c r="F1567" s="3" t="s">
        <v>9835</v>
      </c>
      <c r="G1567" s="3" t="s">
        <v>9835</v>
      </c>
      <c r="H1567" s="3" t="s">
        <v>9835</v>
      </c>
      <c r="I1567" s="3" t="s">
        <v>9835</v>
      </c>
      <c r="J1567" s="3" t="s">
        <v>9835</v>
      </c>
      <c r="K1567" s="3" t="s">
        <v>9835</v>
      </c>
      <c r="L1567" s="3">
        <v>1.25</v>
      </c>
      <c r="N1567" s="3" t="s">
        <v>9842</v>
      </c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</row>
    <row r="1568" spans="1:30" x14ac:dyDescent="0.25">
      <c r="A1568" s="3" t="s">
        <v>8629</v>
      </c>
      <c r="B1568" s="6" t="s">
        <v>8630</v>
      </c>
      <c r="C1568" s="4">
        <v>7.96</v>
      </c>
      <c r="D1568" s="3">
        <v>0.91</v>
      </c>
      <c r="E1568" s="3">
        <v>4.5999999999999996</v>
      </c>
      <c r="F1568" s="3" t="s">
        <v>9835</v>
      </c>
      <c r="G1568" s="3">
        <v>11.32</v>
      </c>
      <c r="H1568" s="3" t="s">
        <v>9835</v>
      </c>
      <c r="I1568" s="3">
        <v>1.04</v>
      </c>
      <c r="J1568" s="3" t="s">
        <v>9835</v>
      </c>
      <c r="K1568" s="3">
        <v>0.78</v>
      </c>
      <c r="L1568" s="3">
        <v>1.3</v>
      </c>
      <c r="N1568" s="3" t="s">
        <v>9839</v>
      </c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</row>
    <row r="1569" spans="1:30" x14ac:dyDescent="0.25">
      <c r="A1569" s="3" t="s">
        <v>772</v>
      </c>
      <c r="B1569" s="6" t="s">
        <v>773</v>
      </c>
      <c r="C1569" s="4">
        <v>7.97</v>
      </c>
      <c r="D1569" s="3">
        <v>1.0166666666666666</v>
      </c>
      <c r="E1569" s="3">
        <v>12.36</v>
      </c>
      <c r="F1569" s="3">
        <v>6.89</v>
      </c>
      <c r="G1569" s="3">
        <v>4.66</v>
      </c>
      <c r="H1569" s="3">
        <v>8.5500000000000007</v>
      </c>
      <c r="I1569" s="3">
        <v>0.92</v>
      </c>
      <c r="J1569" s="3">
        <v>0.93</v>
      </c>
      <c r="K1569" s="3">
        <v>1.2</v>
      </c>
      <c r="L1569" s="3" t="s">
        <v>9835</v>
      </c>
      <c r="M1569" s="5" t="s">
        <v>9203</v>
      </c>
      <c r="N1569" s="3" t="s">
        <v>9839</v>
      </c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</row>
    <row r="1570" spans="1:30" x14ac:dyDescent="0.25">
      <c r="A1570" s="3" t="s">
        <v>8187</v>
      </c>
      <c r="B1570" s="6" t="s">
        <v>8188</v>
      </c>
      <c r="C1570" s="4">
        <v>7.9749999999999996</v>
      </c>
      <c r="D1570" s="3">
        <v>1.655</v>
      </c>
      <c r="E1570" s="3">
        <v>9.66</v>
      </c>
      <c r="F1570" s="3">
        <v>6.29</v>
      </c>
      <c r="G1570" s="3" t="s">
        <v>9835</v>
      </c>
      <c r="H1570" s="3" t="s">
        <v>9835</v>
      </c>
      <c r="I1570" s="3">
        <v>0.88</v>
      </c>
      <c r="J1570" s="3">
        <v>2.4300000000000002</v>
      </c>
      <c r="K1570" s="3" t="s">
        <v>9835</v>
      </c>
      <c r="L1570" s="3" t="s">
        <v>9835</v>
      </c>
      <c r="N1570" s="3" t="s">
        <v>9840</v>
      </c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</row>
    <row r="1571" spans="1:30" x14ac:dyDescent="0.25">
      <c r="A1571" s="3" t="s">
        <v>748</v>
      </c>
      <c r="B1571" s="6" t="s">
        <v>749</v>
      </c>
      <c r="C1571" s="4">
        <v>7.98</v>
      </c>
      <c r="D1571" s="3">
        <v>1.37</v>
      </c>
      <c r="E1571" s="3">
        <v>7.98</v>
      </c>
      <c r="F1571" s="3" t="s">
        <v>9835</v>
      </c>
      <c r="G1571" s="3" t="s">
        <v>9835</v>
      </c>
      <c r="H1571" s="3" t="s">
        <v>9835</v>
      </c>
      <c r="I1571" s="3" t="s">
        <v>9835</v>
      </c>
      <c r="J1571" s="3" t="s">
        <v>9835</v>
      </c>
      <c r="K1571" s="3" t="s">
        <v>9835</v>
      </c>
      <c r="L1571" s="3">
        <v>1.37</v>
      </c>
      <c r="N1571" s="3" t="s">
        <v>9840</v>
      </c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</row>
    <row r="1572" spans="1:30" x14ac:dyDescent="0.25">
      <c r="A1572" s="3" t="s">
        <v>3221</v>
      </c>
      <c r="B1572" s="6" t="s">
        <v>3222</v>
      </c>
      <c r="C1572" s="4">
        <v>7.98</v>
      </c>
      <c r="D1572" s="3">
        <v>0.96</v>
      </c>
      <c r="E1572" s="3">
        <v>7.98</v>
      </c>
      <c r="F1572" s="3" t="s">
        <v>9835</v>
      </c>
      <c r="G1572" s="3" t="s">
        <v>9835</v>
      </c>
      <c r="H1572" s="3" t="s">
        <v>9835</v>
      </c>
      <c r="I1572" s="3">
        <v>0.96</v>
      </c>
      <c r="J1572" s="3" t="s">
        <v>9835</v>
      </c>
      <c r="K1572" s="3" t="s">
        <v>9835</v>
      </c>
      <c r="L1572" s="3" t="s">
        <v>9835</v>
      </c>
      <c r="N1572" s="3" t="s">
        <v>9840</v>
      </c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</row>
    <row r="1573" spans="1:30" x14ac:dyDescent="0.25">
      <c r="A1573" s="3" t="s">
        <v>8177</v>
      </c>
      <c r="B1573" s="6" t="s">
        <v>8178</v>
      </c>
      <c r="C1573" s="4">
        <v>7.98</v>
      </c>
      <c r="D1573" s="3">
        <v>1.23</v>
      </c>
      <c r="E1573" s="3" t="s">
        <v>9835</v>
      </c>
      <c r="F1573" s="3" t="s">
        <v>9835</v>
      </c>
      <c r="G1573" s="3" t="s">
        <v>9835</v>
      </c>
      <c r="H1573" s="3">
        <v>7.98</v>
      </c>
      <c r="I1573" s="3" t="s">
        <v>9835</v>
      </c>
      <c r="J1573" s="3" t="s">
        <v>9835</v>
      </c>
      <c r="K1573" s="3" t="s">
        <v>9835</v>
      </c>
      <c r="L1573" s="3">
        <v>1.23</v>
      </c>
      <c r="M1573" s="5" t="s">
        <v>9759</v>
      </c>
      <c r="N1573" s="3" t="s">
        <v>9842</v>
      </c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</row>
    <row r="1574" spans="1:30" x14ac:dyDescent="0.25">
      <c r="A1574" s="3" t="s">
        <v>2691</v>
      </c>
      <c r="B1574" s="6" t="s">
        <v>2692</v>
      </c>
      <c r="C1574" s="4">
        <v>7.9933333333333332</v>
      </c>
      <c r="D1574" s="3">
        <v>1.04</v>
      </c>
      <c r="E1574" s="3">
        <v>8.3800000000000008</v>
      </c>
      <c r="F1574" s="3">
        <v>9.2899999999999991</v>
      </c>
      <c r="G1574" s="3">
        <v>6.31</v>
      </c>
      <c r="H1574" s="3" t="s">
        <v>9835</v>
      </c>
      <c r="I1574" s="3">
        <v>1.04</v>
      </c>
      <c r="J1574" s="3" t="s">
        <v>9835</v>
      </c>
      <c r="K1574" s="3" t="s">
        <v>9835</v>
      </c>
      <c r="L1574" s="3" t="s">
        <v>9835</v>
      </c>
      <c r="M1574" s="5" t="s">
        <v>9392</v>
      </c>
      <c r="N1574" s="3" t="s">
        <v>9842</v>
      </c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</row>
    <row r="1575" spans="1:30" x14ac:dyDescent="0.25">
      <c r="A1575" s="3" t="s">
        <v>7827</v>
      </c>
      <c r="B1575" s="6" t="s">
        <v>7828</v>
      </c>
      <c r="C1575" s="4">
        <v>8.0033333333333321</v>
      </c>
      <c r="D1575" s="3">
        <v>1.62</v>
      </c>
      <c r="E1575" s="3">
        <v>8.89</v>
      </c>
      <c r="F1575" s="3">
        <v>8.27</v>
      </c>
      <c r="G1575" s="3">
        <v>6.85</v>
      </c>
      <c r="H1575" s="3" t="s">
        <v>9835</v>
      </c>
      <c r="I1575" s="3" t="s">
        <v>9835</v>
      </c>
      <c r="J1575" s="3" t="s">
        <v>9835</v>
      </c>
      <c r="K1575" s="3">
        <v>1.62</v>
      </c>
      <c r="L1575" s="3">
        <v>1.41</v>
      </c>
      <c r="N1575" s="3" t="s">
        <v>9842</v>
      </c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</row>
    <row r="1576" spans="1:30" x14ac:dyDescent="0.25">
      <c r="A1576" s="3" t="s">
        <v>4267</v>
      </c>
      <c r="B1576" s="6" t="s">
        <v>4268</v>
      </c>
      <c r="C1576" s="4">
        <v>8.0050000000000008</v>
      </c>
      <c r="D1576" s="3">
        <v>1.2149999999999999</v>
      </c>
      <c r="E1576" s="3">
        <v>10.4</v>
      </c>
      <c r="F1576" s="3" t="s">
        <v>9835</v>
      </c>
      <c r="G1576" s="3">
        <v>5.61</v>
      </c>
      <c r="H1576" s="3" t="s">
        <v>9835</v>
      </c>
      <c r="I1576" s="3">
        <v>1.1399999999999999</v>
      </c>
      <c r="J1576" s="3" t="s">
        <v>9835</v>
      </c>
      <c r="K1576" s="3">
        <v>1.29</v>
      </c>
      <c r="L1576" s="3">
        <v>1.64</v>
      </c>
      <c r="M1576" s="5" t="s">
        <v>9503</v>
      </c>
      <c r="N1576" s="3" t="s">
        <v>9841</v>
      </c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</row>
    <row r="1577" spans="1:30" x14ac:dyDescent="0.25">
      <c r="A1577" s="3" t="s">
        <v>4291</v>
      </c>
      <c r="B1577" s="6" t="s">
        <v>4292</v>
      </c>
      <c r="C1577" s="4">
        <v>8.02</v>
      </c>
      <c r="D1577" s="3">
        <v>1.27</v>
      </c>
      <c r="E1577" s="3">
        <v>3.31</v>
      </c>
      <c r="F1577" s="3" t="s">
        <v>9835</v>
      </c>
      <c r="G1577" s="3">
        <v>12.73</v>
      </c>
      <c r="H1577" s="3" t="s">
        <v>9835</v>
      </c>
      <c r="I1577" s="3" t="s">
        <v>9835</v>
      </c>
      <c r="J1577" s="3" t="s">
        <v>9835</v>
      </c>
      <c r="K1577" s="3">
        <v>1.27</v>
      </c>
      <c r="L1577" s="3" t="s">
        <v>9835</v>
      </c>
      <c r="N1577" s="3" t="s">
        <v>9839</v>
      </c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</row>
    <row r="1578" spans="1:30" x14ac:dyDescent="0.25">
      <c r="A1578" s="3" t="s">
        <v>7249</v>
      </c>
      <c r="B1578" s="6" t="s">
        <v>7250</v>
      </c>
      <c r="C1578" s="4">
        <v>8.02</v>
      </c>
      <c r="D1578" s="3">
        <v>1</v>
      </c>
      <c r="E1578" s="3" t="s">
        <v>9835</v>
      </c>
      <c r="F1578" s="3" t="s">
        <v>9835</v>
      </c>
      <c r="G1578" s="3">
        <v>8.02</v>
      </c>
      <c r="H1578" s="3" t="s">
        <v>9835</v>
      </c>
      <c r="I1578" s="3">
        <v>1</v>
      </c>
      <c r="J1578" s="3" t="s">
        <v>9835</v>
      </c>
      <c r="K1578" s="3" t="s">
        <v>9835</v>
      </c>
      <c r="L1578" s="3" t="s">
        <v>9835</v>
      </c>
      <c r="N1578" s="3" t="s">
        <v>9839</v>
      </c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</row>
    <row r="1579" spans="1:30" x14ac:dyDescent="0.25">
      <c r="A1579" s="3" t="s">
        <v>8405</v>
      </c>
      <c r="B1579" s="6" t="s">
        <v>8406</v>
      </c>
      <c r="C1579" s="4">
        <v>8.02</v>
      </c>
      <c r="D1579" s="3">
        <v>1.04</v>
      </c>
      <c r="E1579" s="3">
        <v>12.14</v>
      </c>
      <c r="F1579" s="3">
        <v>3.9</v>
      </c>
      <c r="G1579" s="3" t="s">
        <v>9835</v>
      </c>
      <c r="H1579" s="3" t="s">
        <v>9835</v>
      </c>
      <c r="I1579" s="3">
        <v>1.04</v>
      </c>
      <c r="J1579" s="3" t="s">
        <v>9835</v>
      </c>
      <c r="K1579" s="3" t="s">
        <v>9835</v>
      </c>
      <c r="L1579" s="3" t="s">
        <v>9835</v>
      </c>
      <c r="N1579" s="3" t="s">
        <v>9840</v>
      </c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</row>
    <row r="1580" spans="1:30" x14ac:dyDescent="0.25">
      <c r="A1580" s="3" t="s">
        <v>3249</v>
      </c>
      <c r="B1580" s="6" t="s">
        <v>3250</v>
      </c>
      <c r="C1580" s="4">
        <v>8.0200000000000014</v>
      </c>
      <c r="D1580" s="3">
        <v>0.94</v>
      </c>
      <c r="E1580" s="3">
        <v>7.33</v>
      </c>
      <c r="F1580" s="3">
        <v>4.95</v>
      </c>
      <c r="G1580" s="3">
        <v>11.78</v>
      </c>
      <c r="H1580" s="3" t="s">
        <v>9835</v>
      </c>
      <c r="I1580" s="3">
        <v>0.94</v>
      </c>
      <c r="J1580" s="3" t="s">
        <v>9835</v>
      </c>
      <c r="K1580" s="3" t="s">
        <v>9835</v>
      </c>
      <c r="L1580" s="3" t="s">
        <v>9835</v>
      </c>
      <c r="N1580" s="3" t="s">
        <v>9839</v>
      </c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</row>
    <row r="1581" spans="1:30" x14ac:dyDescent="0.25">
      <c r="A1581" s="3" t="s">
        <v>8773</v>
      </c>
      <c r="B1581" s="6" t="s">
        <v>8774</v>
      </c>
      <c r="C1581" s="4">
        <v>8.0233333333333334</v>
      </c>
      <c r="D1581" s="3">
        <v>1.28</v>
      </c>
      <c r="E1581" s="3">
        <v>10.35</v>
      </c>
      <c r="F1581" s="3">
        <v>6.87</v>
      </c>
      <c r="G1581" s="3">
        <v>6.85</v>
      </c>
      <c r="H1581" s="3">
        <v>20</v>
      </c>
      <c r="I1581" s="3">
        <v>1.28</v>
      </c>
      <c r="J1581" s="3" t="s">
        <v>9835</v>
      </c>
      <c r="K1581" s="3" t="s">
        <v>9835</v>
      </c>
      <c r="L1581" s="3">
        <v>1.19</v>
      </c>
      <c r="N1581" s="3" t="s">
        <v>9842</v>
      </c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</row>
    <row r="1582" spans="1:30" x14ac:dyDescent="0.25">
      <c r="A1582" s="3" t="s">
        <v>8855</v>
      </c>
      <c r="B1582" s="6" t="s">
        <v>8856</v>
      </c>
      <c r="C1582" s="4">
        <v>8.0299999999999994</v>
      </c>
      <c r="D1582" s="3">
        <v>1.44</v>
      </c>
      <c r="E1582" s="3">
        <v>8.0299999999999994</v>
      </c>
      <c r="F1582" s="3" t="s">
        <v>9835</v>
      </c>
      <c r="G1582" s="3" t="s">
        <v>9835</v>
      </c>
      <c r="H1582" s="3" t="s">
        <v>9835</v>
      </c>
      <c r="I1582" s="3" t="s">
        <v>9835</v>
      </c>
      <c r="J1582" s="3" t="s">
        <v>9835</v>
      </c>
      <c r="K1582" s="3" t="s">
        <v>9835</v>
      </c>
      <c r="L1582" s="3">
        <v>1.44</v>
      </c>
      <c r="M1582" s="5" t="s">
        <v>9791</v>
      </c>
      <c r="N1582" s="3" t="s">
        <v>9840</v>
      </c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</row>
    <row r="1583" spans="1:30" x14ac:dyDescent="0.25">
      <c r="A1583" s="3" t="s">
        <v>7077</v>
      </c>
      <c r="B1583" s="6" t="s">
        <v>7078</v>
      </c>
      <c r="C1583" s="4">
        <v>8.0399999999999991</v>
      </c>
      <c r="D1583" s="3">
        <v>0.92</v>
      </c>
      <c r="E1583" s="3">
        <v>8.0399999999999991</v>
      </c>
      <c r="F1583" s="3" t="s">
        <v>9835</v>
      </c>
      <c r="G1583" s="3" t="s">
        <v>9835</v>
      </c>
      <c r="H1583" s="3" t="s">
        <v>9835</v>
      </c>
      <c r="I1583" s="3">
        <v>0.92</v>
      </c>
      <c r="J1583" s="3" t="s">
        <v>9835</v>
      </c>
      <c r="K1583" s="3" t="s">
        <v>9835</v>
      </c>
      <c r="L1583" s="3">
        <v>1.04</v>
      </c>
      <c r="N1583" s="3" t="s">
        <v>9841</v>
      </c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</row>
    <row r="1584" spans="1:30" x14ac:dyDescent="0.25">
      <c r="A1584" s="3" t="s">
        <v>3543</v>
      </c>
      <c r="B1584" s="6" t="s">
        <v>3544</v>
      </c>
      <c r="C1584" s="4">
        <v>8.0500000000000007</v>
      </c>
      <c r="D1584" s="3">
        <v>0.79499999999999993</v>
      </c>
      <c r="E1584" s="3">
        <v>8.0500000000000007</v>
      </c>
      <c r="F1584" s="3" t="s">
        <v>9835</v>
      </c>
      <c r="G1584" s="3" t="s">
        <v>9835</v>
      </c>
      <c r="H1584" s="3">
        <v>9.4600000000000009</v>
      </c>
      <c r="I1584" s="3">
        <v>1.02</v>
      </c>
      <c r="J1584" s="3">
        <v>0.56999999999999995</v>
      </c>
      <c r="K1584" s="3" t="s">
        <v>9835</v>
      </c>
      <c r="L1584" s="3" t="s">
        <v>9835</v>
      </c>
      <c r="N1584" s="3" t="s">
        <v>9842</v>
      </c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</row>
    <row r="1585" spans="1:30" x14ac:dyDescent="0.25">
      <c r="A1585" s="3" t="s">
        <v>3105</v>
      </c>
      <c r="B1585" s="6" t="s">
        <v>3106</v>
      </c>
      <c r="C1585" s="4">
        <v>8.0566666666666666</v>
      </c>
      <c r="D1585" s="3">
        <v>1.1749999999999998</v>
      </c>
      <c r="E1585" s="3">
        <v>7.4</v>
      </c>
      <c r="F1585" s="3">
        <v>6.88</v>
      </c>
      <c r="G1585" s="3">
        <v>9.89</v>
      </c>
      <c r="H1585" s="3" t="s">
        <v>9835</v>
      </c>
      <c r="I1585" s="3">
        <v>0.94</v>
      </c>
      <c r="J1585" s="3" t="s">
        <v>9835</v>
      </c>
      <c r="K1585" s="3">
        <v>1.41</v>
      </c>
      <c r="L1585" s="3">
        <v>1.25</v>
      </c>
      <c r="N1585" s="3" t="s">
        <v>9842</v>
      </c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</row>
    <row r="1586" spans="1:30" x14ac:dyDescent="0.25">
      <c r="A1586" s="3" t="s">
        <v>6427</v>
      </c>
      <c r="B1586" s="6" t="s">
        <v>6428</v>
      </c>
      <c r="C1586" s="4">
        <v>8.06</v>
      </c>
      <c r="D1586" s="3">
        <v>1.06</v>
      </c>
      <c r="E1586" s="3">
        <v>6.36</v>
      </c>
      <c r="F1586" s="3">
        <v>9.32</v>
      </c>
      <c r="G1586" s="3">
        <v>8.5</v>
      </c>
      <c r="H1586" s="3" t="s">
        <v>9835</v>
      </c>
      <c r="I1586" s="3">
        <v>1.06</v>
      </c>
      <c r="J1586" s="3" t="s">
        <v>9835</v>
      </c>
      <c r="K1586" s="3" t="s">
        <v>9835</v>
      </c>
      <c r="L1586" s="3" t="s">
        <v>9835</v>
      </c>
      <c r="N1586" s="3" t="s">
        <v>9839</v>
      </c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</row>
    <row r="1587" spans="1:30" x14ac:dyDescent="0.25">
      <c r="A1587" s="3" t="s">
        <v>732</v>
      </c>
      <c r="B1587" s="6" t="s">
        <v>733</v>
      </c>
      <c r="C1587" s="4">
        <v>8.08</v>
      </c>
      <c r="D1587" s="3">
        <v>1.23</v>
      </c>
      <c r="E1587" s="3">
        <v>14.48</v>
      </c>
      <c r="F1587" s="3">
        <v>3.72</v>
      </c>
      <c r="G1587" s="3">
        <v>6.04</v>
      </c>
      <c r="H1587" s="3" t="s">
        <v>9835</v>
      </c>
      <c r="I1587" s="3">
        <v>1.23</v>
      </c>
      <c r="J1587" s="3" t="s">
        <v>9835</v>
      </c>
      <c r="K1587" s="3" t="s">
        <v>9835</v>
      </c>
      <c r="L1587" s="3" t="s">
        <v>9835</v>
      </c>
      <c r="N1587" s="3" t="s">
        <v>9841</v>
      </c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</row>
    <row r="1588" spans="1:30" x14ac:dyDescent="0.25">
      <c r="A1588" s="3" t="s">
        <v>2723</v>
      </c>
      <c r="B1588" s="6" t="s">
        <v>2724</v>
      </c>
      <c r="C1588" s="4">
        <v>8.09</v>
      </c>
      <c r="D1588" s="3">
        <v>1.1499999999999999</v>
      </c>
      <c r="E1588" s="3">
        <v>8.09</v>
      </c>
      <c r="F1588" s="3" t="s">
        <v>9835</v>
      </c>
      <c r="G1588" s="3" t="s">
        <v>9835</v>
      </c>
      <c r="H1588" s="3" t="s">
        <v>9835</v>
      </c>
      <c r="I1588" s="3">
        <v>1.1499999999999999</v>
      </c>
      <c r="J1588" s="3" t="s">
        <v>9835</v>
      </c>
      <c r="K1588" s="3" t="s">
        <v>9835</v>
      </c>
      <c r="L1588" s="3" t="s">
        <v>9835</v>
      </c>
      <c r="N1588" s="3" t="s">
        <v>9842</v>
      </c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</row>
    <row r="1589" spans="1:30" x14ac:dyDescent="0.25">
      <c r="A1589" s="3" t="s">
        <v>5435</v>
      </c>
      <c r="B1589" s="6" t="s">
        <v>5436</v>
      </c>
      <c r="C1589" s="4">
        <v>8.09</v>
      </c>
      <c r="D1589" s="3">
        <v>0.95</v>
      </c>
      <c r="E1589" s="3" t="s">
        <v>9835</v>
      </c>
      <c r="F1589" s="3" t="s">
        <v>9835</v>
      </c>
      <c r="G1589" s="3" t="s">
        <v>9835</v>
      </c>
      <c r="H1589" s="3">
        <v>8.09</v>
      </c>
      <c r="I1589" s="3" t="s">
        <v>9835</v>
      </c>
      <c r="J1589" s="3" t="s">
        <v>9835</v>
      </c>
      <c r="K1589" s="3" t="s">
        <v>9835</v>
      </c>
      <c r="L1589" s="3">
        <v>0.95</v>
      </c>
      <c r="N1589" s="3" t="s">
        <v>9842</v>
      </c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</row>
    <row r="1590" spans="1:30" x14ac:dyDescent="0.25">
      <c r="A1590" s="3" t="s">
        <v>226</v>
      </c>
      <c r="B1590" s="6" t="s">
        <v>227</v>
      </c>
      <c r="C1590" s="4">
        <v>8.0966666666666658</v>
      </c>
      <c r="D1590" s="3">
        <v>1.095</v>
      </c>
      <c r="E1590" s="3">
        <v>12.92</v>
      </c>
      <c r="F1590" s="3">
        <v>5.67</v>
      </c>
      <c r="G1590" s="3">
        <v>5.7</v>
      </c>
      <c r="H1590" s="3" t="s">
        <v>9835</v>
      </c>
      <c r="I1590" s="3">
        <v>1.1299999999999999</v>
      </c>
      <c r="J1590" s="3">
        <v>1.06</v>
      </c>
      <c r="K1590" s="3" t="s">
        <v>9835</v>
      </c>
      <c r="L1590" s="3" t="s">
        <v>9835</v>
      </c>
      <c r="N1590" s="3" t="s">
        <v>9843</v>
      </c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</row>
    <row r="1591" spans="1:30" x14ac:dyDescent="0.25">
      <c r="A1591" s="3" t="s">
        <v>8411</v>
      </c>
      <c r="B1591" s="6" t="s">
        <v>8412</v>
      </c>
      <c r="C1591" s="4">
        <v>8.1</v>
      </c>
      <c r="D1591" s="3">
        <v>1.04</v>
      </c>
      <c r="E1591" s="3">
        <v>8.1</v>
      </c>
      <c r="F1591" s="3" t="s">
        <v>9835</v>
      </c>
      <c r="G1591" s="3" t="s">
        <v>9835</v>
      </c>
      <c r="H1591" s="3" t="s">
        <v>9835</v>
      </c>
      <c r="I1591" s="3">
        <v>1.04</v>
      </c>
      <c r="J1591" s="3" t="s">
        <v>9835</v>
      </c>
      <c r="K1591" s="3" t="s">
        <v>9835</v>
      </c>
      <c r="L1591" s="3" t="s">
        <v>9835</v>
      </c>
      <c r="N1591" s="3" t="s">
        <v>9839</v>
      </c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</row>
    <row r="1592" spans="1:30" x14ac:dyDescent="0.25">
      <c r="A1592" s="3" t="s">
        <v>4071</v>
      </c>
      <c r="B1592" s="6" t="s">
        <v>4072</v>
      </c>
      <c r="C1592" s="4">
        <v>8.1133333333333333</v>
      </c>
      <c r="D1592" s="3">
        <v>0.9966666666666667</v>
      </c>
      <c r="E1592" s="3">
        <v>8.6999999999999993</v>
      </c>
      <c r="F1592" s="3">
        <v>7.86</v>
      </c>
      <c r="G1592" s="3">
        <v>7.78</v>
      </c>
      <c r="H1592" s="3" t="s">
        <v>9835</v>
      </c>
      <c r="I1592" s="3">
        <v>0.91</v>
      </c>
      <c r="J1592" s="3">
        <v>0.48</v>
      </c>
      <c r="K1592" s="3">
        <v>1.6</v>
      </c>
      <c r="L1592" s="3" t="s">
        <v>9835</v>
      </c>
      <c r="N1592" s="3" t="s">
        <v>9840</v>
      </c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</row>
    <row r="1593" spans="1:30" x14ac:dyDescent="0.25">
      <c r="A1593" s="3" t="s">
        <v>2555</v>
      </c>
      <c r="B1593" s="6" t="s">
        <v>2556</v>
      </c>
      <c r="C1593" s="4">
        <v>8.1150000000000002</v>
      </c>
      <c r="D1593" s="3">
        <v>1.2</v>
      </c>
      <c r="E1593" s="3">
        <v>11.5</v>
      </c>
      <c r="F1593" s="3">
        <v>4.7300000000000004</v>
      </c>
      <c r="G1593" s="3" t="s">
        <v>9835</v>
      </c>
      <c r="H1593" s="3" t="s">
        <v>9835</v>
      </c>
      <c r="I1593" s="3">
        <v>1.2</v>
      </c>
      <c r="J1593" s="3" t="s">
        <v>9835</v>
      </c>
      <c r="K1593" s="3" t="s">
        <v>9835</v>
      </c>
      <c r="L1593" s="3" t="s">
        <v>9835</v>
      </c>
      <c r="N1593" s="3" t="s">
        <v>9840</v>
      </c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</row>
    <row r="1594" spans="1:30" x14ac:dyDescent="0.25">
      <c r="A1594" s="3" t="s">
        <v>2989</v>
      </c>
      <c r="B1594" s="6" t="s">
        <v>2990</v>
      </c>
      <c r="C1594" s="4">
        <v>8.1199999999999992</v>
      </c>
      <c r="D1594" s="3">
        <v>1.3</v>
      </c>
      <c r="E1594" s="3" t="s">
        <v>9835</v>
      </c>
      <c r="F1594" s="3" t="s">
        <v>9835</v>
      </c>
      <c r="G1594" s="3" t="s">
        <v>9835</v>
      </c>
      <c r="H1594" s="3">
        <v>8.1199999999999992</v>
      </c>
      <c r="I1594" s="3" t="s">
        <v>9835</v>
      </c>
      <c r="J1594" s="3" t="s">
        <v>9835</v>
      </c>
      <c r="K1594" s="3" t="s">
        <v>9835</v>
      </c>
      <c r="L1594" s="3">
        <v>1.3</v>
      </c>
      <c r="N1594" s="3" t="s">
        <v>9842</v>
      </c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</row>
    <row r="1595" spans="1:30" x14ac:dyDescent="0.25">
      <c r="A1595" s="3" t="s">
        <v>4455</v>
      </c>
      <c r="B1595" s="6" t="s">
        <v>4456</v>
      </c>
      <c r="C1595" s="4">
        <v>8.1199999999999992</v>
      </c>
      <c r="D1595" s="3">
        <v>1.21</v>
      </c>
      <c r="E1595" s="3">
        <v>8.1199999999999992</v>
      </c>
      <c r="F1595" s="3" t="s">
        <v>9835</v>
      </c>
      <c r="G1595" s="3" t="s">
        <v>9835</v>
      </c>
      <c r="H1595" s="3" t="s">
        <v>9835</v>
      </c>
      <c r="I1595" s="3">
        <v>1.21</v>
      </c>
      <c r="J1595" s="3" t="s">
        <v>9835</v>
      </c>
      <c r="K1595" s="3" t="s">
        <v>9835</v>
      </c>
      <c r="L1595" s="3" t="s">
        <v>9835</v>
      </c>
      <c r="N1595" s="3" t="s">
        <v>9839</v>
      </c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</row>
    <row r="1596" spans="1:30" x14ac:dyDescent="0.25">
      <c r="A1596" s="3" t="s">
        <v>1947</v>
      </c>
      <c r="B1596" s="6" t="s">
        <v>1948</v>
      </c>
      <c r="C1596" s="4">
        <v>8.1266666666666669</v>
      </c>
      <c r="D1596" s="3">
        <v>1.0833333333333333</v>
      </c>
      <c r="E1596" s="3">
        <v>6.56</v>
      </c>
      <c r="F1596" s="3">
        <v>12.47</v>
      </c>
      <c r="G1596" s="3">
        <v>5.35</v>
      </c>
      <c r="H1596" s="3">
        <v>7.84</v>
      </c>
      <c r="I1596" s="3">
        <v>0.94</v>
      </c>
      <c r="J1596" s="3">
        <v>1</v>
      </c>
      <c r="K1596" s="3">
        <v>1.31</v>
      </c>
      <c r="L1596" s="3">
        <v>1.22</v>
      </c>
      <c r="N1596" s="3" t="s">
        <v>9839</v>
      </c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</row>
    <row r="1597" spans="1:30" x14ac:dyDescent="0.25">
      <c r="A1597" s="3" t="s">
        <v>8075</v>
      </c>
      <c r="B1597" s="6" t="s">
        <v>8076</v>
      </c>
      <c r="C1597" s="4">
        <v>8.1266666666666669</v>
      </c>
      <c r="D1597" s="3">
        <v>1</v>
      </c>
      <c r="E1597" s="3">
        <v>10.220000000000001</v>
      </c>
      <c r="F1597" s="3">
        <v>8.5</v>
      </c>
      <c r="G1597" s="3">
        <v>5.66</v>
      </c>
      <c r="H1597" s="3">
        <v>20</v>
      </c>
      <c r="I1597" s="3">
        <v>1</v>
      </c>
      <c r="J1597" s="3" t="s">
        <v>9835</v>
      </c>
      <c r="K1597" s="3" t="s">
        <v>9835</v>
      </c>
      <c r="L1597" s="3" t="s">
        <v>9835</v>
      </c>
      <c r="N1597" s="3" t="s">
        <v>9840</v>
      </c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</row>
    <row r="1598" spans="1:30" x14ac:dyDescent="0.25">
      <c r="A1598" s="3" t="s">
        <v>2999</v>
      </c>
      <c r="B1598" s="6" t="s">
        <v>3000</v>
      </c>
      <c r="C1598" s="4">
        <v>8.1300000000000008</v>
      </c>
      <c r="D1598" s="3">
        <v>1.27</v>
      </c>
      <c r="E1598" s="3" t="s">
        <v>9835</v>
      </c>
      <c r="F1598" s="3" t="s">
        <v>9835</v>
      </c>
      <c r="G1598" s="3" t="s">
        <v>9835</v>
      </c>
      <c r="H1598" s="3">
        <v>8.1300000000000008</v>
      </c>
      <c r="I1598" s="3" t="s">
        <v>9835</v>
      </c>
      <c r="J1598" s="3" t="s">
        <v>9835</v>
      </c>
      <c r="K1598" s="3" t="s">
        <v>9835</v>
      </c>
      <c r="L1598" s="3">
        <v>1.27</v>
      </c>
      <c r="N1598" s="3" t="s">
        <v>9843</v>
      </c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</row>
    <row r="1599" spans="1:30" x14ac:dyDescent="0.25">
      <c r="A1599" s="3" t="s">
        <v>4915</v>
      </c>
      <c r="B1599" s="6" t="s">
        <v>4916</v>
      </c>
      <c r="C1599" s="4">
        <v>8.1300000000000008</v>
      </c>
      <c r="D1599" s="3">
        <v>1.1100000000000001</v>
      </c>
      <c r="E1599" s="3">
        <v>11.93</v>
      </c>
      <c r="F1599" s="3">
        <v>7.46</v>
      </c>
      <c r="G1599" s="3">
        <v>5</v>
      </c>
      <c r="H1599" s="3">
        <v>15.95</v>
      </c>
      <c r="I1599" s="3">
        <v>1.1599999999999999</v>
      </c>
      <c r="J1599" s="3">
        <v>0.99</v>
      </c>
      <c r="K1599" s="3">
        <v>1.18</v>
      </c>
      <c r="L1599" s="3">
        <v>1.29</v>
      </c>
      <c r="N1599" s="3" t="s">
        <v>9842</v>
      </c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</row>
    <row r="1600" spans="1:30" x14ac:dyDescent="0.25">
      <c r="A1600" s="3" t="s">
        <v>3813</v>
      </c>
      <c r="B1600" s="6" t="s">
        <v>3814</v>
      </c>
      <c r="C1600" s="4">
        <v>8.1333333333333329</v>
      </c>
      <c r="D1600" s="3">
        <v>0.92500000000000004</v>
      </c>
      <c r="E1600" s="3">
        <v>7.31</v>
      </c>
      <c r="F1600" s="3">
        <v>9.2100000000000009</v>
      </c>
      <c r="G1600" s="3">
        <v>7.88</v>
      </c>
      <c r="H1600" s="3" t="s">
        <v>9835</v>
      </c>
      <c r="I1600" s="3">
        <v>1.03</v>
      </c>
      <c r="J1600" s="3">
        <v>0.82</v>
      </c>
      <c r="K1600" s="3" t="s">
        <v>9835</v>
      </c>
      <c r="L1600" s="3">
        <v>1.3</v>
      </c>
      <c r="N1600" s="3" t="s">
        <v>9843</v>
      </c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</row>
    <row r="1601" spans="1:30" x14ac:dyDescent="0.25">
      <c r="A1601" s="3" t="s">
        <v>5369</v>
      </c>
      <c r="B1601" s="6" t="s">
        <v>5370</v>
      </c>
      <c r="C1601" s="4">
        <v>8.14</v>
      </c>
      <c r="D1601" s="3">
        <v>1.1100000000000001</v>
      </c>
      <c r="E1601" s="3">
        <v>7.97</v>
      </c>
      <c r="F1601" s="3">
        <v>8.14</v>
      </c>
      <c r="G1601" s="3">
        <v>8.31</v>
      </c>
      <c r="H1601" s="3">
        <v>9.3699999999999992</v>
      </c>
      <c r="I1601" s="3">
        <v>1.1100000000000001</v>
      </c>
      <c r="J1601" s="3" t="s">
        <v>9835</v>
      </c>
      <c r="K1601" s="3" t="s">
        <v>9835</v>
      </c>
      <c r="L1601" s="3">
        <v>1.28</v>
      </c>
      <c r="N1601" s="3" t="s">
        <v>9842</v>
      </c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</row>
    <row r="1602" spans="1:30" x14ac:dyDescent="0.25">
      <c r="A1602" s="3" t="s">
        <v>636</v>
      </c>
      <c r="B1602" s="6" t="s">
        <v>637</v>
      </c>
      <c r="C1602" s="4">
        <v>8.15</v>
      </c>
      <c r="D1602" s="3">
        <v>1.34</v>
      </c>
      <c r="E1602" s="3" t="s">
        <v>9835</v>
      </c>
      <c r="F1602" s="3" t="s">
        <v>9835</v>
      </c>
      <c r="G1602" s="3" t="s">
        <v>9835</v>
      </c>
      <c r="H1602" s="3">
        <v>8.15</v>
      </c>
      <c r="I1602" s="3" t="s">
        <v>9835</v>
      </c>
      <c r="J1602" s="3" t="s">
        <v>9835</v>
      </c>
      <c r="K1602" s="3" t="s">
        <v>9835</v>
      </c>
      <c r="L1602" s="3">
        <v>1.34</v>
      </c>
      <c r="N1602" s="3" t="s">
        <v>9843</v>
      </c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</row>
    <row r="1603" spans="1:30" x14ac:dyDescent="0.25">
      <c r="A1603" s="3" t="s">
        <v>2543</v>
      </c>
      <c r="B1603" s="6" t="s">
        <v>2544</v>
      </c>
      <c r="C1603" s="4">
        <v>8.15</v>
      </c>
      <c r="D1603" s="3">
        <v>1.34</v>
      </c>
      <c r="E1603" s="3" t="s">
        <v>9835</v>
      </c>
      <c r="F1603" s="3" t="s">
        <v>9835</v>
      </c>
      <c r="G1603" s="3" t="s">
        <v>9835</v>
      </c>
      <c r="H1603" s="3">
        <v>8.15</v>
      </c>
      <c r="I1603" s="3" t="s">
        <v>9835</v>
      </c>
      <c r="J1603" s="3" t="s">
        <v>9835</v>
      </c>
      <c r="K1603" s="3" t="s">
        <v>9835</v>
      </c>
      <c r="L1603" s="3">
        <v>1.34</v>
      </c>
      <c r="N1603" s="3" t="s">
        <v>9840</v>
      </c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</row>
    <row r="1604" spans="1:30" x14ac:dyDescent="0.25">
      <c r="A1604" s="3" t="s">
        <v>7409</v>
      </c>
      <c r="B1604" s="6" t="s">
        <v>7410</v>
      </c>
      <c r="C1604" s="4">
        <v>8.15</v>
      </c>
      <c r="D1604" s="3">
        <v>1.18</v>
      </c>
      <c r="E1604" s="3" t="s">
        <v>9835</v>
      </c>
      <c r="F1604" s="3" t="s">
        <v>9835</v>
      </c>
      <c r="G1604" s="3" t="s">
        <v>9835</v>
      </c>
      <c r="H1604" s="3">
        <v>8.15</v>
      </c>
      <c r="I1604" s="3" t="s">
        <v>9835</v>
      </c>
      <c r="J1604" s="3" t="s">
        <v>9835</v>
      </c>
      <c r="K1604" s="3" t="s">
        <v>9835</v>
      </c>
      <c r="L1604" s="3">
        <v>1.18</v>
      </c>
      <c r="N1604" s="3" t="s">
        <v>9843</v>
      </c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</row>
    <row r="1605" spans="1:30" x14ac:dyDescent="0.25">
      <c r="A1605" s="3" t="s">
        <v>8329</v>
      </c>
      <c r="B1605" s="6" t="s">
        <v>8330</v>
      </c>
      <c r="C1605" s="4">
        <v>8.15</v>
      </c>
      <c r="D1605" s="3">
        <v>0.99</v>
      </c>
      <c r="E1605" s="3">
        <v>8.15</v>
      </c>
      <c r="F1605" s="3" t="s">
        <v>9835</v>
      </c>
      <c r="G1605" s="3" t="s">
        <v>9835</v>
      </c>
      <c r="H1605" s="3" t="s">
        <v>9835</v>
      </c>
      <c r="I1605" s="3">
        <v>0.99</v>
      </c>
      <c r="J1605" s="3" t="s">
        <v>9835</v>
      </c>
      <c r="K1605" s="3" t="s">
        <v>9835</v>
      </c>
      <c r="L1605" s="3" t="s">
        <v>9835</v>
      </c>
      <c r="M1605" s="5" t="s">
        <v>9766</v>
      </c>
      <c r="N1605" s="3" t="s">
        <v>9842</v>
      </c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</row>
    <row r="1606" spans="1:30" x14ac:dyDescent="0.25">
      <c r="A1606" s="3" t="s">
        <v>1907</v>
      </c>
      <c r="B1606" s="6" t="s">
        <v>1908</v>
      </c>
      <c r="C1606" s="4">
        <v>8.163333333333334</v>
      </c>
      <c r="D1606" s="3">
        <v>1.02</v>
      </c>
      <c r="E1606" s="3">
        <v>6.14</v>
      </c>
      <c r="F1606" s="3">
        <v>9.9700000000000006</v>
      </c>
      <c r="G1606" s="3">
        <v>8.3800000000000008</v>
      </c>
      <c r="H1606" s="3" t="s">
        <v>9835</v>
      </c>
      <c r="I1606" s="3">
        <v>1.02</v>
      </c>
      <c r="J1606" s="3" t="s">
        <v>9835</v>
      </c>
      <c r="K1606" s="3" t="s">
        <v>9835</v>
      </c>
      <c r="L1606" s="3">
        <v>1.25</v>
      </c>
      <c r="N1606" s="3" t="s">
        <v>9840</v>
      </c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</row>
    <row r="1607" spans="1:30" x14ac:dyDescent="0.25">
      <c r="A1607" s="3" t="s">
        <v>1154</v>
      </c>
      <c r="B1607" s="6" t="s">
        <v>1155</v>
      </c>
      <c r="C1607" s="4">
        <v>8.18</v>
      </c>
      <c r="D1607" s="3">
        <v>0.94</v>
      </c>
      <c r="E1607" s="3">
        <v>8.18</v>
      </c>
      <c r="F1607" s="3" t="s">
        <v>9835</v>
      </c>
      <c r="G1607" s="3" t="s">
        <v>9835</v>
      </c>
      <c r="H1607" s="3">
        <v>12.84</v>
      </c>
      <c r="I1607" s="3">
        <v>0.94</v>
      </c>
      <c r="J1607" s="3" t="s">
        <v>9835</v>
      </c>
      <c r="K1607" s="3" t="s">
        <v>9835</v>
      </c>
      <c r="L1607" s="3">
        <v>1.3</v>
      </c>
      <c r="N1607" s="3" t="s">
        <v>9842</v>
      </c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</row>
    <row r="1608" spans="1:30" x14ac:dyDescent="0.25">
      <c r="A1608" s="3" t="s">
        <v>6799</v>
      </c>
      <c r="B1608" s="6" t="s">
        <v>6800</v>
      </c>
      <c r="C1608" s="4">
        <v>8.18</v>
      </c>
      <c r="D1608" s="3">
        <v>1.1399999999999999</v>
      </c>
      <c r="E1608" s="3">
        <v>14.07</v>
      </c>
      <c r="F1608" s="3">
        <v>5.47</v>
      </c>
      <c r="G1608" s="3">
        <v>5</v>
      </c>
      <c r="H1608" s="3">
        <v>20</v>
      </c>
      <c r="I1608" s="3">
        <v>1.02</v>
      </c>
      <c r="J1608" s="3">
        <v>1.01</v>
      </c>
      <c r="K1608" s="3">
        <v>1.39</v>
      </c>
      <c r="L1608" s="3">
        <v>1.17</v>
      </c>
      <c r="N1608" s="3" t="s">
        <v>9842</v>
      </c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</row>
    <row r="1609" spans="1:30" x14ac:dyDescent="0.25">
      <c r="A1609" s="3" t="s">
        <v>2475</v>
      </c>
      <c r="B1609" s="6" t="s">
        <v>2476</v>
      </c>
      <c r="C1609" s="4">
        <v>8.2000000000000011</v>
      </c>
      <c r="D1609" s="3">
        <v>0.90500000000000003</v>
      </c>
      <c r="E1609" s="3">
        <v>6.65</v>
      </c>
      <c r="F1609" s="3">
        <v>7.23</v>
      </c>
      <c r="G1609" s="3">
        <v>10.72</v>
      </c>
      <c r="H1609" s="3" t="s">
        <v>9835</v>
      </c>
      <c r="I1609" s="3">
        <v>1.19</v>
      </c>
      <c r="J1609" s="3">
        <v>0.62</v>
      </c>
      <c r="K1609" s="3" t="s">
        <v>9835</v>
      </c>
      <c r="L1609" s="3" t="s">
        <v>9835</v>
      </c>
      <c r="N1609" s="3" t="s">
        <v>9840</v>
      </c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</row>
    <row r="1610" spans="1:30" x14ac:dyDescent="0.25">
      <c r="A1610" s="3" t="s">
        <v>6099</v>
      </c>
      <c r="B1610" s="6" t="s">
        <v>6100</v>
      </c>
      <c r="C1610" s="4">
        <v>8.2099999999999991</v>
      </c>
      <c r="D1610" s="3">
        <v>0.94666666666666666</v>
      </c>
      <c r="E1610" s="3">
        <v>2.25</v>
      </c>
      <c r="F1610" s="3">
        <v>20</v>
      </c>
      <c r="G1610" s="3">
        <v>2.38</v>
      </c>
      <c r="H1610" s="3" t="s">
        <v>9835</v>
      </c>
      <c r="I1610" s="3">
        <v>0.9</v>
      </c>
      <c r="J1610" s="3">
        <v>0.92</v>
      </c>
      <c r="K1610" s="3">
        <v>1.02</v>
      </c>
      <c r="L1610" s="3" t="s">
        <v>9835</v>
      </c>
      <c r="N1610" s="3" t="s">
        <v>9839</v>
      </c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</row>
    <row r="1611" spans="1:30" x14ac:dyDescent="0.25">
      <c r="A1611" s="3" t="s">
        <v>5269</v>
      </c>
      <c r="B1611" s="6" t="s">
        <v>5270</v>
      </c>
      <c r="C1611" s="4">
        <v>8.2100000000000009</v>
      </c>
      <c r="D1611" s="3">
        <v>1.27</v>
      </c>
      <c r="E1611" s="3" t="s">
        <v>9835</v>
      </c>
      <c r="F1611" s="3" t="s">
        <v>9835</v>
      </c>
      <c r="G1611" s="3" t="s">
        <v>9835</v>
      </c>
      <c r="H1611" s="3">
        <v>8.2100000000000009</v>
      </c>
      <c r="I1611" s="3" t="s">
        <v>9835</v>
      </c>
      <c r="J1611" s="3" t="s">
        <v>9835</v>
      </c>
      <c r="K1611" s="3" t="s">
        <v>9835</v>
      </c>
      <c r="L1611" s="3">
        <v>1.27</v>
      </c>
      <c r="N1611" s="3" t="s">
        <v>9842</v>
      </c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</row>
    <row r="1612" spans="1:30" x14ac:dyDescent="0.25">
      <c r="A1612" s="3" t="s">
        <v>6889</v>
      </c>
      <c r="B1612" s="6" t="s">
        <v>6890</v>
      </c>
      <c r="C1612" s="4">
        <v>8.2133333333333329</v>
      </c>
      <c r="D1612" s="3">
        <v>1.04</v>
      </c>
      <c r="E1612" s="3">
        <v>8.0500000000000007</v>
      </c>
      <c r="F1612" s="3">
        <v>7.63</v>
      </c>
      <c r="G1612" s="3">
        <v>8.9600000000000009</v>
      </c>
      <c r="H1612" s="3" t="s">
        <v>9835</v>
      </c>
      <c r="I1612" s="3">
        <v>1.04</v>
      </c>
      <c r="J1612" s="3" t="s">
        <v>9835</v>
      </c>
      <c r="K1612" s="3" t="s">
        <v>9835</v>
      </c>
      <c r="L1612" s="3" t="s">
        <v>9835</v>
      </c>
      <c r="N1612" s="3" t="s">
        <v>9839</v>
      </c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</row>
    <row r="1613" spans="1:30" x14ac:dyDescent="0.25">
      <c r="A1613" s="3" t="s">
        <v>3083</v>
      </c>
      <c r="B1613" s="6" t="s">
        <v>3084</v>
      </c>
      <c r="C1613" s="4">
        <v>8.2200000000000006</v>
      </c>
      <c r="D1613" s="3">
        <v>0.98</v>
      </c>
      <c r="E1613" s="3">
        <v>8.2200000000000006</v>
      </c>
      <c r="F1613" s="3" t="s">
        <v>9835</v>
      </c>
      <c r="G1613" s="3" t="s">
        <v>9835</v>
      </c>
      <c r="H1613" s="3" t="s">
        <v>9835</v>
      </c>
      <c r="I1613" s="3">
        <v>0.98</v>
      </c>
      <c r="J1613" s="3" t="s">
        <v>9835</v>
      </c>
      <c r="K1613" s="3" t="s">
        <v>9835</v>
      </c>
      <c r="L1613" s="3">
        <v>1.1599999999999999</v>
      </c>
      <c r="M1613" s="5" t="s">
        <v>9417</v>
      </c>
      <c r="N1613" s="3" t="s">
        <v>9842</v>
      </c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</row>
    <row r="1614" spans="1:30" x14ac:dyDescent="0.25">
      <c r="A1614" s="3" t="s">
        <v>2933</v>
      </c>
      <c r="B1614" s="6" t="s">
        <v>2934</v>
      </c>
      <c r="C1614" s="4">
        <v>8.2266666666666666</v>
      </c>
      <c r="D1614" s="3">
        <v>0.93500000000000005</v>
      </c>
      <c r="E1614" s="3">
        <v>2.41</v>
      </c>
      <c r="F1614" s="3">
        <v>2.27</v>
      </c>
      <c r="G1614" s="3">
        <v>20</v>
      </c>
      <c r="H1614" s="3">
        <v>1.36</v>
      </c>
      <c r="I1614" s="3">
        <v>1.08</v>
      </c>
      <c r="J1614" s="3">
        <v>0.79</v>
      </c>
      <c r="K1614" s="3" t="s">
        <v>9835</v>
      </c>
      <c r="L1614" s="3" t="s">
        <v>9835</v>
      </c>
      <c r="N1614" s="3" t="s">
        <v>9839</v>
      </c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</row>
    <row r="1615" spans="1:30" x14ac:dyDescent="0.25">
      <c r="A1615" s="3" t="s">
        <v>1324</v>
      </c>
      <c r="B1615" s="6" t="s">
        <v>1325</v>
      </c>
      <c r="C1615" s="4">
        <v>8.23</v>
      </c>
      <c r="D1615" s="3">
        <v>1.17</v>
      </c>
      <c r="E1615" s="3" t="s">
        <v>9835</v>
      </c>
      <c r="F1615" s="3" t="s">
        <v>9835</v>
      </c>
      <c r="G1615" s="3" t="s">
        <v>9835</v>
      </c>
      <c r="H1615" s="3">
        <v>8.23</v>
      </c>
      <c r="I1615" s="3" t="s">
        <v>9835</v>
      </c>
      <c r="J1615" s="3" t="s">
        <v>9835</v>
      </c>
      <c r="K1615" s="3" t="s">
        <v>9835</v>
      </c>
      <c r="L1615" s="3">
        <v>1.17</v>
      </c>
      <c r="N1615" s="3" t="s">
        <v>9839</v>
      </c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</row>
    <row r="1616" spans="1:30" x14ac:dyDescent="0.25">
      <c r="A1616" s="3" t="s">
        <v>3473</v>
      </c>
      <c r="B1616" s="6" t="s">
        <v>3474</v>
      </c>
      <c r="C1616" s="4">
        <v>8.25</v>
      </c>
      <c r="D1616" s="3">
        <v>1.25</v>
      </c>
      <c r="E1616" s="3" t="s">
        <v>9835</v>
      </c>
      <c r="F1616" s="3">
        <v>6.52</v>
      </c>
      <c r="G1616" s="3">
        <v>9.98</v>
      </c>
      <c r="H1616" s="3" t="s">
        <v>9835</v>
      </c>
      <c r="I1616" s="3" t="s">
        <v>9835</v>
      </c>
      <c r="J1616" s="3" t="s">
        <v>9835</v>
      </c>
      <c r="K1616" s="3">
        <v>1.25</v>
      </c>
      <c r="L1616" s="3" t="s">
        <v>9835</v>
      </c>
      <c r="N1616" s="3" t="s">
        <v>9839</v>
      </c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</row>
    <row r="1617" spans="1:30" x14ac:dyDescent="0.25">
      <c r="A1617" s="3" t="s">
        <v>816</v>
      </c>
      <c r="B1617" s="6" t="s">
        <v>817</v>
      </c>
      <c r="C1617" s="4">
        <v>8.2533333333333339</v>
      </c>
      <c r="D1617" s="3">
        <v>1.0633333333333335</v>
      </c>
      <c r="E1617" s="3">
        <v>11.88</v>
      </c>
      <c r="F1617" s="3">
        <v>6.25</v>
      </c>
      <c r="G1617" s="3">
        <v>6.63</v>
      </c>
      <c r="H1617" s="3" t="s">
        <v>9835</v>
      </c>
      <c r="I1617" s="3">
        <v>1.04</v>
      </c>
      <c r="J1617" s="3">
        <v>1.04</v>
      </c>
      <c r="K1617" s="3">
        <v>1.1100000000000001</v>
      </c>
      <c r="L1617" s="3" t="s">
        <v>9835</v>
      </c>
      <c r="N1617" s="3" t="s">
        <v>9839</v>
      </c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</row>
    <row r="1618" spans="1:30" x14ac:dyDescent="0.25">
      <c r="A1618" s="3" t="s">
        <v>3467</v>
      </c>
      <c r="B1618" s="6" t="s">
        <v>3468</v>
      </c>
      <c r="C1618" s="4">
        <v>8.26</v>
      </c>
      <c r="D1618" s="3">
        <v>1.29</v>
      </c>
      <c r="E1618" s="3" t="s">
        <v>9835</v>
      </c>
      <c r="F1618" s="3">
        <v>8.18</v>
      </c>
      <c r="G1618" s="3">
        <v>8.34</v>
      </c>
      <c r="H1618" s="3" t="s">
        <v>9835</v>
      </c>
      <c r="I1618" s="3" t="s">
        <v>9835</v>
      </c>
      <c r="J1618" s="3" t="s">
        <v>9835</v>
      </c>
      <c r="K1618" s="3">
        <v>1.29</v>
      </c>
      <c r="L1618" s="3" t="s">
        <v>9835</v>
      </c>
      <c r="N1618" s="3" t="s">
        <v>9842</v>
      </c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</row>
    <row r="1619" spans="1:30" x14ac:dyDescent="0.25">
      <c r="A1619" s="3" t="s">
        <v>6035</v>
      </c>
      <c r="B1619" s="6" t="s">
        <v>6036</v>
      </c>
      <c r="C1619" s="4">
        <v>8.2666666666666657</v>
      </c>
      <c r="D1619" s="3">
        <v>1.0866666666666667</v>
      </c>
      <c r="E1619" s="3">
        <v>9.09</v>
      </c>
      <c r="F1619" s="3">
        <v>9.4499999999999993</v>
      </c>
      <c r="G1619" s="3">
        <v>6.26</v>
      </c>
      <c r="H1619" s="3" t="s">
        <v>9835</v>
      </c>
      <c r="I1619" s="3">
        <v>0.98</v>
      </c>
      <c r="J1619" s="3">
        <v>0.93</v>
      </c>
      <c r="K1619" s="3">
        <v>1.35</v>
      </c>
      <c r="L1619" s="3">
        <v>1.1499999999999999</v>
      </c>
      <c r="M1619" s="5" t="s">
        <v>9648</v>
      </c>
      <c r="N1619" s="3" t="s">
        <v>9840</v>
      </c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</row>
    <row r="1620" spans="1:30" x14ac:dyDescent="0.25">
      <c r="A1620" s="3" t="s">
        <v>236</v>
      </c>
      <c r="B1620" s="6" t="s">
        <v>237</v>
      </c>
      <c r="C1620" s="4">
        <v>8.2733333333333317</v>
      </c>
      <c r="D1620" s="3">
        <v>1.22</v>
      </c>
      <c r="E1620" s="3">
        <v>11.79</v>
      </c>
      <c r="F1620" s="3">
        <v>6.97</v>
      </c>
      <c r="G1620" s="3">
        <v>6.06</v>
      </c>
      <c r="H1620" s="3" t="s">
        <v>9835</v>
      </c>
      <c r="I1620" s="3">
        <v>0.95</v>
      </c>
      <c r="J1620" s="3">
        <v>1.49</v>
      </c>
      <c r="K1620" s="3" t="s">
        <v>9835</v>
      </c>
      <c r="L1620" s="3" t="s">
        <v>9835</v>
      </c>
      <c r="N1620" s="3" t="s">
        <v>9840</v>
      </c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</row>
    <row r="1621" spans="1:30" x14ac:dyDescent="0.25">
      <c r="A1621" s="3" t="s">
        <v>310</v>
      </c>
      <c r="B1621" s="6" t="s">
        <v>311</v>
      </c>
      <c r="C1621" s="4">
        <v>8.2750000000000004</v>
      </c>
      <c r="D1621" s="3">
        <v>1.0349999999999999</v>
      </c>
      <c r="E1621" s="3">
        <v>11.9</v>
      </c>
      <c r="F1621" s="3" t="s">
        <v>9835</v>
      </c>
      <c r="G1621" s="3">
        <v>4.6500000000000004</v>
      </c>
      <c r="H1621" s="3" t="s">
        <v>9835</v>
      </c>
      <c r="I1621" s="3">
        <v>0.89</v>
      </c>
      <c r="J1621" s="3">
        <v>1.18</v>
      </c>
      <c r="K1621" s="3" t="s">
        <v>9835</v>
      </c>
      <c r="L1621" s="3">
        <v>1.21</v>
      </c>
      <c r="N1621" s="3" t="s">
        <v>9840</v>
      </c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</row>
    <row r="1622" spans="1:30" x14ac:dyDescent="0.25">
      <c r="A1622" s="3" t="s">
        <v>5541</v>
      </c>
      <c r="B1622" s="6" t="s">
        <v>5542</v>
      </c>
      <c r="C1622" s="4">
        <v>8.2766666666666655</v>
      </c>
      <c r="D1622" s="3">
        <v>1.1033333333333333</v>
      </c>
      <c r="E1622" s="3">
        <v>8.25</v>
      </c>
      <c r="F1622" s="3">
        <v>8.11</v>
      </c>
      <c r="G1622" s="3">
        <v>8.4700000000000006</v>
      </c>
      <c r="H1622" s="3">
        <v>20</v>
      </c>
      <c r="I1622" s="3">
        <v>1</v>
      </c>
      <c r="J1622" s="3">
        <v>1.1599999999999999</v>
      </c>
      <c r="K1622" s="3">
        <v>1.1499999999999999</v>
      </c>
      <c r="L1622" s="3">
        <v>1.23</v>
      </c>
      <c r="N1622" s="3" t="s">
        <v>9842</v>
      </c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</row>
    <row r="1623" spans="1:30" x14ac:dyDescent="0.25">
      <c r="A1623" s="3" t="s">
        <v>4659</v>
      </c>
      <c r="B1623" s="6" t="s">
        <v>4660</v>
      </c>
      <c r="C1623" s="4">
        <v>8.3000000000000007</v>
      </c>
      <c r="D1623" s="3">
        <v>0.87</v>
      </c>
      <c r="E1623" s="3">
        <v>8.3000000000000007</v>
      </c>
      <c r="F1623" s="3" t="s">
        <v>9835</v>
      </c>
      <c r="G1623" s="3" t="s">
        <v>9835</v>
      </c>
      <c r="H1623" s="3" t="s">
        <v>9835</v>
      </c>
      <c r="I1623" s="3">
        <v>0.87</v>
      </c>
      <c r="J1623" s="3" t="s">
        <v>9835</v>
      </c>
      <c r="K1623" s="3" t="s">
        <v>9835</v>
      </c>
      <c r="L1623" s="3" t="s">
        <v>9835</v>
      </c>
      <c r="N1623" s="3" t="s">
        <v>9842</v>
      </c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</row>
    <row r="1624" spans="1:30" x14ac:dyDescent="0.25">
      <c r="A1624" s="3" t="s">
        <v>6635</v>
      </c>
      <c r="B1624" s="6" t="s">
        <v>6636</v>
      </c>
      <c r="C1624" s="4">
        <v>8.3000000000000007</v>
      </c>
      <c r="D1624" s="3">
        <v>0.64</v>
      </c>
      <c r="E1624" s="3" t="s">
        <v>9835</v>
      </c>
      <c r="F1624" s="3">
        <v>7.17</v>
      </c>
      <c r="G1624" s="3">
        <v>9.43</v>
      </c>
      <c r="H1624" s="3" t="s">
        <v>9835</v>
      </c>
      <c r="I1624" s="3" t="s">
        <v>9835</v>
      </c>
      <c r="J1624" s="3">
        <v>0.64</v>
      </c>
      <c r="K1624" s="3" t="s">
        <v>9835</v>
      </c>
      <c r="L1624" s="3" t="s">
        <v>9835</v>
      </c>
      <c r="N1624" s="3" t="s">
        <v>9839</v>
      </c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</row>
    <row r="1625" spans="1:30" x14ac:dyDescent="0.25">
      <c r="A1625" s="3" t="s">
        <v>5893</v>
      </c>
      <c r="B1625" s="6" t="s">
        <v>5894</v>
      </c>
      <c r="C1625" s="4">
        <v>8.31</v>
      </c>
      <c r="D1625" s="3">
        <v>1.05</v>
      </c>
      <c r="E1625" s="3">
        <v>10.78</v>
      </c>
      <c r="F1625" s="3">
        <v>7.06</v>
      </c>
      <c r="G1625" s="3">
        <v>7.09</v>
      </c>
      <c r="H1625" s="3">
        <v>10.36</v>
      </c>
      <c r="I1625" s="3">
        <v>1.05</v>
      </c>
      <c r="J1625" s="3" t="s">
        <v>9835</v>
      </c>
      <c r="K1625" s="3" t="s">
        <v>9835</v>
      </c>
      <c r="L1625" s="3">
        <v>1.1100000000000001</v>
      </c>
      <c r="M1625" s="5" t="s">
        <v>9619</v>
      </c>
      <c r="N1625" s="3" t="s">
        <v>9842</v>
      </c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</row>
    <row r="1626" spans="1:30" x14ac:dyDescent="0.25">
      <c r="A1626" s="3" t="s">
        <v>1306</v>
      </c>
      <c r="B1626" s="6" t="s">
        <v>1307</v>
      </c>
      <c r="C1626" s="4">
        <v>8.3133333333333344</v>
      </c>
      <c r="D1626" s="3">
        <v>1.0249999999999999</v>
      </c>
      <c r="E1626" s="3">
        <v>11.04</v>
      </c>
      <c r="F1626" s="3">
        <v>7.62</v>
      </c>
      <c r="G1626" s="3">
        <v>6.28</v>
      </c>
      <c r="H1626" s="3">
        <v>11.22</v>
      </c>
      <c r="I1626" s="3">
        <v>0.95</v>
      </c>
      <c r="J1626" s="3" t="s">
        <v>9835</v>
      </c>
      <c r="K1626" s="3">
        <v>1.1000000000000001</v>
      </c>
      <c r="L1626" s="3">
        <v>1.38</v>
      </c>
      <c r="N1626" s="3" t="s">
        <v>9842</v>
      </c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</row>
    <row r="1627" spans="1:30" x14ac:dyDescent="0.25">
      <c r="A1627" s="3" t="s">
        <v>8961</v>
      </c>
      <c r="B1627" s="6" t="s">
        <v>8962</v>
      </c>
      <c r="C1627" s="4">
        <v>8.3350000000000009</v>
      </c>
      <c r="D1627" s="3">
        <v>1.27</v>
      </c>
      <c r="E1627" s="3">
        <v>9.07</v>
      </c>
      <c r="F1627" s="3" t="s">
        <v>9835</v>
      </c>
      <c r="G1627" s="3">
        <v>7.6</v>
      </c>
      <c r="H1627" s="3" t="s">
        <v>9835</v>
      </c>
      <c r="I1627" s="3" t="s">
        <v>9835</v>
      </c>
      <c r="J1627" s="3" t="s">
        <v>9835</v>
      </c>
      <c r="K1627" s="3">
        <v>1.27</v>
      </c>
      <c r="L1627" s="3" t="s">
        <v>9835</v>
      </c>
      <c r="N1627" s="3" t="s">
        <v>9840</v>
      </c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</row>
    <row r="1628" spans="1:30" x14ac:dyDescent="0.25">
      <c r="A1628" s="3" t="s">
        <v>5569</v>
      </c>
      <c r="B1628" s="6" t="s">
        <v>5570</v>
      </c>
      <c r="C1628" s="4">
        <v>8.3366666666666678</v>
      </c>
      <c r="D1628" s="3">
        <v>1.1166666666666665</v>
      </c>
      <c r="E1628" s="3">
        <v>13.09</v>
      </c>
      <c r="F1628" s="3">
        <v>5.37</v>
      </c>
      <c r="G1628" s="3">
        <v>6.55</v>
      </c>
      <c r="H1628" s="3" t="s">
        <v>9835</v>
      </c>
      <c r="I1628" s="3">
        <v>0.86</v>
      </c>
      <c r="J1628" s="3">
        <v>1.08</v>
      </c>
      <c r="K1628" s="3">
        <v>1.41</v>
      </c>
      <c r="L1628" s="3">
        <v>1.58</v>
      </c>
      <c r="N1628" s="3" t="s">
        <v>9842</v>
      </c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</row>
    <row r="1629" spans="1:30" x14ac:dyDescent="0.25">
      <c r="A1629" s="3" t="s">
        <v>2113</v>
      </c>
      <c r="B1629" s="6" t="s">
        <v>2114</v>
      </c>
      <c r="C1629" s="4">
        <v>8.34</v>
      </c>
      <c r="D1629" s="3">
        <v>1.1399999999999999</v>
      </c>
      <c r="E1629" s="3" t="s">
        <v>9835</v>
      </c>
      <c r="F1629" s="3">
        <v>8.34</v>
      </c>
      <c r="G1629" s="3" t="s">
        <v>9835</v>
      </c>
      <c r="H1629" s="3">
        <v>14.02</v>
      </c>
      <c r="I1629" s="3" t="s">
        <v>9835</v>
      </c>
      <c r="J1629" s="3" t="s">
        <v>9835</v>
      </c>
      <c r="K1629" s="3" t="s">
        <v>9835</v>
      </c>
      <c r="L1629" s="3">
        <v>1.1399999999999999</v>
      </c>
      <c r="N1629" s="3" t="s">
        <v>9843</v>
      </c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</row>
    <row r="1630" spans="1:30" x14ac:dyDescent="0.25">
      <c r="A1630" s="3" t="s">
        <v>3061</v>
      </c>
      <c r="B1630" s="6" t="s">
        <v>3062</v>
      </c>
      <c r="C1630" s="4">
        <v>8.34</v>
      </c>
      <c r="D1630" s="3">
        <v>1.1200000000000001</v>
      </c>
      <c r="E1630" s="3">
        <v>5.86</v>
      </c>
      <c r="F1630" s="3" t="s">
        <v>9835</v>
      </c>
      <c r="G1630" s="3">
        <v>10.82</v>
      </c>
      <c r="H1630" s="3" t="s">
        <v>9835</v>
      </c>
      <c r="I1630" s="3">
        <v>1.1200000000000001</v>
      </c>
      <c r="J1630" s="3" t="s">
        <v>9835</v>
      </c>
      <c r="K1630" s="3" t="s">
        <v>9835</v>
      </c>
      <c r="L1630" s="3">
        <v>0.9</v>
      </c>
      <c r="N1630" s="3" t="s">
        <v>9842</v>
      </c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</row>
    <row r="1631" spans="1:30" x14ac:dyDescent="0.25">
      <c r="A1631" s="3" t="s">
        <v>7425</v>
      </c>
      <c r="B1631" s="6" t="s">
        <v>7426</v>
      </c>
      <c r="C1631" s="4">
        <v>8.34</v>
      </c>
      <c r="D1631" s="3">
        <v>1.21</v>
      </c>
      <c r="E1631" s="3">
        <v>8.34</v>
      </c>
      <c r="F1631" s="3" t="s">
        <v>9835</v>
      </c>
      <c r="G1631" s="3" t="s">
        <v>9835</v>
      </c>
      <c r="H1631" s="3">
        <v>18.66</v>
      </c>
      <c r="I1631" s="3">
        <v>1.21</v>
      </c>
      <c r="J1631" s="3" t="s">
        <v>9835</v>
      </c>
      <c r="K1631" s="3" t="s">
        <v>9835</v>
      </c>
      <c r="L1631" s="3">
        <v>1.2</v>
      </c>
      <c r="N1631" s="3" t="s">
        <v>9842</v>
      </c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</row>
    <row r="1632" spans="1:30" x14ac:dyDescent="0.25">
      <c r="A1632" s="3" t="s">
        <v>1168</v>
      </c>
      <c r="B1632" s="6" t="s">
        <v>1169</v>
      </c>
      <c r="C1632" s="4">
        <v>8.35</v>
      </c>
      <c r="D1632" s="3">
        <v>1.04</v>
      </c>
      <c r="E1632" s="3">
        <v>8.35</v>
      </c>
      <c r="F1632" s="3" t="s">
        <v>9835</v>
      </c>
      <c r="G1632" s="3" t="s">
        <v>9835</v>
      </c>
      <c r="H1632" s="3">
        <v>4.47</v>
      </c>
      <c r="I1632" s="3">
        <v>1.04</v>
      </c>
      <c r="J1632" s="3" t="s">
        <v>9835</v>
      </c>
      <c r="K1632" s="3" t="s">
        <v>9835</v>
      </c>
      <c r="L1632" s="3" t="s">
        <v>9835</v>
      </c>
      <c r="N1632" s="3" t="s">
        <v>9842</v>
      </c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</row>
    <row r="1633" spans="1:30" x14ac:dyDescent="0.25">
      <c r="A1633" s="3" t="s">
        <v>3111</v>
      </c>
      <c r="B1633" s="6" t="s">
        <v>3112</v>
      </c>
      <c r="C1633" s="4">
        <v>8.3533333333333335</v>
      </c>
      <c r="D1633" s="3">
        <v>1.0966666666666667</v>
      </c>
      <c r="E1633" s="3">
        <v>3.21</v>
      </c>
      <c r="F1633" s="3">
        <v>20</v>
      </c>
      <c r="G1633" s="3">
        <v>1.85</v>
      </c>
      <c r="H1633" s="3">
        <v>12.72</v>
      </c>
      <c r="I1633" s="3">
        <v>1.07</v>
      </c>
      <c r="J1633" s="3">
        <v>0.99</v>
      </c>
      <c r="K1633" s="3">
        <v>1.23</v>
      </c>
      <c r="L1633" s="3">
        <v>1.1399999999999999</v>
      </c>
      <c r="N1633" s="3" t="s">
        <v>9842</v>
      </c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</row>
    <row r="1634" spans="1:30" x14ac:dyDescent="0.25">
      <c r="A1634" s="3" t="s">
        <v>3371</v>
      </c>
      <c r="B1634" s="6" t="s">
        <v>3372</v>
      </c>
      <c r="C1634" s="4">
        <v>8.3550000000000004</v>
      </c>
      <c r="D1634" s="3">
        <v>0.60499999999999998</v>
      </c>
      <c r="E1634" s="3" t="s">
        <v>9835</v>
      </c>
      <c r="F1634" s="3">
        <v>8.26</v>
      </c>
      <c r="G1634" s="3">
        <v>8.4499999999999993</v>
      </c>
      <c r="H1634" s="3" t="s">
        <v>9835</v>
      </c>
      <c r="I1634" s="3">
        <v>0.73</v>
      </c>
      <c r="J1634" s="3">
        <v>0.48</v>
      </c>
      <c r="K1634" s="3" t="s">
        <v>9835</v>
      </c>
      <c r="L1634" s="3">
        <v>1.07</v>
      </c>
      <c r="N1634" s="3" t="s">
        <v>9839</v>
      </c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</row>
    <row r="1635" spans="1:30" x14ac:dyDescent="0.25">
      <c r="A1635" s="3" t="s">
        <v>3785</v>
      </c>
      <c r="B1635" s="6" t="s">
        <v>3786</v>
      </c>
      <c r="C1635" s="4">
        <v>8.36</v>
      </c>
      <c r="D1635" s="3">
        <v>1.57</v>
      </c>
      <c r="E1635" s="3" t="s">
        <v>9835</v>
      </c>
      <c r="F1635" s="3" t="s">
        <v>9835</v>
      </c>
      <c r="G1635" s="3">
        <v>8.36</v>
      </c>
      <c r="H1635" s="3" t="s">
        <v>9835</v>
      </c>
      <c r="I1635" s="3" t="s">
        <v>9835</v>
      </c>
      <c r="J1635" s="3">
        <v>1.54</v>
      </c>
      <c r="K1635" s="3">
        <v>1.6</v>
      </c>
      <c r="L1635" s="3" t="s">
        <v>9835</v>
      </c>
      <c r="N1635" s="3" t="s">
        <v>9839</v>
      </c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</row>
    <row r="1636" spans="1:30" x14ac:dyDescent="0.25">
      <c r="A1636" s="3" t="s">
        <v>4275</v>
      </c>
      <c r="B1636" s="6" t="s">
        <v>4276</v>
      </c>
      <c r="C1636" s="4">
        <v>8.36</v>
      </c>
      <c r="D1636" s="3">
        <v>1</v>
      </c>
      <c r="E1636" s="3">
        <v>8.36</v>
      </c>
      <c r="F1636" s="3" t="s">
        <v>9835</v>
      </c>
      <c r="G1636" s="3" t="s">
        <v>9835</v>
      </c>
      <c r="H1636" s="3" t="s">
        <v>9835</v>
      </c>
      <c r="I1636" s="3">
        <v>1</v>
      </c>
      <c r="J1636" s="3" t="s">
        <v>9835</v>
      </c>
      <c r="K1636" s="3" t="s">
        <v>9835</v>
      </c>
      <c r="L1636" s="3" t="s">
        <v>9835</v>
      </c>
      <c r="N1636" s="3" t="s">
        <v>9839</v>
      </c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</row>
    <row r="1637" spans="1:30" x14ac:dyDescent="0.25">
      <c r="A1637" s="3" t="s">
        <v>8051</v>
      </c>
      <c r="B1637" s="6" t="s">
        <v>8052</v>
      </c>
      <c r="C1637" s="4">
        <v>8.3650000000000002</v>
      </c>
      <c r="D1637" s="3">
        <v>1.78</v>
      </c>
      <c r="E1637" s="3">
        <v>12.39</v>
      </c>
      <c r="F1637" s="3" t="s">
        <v>9835</v>
      </c>
      <c r="G1637" s="3">
        <v>4.34</v>
      </c>
      <c r="H1637" s="3" t="s">
        <v>9835</v>
      </c>
      <c r="I1637" s="3" t="s">
        <v>9835</v>
      </c>
      <c r="J1637" s="3" t="s">
        <v>9835</v>
      </c>
      <c r="K1637" s="3">
        <v>1.78</v>
      </c>
      <c r="L1637" s="3" t="s">
        <v>9835</v>
      </c>
      <c r="N1637" s="3" t="s">
        <v>9840</v>
      </c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</row>
    <row r="1638" spans="1:30" x14ac:dyDescent="0.25">
      <c r="A1638" s="3" t="s">
        <v>6169</v>
      </c>
      <c r="B1638" s="6" t="s">
        <v>6170</v>
      </c>
      <c r="C1638" s="4">
        <v>8.3666666666666671</v>
      </c>
      <c r="D1638" s="3">
        <v>1.32</v>
      </c>
      <c r="E1638" s="3">
        <v>8.01</v>
      </c>
      <c r="F1638" s="3">
        <v>9.06</v>
      </c>
      <c r="G1638" s="3">
        <v>8.0299999999999994</v>
      </c>
      <c r="H1638" s="3" t="s">
        <v>9835</v>
      </c>
      <c r="I1638" s="3" t="s">
        <v>9835</v>
      </c>
      <c r="J1638" s="3" t="s">
        <v>9835</v>
      </c>
      <c r="K1638" s="3" t="s">
        <v>9835</v>
      </c>
      <c r="L1638" s="3">
        <v>1.32</v>
      </c>
      <c r="M1638" s="5" t="s">
        <v>9663</v>
      </c>
      <c r="N1638" s="3" t="s">
        <v>9842</v>
      </c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</row>
    <row r="1639" spans="1:30" x14ac:dyDescent="0.25">
      <c r="A1639" s="3" t="s">
        <v>2905</v>
      </c>
      <c r="B1639" s="6" t="s">
        <v>2906</v>
      </c>
      <c r="C1639" s="4">
        <v>8.3699999999999992</v>
      </c>
      <c r="D1639" s="3">
        <v>1.05</v>
      </c>
      <c r="E1639" s="3">
        <v>9.09</v>
      </c>
      <c r="F1639" s="3">
        <v>7.48</v>
      </c>
      <c r="G1639" s="3">
        <v>8.5399999999999991</v>
      </c>
      <c r="H1639" s="3">
        <v>20</v>
      </c>
      <c r="I1639" s="3">
        <v>0.9</v>
      </c>
      <c r="J1639" s="3">
        <v>0.94</v>
      </c>
      <c r="K1639" s="3">
        <v>1.31</v>
      </c>
      <c r="L1639" s="3" t="s">
        <v>9835</v>
      </c>
      <c r="N1639" s="3" t="s">
        <v>9839</v>
      </c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</row>
    <row r="1640" spans="1:30" x14ac:dyDescent="0.25">
      <c r="A1640" s="3" t="s">
        <v>3085</v>
      </c>
      <c r="B1640" s="6" t="s">
        <v>3086</v>
      </c>
      <c r="C1640" s="4">
        <v>8.3800000000000008</v>
      </c>
      <c r="D1640" s="3">
        <v>1.06</v>
      </c>
      <c r="E1640" s="3">
        <v>8.3800000000000008</v>
      </c>
      <c r="F1640" s="3" t="s">
        <v>9835</v>
      </c>
      <c r="G1640" s="3" t="s">
        <v>9835</v>
      </c>
      <c r="H1640" s="3" t="s">
        <v>9835</v>
      </c>
      <c r="I1640" s="3">
        <v>1.06</v>
      </c>
      <c r="J1640" s="3" t="s">
        <v>9835</v>
      </c>
      <c r="K1640" s="3" t="s">
        <v>9835</v>
      </c>
      <c r="L1640" s="3">
        <v>1.1100000000000001</v>
      </c>
      <c r="M1640" s="5" t="s">
        <v>9418</v>
      </c>
      <c r="N1640" s="3" t="s">
        <v>9842</v>
      </c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</row>
    <row r="1641" spans="1:30" x14ac:dyDescent="0.25">
      <c r="A1641" s="3" t="s">
        <v>170</v>
      </c>
      <c r="B1641" s="6" t="s">
        <v>171</v>
      </c>
      <c r="C1641" s="4">
        <v>8.4</v>
      </c>
      <c r="D1641" s="3">
        <v>1.55</v>
      </c>
      <c r="E1641" s="3" t="s">
        <v>9835</v>
      </c>
      <c r="F1641" s="3" t="s">
        <v>9835</v>
      </c>
      <c r="G1641" s="3" t="s">
        <v>9835</v>
      </c>
      <c r="H1641" s="3">
        <v>8.4</v>
      </c>
      <c r="I1641" s="3" t="s">
        <v>9835</v>
      </c>
      <c r="J1641" s="3" t="s">
        <v>9835</v>
      </c>
      <c r="K1641" s="3" t="s">
        <v>9835</v>
      </c>
      <c r="L1641" s="3">
        <v>1.55</v>
      </c>
      <c r="N1641" s="3" t="s">
        <v>9839</v>
      </c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</row>
    <row r="1642" spans="1:30" x14ac:dyDescent="0.25">
      <c r="A1642" s="3" t="s">
        <v>1803</v>
      </c>
      <c r="B1642" s="6" t="s">
        <v>1804</v>
      </c>
      <c r="C1642" s="4">
        <v>8.4066666666666663</v>
      </c>
      <c r="D1642" s="3">
        <v>1.1599999999999999</v>
      </c>
      <c r="E1642" s="3">
        <v>5.44</v>
      </c>
      <c r="F1642" s="3">
        <v>4.95</v>
      </c>
      <c r="G1642" s="3">
        <v>14.83</v>
      </c>
      <c r="H1642" s="3" t="s">
        <v>9835</v>
      </c>
      <c r="I1642" s="3">
        <v>1.1599999999999999</v>
      </c>
      <c r="J1642" s="3" t="s">
        <v>9835</v>
      </c>
      <c r="K1642" s="3" t="s">
        <v>9835</v>
      </c>
      <c r="L1642" s="3" t="s">
        <v>9835</v>
      </c>
      <c r="N1642" s="3" t="s">
        <v>9841</v>
      </c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</row>
    <row r="1643" spans="1:30" x14ac:dyDescent="0.25">
      <c r="A1643" s="3" t="s">
        <v>6003</v>
      </c>
      <c r="B1643" s="6" t="s">
        <v>6004</v>
      </c>
      <c r="C1643" s="4">
        <v>8.4066666666666663</v>
      </c>
      <c r="D1643" s="3">
        <v>1.1566666666666665</v>
      </c>
      <c r="E1643" s="3">
        <v>10.09</v>
      </c>
      <c r="F1643" s="3">
        <v>8.35</v>
      </c>
      <c r="G1643" s="3">
        <v>6.78</v>
      </c>
      <c r="H1643" s="3">
        <v>20</v>
      </c>
      <c r="I1643" s="3">
        <v>1.1299999999999999</v>
      </c>
      <c r="J1643" s="3">
        <v>1</v>
      </c>
      <c r="K1643" s="3">
        <v>1.34</v>
      </c>
      <c r="L1643" s="3">
        <v>1.1599999999999999</v>
      </c>
      <c r="M1643" s="5" t="s">
        <v>9637</v>
      </c>
      <c r="N1643" s="3" t="s">
        <v>9840</v>
      </c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</row>
    <row r="1644" spans="1:30" x14ac:dyDescent="0.25">
      <c r="A1644" s="3" t="s">
        <v>26</v>
      </c>
      <c r="B1644" s="6" t="s">
        <v>27</v>
      </c>
      <c r="C1644" s="4">
        <v>8.41</v>
      </c>
      <c r="D1644" s="3">
        <v>1.04</v>
      </c>
      <c r="E1644" s="3">
        <v>12.88</v>
      </c>
      <c r="F1644" s="3">
        <v>6.17</v>
      </c>
      <c r="G1644" s="3">
        <v>6.18</v>
      </c>
      <c r="H1644" s="3" t="s">
        <v>9835</v>
      </c>
      <c r="I1644" s="3">
        <v>1.04</v>
      </c>
      <c r="J1644" s="3" t="s">
        <v>9835</v>
      </c>
      <c r="K1644" s="3" t="s">
        <v>9835</v>
      </c>
      <c r="L1644" s="3" t="s">
        <v>9835</v>
      </c>
      <c r="N1644" s="3" t="s">
        <v>9842</v>
      </c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</row>
    <row r="1645" spans="1:30" x14ac:dyDescent="0.25">
      <c r="A1645" s="3" t="s">
        <v>9023</v>
      </c>
      <c r="B1645" s="6" t="s">
        <v>9024</v>
      </c>
      <c r="C1645" s="4">
        <v>8.41</v>
      </c>
      <c r="D1645" s="3">
        <v>1.33</v>
      </c>
      <c r="E1645" s="3">
        <v>8.41</v>
      </c>
      <c r="F1645" s="3" t="s">
        <v>9835</v>
      </c>
      <c r="G1645" s="3" t="s">
        <v>9835</v>
      </c>
      <c r="H1645" s="3" t="s">
        <v>9835</v>
      </c>
      <c r="I1645" s="3" t="s">
        <v>9835</v>
      </c>
      <c r="J1645" s="3" t="s">
        <v>9835</v>
      </c>
      <c r="K1645" s="3" t="s">
        <v>9835</v>
      </c>
      <c r="L1645" s="3">
        <v>1.33</v>
      </c>
      <c r="N1645" s="3" t="s">
        <v>9842</v>
      </c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</row>
    <row r="1646" spans="1:30" x14ac:dyDescent="0.25">
      <c r="A1646" s="3" t="s">
        <v>8383</v>
      </c>
      <c r="B1646" s="6" t="s">
        <v>8384</v>
      </c>
      <c r="C1646" s="4">
        <v>8.413333333333334</v>
      </c>
      <c r="D1646" s="3">
        <v>1.45</v>
      </c>
      <c r="E1646" s="3">
        <v>12.59</v>
      </c>
      <c r="F1646" s="3">
        <v>3.96</v>
      </c>
      <c r="G1646" s="3">
        <v>8.69</v>
      </c>
      <c r="H1646" s="3" t="s">
        <v>9835</v>
      </c>
      <c r="I1646" s="3">
        <v>1.1499999999999999</v>
      </c>
      <c r="J1646" s="3" t="s">
        <v>9835</v>
      </c>
      <c r="K1646" s="3">
        <v>1.75</v>
      </c>
      <c r="L1646" s="3" t="s">
        <v>9835</v>
      </c>
      <c r="N1646" s="3" t="s">
        <v>9839</v>
      </c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</row>
    <row r="1647" spans="1:30" x14ac:dyDescent="0.25">
      <c r="A1647" s="3" t="s">
        <v>7503</v>
      </c>
      <c r="B1647" s="6" t="s">
        <v>7504</v>
      </c>
      <c r="C1647" s="4">
        <v>8.42</v>
      </c>
      <c r="D1647" s="3">
        <v>1.27</v>
      </c>
      <c r="E1647" s="3">
        <v>8.42</v>
      </c>
      <c r="F1647" s="3" t="s">
        <v>9835</v>
      </c>
      <c r="G1647" s="3" t="s">
        <v>9835</v>
      </c>
      <c r="H1647" s="3">
        <v>13.37</v>
      </c>
      <c r="I1647" s="3" t="s">
        <v>9835</v>
      </c>
      <c r="J1647" s="3" t="s">
        <v>9835</v>
      </c>
      <c r="K1647" s="3" t="s">
        <v>9835</v>
      </c>
      <c r="L1647" s="3">
        <v>1.27</v>
      </c>
      <c r="N1647" s="3" t="s">
        <v>9842</v>
      </c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</row>
    <row r="1648" spans="1:30" x14ac:dyDescent="0.25">
      <c r="A1648" s="3" t="s">
        <v>2287</v>
      </c>
      <c r="B1648" s="6" t="s">
        <v>2288</v>
      </c>
      <c r="C1648" s="4">
        <v>8.4266666666666676</v>
      </c>
      <c r="D1648" s="3">
        <v>1.1100000000000001</v>
      </c>
      <c r="E1648" s="3">
        <v>10.25</v>
      </c>
      <c r="F1648" s="3">
        <v>9.57</v>
      </c>
      <c r="G1648" s="3">
        <v>5.46</v>
      </c>
      <c r="H1648" s="3">
        <v>4.53</v>
      </c>
      <c r="I1648" s="3">
        <v>1.03</v>
      </c>
      <c r="J1648" s="3">
        <v>1.1100000000000001</v>
      </c>
      <c r="K1648" s="3">
        <v>1.19</v>
      </c>
      <c r="L1648" s="3">
        <v>0.94</v>
      </c>
      <c r="M1648" s="5" t="s">
        <v>9353</v>
      </c>
      <c r="N1648" s="3" t="s">
        <v>9839</v>
      </c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</row>
    <row r="1649" spans="1:30" x14ac:dyDescent="0.25">
      <c r="A1649" s="3" t="s">
        <v>1210</v>
      </c>
      <c r="B1649" s="6" t="s">
        <v>1211</v>
      </c>
      <c r="C1649" s="4">
        <v>8.43</v>
      </c>
      <c r="D1649" s="3">
        <v>0.69</v>
      </c>
      <c r="E1649" s="3">
        <v>2.4700000000000002</v>
      </c>
      <c r="F1649" s="3">
        <v>11.36</v>
      </c>
      <c r="G1649" s="3">
        <v>11.46</v>
      </c>
      <c r="H1649" s="3" t="s">
        <v>9835</v>
      </c>
      <c r="I1649" s="3">
        <v>0.84</v>
      </c>
      <c r="J1649" s="3">
        <v>0.54</v>
      </c>
      <c r="K1649" s="3" t="s">
        <v>9835</v>
      </c>
      <c r="L1649" s="3">
        <v>1.08</v>
      </c>
      <c r="M1649" s="5" t="s">
        <v>9242</v>
      </c>
      <c r="N1649" s="3" t="s">
        <v>9839</v>
      </c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</row>
    <row r="1650" spans="1:30" x14ac:dyDescent="0.25">
      <c r="A1650" s="3" t="s">
        <v>4131</v>
      </c>
      <c r="B1650" s="6" t="s">
        <v>4132</v>
      </c>
      <c r="C1650" s="4">
        <v>8.43</v>
      </c>
      <c r="D1650" s="3">
        <v>1.21</v>
      </c>
      <c r="E1650" s="3">
        <v>8.43</v>
      </c>
      <c r="F1650" s="3" t="s">
        <v>9835</v>
      </c>
      <c r="G1650" s="3" t="s">
        <v>9835</v>
      </c>
      <c r="H1650" s="3">
        <v>12.81</v>
      </c>
      <c r="I1650" s="3" t="s">
        <v>9835</v>
      </c>
      <c r="J1650" s="3" t="s">
        <v>9835</v>
      </c>
      <c r="K1650" s="3" t="s">
        <v>9835</v>
      </c>
      <c r="L1650" s="3">
        <v>1.21</v>
      </c>
      <c r="N1650" s="3" t="s">
        <v>9842</v>
      </c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</row>
    <row r="1651" spans="1:30" x14ac:dyDescent="0.25">
      <c r="A1651" s="3" t="s">
        <v>292</v>
      </c>
      <c r="B1651" s="6" t="s">
        <v>293</v>
      </c>
      <c r="C1651" s="4">
        <v>8.4349999999999987</v>
      </c>
      <c r="D1651" s="3">
        <v>1.2200000000000002</v>
      </c>
      <c r="E1651" s="3">
        <v>9.1</v>
      </c>
      <c r="F1651" s="3" t="s">
        <v>9835</v>
      </c>
      <c r="G1651" s="3">
        <v>7.77</v>
      </c>
      <c r="H1651" s="3" t="s">
        <v>9835</v>
      </c>
      <c r="I1651" s="3">
        <v>1.08</v>
      </c>
      <c r="J1651" s="3" t="s">
        <v>9835</v>
      </c>
      <c r="K1651" s="3">
        <v>1.36</v>
      </c>
      <c r="L1651" s="3" t="s">
        <v>9835</v>
      </c>
      <c r="N1651" s="3" t="s">
        <v>9839</v>
      </c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</row>
    <row r="1652" spans="1:30" x14ac:dyDescent="0.25">
      <c r="A1652" s="3" t="s">
        <v>9107</v>
      </c>
      <c r="B1652" s="6" t="s">
        <v>9108</v>
      </c>
      <c r="C1652" s="4">
        <v>8.44</v>
      </c>
      <c r="D1652" s="3">
        <v>1.47</v>
      </c>
      <c r="E1652" s="3" t="s">
        <v>9835</v>
      </c>
      <c r="F1652" s="3" t="s">
        <v>9835</v>
      </c>
      <c r="G1652" s="3" t="s">
        <v>9835</v>
      </c>
      <c r="H1652" s="3">
        <v>8.44</v>
      </c>
      <c r="I1652" s="3" t="s">
        <v>9835</v>
      </c>
      <c r="J1652" s="3" t="s">
        <v>9835</v>
      </c>
      <c r="K1652" s="3" t="s">
        <v>9835</v>
      </c>
      <c r="L1652" s="3">
        <v>1.47</v>
      </c>
      <c r="N1652" s="3" t="s">
        <v>9841</v>
      </c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</row>
    <row r="1653" spans="1:30" x14ac:dyDescent="0.25">
      <c r="A1653" s="3" t="s">
        <v>1162</v>
      </c>
      <c r="B1653" s="6" t="s">
        <v>1163</v>
      </c>
      <c r="C1653" s="4">
        <v>8.4499999999999993</v>
      </c>
      <c r="D1653" s="3">
        <v>1.02</v>
      </c>
      <c r="E1653" s="3">
        <v>8.4499999999999993</v>
      </c>
      <c r="F1653" s="3" t="s">
        <v>9835</v>
      </c>
      <c r="G1653" s="3" t="s">
        <v>9835</v>
      </c>
      <c r="H1653" s="3" t="s">
        <v>9835</v>
      </c>
      <c r="I1653" s="3">
        <v>1.02</v>
      </c>
      <c r="J1653" s="3" t="s">
        <v>9835</v>
      </c>
      <c r="K1653" s="3" t="s">
        <v>9835</v>
      </c>
      <c r="L1653" s="3">
        <v>1.44</v>
      </c>
      <c r="N1653" s="3" t="s">
        <v>9842</v>
      </c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</row>
    <row r="1654" spans="1:30" x14ac:dyDescent="0.25">
      <c r="A1654" s="3" t="s">
        <v>1713</v>
      </c>
      <c r="B1654" s="6" t="s">
        <v>1714</v>
      </c>
      <c r="C1654" s="4">
        <v>8.4499999999999993</v>
      </c>
      <c r="D1654" s="3">
        <v>1</v>
      </c>
      <c r="E1654" s="3">
        <v>8.75</v>
      </c>
      <c r="F1654" s="3" t="s">
        <v>9835</v>
      </c>
      <c r="G1654" s="3">
        <v>8.15</v>
      </c>
      <c r="H1654" s="3">
        <v>19.13</v>
      </c>
      <c r="I1654" s="3">
        <v>1</v>
      </c>
      <c r="J1654" s="3" t="s">
        <v>9835</v>
      </c>
      <c r="K1654" s="3" t="s">
        <v>9835</v>
      </c>
      <c r="L1654" s="3">
        <v>1.41</v>
      </c>
      <c r="N1654" s="3" t="s">
        <v>9840</v>
      </c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</row>
    <row r="1655" spans="1:30" x14ac:dyDescent="0.25">
      <c r="A1655" s="3" t="s">
        <v>1354</v>
      </c>
      <c r="B1655" s="6" t="s">
        <v>1355</v>
      </c>
      <c r="C1655" s="4">
        <v>8.4550000000000001</v>
      </c>
      <c r="D1655" s="3">
        <v>0.79</v>
      </c>
      <c r="E1655" s="3">
        <v>12.72</v>
      </c>
      <c r="F1655" s="3">
        <v>4.1900000000000004</v>
      </c>
      <c r="G1655" s="3" t="s">
        <v>9835</v>
      </c>
      <c r="H1655" s="3" t="s">
        <v>9835</v>
      </c>
      <c r="I1655" s="3">
        <v>1.04</v>
      </c>
      <c r="J1655" s="3">
        <v>0.54</v>
      </c>
      <c r="K1655" s="3" t="s">
        <v>9835</v>
      </c>
      <c r="L1655" s="3">
        <v>1.35</v>
      </c>
      <c r="N1655" s="3" t="s">
        <v>9839</v>
      </c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</row>
    <row r="1656" spans="1:30" x14ac:dyDescent="0.25">
      <c r="A1656" s="3" t="s">
        <v>4485</v>
      </c>
      <c r="B1656" s="6" t="s">
        <v>4486</v>
      </c>
      <c r="C1656" s="4">
        <v>8.4600000000000009</v>
      </c>
      <c r="D1656" s="3">
        <v>1.03</v>
      </c>
      <c r="E1656" s="3">
        <v>8.4600000000000009</v>
      </c>
      <c r="F1656" s="3" t="s">
        <v>9835</v>
      </c>
      <c r="G1656" s="3" t="s">
        <v>9835</v>
      </c>
      <c r="H1656" s="3" t="s">
        <v>9835</v>
      </c>
      <c r="I1656" s="3">
        <v>1.03</v>
      </c>
      <c r="J1656" s="3" t="s">
        <v>9835</v>
      </c>
      <c r="K1656" s="3" t="s">
        <v>9835</v>
      </c>
      <c r="L1656" s="3" t="s">
        <v>9835</v>
      </c>
      <c r="N1656" s="3" t="s">
        <v>9840</v>
      </c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</row>
    <row r="1657" spans="1:30" x14ac:dyDescent="0.25">
      <c r="A1657" s="3" t="s">
        <v>8565</v>
      </c>
      <c r="B1657" s="6" t="s">
        <v>8566</v>
      </c>
      <c r="C1657" s="4">
        <v>8.4600000000000009</v>
      </c>
      <c r="D1657" s="3">
        <v>1.1399999999999999</v>
      </c>
      <c r="E1657" s="3">
        <v>8.4600000000000009</v>
      </c>
      <c r="F1657" s="3" t="s">
        <v>9835</v>
      </c>
      <c r="G1657" s="3" t="s">
        <v>9835</v>
      </c>
      <c r="H1657" s="3" t="s">
        <v>9835</v>
      </c>
      <c r="I1657" s="3">
        <v>1.1399999999999999</v>
      </c>
      <c r="J1657" s="3" t="s">
        <v>9835</v>
      </c>
      <c r="K1657" s="3" t="s">
        <v>9835</v>
      </c>
      <c r="L1657" s="3" t="s">
        <v>9835</v>
      </c>
      <c r="N1657" s="3" t="s">
        <v>9839</v>
      </c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</row>
    <row r="1658" spans="1:30" x14ac:dyDescent="0.25">
      <c r="A1658" s="3" t="s">
        <v>4967</v>
      </c>
      <c r="B1658" s="6" t="s">
        <v>4968</v>
      </c>
      <c r="C1658" s="4">
        <v>8.4649999999999999</v>
      </c>
      <c r="D1658" s="3">
        <v>1.1200000000000001</v>
      </c>
      <c r="E1658" s="3">
        <v>11.96</v>
      </c>
      <c r="F1658" s="3">
        <v>4.97</v>
      </c>
      <c r="G1658" s="3" t="s">
        <v>9835</v>
      </c>
      <c r="H1658" s="3" t="s">
        <v>9835</v>
      </c>
      <c r="I1658" s="3" t="s">
        <v>9835</v>
      </c>
      <c r="J1658" s="3" t="s">
        <v>9835</v>
      </c>
      <c r="K1658" s="3" t="s">
        <v>9835</v>
      </c>
      <c r="L1658" s="3">
        <v>1.1200000000000001</v>
      </c>
      <c r="N1658" s="3" t="s">
        <v>9842</v>
      </c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</row>
    <row r="1659" spans="1:30" x14ac:dyDescent="0.25">
      <c r="A1659" s="3" t="s">
        <v>2029</v>
      </c>
      <c r="B1659" s="6" t="s">
        <v>2030</v>
      </c>
      <c r="C1659" s="4">
        <v>8.4700000000000006</v>
      </c>
      <c r="D1659" s="3">
        <v>1.08</v>
      </c>
      <c r="E1659" s="3" t="s">
        <v>9835</v>
      </c>
      <c r="F1659" s="3" t="s">
        <v>9835</v>
      </c>
      <c r="G1659" s="3" t="s">
        <v>9835</v>
      </c>
      <c r="H1659" s="3">
        <v>8.4700000000000006</v>
      </c>
      <c r="I1659" s="3" t="s">
        <v>9835</v>
      </c>
      <c r="J1659" s="3" t="s">
        <v>9835</v>
      </c>
      <c r="K1659" s="3" t="s">
        <v>9835</v>
      </c>
      <c r="L1659" s="3">
        <v>1.08</v>
      </c>
      <c r="N1659" s="3" t="s">
        <v>9840</v>
      </c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</row>
    <row r="1660" spans="1:30" x14ac:dyDescent="0.25">
      <c r="A1660" s="3" t="s">
        <v>6419</v>
      </c>
      <c r="B1660" s="6" t="s">
        <v>6420</v>
      </c>
      <c r="C1660" s="4">
        <v>8.4966666666666661</v>
      </c>
      <c r="D1660" s="3">
        <v>0.86</v>
      </c>
      <c r="E1660" s="3">
        <v>6.39</v>
      </c>
      <c r="F1660" s="3">
        <v>13.97</v>
      </c>
      <c r="G1660" s="3">
        <v>5.13</v>
      </c>
      <c r="H1660" s="3" t="s">
        <v>9835</v>
      </c>
      <c r="I1660" s="3">
        <v>0.98</v>
      </c>
      <c r="J1660" s="3">
        <v>0.74</v>
      </c>
      <c r="K1660" s="3" t="s">
        <v>9835</v>
      </c>
      <c r="L1660" s="3" t="s">
        <v>9835</v>
      </c>
      <c r="N1660" s="3" t="s">
        <v>9839</v>
      </c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</row>
    <row r="1661" spans="1:30" x14ac:dyDescent="0.25">
      <c r="A1661" s="3" t="s">
        <v>3269</v>
      </c>
      <c r="B1661" s="6" t="s">
        <v>3270</v>
      </c>
      <c r="C1661" s="4">
        <v>8.5150000000000006</v>
      </c>
      <c r="D1661" s="3">
        <v>1.1499999999999999</v>
      </c>
      <c r="E1661" s="3">
        <v>10.29</v>
      </c>
      <c r="F1661" s="3">
        <v>6.74</v>
      </c>
      <c r="G1661" s="3" t="s">
        <v>9835</v>
      </c>
      <c r="H1661" s="3">
        <v>7.48</v>
      </c>
      <c r="I1661" s="3">
        <v>1.1499999999999999</v>
      </c>
      <c r="J1661" s="3" t="s">
        <v>9835</v>
      </c>
      <c r="K1661" s="3" t="s">
        <v>9835</v>
      </c>
      <c r="L1661" s="3">
        <v>1.54</v>
      </c>
      <c r="M1661" s="5" t="s">
        <v>9434</v>
      </c>
      <c r="N1661" s="3" t="s">
        <v>9842</v>
      </c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</row>
    <row r="1662" spans="1:30" x14ac:dyDescent="0.25">
      <c r="A1662" s="3" t="s">
        <v>2089</v>
      </c>
      <c r="B1662" s="6" t="s">
        <v>2090</v>
      </c>
      <c r="C1662" s="4">
        <v>8.5266666666666655</v>
      </c>
      <c r="D1662" s="3">
        <v>1.0799999999999998</v>
      </c>
      <c r="E1662" s="3">
        <v>3.09</v>
      </c>
      <c r="F1662" s="3">
        <v>2.4900000000000002</v>
      </c>
      <c r="G1662" s="3">
        <v>20</v>
      </c>
      <c r="H1662" s="3">
        <v>20</v>
      </c>
      <c r="I1662" s="3">
        <v>0.87</v>
      </c>
      <c r="J1662" s="3">
        <v>1.22</v>
      </c>
      <c r="K1662" s="3">
        <v>1.1499999999999999</v>
      </c>
      <c r="L1662" s="3">
        <v>1.35</v>
      </c>
      <c r="N1662" s="3" t="s">
        <v>9839</v>
      </c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</row>
    <row r="1663" spans="1:30" x14ac:dyDescent="0.25">
      <c r="A1663" s="3" t="s">
        <v>2451</v>
      </c>
      <c r="B1663" s="6" t="s">
        <v>2452</v>
      </c>
      <c r="C1663" s="4">
        <v>8.5299999999999994</v>
      </c>
      <c r="D1663" s="3">
        <v>1.43</v>
      </c>
      <c r="E1663" s="3" t="s">
        <v>9835</v>
      </c>
      <c r="F1663" s="3" t="s">
        <v>9835</v>
      </c>
      <c r="G1663" s="3" t="s">
        <v>9835</v>
      </c>
      <c r="H1663" s="3">
        <v>8.5299999999999994</v>
      </c>
      <c r="I1663" s="3" t="s">
        <v>9835</v>
      </c>
      <c r="J1663" s="3" t="s">
        <v>9835</v>
      </c>
      <c r="K1663" s="3" t="s">
        <v>9835</v>
      </c>
      <c r="L1663" s="3">
        <v>1.43</v>
      </c>
      <c r="N1663" s="3" t="s">
        <v>9839</v>
      </c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</row>
    <row r="1664" spans="1:30" x14ac:dyDescent="0.25">
      <c r="A1664" s="3" t="s">
        <v>3823</v>
      </c>
      <c r="B1664" s="6" t="s">
        <v>3824</v>
      </c>
      <c r="C1664" s="4">
        <v>8.5350000000000001</v>
      </c>
      <c r="D1664" s="3">
        <v>1.06</v>
      </c>
      <c r="E1664" s="3">
        <v>10.27</v>
      </c>
      <c r="F1664" s="3">
        <v>6.8</v>
      </c>
      <c r="G1664" s="3" t="s">
        <v>9835</v>
      </c>
      <c r="H1664" s="3">
        <v>12.97</v>
      </c>
      <c r="I1664" s="3">
        <v>1.06</v>
      </c>
      <c r="J1664" s="3" t="s">
        <v>9835</v>
      </c>
      <c r="K1664" s="3" t="s">
        <v>9835</v>
      </c>
      <c r="L1664" s="3">
        <v>1.38</v>
      </c>
      <c r="N1664" s="3" t="s">
        <v>9842</v>
      </c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</row>
    <row r="1665" spans="1:30" x14ac:dyDescent="0.25">
      <c r="A1665" s="3" t="s">
        <v>2087</v>
      </c>
      <c r="B1665" s="6" t="s">
        <v>2088</v>
      </c>
      <c r="C1665" s="4">
        <v>8.5399999999999991</v>
      </c>
      <c r="D1665" s="3">
        <v>0.98</v>
      </c>
      <c r="E1665" s="3" t="s">
        <v>9835</v>
      </c>
      <c r="F1665" s="3" t="s">
        <v>9835</v>
      </c>
      <c r="G1665" s="3">
        <v>8.5399999999999991</v>
      </c>
      <c r="H1665" s="3">
        <v>16.98</v>
      </c>
      <c r="I1665" s="3">
        <v>0.98</v>
      </c>
      <c r="J1665" s="3" t="s">
        <v>9835</v>
      </c>
      <c r="K1665" s="3" t="s">
        <v>9835</v>
      </c>
      <c r="L1665" s="3" t="s">
        <v>9835</v>
      </c>
      <c r="N1665" s="3" t="s">
        <v>9839</v>
      </c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</row>
    <row r="1666" spans="1:30" x14ac:dyDescent="0.25">
      <c r="A1666" s="3" t="s">
        <v>4527</v>
      </c>
      <c r="B1666" s="6" t="s">
        <v>4528</v>
      </c>
      <c r="C1666" s="4">
        <v>8.5466666666666669</v>
      </c>
      <c r="D1666" s="3">
        <v>0.51</v>
      </c>
      <c r="E1666" s="3">
        <v>11.32</v>
      </c>
      <c r="F1666" s="3">
        <v>7.73</v>
      </c>
      <c r="G1666" s="3">
        <v>6.59</v>
      </c>
      <c r="H1666" s="3" t="s">
        <v>9835</v>
      </c>
      <c r="I1666" s="3" t="s">
        <v>9835</v>
      </c>
      <c r="J1666" s="3">
        <v>0.51</v>
      </c>
      <c r="K1666" s="3" t="s">
        <v>9835</v>
      </c>
      <c r="L1666" s="3" t="s">
        <v>9835</v>
      </c>
      <c r="M1666" s="5" t="s">
        <v>9516</v>
      </c>
      <c r="N1666" s="3" t="s">
        <v>9842</v>
      </c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</row>
    <row r="1667" spans="1:30" x14ac:dyDescent="0.25">
      <c r="A1667" s="3" t="s">
        <v>4743</v>
      </c>
      <c r="B1667" s="6" t="s">
        <v>4744</v>
      </c>
      <c r="C1667" s="4">
        <v>8.5549999999999997</v>
      </c>
      <c r="D1667" s="3">
        <v>1.37</v>
      </c>
      <c r="E1667" s="3" t="s">
        <v>9835</v>
      </c>
      <c r="F1667" s="3">
        <v>12.2</v>
      </c>
      <c r="G1667" s="3">
        <v>4.91</v>
      </c>
      <c r="H1667" s="3" t="s">
        <v>9835</v>
      </c>
      <c r="I1667" s="3" t="s">
        <v>9835</v>
      </c>
      <c r="J1667" s="3" t="s">
        <v>9835</v>
      </c>
      <c r="K1667" s="3">
        <v>1.37</v>
      </c>
      <c r="L1667" s="3" t="s">
        <v>9835</v>
      </c>
      <c r="M1667" s="5" t="s">
        <v>9527</v>
      </c>
      <c r="N1667" s="3" t="s">
        <v>9840</v>
      </c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</row>
    <row r="1668" spans="1:30" x14ac:dyDescent="0.25">
      <c r="A1668" s="3" t="s">
        <v>8461</v>
      </c>
      <c r="B1668" s="6" t="s">
        <v>8462</v>
      </c>
      <c r="C1668" s="4">
        <v>8.5549999999999997</v>
      </c>
      <c r="D1668" s="3">
        <v>1.25</v>
      </c>
      <c r="E1668" s="3">
        <v>13.11</v>
      </c>
      <c r="F1668" s="3" t="s">
        <v>9835</v>
      </c>
      <c r="G1668" s="3">
        <v>4</v>
      </c>
      <c r="H1668" s="3" t="s">
        <v>9835</v>
      </c>
      <c r="I1668" s="3">
        <v>1</v>
      </c>
      <c r="J1668" s="3">
        <v>1.29</v>
      </c>
      <c r="K1668" s="3">
        <v>1.46</v>
      </c>
      <c r="L1668" s="3">
        <v>1.41</v>
      </c>
      <c r="N1668" s="3" t="s">
        <v>9840</v>
      </c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</row>
    <row r="1669" spans="1:30" x14ac:dyDescent="0.25">
      <c r="A1669" s="3" t="s">
        <v>5383</v>
      </c>
      <c r="B1669" s="6" t="s">
        <v>5384</v>
      </c>
      <c r="C1669" s="4">
        <v>8.57</v>
      </c>
      <c r="D1669" s="3">
        <v>1.2166666666666668</v>
      </c>
      <c r="E1669" s="3">
        <v>9.68</v>
      </c>
      <c r="F1669" s="3">
        <v>10.43</v>
      </c>
      <c r="G1669" s="3">
        <v>5.6</v>
      </c>
      <c r="H1669" s="3">
        <v>13.92</v>
      </c>
      <c r="I1669" s="3">
        <v>1.04</v>
      </c>
      <c r="J1669" s="3">
        <v>1.35</v>
      </c>
      <c r="K1669" s="3">
        <v>1.26</v>
      </c>
      <c r="L1669" s="3">
        <v>1.1299999999999999</v>
      </c>
      <c r="M1669" s="5" t="s">
        <v>9811</v>
      </c>
      <c r="N1669" s="3" t="s">
        <v>9839</v>
      </c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</row>
    <row r="1670" spans="1:30" x14ac:dyDescent="0.25">
      <c r="A1670" s="3" t="s">
        <v>5981</v>
      </c>
      <c r="B1670" s="6" t="s">
        <v>5982</v>
      </c>
      <c r="C1670" s="4">
        <v>8.5766666666666662</v>
      </c>
      <c r="D1670" s="3">
        <v>1.08</v>
      </c>
      <c r="E1670" s="3">
        <v>9.82</v>
      </c>
      <c r="F1670" s="3">
        <v>9.1199999999999992</v>
      </c>
      <c r="G1670" s="3">
        <v>6.79</v>
      </c>
      <c r="H1670" s="3">
        <v>7.51</v>
      </c>
      <c r="I1670" s="3">
        <v>1</v>
      </c>
      <c r="J1670" s="3">
        <v>0.93</v>
      </c>
      <c r="K1670" s="3">
        <v>1.31</v>
      </c>
      <c r="L1670" s="3">
        <v>1.07</v>
      </c>
      <c r="N1670" s="3" t="s">
        <v>9842</v>
      </c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</row>
    <row r="1671" spans="1:30" x14ac:dyDescent="0.25">
      <c r="A1671" s="3" t="s">
        <v>2695</v>
      </c>
      <c r="B1671" s="6" t="s">
        <v>2696</v>
      </c>
      <c r="C1671" s="4">
        <v>8.58</v>
      </c>
      <c r="D1671" s="3">
        <v>0.83</v>
      </c>
      <c r="E1671" s="3">
        <v>8.58</v>
      </c>
      <c r="F1671" s="3" t="s">
        <v>9835</v>
      </c>
      <c r="G1671" s="3" t="s">
        <v>9835</v>
      </c>
      <c r="H1671" s="3" t="s">
        <v>9835</v>
      </c>
      <c r="I1671" s="3">
        <v>0.83</v>
      </c>
      <c r="J1671" s="3" t="s">
        <v>9835</v>
      </c>
      <c r="K1671" s="3" t="s">
        <v>9835</v>
      </c>
      <c r="L1671" s="3" t="s">
        <v>9835</v>
      </c>
      <c r="N1671" s="3" t="s">
        <v>9842</v>
      </c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</row>
    <row r="1672" spans="1:30" x14ac:dyDescent="0.25">
      <c r="A1672" s="3" t="s">
        <v>6125</v>
      </c>
      <c r="B1672" s="6" t="s">
        <v>6126</v>
      </c>
      <c r="C1672" s="4">
        <v>8.5849999999999991</v>
      </c>
      <c r="D1672" s="3">
        <v>1.04</v>
      </c>
      <c r="E1672" s="3">
        <v>10.53</v>
      </c>
      <c r="F1672" s="3">
        <v>6.64</v>
      </c>
      <c r="G1672" s="3" t="s">
        <v>9835</v>
      </c>
      <c r="H1672" s="3">
        <v>20</v>
      </c>
      <c r="I1672" s="3">
        <v>1.04</v>
      </c>
      <c r="J1672" s="3" t="s">
        <v>9835</v>
      </c>
      <c r="K1672" s="3" t="s">
        <v>9835</v>
      </c>
      <c r="L1672" s="3">
        <v>1.27</v>
      </c>
      <c r="N1672" s="3" t="s">
        <v>9842</v>
      </c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</row>
    <row r="1673" spans="1:30" x14ac:dyDescent="0.25">
      <c r="A1673" s="3" t="s">
        <v>1514</v>
      </c>
      <c r="B1673" s="6" t="s">
        <v>1515</v>
      </c>
      <c r="C1673" s="4">
        <v>8.5949999999999989</v>
      </c>
      <c r="D1673" s="3">
        <v>1.385</v>
      </c>
      <c r="E1673" s="3">
        <v>6.6</v>
      </c>
      <c r="F1673" s="3" t="s">
        <v>9835</v>
      </c>
      <c r="G1673" s="3">
        <v>10.59</v>
      </c>
      <c r="H1673" s="3" t="s">
        <v>9835</v>
      </c>
      <c r="I1673" s="3">
        <v>0.82</v>
      </c>
      <c r="J1673" s="3" t="s">
        <v>9835</v>
      </c>
      <c r="K1673" s="3">
        <v>1.95</v>
      </c>
      <c r="L1673" s="3" t="s">
        <v>9835</v>
      </c>
      <c r="N1673" s="3" t="s">
        <v>9839</v>
      </c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</row>
    <row r="1674" spans="1:30" x14ac:dyDescent="0.25">
      <c r="A1674" s="3" t="s">
        <v>1276</v>
      </c>
      <c r="B1674" s="6" t="s">
        <v>1277</v>
      </c>
      <c r="C1674" s="4">
        <v>8.5966666666666658</v>
      </c>
      <c r="D1674" s="3">
        <v>1.1800000000000002</v>
      </c>
      <c r="E1674" s="3">
        <v>4.51</v>
      </c>
      <c r="F1674" s="3">
        <v>6.79</v>
      </c>
      <c r="G1674" s="3">
        <v>14.49</v>
      </c>
      <c r="H1674" s="3" t="s">
        <v>9835</v>
      </c>
      <c r="I1674" s="3">
        <v>1.02</v>
      </c>
      <c r="J1674" s="3" t="s">
        <v>9835</v>
      </c>
      <c r="K1674" s="3">
        <v>1.34</v>
      </c>
      <c r="L1674" s="3" t="s">
        <v>9835</v>
      </c>
      <c r="N1674" s="3" t="s">
        <v>9839</v>
      </c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</row>
    <row r="1675" spans="1:30" x14ac:dyDescent="0.25">
      <c r="A1675" s="3" t="s">
        <v>6835</v>
      </c>
      <c r="B1675" s="6" t="s">
        <v>6836</v>
      </c>
      <c r="C1675" s="4">
        <v>8.6</v>
      </c>
      <c r="D1675" s="3">
        <v>1.42</v>
      </c>
      <c r="E1675" s="3">
        <v>8.6</v>
      </c>
      <c r="F1675" s="3" t="s">
        <v>9835</v>
      </c>
      <c r="G1675" s="3" t="s">
        <v>9835</v>
      </c>
      <c r="H1675" s="3" t="s">
        <v>9835</v>
      </c>
      <c r="I1675" s="3">
        <v>1.42</v>
      </c>
      <c r="J1675" s="3" t="s">
        <v>9835</v>
      </c>
      <c r="K1675" s="3" t="s">
        <v>9835</v>
      </c>
      <c r="L1675" s="3" t="s">
        <v>9835</v>
      </c>
      <c r="N1675" s="3" t="s">
        <v>9842</v>
      </c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</row>
    <row r="1676" spans="1:30" x14ac:dyDescent="0.25">
      <c r="A1676" s="3" t="s">
        <v>8271</v>
      </c>
      <c r="B1676" s="6" t="s">
        <v>8272</v>
      </c>
      <c r="C1676" s="4">
        <v>8.6</v>
      </c>
      <c r="D1676" s="3">
        <v>1.08</v>
      </c>
      <c r="E1676" s="3">
        <v>3.59</v>
      </c>
      <c r="F1676" s="3">
        <v>2.21</v>
      </c>
      <c r="G1676" s="3">
        <v>20</v>
      </c>
      <c r="H1676" s="3" t="s">
        <v>9835</v>
      </c>
      <c r="I1676" s="3">
        <v>1.08</v>
      </c>
      <c r="J1676" s="3" t="s">
        <v>9835</v>
      </c>
      <c r="K1676" s="3" t="s">
        <v>9835</v>
      </c>
      <c r="L1676" s="3" t="s">
        <v>9835</v>
      </c>
      <c r="N1676" s="3" t="s">
        <v>9842</v>
      </c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</row>
    <row r="1677" spans="1:30" x14ac:dyDescent="0.25">
      <c r="A1677" s="3" t="s">
        <v>5203</v>
      </c>
      <c r="B1677" s="6" t="s">
        <v>5204</v>
      </c>
      <c r="C1677" s="4">
        <v>8.6066666666666674</v>
      </c>
      <c r="D1677" s="3">
        <v>1.115</v>
      </c>
      <c r="E1677" s="3">
        <v>9.48</v>
      </c>
      <c r="F1677" s="3">
        <v>6.97</v>
      </c>
      <c r="G1677" s="3">
        <v>9.3699999999999992</v>
      </c>
      <c r="H1677" s="3" t="s">
        <v>9835</v>
      </c>
      <c r="I1677" s="3">
        <v>1.08</v>
      </c>
      <c r="J1677" s="3">
        <v>1.1499999999999999</v>
      </c>
      <c r="K1677" s="3" t="s">
        <v>9835</v>
      </c>
      <c r="L1677" s="3" t="s">
        <v>9835</v>
      </c>
      <c r="N1677" s="3" t="s">
        <v>9842</v>
      </c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</row>
    <row r="1678" spans="1:30" x14ac:dyDescent="0.25">
      <c r="A1678" s="3" t="s">
        <v>8779</v>
      </c>
      <c r="B1678" s="6" t="s">
        <v>8780</v>
      </c>
      <c r="C1678" s="4">
        <v>8.6066666666666674</v>
      </c>
      <c r="D1678" s="3">
        <v>1.06</v>
      </c>
      <c r="E1678" s="3">
        <v>7.88</v>
      </c>
      <c r="F1678" s="3">
        <v>8.68</v>
      </c>
      <c r="G1678" s="3">
        <v>9.26</v>
      </c>
      <c r="H1678" s="3" t="s">
        <v>9835</v>
      </c>
      <c r="I1678" s="3">
        <v>1.06</v>
      </c>
      <c r="J1678" s="3" t="s">
        <v>9835</v>
      </c>
      <c r="K1678" s="3" t="s">
        <v>9835</v>
      </c>
      <c r="L1678" s="3" t="s">
        <v>9835</v>
      </c>
      <c r="N1678" s="3" t="s">
        <v>9840</v>
      </c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</row>
    <row r="1679" spans="1:30" x14ac:dyDescent="0.25">
      <c r="A1679" s="3" t="s">
        <v>2961</v>
      </c>
      <c r="B1679" s="6" t="s">
        <v>2962</v>
      </c>
      <c r="C1679" s="4">
        <v>8.6199999999999992</v>
      </c>
      <c r="D1679" s="3">
        <v>0.85</v>
      </c>
      <c r="E1679" s="3">
        <v>8.6199999999999992</v>
      </c>
      <c r="F1679" s="3" t="s">
        <v>9835</v>
      </c>
      <c r="G1679" s="3" t="s">
        <v>9835</v>
      </c>
      <c r="H1679" s="3" t="s">
        <v>9835</v>
      </c>
      <c r="I1679" s="3">
        <v>0.85</v>
      </c>
      <c r="J1679" s="3" t="s">
        <v>9835</v>
      </c>
      <c r="K1679" s="3" t="s">
        <v>9835</v>
      </c>
      <c r="L1679" s="3">
        <v>0.85</v>
      </c>
      <c r="N1679" s="3" t="s">
        <v>9839</v>
      </c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</row>
    <row r="1680" spans="1:30" x14ac:dyDescent="0.25">
      <c r="A1680" s="3" t="s">
        <v>6767</v>
      </c>
      <c r="B1680" s="6" t="s">
        <v>6768</v>
      </c>
      <c r="C1680" s="4">
        <v>8.6366666666666667</v>
      </c>
      <c r="D1680" s="3">
        <v>0.96</v>
      </c>
      <c r="E1680" s="3">
        <v>3.96</v>
      </c>
      <c r="F1680" s="3">
        <v>1.95</v>
      </c>
      <c r="G1680" s="3">
        <v>20</v>
      </c>
      <c r="H1680" s="3">
        <v>3.13</v>
      </c>
      <c r="I1680" s="3">
        <v>0.96</v>
      </c>
      <c r="J1680" s="3" t="s">
        <v>9835</v>
      </c>
      <c r="K1680" s="3" t="s">
        <v>9835</v>
      </c>
      <c r="L1680" s="3">
        <v>1.07</v>
      </c>
      <c r="N1680" s="3" t="s">
        <v>9842</v>
      </c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</row>
    <row r="1681" spans="1:30" x14ac:dyDescent="0.25">
      <c r="A1681" s="3" t="s">
        <v>2979</v>
      </c>
      <c r="B1681" s="6" t="s">
        <v>2980</v>
      </c>
      <c r="C1681" s="4">
        <v>8.64</v>
      </c>
      <c r="D1681" s="3">
        <v>1.07</v>
      </c>
      <c r="E1681" s="3">
        <v>12.35</v>
      </c>
      <c r="F1681" s="3" t="s">
        <v>9835</v>
      </c>
      <c r="G1681" s="3">
        <v>4.93</v>
      </c>
      <c r="H1681" s="3" t="s">
        <v>9835</v>
      </c>
      <c r="I1681" s="3">
        <v>1.07</v>
      </c>
      <c r="J1681" s="3" t="s">
        <v>9835</v>
      </c>
      <c r="K1681" s="3" t="s">
        <v>9835</v>
      </c>
      <c r="L1681" s="3" t="s">
        <v>9835</v>
      </c>
      <c r="N1681" s="3" t="s">
        <v>9839</v>
      </c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</row>
    <row r="1682" spans="1:30" x14ac:dyDescent="0.25">
      <c r="A1682" s="3" t="s">
        <v>5187</v>
      </c>
      <c r="B1682" s="6" t="s">
        <v>5188</v>
      </c>
      <c r="C1682" s="4">
        <v>8.64</v>
      </c>
      <c r="D1682" s="3">
        <v>1.06</v>
      </c>
      <c r="E1682" s="3" t="s">
        <v>9835</v>
      </c>
      <c r="F1682" s="3">
        <v>8.64</v>
      </c>
      <c r="G1682" s="3" t="s">
        <v>9835</v>
      </c>
      <c r="H1682" s="3" t="s">
        <v>9835</v>
      </c>
      <c r="I1682" s="3">
        <v>1.07</v>
      </c>
      <c r="J1682" s="3" t="s">
        <v>9835</v>
      </c>
      <c r="K1682" s="3">
        <v>1.05</v>
      </c>
      <c r="L1682" s="3" t="s">
        <v>9835</v>
      </c>
      <c r="M1682" s="5" t="s">
        <v>9566</v>
      </c>
      <c r="N1682" s="3" t="s">
        <v>9840</v>
      </c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</row>
    <row r="1683" spans="1:30" x14ac:dyDescent="0.25">
      <c r="A1683" s="3" t="s">
        <v>7371</v>
      </c>
      <c r="B1683" s="6" t="s">
        <v>7372</v>
      </c>
      <c r="C1683" s="4">
        <v>8.65</v>
      </c>
      <c r="D1683" s="3">
        <v>1.1299999999999999</v>
      </c>
      <c r="E1683" s="3" t="s">
        <v>9835</v>
      </c>
      <c r="F1683" s="3" t="s">
        <v>9835</v>
      </c>
      <c r="G1683" s="3" t="s">
        <v>9835</v>
      </c>
      <c r="H1683" s="3">
        <v>8.65</v>
      </c>
      <c r="I1683" s="3" t="s">
        <v>9835</v>
      </c>
      <c r="J1683" s="3" t="s">
        <v>9835</v>
      </c>
      <c r="K1683" s="3" t="s">
        <v>9835</v>
      </c>
      <c r="L1683" s="3">
        <v>1.1299999999999999</v>
      </c>
      <c r="N1683" s="3" t="s">
        <v>9839</v>
      </c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</row>
    <row r="1684" spans="1:30" x14ac:dyDescent="0.25">
      <c r="A1684" s="3" t="s">
        <v>2207</v>
      </c>
      <c r="B1684" s="6" t="s">
        <v>2208</v>
      </c>
      <c r="C1684" s="4">
        <v>8.6550000000000011</v>
      </c>
      <c r="D1684" s="3">
        <v>1.23</v>
      </c>
      <c r="E1684" s="3" t="s">
        <v>9835</v>
      </c>
      <c r="F1684" s="3">
        <v>12.47</v>
      </c>
      <c r="G1684" s="3">
        <v>4.84</v>
      </c>
      <c r="H1684" s="3" t="s">
        <v>9835</v>
      </c>
      <c r="I1684" s="3" t="s">
        <v>9835</v>
      </c>
      <c r="J1684" s="3">
        <v>1.1000000000000001</v>
      </c>
      <c r="K1684" s="3">
        <v>1.36</v>
      </c>
      <c r="L1684" s="3" t="s">
        <v>9835</v>
      </c>
      <c r="M1684" s="5" t="s">
        <v>9348</v>
      </c>
      <c r="N1684" s="3" t="s">
        <v>9840</v>
      </c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</row>
    <row r="1685" spans="1:30" x14ac:dyDescent="0.25">
      <c r="A1685" s="3" t="s">
        <v>266</v>
      </c>
      <c r="B1685" s="6" t="s">
        <v>267</v>
      </c>
      <c r="C1685" s="4">
        <v>8.67</v>
      </c>
      <c r="D1685" s="3">
        <v>1.26</v>
      </c>
      <c r="E1685" s="3" t="s">
        <v>9835</v>
      </c>
      <c r="F1685" s="3" t="s">
        <v>9835</v>
      </c>
      <c r="G1685" s="3" t="s">
        <v>9835</v>
      </c>
      <c r="H1685" s="3">
        <v>8.67</v>
      </c>
      <c r="I1685" s="3" t="s">
        <v>9835</v>
      </c>
      <c r="J1685" s="3" t="s">
        <v>9835</v>
      </c>
      <c r="K1685" s="3" t="s">
        <v>9835</v>
      </c>
      <c r="L1685" s="3">
        <v>1.26</v>
      </c>
      <c r="N1685" s="3" t="s">
        <v>9839</v>
      </c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</row>
    <row r="1686" spans="1:30" x14ac:dyDescent="0.25">
      <c r="A1686" s="3" t="s">
        <v>860</v>
      </c>
      <c r="B1686" s="6" t="s">
        <v>861</v>
      </c>
      <c r="C1686" s="4">
        <v>8.67</v>
      </c>
      <c r="D1686" s="3">
        <v>1.0866666666666667</v>
      </c>
      <c r="E1686" s="3">
        <v>8.31</v>
      </c>
      <c r="F1686" s="3">
        <v>9.6999999999999993</v>
      </c>
      <c r="G1686" s="3">
        <v>8</v>
      </c>
      <c r="H1686" s="3" t="s">
        <v>9835</v>
      </c>
      <c r="I1686" s="3">
        <v>1.02</v>
      </c>
      <c r="J1686" s="3">
        <v>1.02</v>
      </c>
      <c r="K1686" s="3">
        <v>1.22</v>
      </c>
      <c r="L1686" s="3">
        <v>1.1599999999999999</v>
      </c>
      <c r="N1686" s="3" t="s">
        <v>9839</v>
      </c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</row>
    <row r="1687" spans="1:30" x14ac:dyDescent="0.25">
      <c r="A1687" s="3" t="s">
        <v>6905</v>
      </c>
      <c r="B1687" s="6" t="s">
        <v>6906</v>
      </c>
      <c r="C1687" s="4">
        <v>8.67</v>
      </c>
      <c r="D1687" s="3">
        <v>1.39</v>
      </c>
      <c r="E1687" s="3">
        <v>8.67</v>
      </c>
      <c r="F1687" s="3" t="s">
        <v>9835</v>
      </c>
      <c r="G1687" s="3" t="s">
        <v>9835</v>
      </c>
      <c r="H1687" s="3" t="s">
        <v>9835</v>
      </c>
      <c r="I1687" s="3" t="s">
        <v>9835</v>
      </c>
      <c r="J1687" s="3" t="s">
        <v>9835</v>
      </c>
      <c r="K1687" s="3">
        <v>1.39</v>
      </c>
      <c r="L1687" s="3" t="s">
        <v>9835</v>
      </c>
      <c r="N1687" s="3" t="s">
        <v>9843</v>
      </c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</row>
    <row r="1688" spans="1:30" x14ac:dyDescent="0.25">
      <c r="A1688" s="3" t="s">
        <v>6661</v>
      </c>
      <c r="B1688" s="6" t="s">
        <v>6662</v>
      </c>
      <c r="C1688" s="4">
        <v>8.6733333333333338</v>
      </c>
      <c r="D1688" s="3">
        <v>1.1850000000000001</v>
      </c>
      <c r="E1688" s="3">
        <v>10.02</v>
      </c>
      <c r="F1688" s="3">
        <v>8.8800000000000008</v>
      </c>
      <c r="G1688" s="3">
        <v>7.12</v>
      </c>
      <c r="H1688" s="3" t="s">
        <v>9835</v>
      </c>
      <c r="I1688" s="3">
        <v>1.1299999999999999</v>
      </c>
      <c r="J1688" s="3" t="s">
        <v>9835</v>
      </c>
      <c r="K1688" s="3">
        <v>1.24</v>
      </c>
      <c r="L1688" s="3">
        <v>1.41</v>
      </c>
      <c r="M1688" s="5" t="s">
        <v>9692</v>
      </c>
      <c r="N1688" s="3" t="s">
        <v>9839</v>
      </c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</row>
    <row r="1689" spans="1:30" x14ac:dyDescent="0.25">
      <c r="A1689" s="3" t="s">
        <v>4991</v>
      </c>
      <c r="B1689" s="6" t="s">
        <v>4992</v>
      </c>
      <c r="C1689" s="4">
        <v>8.6766666666666659</v>
      </c>
      <c r="D1689" s="3">
        <v>1.0433333333333332</v>
      </c>
      <c r="E1689" s="3">
        <v>8.0399999999999991</v>
      </c>
      <c r="F1689" s="3">
        <v>11.44</v>
      </c>
      <c r="G1689" s="3">
        <v>6.55</v>
      </c>
      <c r="H1689" s="3" t="s">
        <v>9835</v>
      </c>
      <c r="I1689" s="3">
        <v>0.82</v>
      </c>
      <c r="J1689" s="3">
        <v>0.96</v>
      </c>
      <c r="K1689" s="3">
        <v>1.35</v>
      </c>
      <c r="L1689" s="3" t="s">
        <v>9835</v>
      </c>
      <c r="N1689" s="3" t="s">
        <v>9839</v>
      </c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</row>
    <row r="1690" spans="1:30" x14ac:dyDescent="0.25">
      <c r="A1690" s="3" t="s">
        <v>6803</v>
      </c>
      <c r="B1690" s="6" t="s">
        <v>6804</v>
      </c>
      <c r="C1690" s="4">
        <v>8.6850000000000005</v>
      </c>
      <c r="D1690" s="3">
        <v>1.17</v>
      </c>
      <c r="E1690" s="3" t="s">
        <v>9835</v>
      </c>
      <c r="F1690" s="3">
        <v>12.5</v>
      </c>
      <c r="G1690" s="3">
        <v>4.87</v>
      </c>
      <c r="H1690" s="3">
        <v>20</v>
      </c>
      <c r="I1690" s="3">
        <v>1.02</v>
      </c>
      <c r="J1690" s="3" t="s">
        <v>9835</v>
      </c>
      <c r="K1690" s="3">
        <v>1.32</v>
      </c>
      <c r="L1690" s="3">
        <v>1.21</v>
      </c>
      <c r="N1690" s="3" t="s">
        <v>9842</v>
      </c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</row>
    <row r="1691" spans="1:30" x14ac:dyDescent="0.25">
      <c r="A1691" s="3" t="s">
        <v>2927</v>
      </c>
      <c r="B1691" s="6" t="s">
        <v>2928</v>
      </c>
      <c r="C1691" s="4">
        <v>8.6933333333333334</v>
      </c>
      <c r="D1691" s="3">
        <v>1.06</v>
      </c>
      <c r="E1691" s="3">
        <v>9.75</v>
      </c>
      <c r="F1691" s="3">
        <v>8.5399999999999991</v>
      </c>
      <c r="G1691" s="3">
        <v>7.79</v>
      </c>
      <c r="H1691" s="3">
        <v>20</v>
      </c>
      <c r="I1691" s="3">
        <v>0.9</v>
      </c>
      <c r="J1691" s="3">
        <v>0.97</v>
      </c>
      <c r="K1691" s="3">
        <v>1.31</v>
      </c>
      <c r="L1691" s="3">
        <v>1.1499999999999999</v>
      </c>
      <c r="M1691" s="5" t="s">
        <v>9411</v>
      </c>
      <c r="N1691" s="3" t="s">
        <v>9840</v>
      </c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</row>
    <row r="1692" spans="1:30" x14ac:dyDescent="0.25">
      <c r="A1692" s="3" t="s">
        <v>4567</v>
      </c>
      <c r="B1692" s="6" t="s">
        <v>4568</v>
      </c>
      <c r="C1692" s="4">
        <v>8.6933333333333334</v>
      </c>
      <c r="D1692" s="3">
        <v>1.1833333333333333</v>
      </c>
      <c r="E1692" s="3">
        <v>9.4</v>
      </c>
      <c r="F1692" s="3">
        <v>7.14</v>
      </c>
      <c r="G1692" s="3">
        <v>9.5399999999999991</v>
      </c>
      <c r="H1692" s="3">
        <v>12.07</v>
      </c>
      <c r="I1692" s="3">
        <v>1.02</v>
      </c>
      <c r="J1692" s="3">
        <v>1.01</v>
      </c>
      <c r="K1692" s="3">
        <v>1.52</v>
      </c>
      <c r="L1692" s="3">
        <v>1.31</v>
      </c>
      <c r="N1692" s="3" t="s">
        <v>9840</v>
      </c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</row>
    <row r="1693" spans="1:30" x14ac:dyDescent="0.25">
      <c r="A1693" s="3" t="s">
        <v>1807</v>
      </c>
      <c r="B1693" s="6" t="s">
        <v>1808</v>
      </c>
      <c r="C1693" s="4">
        <v>8.6950000000000003</v>
      </c>
      <c r="D1693" s="3">
        <v>1.29</v>
      </c>
      <c r="E1693" s="3">
        <v>14.12</v>
      </c>
      <c r="F1693" s="3" t="s">
        <v>9835</v>
      </c>
      <c r="G1693" s="3">
        <v>3.27</v>
      </c>
      <c r="H1693" s="3">
        <v>20</v>
      </c>
      <c r="I1693" s="3" t="s">
        <v>9835</v>
      </c>
      <c r="J1693" s="3" t="s">
        <v>9835</v>
      </c>
      <c r="K1693" s="3" t="s">
        <v>9835</v>
      </c>
      <c r="L1693" s="3">
        <v>1.29</v>
      </c>
      <c r="M1693" s="5" t="s">
        <v>9309</v>
      </c>
      <c r="N1693" s="3" t="s">
        <v>9842</v>
      </c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</row>
    <row r="1694" spans="1:30" x14ac:dyDescent="0.25">
      <c r="A1694" s="3" t="s">
        <v>3019</v>
      </c>
      <c r="B1694" s="6" t="s">
        <v>3020</v>
      </c>
      <c r="C1694" s="4">
        <v>8.7033333333333331</v>
      </c>
      <c r="D1694" s="3">
        <v>1.2666666666666668</v>
      </c>
      <c r="E1694" s="3">
        <v>8.94</v>
      </c>
      <c r="F1694" s="3">
        <v>7.29</v>
      </c>
      <c r="G1694" s="3">
        <v>9.8800000000000008</v>
      </c>
      <c r="H1694" s="3">
        <v>8.3699999999999992</v>
      </c>
      <c r="I1694" s="3">
        <v>1.1399999999999999</v>
      </c>
      <c r="J1694" s="3">
        <v>1.31</v>
      </c>
      <c r="K1694" s="3">
        <v>1.35</v>
      </c>
      <c r="L1694" s="3">
        <v>1.62</v>
      </c>
      <c r="N1694" s="3" t="s">
        <v>9839</v>
      </c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</row>
    <row r="1695" spans="1:30" x14ac:dyDescent="0.25">
      <c r="A1695" s="3" t="s">
        <v>260</v>
      </c>
      <c r="B1695" s="6" t="s">
        <v>261</v>
      </c>
      <c r="C1695" s="4">
        <v>8.7100000000000009</v>
      </c>
      <c r="D1695" s="3">
        <v>1.32</v>
      </c>
      <c r="E1695" s="3" t="s">
        <v>9835</v>
      </c>
      <c r="F1695" s="3" t="s">
        <v>9835</v>
      </c>
      <c r="G1695" s="3" t="s">
        <v>9835</v>
      </c>
      <c r="H1695" s="3">
        <v>8.7100000000000009</v>
      </c>
      <c r="I1695" s="3" t="s">
        <v>9835</v>
      </c>
      <c r="J1695" s="3" t="s">
        <v>9835</v>
      </c>
      <c r="K1695" s="3" t="s">
        <v>9835</v>
      </c>
      <c r="L1695" s="3">
        <v>1.32</v>
      </c>
      <c r="N1695" s="3" t="s">
        <v>9840</v>
      </c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</row>
    <row r="1696" spans="1:30" x14ac:dyDescent="0.25">
      <c r="A1696" s="3" t="s">
        <v>9003</v>
      </c>
      <c r="B1696" s="6" t="s">
        <v>9004</v>
      </c>
      <c r="C1696" s="4">
        <v>8.7200000000000006</v>
      </c>
      <c r="D1696" s="3">
        <v>0.94</v>
      </c>
      <c r="E1696" s="3">
        <v>8.7200000000000006</v>
      </c>
      <c r="F1696" s="3" t="s">
        <v>9835</v>
      </c>
      <c r="G1696" s="3" t="s">
        <v>9835</v>
      </c>
      <c r="H1696" s="3" t="s">
        <v>9835</v>
      </c>
      <c r="I1696" s="3">
        <v>0.94</v>
      </c>
      <c r="J1696" s="3" t="s">
        <v>9835</v>
      </c>
      <c r="K1696" s="3" t="s">
        <v>9835</v>
      </c>
      <c r="L1696" s="3" t="s">
        <v>9835</v>
      </c>
      <c r="N1696" s="3" t="s">
        <v>9842</v>
      </c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</row>
    <row r="1697" spans="1:30" x14ac:dyDescent="0.25">
      <c r="A1697" s="3" t="s">
        <v>6807</v>
      </c>
      <c r="B1697" s="6" t="s">
        <v>6808</v>
      </c>
      <c r="C1697" s="4">
        <v>8.7249999999999996</v>
      </c>
      <c r="D1697" s="3">
        <v>1.02</v>
      </c>
      <c r="E1697" s="3">
        <v>12.53</v>
      </c>
      <c r="F1697" s="3">
        <v>4.92</v>
      </c>
      <c r="G1697" s="3" t="s">
        <v>9835</v>
      </c>
      <c r="H1697" s="3">
        <v>20</v>
      </c>
      <c r="I1697" s="3">
        <v>1.02</v>
      </c>
      <c r="J1697" s="3" t="s">
        <v>9835</v>
      </c>
      <c r="K1697" s="3" t="s">
        <v>9835</v>
      </c>
      <c r="L1697" s="3">
        <v>1.54</v>
      </c>
      <c r="M1697" s="5" t="s">
        <v>9700</v>
      </c>
      <c r="N1697" s="3" t="s">
        <v>9842</v>
      </c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</row>
    <row r="1698" spans="1:30" x14ac:dyDescent="0.25">
      <c r="A1698" s="3" t="s">
        <v>8711</v>
      </c>
      <c r="B1698" s="6" t="s">
        <v>8712</v>
      </c>
      <c r="C1698" s="4">
        <v>8.7249999999999996</v>
      </c>
      <c r="D1698" s="3">
        <v>1.54</v>
      </c>
      <c r="E1698" s="3">
        <v>11.16</v>
      </c>
      <c r="F1698" s="3" t="s">
        <v>9835</v>
      </c>
      <c r="G1698" s="3">
        <v>6.29</v>
      </c>
      <c r="H1698" s="3">
        <v>5.89</v>
      </c>
      <c r="I1698" s="3">
        <v>1.54</v>
      </c>
      <c r="J1698" s="3" t="s">
        <v>9835</v>
      </c>
      <c r="K1698" s="3" t="s">
        <v>9835</v>
      </c>
      <c r="L1698" s="3">
        <v>1.1000000000000001</v>
      </c>
      <c r="N1698" s="3" t="s">
        <v>9841</v>
      </c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</row>
    <row r="1699" spans="1:30" x14ac:dyDescent="0.25">
      <c r="A1699" s="3" t="s">
        <v>3535</v>
      </c>
      <c r="B1699" s="6" t="s">
        <v>3536</v>
      </c>
      <c r="C1699" s="4">
        <v>8.73</v>
      </c>
      <c r="D1699" s="3">
        <v>1.1066666666666667</v>
      </c>
      <c r="E1699" s="3">
        <v>20</v>
      </c>
      <c r="F1699" s="3">
        <v>2.37</v>
      </c>
      <c r="G1699" s="3">
        <v>3.82</v>
      </c>
      <c r="H1699" s="3" t="s">
        <v>9835</v>
      </c>
      <c r="I1699" s="3">
        <v>1.04</v>
      </c>
      <c r="J1699" s="3">
        <v>1.0900000000000001</v>
      </c>
      <c r="K1699" s="3">
        <v>1.19</v>
      </c>
      <c r="L1699" s="3" t="s">
        <v>9835</v>
      </c>
      <c r="N1699" s="3" t="s">
        <v>9842</v>
      </c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</row>
    <row r="1700" spans="1:30" x14ac:dyDescent="0.25">
      <c r="A1700" s="3" t="s">
        <v>384</v>
      </c>
      <c r="B1700" s="6" t="s">
        <v>385</v>
      </c>
      <c r="C1700" s="4">
        <v>8.7366666666666664</v>
      </c>
      <c r="D1700" s="3">
        <v>1.19</v>
      </c>
      <c r="E1700" s="3">
        <v>8.66</v>
      </c>
      <c r="F1700" s="3">
        <v>9.34</v>
      </c>
      <c r="G1700" s="3">
        <v>8.2100000000000009</v>
      </c>
      <c r="H1700" s="3" t="s">
        <v>9835</v>
      </c>
      <c r="I1700" s="3">
        <v>1.1100000000000001</v>
      </c>
      <c r="J1700" s="3" t="s">
        <v>9835</v>
      </c>
      <c r="K1700" s="3">
        <v>1.27</v>
      </c>
      <c r="L1700" s="3" t="s">
        <v>9835</v>
      </c>
      <c r="N1700" s="3" t="s">
        <v>9840</v>
      </c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</row>
    <row r="1701" spans="1:30" x14ac:dyDescent="0.25">
      <c r="A1701" s="3" t="s">
        <v>5885</v>
      </c>
      <c r="B1701" s="6" t="s">
        <v>5886</v>
      </c>
      <c r="C1701" s="4">
        <v>8.74</v>
      </c>
      <c r="D1701" s="3">
        <v>1.375</v>
      </c>
      <c r="E1701" s="3">
        <v>13.59</v>
      </c>
      <c r="F1701" s="3">
        <v>8.14</v>
      </c>
      <c r="G1701" s="3">
        <v>4.49</v>
      </c>
      <c r="H1701" s="3" t="s">
        <v>9835</v>
      </c>
      <c r="I1701" s="3">
        <v>1.1299999999999999</v>
      </c>
      <c r="J1701" s="3" t="s">
        <v>9835</v>
      </c>
      <c r="K1701" s="3">
        <v>1.62</v>
      </c>
      <c r="L1701" s="3" t="s">
        <v>9835</v>
      </c>
      <c r="M1701" s="5" t="s">
        <v>9618</v>
      </c>
      <c r="N1701" s="3" t="s">
        <v>9840</v>
      </c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</row>
    <row r="1702" spans="1:30" x14ac:dyDescent="0.25">
      <c r="A1702" s="3" t="s">
        <v>7745</v>
      </c>
      <c r="B1702" s="6" t="s">
        <v>7746</v>
      </c>
      <c r="C1702" s="4">
        <v>8.7650000000000006</v>
      </c>
      <c r="D1702" s="3">
        <v>1.1299999999999999</v>
      </c>
      <c r="E1702" s="3">
        <v>12.53</v>
      </c>
      <c r="F1702" s="3">
        <v>5</v>
      </c>
      <c r="G1702" s="3" t="s">
        <v>9835</v>
      </c>
      <c r="H1702" s="3" t="s">
        <v>9835</v>
      </c>
      <c r="I1702" s="3">
        <v>1.1299999999999999</v>
      </c>
      <c r="J1702" s="3" t="s">
        <v>9835</v>
      </c>
      <c r="K1702" s="3" t="s">
        <v>9835</v>
      </c>
      <c r="L1702" s="3">
        <v>1.2</v>
      </c>
      <c r="N1702" s="3" t="s">
        <v>9839</v>
      </c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</row>
    <row r="1703" spans="1:30" x14ac:dyDescent="0.25">
      <c r="A1703" s="3" t="s">
        <v>2681</v>
      </c>
      <c r="B1703" s="6" t="s">
        <v>2682</v>
      </c>
      <c r="C1703" s="4">
        <v>8.77</v>
      </c>
      <c r="D1703" s="3">
        <v>1.28</v>
      </c>
      <c r="E1703" s="3">
        <v>10.86</v>
      </c>
      <c r="F1703" s="3" t="s">
        <v>9835</v>
      </c>
      <c r="G1703" s="3">
        <v>6.68</v>
      </c>
      <c r="H1703" s="3" t="s">
        <v>9835</v>
      </c>
      <c r="I1703" s="3">
        <v>1.07</v>
      </c>
      <c r="J1703" s="3" t="s">
        <v>9835</v>
      </c>
      <c r="K1703" s="3">
        <v>1.49</v>
      </c>
      <c r="L1703" s="3" t="s">
        <v>9835</v>
      </c>
      <c r="N1703" s="3" t="s">
        <v>9839</v>
      </c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</row>
    <row r="1704" spans="1:30" x14ac:dyDescent="0.25">
      <c r="A1704" s="3" t="s">
        <v>7881</v>
      </c>
      <c r="B1704" s="6" t="s">
        <v>7882</v>
      </c>
      <c r="C1704" s="4">
        <v>8.7733333333333334</v>
      </c>
      <c r="D1704" s="3">
        <v>0.81499999999999995</v>
      </c>
      <c r="E1704" s="3">
        <v>7.05</v>
      </c>
      <c r="F1704" s="3">
        <v>6.05</v>
      </c>
      <c r="G1704" s="3">
        <v>13.22</v>
      </c>
      <c r="H1704" s="3">
        <v>4.2699999999999996</v>
      </c>
      <c r="I1704" s="3">
        <v>0.98</v>
      </c>
      <c r="J1704" s="3">
        <v>0.65</v>
      </c>
      <c r="K1704" s="3" t="s">
        <v>9835</v>
      </c>
      <c r="L1704" s="3" t="s">
        <v>9835</v>
      </c>
      <c r="N1704" s="3" t="s">
        <v>9841</v>
      </c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</row>
    <row r="1705" spans="1:30" x14ac:dyDescent="0.25">
      <c r="A1705" s="3" t="s">
        <v>1887</v>
      </c>
      <c r="B1705" s="6" t="s">
        <v>1888</v>
      </c>
      <c r="C1705" s="4">
        <v>8.7766666666666655</v>
      </c>
      <c r="D1705" s="3">
        <v>1.1399999999999999</v>
      </c>
      <c r="E1705" s="3">
        <v>12.5</v>
      </c>
      <c r="F1705" s="3">
        <v>7.13</v>
      </c>
      <c r="G1705" s="3">
        <v>6.7</v>
      </c>
      <c r="H1705" s="3" t="s">
        <v>9835</v>
      </c>
      <c r="I1705" s="3">
        <v>1.1499999999999999</v>
      </c>
      <c r="J1705" s="3">
        <v>0.99</v>
      </c>
      <c r="K1705" s="3">
        <v>1.28</v>
      </c>
      <c r="L1705" s="3">
        <v>1.18</v>
      </c>
      <c r="M1705" s="5" t="s">
        <v>9325</v>
      </c>
      <c r="N1705" s="3" t="s">
        <v>9840</v>
      </c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</row>
    <row r="1706" spans="1:30" x14ac:dyDescent="0.25">
      <c r="A1706" s="3" t="s">
        <v>2203</v>
      </c>
      <c r="B1706" s="6" t="s">
        <v>2204</v>
      </c>
      <c r="C1706" s="4">
        <v>8.7799999999999994</v>
      </c>
      <c r="D1706" s="3">
        <v>0.97500000000000009</v>
      </c>
      <c r="E1706" s="3">
        <v>4.75</v>
      </c>
      <c r="F1706" s="3">
        <v>7.88</v>
      </c>
      <c r="G1706" s="3">
        <v>13.71</v>
      </c>
      <c r="H1706" s="3" t="s">
        <v>9835</v>
      </c>
      <c r="I1706" s="3" t="s">
        <v>9835</v>
      </c>
      <c r="J1706" s="3">
        <v>0.67</v>
      </c>
      <c r="K1706" s="3">
        <v>1.28</v>
      </c>
      <c r="L1706" s="3" t="s">
        <v>9835</v>
      </c>
      <c r="M1706" s="5" t="s">
        <v>9828</v>
      </c>
      <c r="N1706" s="3" t="s">
        <v>9840</v>
      </c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</row>
    <row r="1707" spans="1:30" x14ac:dyDescent="0.25">
      <c r="A1707" s="3" t="s">
        <v>3479</v>
      </c>
      <c r="B1707" s="6" t="s">
        <v>3480</v>
      </c>
      <c r="C1707" s="4">
        <v>8.7799999999999994</v>
      </c>
      <c r="D1707" s="3">
        <v>1.4</v>
      </c>
      <c r="E1707" s="3" t="s">
        <v>9835</v>
      </c>
      <c r="F1707" s="3">
        <v>8.7799999999999994</v>
      </c>
      <c r="G1707" s="3" t="s">
        <v>9835</v>
      </c>
      <c r="H1707" s="3" t="s">
        <v>9835</v>
      </c>
      <c r="I1707" s="3" t="s">
        <v>9835</v>
      </c>
      <c r="J1707" s="3">
        <v>1.4</v>
      </c>
      <c r="K1707" s="3" t="s">
        <v>9835</v>
      </c>
      <c r="L1707" s="3" t="s">
        <v>9835</v>
      </c>
      <c r="N1707" s="3" t="s">
        <v>9840</v>
      </c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</row>
    <row r="1708" spans="1:30" x14ac:dyDescent="0.25">
      <c r="A1708" s="3" t="s">
        <v>6447</v>
      </c>
      <c r="B1708" s="6" t="s">
        <v>6448</v>
      </c>
      <c r="C1708" s="4">
        <v>8.7799999999999994</v>
      </c>
      <c r="D1708" s="3">
        <v>1.34</v>
      </c>
      <c r="E1708" s="3" t="s">
        <v>9835</v>
      </c>
      <c r="F1708" s="3" t="s">
        <v>9835</v>
      </c>
      <c r="G1708" s="3">
        <v>8.7799999999999994</v>
      </c>
      <c r="H1708" s="3">
        <v>20</v>
      </c>
      <c r="I1708" s="3" t="s">
        <v>9835</v>
      </c>
      <c r="J1708" s="3" t="s">
        <v>9835</v>
      </c>
      <c r="K1708" s="3" t="s">
        <v>9835</v>
      </c>
      <c r="L1708" s="3">
        <v>1.34</v>
      </c>
      <c r="M1708" s="5" t="s">
        <v>9678</v>
      </c>
      <c r="N1708" s="3" t="s">
        <v>9842</v>
      </c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</row>
    <row r="1709" spans="1:30" x14ac:dyDescent="0.25">
      <c r="A1709" s="3" t="s">
        <v>6495</v>
      </c>
      <c r="B1709" s="6" t="s">
        <v>6496</v>
      </c>
      <c r="C1709" s="4">
        <v>8.7799999999999994</v>
      </c>
      <c r="D1709" s="3">
        <v>1.1000000000000001</v>
      </c>
      <c r="E1709" s="3">
        <v>8.7799999999999994</v>
      </c>
      <c r="F1709" s="3" t="s">
        <v>9835</v>
      </c>
      <c r="G1709" s="3" t="s">
        <v>9835</v>
      </c>
      <c r="H1709" s="3" t="s">
        <v>9835</v>
      </c>
      <c r="I1709" s="3">
        <v>1.1000000000000001</v>
      </c>
      <c r="J1709" s="3" t="s">
        <v>9835</v>
      </c>
      <c r="K1709" s="3" t="s">
        <v>9835</v>
      </c>
      <c r="L1709" s="3">
        <v>1.18</v>
      </c>
      <c r="M1709" s="5" t="s">
        <v>9681</v>
      </c>
      <c r="N1709" s="3" t="s">
        <v>9842</v>
      </c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</row>
    <row r="1710" spans="1:30" x14ac:dyDescent="0.25">
      <c r="A1710" s="3" t="s">
        <v>7311</v>
      </c>
      <c r="B1710" s="6" t="s">
        <v>7312</v>
      </c>
      <c r="C1710" s="4">
        <v>8.7850000000000001</v>
      </c>
      <c r="D1710" s="3">
        <v>0.94</v>
      </c>
      <c r="E1710" s="3">
        <v>5.42</v>
      </c>
      <c r="F1710" s="3" t="s">
        <v>9835</v>
      </c>
      <c r="G1710" s="3">
        <v>12.15</v>
      </c>
      <c r="H1710" s="3" t="s">
        <v>9835</v>
      </c>
      <c r="I1710" s="3">
        <v>0.94</v>
      </c>
      <c r="J1710" s="3" t="s">
        <v>9835</v>
      </c>
      <c r="K1710" s="3" t="s">
        <v>9835</v>
      </c>
      <c r="L1710" s="3" t="s">
        <v>9835</v>
      </c>
      <c r="N1710" s="3" t="s">
        <v>9841</v>
      </c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</row>
    <row r="1711" spans="1:30" x14ac:dyDescent="0.25">
      <c r="A1711" s="3" t="s">
        <v>1709</v>
      </c>
      <c r="B1711" s="6" t="s">
        <v>1710</v>
      </c>
      <c r="C1711" s="4">
        <v>8.82</v>
      </c>
      <c r="D1711" s="3">
        <v>1.08</v>
      </c>
      <c r="E1711" s="3">
        <v>4.92</v>
      </c>
      <c r="F1711" s="3" t="s">
        <v>9835</v>
      </c>
      <c r="G1711" s="3">
        <v>12.72</v>
      </c>
      <c r="H1711" s="3">
        <v>20</v>
      </c>
      <c r="I1711" s="3">
        <v>1.08</v>
      </c>
      <c r="J1711" s="3" t="s">
        <v>9835</v>
      </c>
      <c r="K1711" s="3" t="s">
        <v>9835</v>
      </c>
      <c r="L1711" s="3">
        <v>1.18</v>
      </c>
      <c r="N1711" s="3" t="s">
        <v>9840</v>
      </c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</row>
    <row r="1712" spans="1:30" x14ac:dyDescent="0.25">
      <c r="A1712" s="3" t="s">
        <v>308</v>
      </c>
      <c r="B1712" s="6" t="s">
        <v>309</v>
      </c>
      <c r="C1712" s="4">
        <v>8.8350000000000009</v>
      </c>
      <c r="D1712" s="3">
        <v>1.1100000000000001</v>
      </c>
      <c r="E1712" s="3">
        <v>5.46</v>
      </c>
      <c r="F1712" s="3" t="s">
        <v>9835</v>
      </c>
      <c r="G1712" s="3">
        <v>12.21</v>
      </c>
      <c r="H1712" s="3" t="s">
        <v>9835</v>
      </c>
      <c r="I1712" s="3">
        <v>1.1100000000000001</v>
      </c>
      <c r="J1712" s="3" t="s">
        <v>9835</v>
      </c>
      <c r="K1712" s="3" t="s">
        <v>9835</v>
      </c>
      <c r="L1712" s="3">
        <v>0.95</v>
      </c>
      <c r="N1712" s="3" t="s">
        <v>9840</v>
      </c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</row>
    <row r="1713" spans="1:30" x14ac:dyDescent="0.25">
      <c r="A1713" s="3" t="s">
        <v>1500</v>
      </c>
      <c r="B1713" s="6" t="s">
        <v>1501</v>
      </c>
      <c r="C1713" s="4">
        <v>8.85</v>
      </c>
      <c r="D1713" s="3">
        <v>1</v>
      </c>
      <c r="E1713" s="3">
        <v>7.48</v>
      </c>
      <c r="F1713" s="3">
        <v>7.27</v>
      </c>
      <c r="G1713" s="3">
        <v>11.8</v>
      </c>
      <c r="H1713" s="3" t="s">
        <v>9835</v>
      </c>
      <c r="I1713" s="3">
        <v>1</v>
      </c>
      <c r="J1713" s="3" t="s">
        <v>9835</v>
      </c>
      <c r="K1713" s="3" t="s">
        <v>9835</v>
      </c>
      <c r="L1713" s="3" t="s">
        <v>9835</v>
      </c>
      <c r="N1713" s="3" t="s">
        <v>9839</v>
      </c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</row>
    <row r="1714" spans="1:30" x14ac:dyDescent="0.25">
      <c r="A1714" s="3" t="s">
        <v>4875</v>
      </c>
      <c r="B1714" s="6" t="s">
        <v>4876</v>
      </c>
      <c r="C1714" s="4">
        <v>8.85</v>
      </c>
      <c r="D1714" s="3">
        <v>1.1200000000000001</v>
      </c>
      <c r="E1714" s="3">
        <v>8.85</v>
      </c>
      <c r="F1714" s="3" t="s">
        <v>9835</v>
      </c>
      <c r="G1714" s="3" t="s">
        <v>9835</v>
      </c>
      <c r="H1714" s="3" t="s">
        <v>9835</v>
      </c>
      <c r="I1714" s="3">
        <v>1.1200000000000001</v>
      </c>
      <c r="J1714" s="3" t="s">
        <v>9835</v>
      </c>
      <c r="K1714" s="3" t="s">
        <v>9835</v>
      </c>
      <c r="L1714" s="3" t="s">
        <v>9835</v>
      </c>
      <c r="N1714" s="3" t="s">
        <v>9842</v>
      </c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</row>
    <row r="1715" spans="1:30" x14ac:dyDescent="0.25">
      <c r="A1715" s="3" t="s">
        <v>2153</v>
      </c>
      <c r="B1715" s="6" t="s">
        <v>2154</v>
      </c>
      <c r="C1715" s="4">
        <v>8.8500000000000014</v>
      </c>
      <c r="D1715" s="3">
        <v>0.72</v>
      </c>
      <c r="E1715" s="3">
        <v>10.050000000000001</v>
      </c>
      <c r="F1715" s="3">
        <v>7.65</v>
      </c>
      <c r="G1715" s="3" t="s">
        <v>9835</v>
      </c>
      <c r="H1715" s="3">
        <v>1.42</v>
      </c>
      <c r="I1715" s="3">
        <v>0.72</v>
      </c>
      <c r="J1715" s="3" t="s">
        <v>9835</v>
      </c>
      <c r="K1715" s="3" t="s">
        <v>9835</v>
      </c>
      <c r="L1715" s="3" t="s">
        <v>9835</v>
      </c>
      <c r="N1715" s="3" t="s">
        <v>9842</v>
      </c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</row>
    <row r="1716" spans="1:30" x14ac:dyDescent="0.25">
      <c r="A1716" s="3" t="s">
        <v>230</v>
      </c>
      <c r="B1716" s="6" t="s">
        <v>231</v>
      </c>
      <c r="C1716" s="4">
        <v>8.8833333333333329</v>
      </c>
      <c r="D1716" s="3">
        <v>1.0900000000000001</v>
      </c>
      <c r="E1716" s="3">
        <v>9.27</v>
      </c>
      <c r="F1716" s="3">
        <v>7.11</v>
      </c>
      <c r="G1716" s="3">
        <v>10.27</v>
      </c>
      <c r="H1716" s="3" t="s">
        <v>9835</v>
      </c>
      <c r="I1716" s="3">
        <v>1.0900000000000001</v>
      </c>
      <c r="J1716" s="3" t="s">
        <v>9835</v>
      </c>
      <c r="K1716" s="3" t="s">
        <v>9835</v>
      </c>
      <c r="L1716" s="3" t="s">
        <v>9835</v>
      </c>
      <c r="N1716" s="3" t="s">
        <v>9840</v>
      </c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</row>
    <row r="1717" spans="1:30" x14ac:dyDescent="0.25">
      <c r="A1717" s="3" t="s">
        <v>844</v>
      </c>
      <c r="B1717" s="6" t="s">
        <v>845</v>
      </c>
      <c r="C1717" s="4">
        <v>8.8833333333333329</v>
      </c>
      <c r="D1717" s="3">
        <v>0.80500000000000005</v>
      </c>
      <c r="E1717" s="3">
        <v>14.45</v>
      </c>
      <c r="F1717" s="3">
        <v>5.67</v>
      </c>
      <c r="G1717" s="3">
        <v>6.53</v>
      </c>
      <c r="H1717" s="3" t="s">
        <v>9835</v>
      </c>
      <c r="I1717" s="3">
        <v>1.06</v>
      </c>
      <c r="J1717" s="3">
        <v>0.55000000000000004</v>
      </c>
      <c r="K1717" s="3" t="s">
        <v>9835</v>
      </c>
      <c r="L1717" s="3" t="s">
        <v>9835</v>
      </c>
      <c r="N1717" s="3" t="s">
        <v>9839</v>
      </c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</row>
    <row r="1718" spans="1:30" x14ac:dyDescent="0.25">
      <c r="A1718" s="3" t="s">
        <v>1617</v>
      </c>
      <c r="B1718" s="6" t="s">
        <v>1618</v>
      </c>
      <c r="C1718" s="4">
        <v>8.89</v>
      </c>
      <c r="D1718" s="3">
        <v>1.1300000000000001</v>
      </c>
      <c r="E1718" s="3">
        <v>8.58</v>
      </c>
      <c r="F1718" s="3" t="s">
        <v>9835</v>
      </c>
      <c r="G1718" s="3">
        <v>9.1999999999999993</v>
      </c>
      <c r="H1718" s="3">
        <v>11.76</v>
      </c>
      <c r="I1718" s="3">
        <v>0.9</v>
      </c>
      <c r="J1718" s="3" t="s">
        <v>9835</v>
      </c>
      <c r="K1718" s="3">
        <v>1.36</v>
      </c>
      <c r="L1718" s="3">
        <v>1.1499999999999999</v>
      </c>
      <c r="M1718" s="5" t="s">
        <v>9285</v>
      </c>
      <c r="N1718" s="3" t="s">
        <v>9840</v>
      </c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</row>
    <row r="1719" spans="1:30" x14ac:dyDescent="0.25">
      <c r="A1719" s="3" t="s">
        <v>7815</v>
      </c>
      <c r="B1719" s="6" t="s">
        <v>7816</v>
      </c>
      <c r="C1719" s="4">
        <v>8.89</v>
      </c>
      <c r="D1719" s="3">
        <v>1.36</v>
      </c>
      <c r="E1719" s="3" t="s">
        <v>9835</v>
      </c>
      <c r="F1719" s="3" t="s">
        <v>9835</v>
      </c>
      <c r="G1719" s="3" t="s">
        <v>9835</v>
      </c>
      <c r="H1719" s="3">
        <v>8.89</v>
      </c>
      <c r="I1719" s="3" t="s">
        <v>9835</v>
      </c>
      <c r="J1719" s="3" t="s">
        <v>9835</v>
      </c>
      <c r="K1719" s="3" t="s">
        <v>9835</v>
      </c>
      <c r="L1719" s="3">
        <v>1.36</v>
      </c>
      <c r="N1719" s="3" t="s">
        <v>9840</v>
      </c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</row>
    <row r="1720" spans="1:30" x14ac:dyDescent="0.25">
      <c r="A1720" s="3" t="s">
        <v>3507</v>
      </c>
      <c r="B1720" s="6" t="s">
        <v>3508</v>
      </c>
      <c r="C1720" s="4">
        <v>8.8933333333333326</v>
      </c>
      <c r="D1720" s="3">
        <v>1.0033333333333332</v>
      </c>
      <c r="E1720" s="3">
        <v>8.8800000000000008</v>
      </c>
      <c r="F1720" s="3">
        <v>8.5299999999999994</v>
      </c>
      <c r="G1720" s="3">
        <v>9.27</v>
      </c>
      <c r="H1720" s="3">
        <v>10.53</v>
      </c>
      <c r="I1720" s="3">
        <v>1.04</v>
      </c>
      <c r="J1720" s="3">
        <v>0.63</v>
      </c>
      <c r="K1720" s="3">
        <v>1.34</v>
      </c>
      <c r="L1720" s="3">
        <v>1.1200000000000001</v>
      </c>
      <c r="M1720" s="5" t="s">
        <v>9819</v>
      </c>
      <c r="N1720" s="3" t="s">
        <v>9842</v>
      </c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</row>
    <row r="1721" spans="1:30" x14ac:dyDescent="0.25">
      <c r="A1721" s="3" t="s">
        <v>5859</v>
      </c>
      <c r="B1721" s="6" t="s">
        <v>5860</v>
      </c>
      <c r="C1721" s="4">
        <v>8.8933333333333326</v>
      </c>
      <c r="D1721" s="3">
        <v>1.0033333333333332</v>
      </c>
      <c r="E1721" s="3">
        <v>8.8800000000000008</v>
      </c>
      <c r="F1721" s="3">
        <v>8.5299999999999994</v>
      </c>
      <c r="G1721" s="3">
        <v>9.27</v>
      </c>
      <c r="H1721" s="3">
        <v>10.53</v>
      </c>
      <c r="I1721" s="3">
        <v>1.04</v>
      </c>
      <c r="J1721" s="3">
        <v>0.63</v>
      </c>
      <c r="K1721" s="3">
        <v>1.34</v>
      </c>
      <c r="L1721" s="3">
        <v>1.1200000000000001</v>
      </c>
      <c r="M1721" s="5" t="s">
        <v>9616</v>
      </c>
      <c r="N1721" s="3" t="s">
        <v>9842</v>
      </c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</row>
    <row r="1722" spans="1:30" x14ac:dyDescent="0.25">
      <c r="A1722" s="3" t="s">
        <v>1486</v>
      </c>
      <c r="B1722" s="6" t="s">
        <v>1487</v>
      </c>
      <c r="C1722" s="4">
        <v>8.9</v>
      </c>
      <c r="D1722" s="3">
        <v>1.02</v>
      </c>
      <c r="E1722" s="3" t="s">
        <v>9835</v>
      </c>
      <c r="F1722" s="3" t="s">
        <v>9835</v>
      </c>
      <c r="G1722" s="3">
        <v>8.9</v>
      </c>
      <c r="H1722" s="3" t="s">
        <v>9835</v>
      </c>
      <c r="I1722" s="3">
        <v>1.02</v>
      </c>
      <c r="J1722" s="3" t="s">
        <v>9835</v>
      </c>
      <c r="K1722" s="3" t="s">
        <v>9835</v>
      </c>
      <c r="L1722" s="3" t="s">
        <v>9835</v>
      </c>
      <c r="N1722" s="3" t="s">
        <v>9839</v>
      </c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</row>
    <row r="1723" spans="1:30" x14ac:dyDescent="0.25">
      <c r="A1723" s="3" t="s">
        <v>4595</v>
      </c>
      <c r="B1723" s="6" t="s">
        <v>4596</v>
      </c>
      <c r="C1723" s="4">
        <v>8.9049999999999994</v>
      </c>
      <c r="D1723" s="3">
        <v>1.3050000000000002</v>
      </c>
      <c r="E1723" s="3" t="s">
        <v>9835</v>
      </c>
      <c r="F1723" s="3">
        <v>9.0399999999999991</v>
      </c>
      <c r="G1723" s="3">
        <v>8.77</v>
      </c>
      <c r="H1723" s="3" t="s">
        <v>9835</v>
      </c>
      <c r="I1723" s="3" t="s">
        <v>9835</v>
      </c>
      <c r="J1723" s="3">
        <v>1.33</v>
      </c>
      <c r="K1723" s="3">
        <v>1.28</v>
      </c>
      <c r="L1723" s="3">
        <v>1.1599999999999999</v>
      </c>
      <c r="N1723" s="3" t="s">
        <v>9842</v>
      </c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</row>
    <row r="1724" spans="1:30" x14ac:dyDescent="0.25">
      <c r="A1724" s="3" t="s">
        <v>3239</v>
      </c>
      <c r="B1724" s="6" t="s">
        <v>3240</v>
      </c>
      <c r="C1724" s="4">
        <v>8.91</v>
      </c>
      <c r="D1724" s="3">
        <v>1.5649999999999999</v>
      </c>
      <c r="E1724" s="3">
        <v>11.79</v>
      </c>
      <c r="F1724" s="3" t="s">
        <v>9835</v>
      </c>
      <c r="G1724" s="3">
        <v>6.03</v>
      </c>
      <c r="H1724" s="3" t="s">
        <v>9835</v>
      </c>
      <c r="I1724" s="3" t="s">
        <v>9835</v>
      </c>
      <c r="J1724" s="3">
        <v>1.02</v>
      </c>
      <c r="K1724" s="3">
        <v>2.11</v>
      </c>
      <c r="L1724" s="3" t="s">
        <v>9835</v>
      </c>
      <c r="M1724" s="5" t="s">
        <v>9432</v>
      </c>
      <c r="N1724" s="3" t="s">
        <v>9839</v>
      </c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</row>
    <row r="1725" spans="1:30" x14ac:dyDescent="0.25">
      <c r="A1725" s="3" t="s">
        <v>3295</v>
      </c>
      <c r="B1725" s="6" t="s">
        <v>3296</v>
      </c>
      <c r="C1725" s="4">
        <v>8.91</v>
      </c>
      <c r="D1725" s="3">
        <v>0.80499999999999994</v>
      </c>
      <c r="E1725" s="3" t="s">
        <v>9835</v>
      </c>
      <c r="F1725" s="3">
        <v>8.91</v>
      </c>
      <c r="G1725" s="3" t="s">
        <v>9835</v>
      </c>
      <c r="H1725" s="3" t="s">
        <v>9835</v>
      </c>
      <c r="I1725" s="3">
        <v>1.04</v>
      </c>
      <c r="J1725" s="3">
        <v>0.56999999999999995</v>
      </c>
      <c r="K1725" s="3" t="s">
        <v>9835</v>
      </c>
      <c r="L1725" s="3" t="s">
        <v>9835</v>
      </c>
      <c r="N1725" s="3" t="s">
        <v>9839</v>
      </c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</row>
    <row r="1726" spans="1:30" x14ac:dyDescent="0.25">
      <c r="A1726" s="3" t="s">
        <v>2599</v>
      </c>
      <c r="B1726" s="6" t="s">
        <v>2600</v>
      </c>
      <c r="C1726" s="4">
        <v>8.9166666666666661</v>
      </c>
      <c r="D1726" s="3">
        <v>1.26</v>
      </c>
      <c r="E1726" s="3">
        <v>13.24</v>
      </c>
      <c r="F1726" s="3">
        <v>4.1399999999999997</v>
      </c>
      <c r="G1726" s="3">
        <v>9.3699999999999992</v>
      </c>
      <c r="H1726" s="3" t="s">
        <v>9835</v>
      </c>
      <c r="I1726" s="3">
        <v>1.07</v>
      </c>
      <c r="J1726" s="3">
        <v>1.33</v>
      </c>
      <c r="K1726" s="3">
        <v>1.38</v>
      </c>
      <c r="L1726" s="3" t="s">
        <v>9835</v>
      </c>
      <c r="N1726" s="3" t="s">
        <v>9839</v>
      </c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</row>
    <row r="1727" spans="1:30" x14ac:dyDescent="0.25">
      <c r="A1727" s="3" t="s">
        <v>1839</v>
      </c>
      <c r="B1727" s="6" t="s">
        <v>1840</v>
      </c>
      <c r="C1727" s="4">
        <v>8.9250000000000007</v>
      </c>
      <c r="D1727" s="3">
        <v>1.06</v>
      </c>
      <c r="E1727" s="3" t="s">
        <v>9835</v>
      </c>
      <c r="F1727" s="3">
        <v>9.2200000000000006</v>
      </c>
      <c r="G1727" s="3">
        <v>8.6300000000000008</v>
      </c>
      <c r="H1727" s="3" t="s">
        <v>9835</v>
      </c>
      <c r="I1727" s="3">
        <v>1.06</v>
      </c>
      <c r="J1727" s="3" t="s">
        <v>9835</v>
      </c>
      <c r="K1727" s="3" t="s">
        <v>9835</v>
      </c>
      <c r="L1727" s="3" t="s">
        <v>9835</v>
      </c>
      <c r="N1727" s="3" t="s">
        <v>9839</v>
      </c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</row>
    <row r="1728" spans="1:30" x14ac:dyDescent="0.25">
      <c r="A1728" s="3" t="s">
        <v>1144</v>
      </c>
      <c r="B1728" s="6" t="s">
        <v>1145</v>
      </c>
      <c r="C1728" s="4">
        <v>8.9266666666666676</v>
      </c>
      <c r="D1728" s="3">
        <v>0.95000000000000007</v>
      </c>
      <c r="E1728" s="3">
        <v>9.66</v>
      </c>
      <c r="F1728" s="3">
        <v>10.4</v>
      </c>
      <c r="G1728" s="3">
        <v>6.72</v>
      </c>
      <c r="H1728" s="3" t="s">
        <v>9835</v>
      </c>
      <c r="I1728" s="3">
        <v>0.97</v>
      </c>
      <c r="J1728" s="3">
        <v>0.76</v>
      </c>
      <c r="K1728" s="3">
        <v>1.1200000000000001</v>
      </c>
      <c r="L1728" s="3">
        <v>1.22</v>
      </c>
      <c r="N1728" s="3" t="s">
        <v>9842</v>
      </c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</row>
    <row r="1729" spans="1:30" x14ac:dyDescent="0.25">
      <c r="A1729" s="3" t="s">
        <v>5329</v>
      </c>
      <c r="B1729" s="6" t="s">
        <v>5330</v>
      </c>
      <c r="C1729" s="4">
        <v>8.93</v>
      </c>
      <c r="D1729" s="3">
        <v>1.46</v>
      </c>
      <c r="E1729" s="3" t="s">
        <v>9835</v>
      </c>
      <c r="F1729" s="3">
        <v>8.93</v>
      </c>
      <c r="G1729" s="3" t="s">
        <v>9835</v>
      </c>
      <c r="H1729" s="3" t="s">
        <v>9835</v>
      </c>
      <c r="I1729" s="3" t="s">
        <v>9835</v>
      </c>
      <c r="J1729" s="3" t="s">
        <v>9835</v>
      </c>
      <c r="K1729" s="3">
        <v>1.46</v>
      </c>
      <c r="L1729" s="3" t="s">
        <v>9835</v>
      </c>
      <c r="N1729" s="3" t="s">
        <v>9842</v>
      </c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</row>
    <row r="1730" spans="1:30" x14ac:dyDescent="0.25">
      <c r="A1730" s="3" t="s">
        <v>4417</v>
      </c>
      <c r="B1730" s="6" t="s">
        <v>4418</v>
      </c>
      <c r="C1730" s="4">
        <v>8.94</v>
      </c>
      <c r="D1730" s="3">
        <v>1.01</v>
      </c>
      <c r="E1730" s="3">
        <v>8.94</v>
      </c>
      <c r="F1730" s="3" t="s">
        <v>9835</v>
      </c>
      <c r="G1730" s="3" t="s">
        <v>9835</v>
      </c>
      <c r="H1730" s="3">
        <v>7.15</v>
      </c>
      <c r="I1730" s="3">
        <v>1.01</v>
      </c>
      <c r="J1730" s="3" t="s">
        <v>9835</v>
      </c>
      <c r="K1730" s="3" t="s">
        <v>9835</v>
      </c>
      <c r="L1730" s="3">
        <v>1.1100000000000001</v>
      </c>
      <c r="N1730" s="3" t="s">
        <v>9839</v>
      </c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</row>
    <row r="1731" spans="1:30" x14ac:dyDescent="0.25">
      <c r="A1731" s="3" t="s">
        <v>950</v>
      </c>
      <c r="B1731" s="6" t="s">
        <v>951</v>
      </c>
      <c r="C1731" s="4">
        <v>8.9499999999999993</v>
      </c>
      <c r="D1731" s="3">
        <v>1.04</v>
      </c>
      <c r="E1731" s="3">
        <v>8.9499999999999993</v>
      </c>
      <c r="F1731" s="3" t="s">
        <v>9835</v>
      </c>
      <c r="G1731" s="3" t="s">
        <v>9835</v>
      </c>
      <c r="H1731" s="3" t="s">
        <v>9835</v>
      </c>
      <c r="I1731" s="3">
        <v>1.04</v>
      </c>
      <c r="J1731" s="3" t="s">
        <v>9835</v>
      </c>
      <c r="K1731" s="3" t="s">
        <v>9835</v>
      </c>
      <c r="L1731" s="3" t="s">
        <v>9835</v>
      </c>
      <c r="N1731" s="3" t="s">
        <v>9840</v>
      </c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</row>
    <row r="1732" spans="1:30" x14ac:dyDescent="0.25">
      <c r="A1732" s="3" t="s">
        <v>5535</v>
      </c>
      <c r="B1732" s="6" t="s">
        <v>5536</v>
      </c>
      <c r="C1732" s="4">
        <v>8.9533333333333331</v>
      </c>
      <c r="D1732" s="3">
        <v>1.22</v>
      </c>
      <c r="E1732" s="3">
        <v>9.26</v>
      </c>
      <c r="F1732" s="3">
        <v>5.96</v>
      </c>
      <c r="G1732" s="3">
        <v>11.64</v>
      </c>
      <c r="H1732" s="3" t="s">
        <v>9835</v>
      </c>
      <c r="I1732" s="3" t="s">
        <v>9835</v>
      </c>
      <c r="J1732" s="3" t="s">
        <v>9835</v>
      </c>
      <c r="K1732" s="3" t="s">
        <v>9835</v>
      </c>
      <c r="L1732" s="3">
        <v>1.22</v>
      </c>
      <c r="N1732" s="3" t="s">
        <v>9842</v>
      </c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</row>
    <row r="1733" spans="1:30" x14ac:dyDescent="0.25">
      <c r="A1733" s="3" t="s">
        <v>8083</v>
      </c>
      <c r="B1733" s="6" t="s">
        <v>8084</v>
      </c>
      <c r="C1733" s="4">
        <v>8.9533333333333349</v>
      </c>
      <c r="D1733" s="3">
        <v>0.84</v>
      </c>
      <c r="E1733" s="3">
        <v>5.68</v>
      </c>
      <c r="F1733" s="3">
        <v>10.63</v>
      </c>
      <c r="G1733" s="3">
        <v>10.55</v>
      </c>
      <c r="H1733" s="3" t="s">
        <v>9835</v>
      </c>
      <c r="I1733" s="3">
        <v>1.1299999999999999</v>
      </c>
      <c r="J1733" s="3">
        <v>0.52</v>
      </c>
      <c r="K1733" s="3">
        <v>0.87</v>
      </c>
      <c r="L1733" s="3" t="s">
        <v>9835</v>
      </c>
      <c r="N1733" s="3" t="s">
        <v>9839</v>
      </c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</row>
    <row r="1734" spans="1:30" x14ac:dyDescent="0.25">
      <c r="A1734" s="3" t="s">
        <v>3245</v>
      </c>
      <c r="B1734" s="6" t="s">
        <v>3246</v>
      </c>
      <c r="C1734" s="4">
        <v>8.956666666666667</v>
      </c>
      <c r="D1734" s="3">
        <v>0.93</v>
      </c>
      <c r="E1734" s="3">
        <v>4.12</v>
      </c>
      <c r="F1734" s="3">
        <v>2.75</v>
      </c>
      <c r="G1734" s="3">
        <v>20</v>
      </c>
      <c r="H1734" s="3" t="s">
        <v>9835</v>
      </c>
      <c r="I1734" s="3">
        <v>0.93</v>
      </c>
      <c r="J1734" s="3" t="s">
        <v>9835</v>
      </c>
      <c r="K1734" s="3" t="s">
        <v>9835</v>
      </c>
      <c r="L1734" s="3" t="s">
        <v>9835</v>
      </c>
      <c r="N1734" s="3" t="s">
        <v>9839</v>
      </c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</row>
    <row r="1735" spans="1:30" x14ac:dyDescent="0.25">
      <c r="A1735" s="3" t="s">
        <v>4677</v>
      </c>
      <c r="B1735" s="6" t="s">
        <v>4678</v>
      </c>
      <c r="C1735" s="4">
        <v>8.9733333333333345</v>
      </c>
      <c r="D1735" s="3">
        <v>1.03</v>
      </c>
      <c r="E1735" s="3">
        <v>10.66</v>
      </c>
      <c r="F1735" s="3">
        <v>7.41</v>
      </c>
      <c r="G1735" s="3">
        <v>8.85</v>
      </c>
      <c r="H1735" s="3" t="s">
        <v>9835</v>
      </c>
      <c r="I1735" s="3">
        <v>1.23</v>
      </c>
      <c r="J1735" s="3">
        <v>0.51</v>
      </c>
      <c r="K1735" s="3">
        <v>1.35</v>
      </c>
      <c r="L1735" s="3" t="s">
        <v>9835</v>
      </c>
      <c r="N1735" s="3" t="s">
        <v>9839</v>
      </c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</row>
    <row r="1736" spans="1:30" x14ac:dyDescent="0.25">
      <c r="A1736" s="3" t="s">
        <v>100</v>
      </c>
      <c r="B1736" s="6" t="s">
        <v>101</v>
      </c>
      <c r="C1736" s="4">
        <v>8.9933333333333341</v>
      </c>
      <c r="D1736" s="3">
        <v>0.91999999999999993</v>
      </c>
      <c r="E1736" s="3">
        <v>14.89</v>
      </c>
      <c r="F1736" s="3">
        <v>7.8</v>
      </c>
      <c r="G1736" s="3">
        <v>4.29</v>
      </c>
      <c r="H1736" s="3" t="s">
        <v>9835</v>
      </c>
      <c r="I1736" s="3">
        <v>1.01</v>
      </c>
      <c r="J1736" s="3">
        <v>0.44</v>
      </c>
      <c r="K1736" s="3">
        <v>1.31</v>
      </c>
      <c r="L1736" s="3" t="s">
        <v>9835</v>
      </c>
      <c r="N1736" s="3" t="s">
        <v>9843</v>
      </c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</row>
    <row r="1737" spans="1:30" x14ac:dyDescent="0.25">
      <c r="A1737" s="3" t="s">
        <v>5081</v>
      </c>
      <c r="B1737" s="6" t="s">
        <v>5082</v>
      </c>
      <c r="C1737" s="4">
        <v>8.9933333333333341</v>
      </c>
      <c r="D1737" s="3">
        <v>1.2150000000000001</v>
      </c>
      <c r="E1737" s="3">
        <v>10.27</v>
      </c>
      <c r="F1737" s="3">
        <v>6.8</v>
      </c>
      <c r="G1737" s="3">
        <v>9.91</v>
      </c>
      <c r="H1737" s="3">
        <v>12.97</v>
      </c>
      <c r="I1737" s="3">
        <v>1.06</v>
      </c>
      <c r="J1737" s="3" t="s">
        <v>9835</v>
      </c>
      <c r="K1737" s="3">
        <v>1.37</v>
      </c>
      <c r="L1737" s="3">
        <v>1.38</v>
      </c>
      <c r="M1737" s="5" t="s">
        <v>9553</v>
      </c>
      <c r="N1737" s="3" t="s">
        <v>9842</v>
      </c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</row>
    <row r="1738" spans="1:30" x14ac:dyDescent="0.25">
      <c r="A1738" s="3" t="s">
        <v>5177</v>
      </c>
      <c r="B1738" s="6" t="s">
        <v>5178</v>
      </c>
      <c r="C1738" s="4">
        <v>8.9933333333333341</v>
      </c>
      <c r="D1738" s="3">
        <v>0.86499999999999999</v>
      </c>
      <c r="E1738" s="3">
        <v>6.64</v>
      </c>
      <c r="F1738" s="3">
        <v>5.94</v>
      </c>
      <c r="G1738" s="3">
        <v>14.4</v>
      </c>
      <c r="H1738" s="3" t="s">
        <v>9835</v>
      </c>
      <c r="I1738" s="3">
        <v>1.1399999999999999</v>
      </c>
      <c r="J1738" s="3">
        <v>0.59</v>
      </c>
      <c r="K1738" s="3" t="s">
        <v>9835</v>
      </c>
      <c r="L1738" s="3" t="s">
        <v>9835</v>
      </c>
      <c r="N1738" s="3" t="s">
        <v>9839</v>
      </c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</row>
    <row r="1739" spans="1:30" x14ac:dyDescent="0.25">
      <c r="A1739" s="3" t="s">
        <v>8395</v>
      </c>
      <c r="B1739" s="6" t="s">
        <v>8396</v>
      </c>
      <c r="C1739" s="4">
        <v>8.9949999999999992</v>
      </c>
      <c r="D1739" s="3">
        <v>1.26</v>
      </c>
      <c r="E1739" s="3" t="s">
        <v>9835</v>
      </c>
      <c r="F1739" s="3">
        <v>9.3699999999999992</v>
      </c>
      <c r="G1739" s="3">
        <v>8.6199999999999992</v>
      </c>
      <c r="H1739" s="3" t="s">
        <v>9835</v>
      </c>
      <c r="I1739" s="3">
        <v>1.26</v>
      </c>
      <c r="J1739" s="3" t="s">
        <v>9835</v>
      </c>
      <c r="K1739" s="3" t="s">
        <v>9835</v>
      </c>
      <c r="L1739" s="3" t="s">
        <v>9835</v>
      </c>
      <c r="N1739" s="3" t="s">
        <v>9841</v>
      </c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</row>
    <row r="1740" spans="1:30" x14ac:dyDescent="0.25">
      <c r="A1740" s="3" t="s">
        <v>704</v>
      </c>
      <c r="B1740" s="6" t="s">
        <v>705</v>
      </c>
      <c r="C1740" s="4">
        <v>9</v>
      </c>
      <c r="D1740" s="3">
        <v>1.1099999999999999</v>
      </c>
      <c r="E1740" s="3">
        <v>8.98</v>
      </c>
      <c r="F1740" s="3">
        <v>9.02</v>
      </c>
      <c r="G1740" s="3" t="s">
        <v>9835</v>
      </c>
      <c r="H1740" s="3" t="s">
        <v>9835</v>
      </c>
      <c r="I1740" s="3">
        <v>1.02</v>
      </c>
      <c r="J1740" s="3">
        <v>1.2</v>
      </c>
      <c r="K1740" s="3" t="s">
        <v>9835</v>
      </c>
      <c r="L1740" s="3" t="s">
        <v>9835</v>
      </c>
      <c r="N1740" s="3" t="s">
        <v>9839</v>
      </c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</row>
    <row r="1741" spans="1:30" x14ac:dyDescent="0.25">
      <c r="A1741" s="3" t="s">
        <v>5779</v>
      </c>
      <c r="B1741" s="6" t="s">
        <v>5780</v>
      </c>
      <c r="C1741" s="4">
        <v>9.004999999999999</v>
      </c>
      <c r="D1741" s="3">
        <v>1.08</v>
      </c>
      <c r="E1741" s="3">
        <v>8.67</v>
      </c>
      <c r="F1741" s="3">
        <v>9.34</v>
      </c>
      <c r="G1741" s="3" t="s">
        <v>9835</v>
      </c>
      <c r="H1741" s="3">
        <v>15</v>
      </c>
      <c r="I1741" s="3" t="s">
        <v>9835</v>
      </c>
      <c r="J1741" s="3" t="s">
        <v>9835</v>
      </c>
      <c r="K1741" s="3" t="s">
        <v>9835</v>
      </c>
      <c r="L1741" s="3">
        <v>1.08</v>
      </c>
      <c r="N1741" s="3" t="s">
        <v>9842</v>
      </c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</row>
    <row r="1742" spans="1:30" x14ac:dyDescent="0.25">
      <c r="A1742" s="3" t="s">
        <v>6501</v>
      </c>
      <c r="B1742" s="6" t="s">
        <v>6502</v>
      </c>
      <c r="C1742" s="4">
        <v>9.01</v>
      </c>
      <c r="D1742" s="3">
        <v>1.1200000000000001</v>
      </c>
      <c r="E1742" s="3">
        <v>9.01</v>
      </c>
      <c r="F1742" s="3" t="s">
        <v>9835</v>
      </c>
      <c r="G1742" s="3" t="s">
        <v>9835</v>
      </c>
      <c r="H1742" s="3" t="s">
        <v>9835</v>
      </c>
      <c r="I1742" s="3" t="s">
        <v>9835</v>
      </c>
      <c r="J1742" s="3" t="s">
        <v>9835</v>
      </c>
      <c r="K1742" s="3" t="s">
        <v>9835</v>
      </c>
      <c r="L1742" s="3">
        <v>1.1200000000000001</v>
      </c>
      <c r="N1742" s="3" t="s">
        <v>9842</v>
      </c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</row>
    <row r="1743" spans="1:30" x14ac:dyDescent="0.25">
      <c r="A1743" s="3" t="s">
        <v>6505</v>
      </c>
      <c r="B1743" s="6" t="s">
        <v>6506</v>
      </c>
      <c r="C1743" s="4">
        <v>9.01</v>
      </c>
      <c r="D1743" s="3">
        <v>1.1200000000000001</v>
      </c>
      <c r="E1743" s="3">
        <v>9.01</v>
      </c>
      <c r="F1743" s="3" t="s">
        <v>9835</v>
      </c>
      <c r="G1743" s="3" t="s">
        <v>9835</v>
      </c>
      <c r="H1743" s="3" t="s">
        <v>9835</v>
      </c>
      <c r="I1743" s="3" t="s">
        <v>9835</v>
      </c>
      <c r="J1743" s="3" t="s">
        <v>9835</v>
      </c>
      <c r="K1743" s="3" t="s">
        <v>9835</v>
      </c>
      <c r="L1743" s="3">
        <v>1.1200000000000001</v>
      </c>
      <c r="N1743" s="3" t="s">
        <v>9842</v>
      </c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</row>
    <row r="1744" spans="1:30" x14ac:dyDescent="0.25">
      <c r="A1744" s="3" t="s">
        <v>6513</v>
      </c>
      <c r="B1744" s="6" t="s">
        <v>6514</v>
      </c>
      <c r="C1744" s="4">
        <v>9.01</v>
      </c>
      <c r="D1744" s="3">
        <v>1.27</v>
      </c>
      <c r="E1744" s="3">
        <v>9.01</v>
      </c>
      <c r="F1744" s="3" t="s">
        <v>9835</v>
      </c>
      <c r="G1744" s="3" t="s">
        <v>9835</v>
      </c>
      <c r="H1744" s="3" t="s">
        <v>9835</v>
      </c>
      <c r="I1744" s="3">
        <v>1.27</v>
      </c>
      <c r="J1744" s="3" t="s">
        <v>9835</v>
      </c>
      <c r="K1744" s="3" t="s">
        <v>9835</v>
      </c>
      <c r="L1744" s="3">
        <v>1.1200000000000001</v>
      </c>
      <c r="N1744" s="3" t="s">
        <v>9842</v>
      </c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</row>
    <row r="1745" spans="1:30" x14ac:dyDescent="0.25">
      <c r="A1745" s="3" t="s">
        <v>6523</v>
      </c>
      <c r="B1745" s="6" t="s">
        <v>6524</v>
      </c>
      <c r="C1745" s="4">
        <v>9.01</v>
      </c>
      <c r="D1745" s="3">
        <v>1.1200000000000001</v>
      </c>
      <c r="E1745" s="3">
        <v>9.01</v>
      </c>
      <c r="F1745" s="3" t="s">
        <v>9835</v>
      </c>
      <c r="G1745" s="3" t="s">
        <v>9835</v>
      </c>
      <c r="H1745" s="3" t="s">
        <v>9835</v>
      </c>
      <c r="I1745" s="3" t="s">
        <v>9835</v>
      </c>
      <c r="J1745" s="3" t="s">
        <v>9835</v>
      </c>
      <c r="K1745" s="3" t="s">
        <v>9835</v>
      </c>
      <c r="L1745" s="3">
        <v>1.1200000000000001</v>
      </c>
      <c r="N1745" s="3" t="s">
        <v>9842</v>
      </c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</row>
    <row r="1746" spans="1:30" x14ac:dyDescent="0.25">
      <c r="A1746" s="3" t="s">
        <v>6531</v>
      </c>
      <c r="B1746" s="6" t="s">
        <v>6532</v>
      </c>
      <c r="C1746" s="4">
        <v>9.01</v>
      </c>
      <c r="D1746" s="3">
        <v>1.1200000000000001</v>
      </c>
      <c r="E1746" s="3">
        <v>9.01</v>
      </c>
      <c r="F1746" s="3" t="s">
        <v>9835</v>
      </c>
      <c r="G1746" s="3" t="s">
        <v>9835</v>
      </c>
      <c r="H1746" s="3" t="s">
        <v>9835</v>
      </c>
      <c r="I1746" s="3" t="s">
        <v>9835</v>
      </c>
      <c r="J1746" s="3" t="s">
        <v>9835</v>
      </c>
      <c r="K1746" s="3" t="s">
        <v>9835</v>
      </c>
      <c r="L1746" s="3">
        <v>1.1200000000000001</v>
      </c>
      <c r="N1746" s="3" t="s">
        <v>9842</v>
      </c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</row>
    <row r="1747" spans="1:30" x14ac:dyDescent="0.25">
      <c r="A1747" s="3" t="s">
        <v>6537</v>
      </c>
      <c r="B1747" s="6" t="s">
        <v>6538</v>
      </c>
      <c r="C1747" s="4">
        <v>9.01</v>
      </c>
      <c r="D1747" s="3">
        <v>1.27</v>
      </c>
      <c r="E1747" s="3">
        <v>9.01</v>
      </c>
      <c r="F1747" s="3" t="s">
        <v>9835</v>
      </c>
      <c r="G1747" s="3" t="s">
        <v>9835</v>
      </c>
      <c r="H1747" s="3" t="s">
        <v>9835</v>
      </c>
      <c r="I1747" s="3">
        <v>1.27</v>
      </c>
      <c r="J1747" s="3" t="s">
        <v>9835</v>
      </c>
      <c r="K1747" s="3" t="s">
        <v>9835</v>
      </c>
      <c r="L1747" s="3">
        <v>1.1200000000000001</v>
      </c>
      <c r="N1747" s="3" t="s">
        <v>9842</v>
      </c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</row>
    <row r="1748" spans="1:30" x14ac:dyDescent="0.25">
      <c r="A1748" s="3" t="s">
        <v>5571</v>
      </c>
      <c r="B1748" s="6" t="s">
        <v>5572</v>
      </c>
      <c r="C1748" s="4">
        <v>9.02</v>
      </c>
      <c r="D1748" s="3">
        <v>1.1100000000000001</v>
      </c>
      <c r="E1748" s="3" t="s">
        <v>9835</v>
      </c>
      <c r="F1748" s="3" t="s">
        <v>9835</v>
      </c>
      <c r="G1748" s="3" t="s">
        <v>9835</v>
      </c>
      <c r="H1748" s="3">
        <v>9.02</v>
      </c>
      <c r="I1748" s="3" t="s">
        <v>9835</v>
      </c>
      <c r="J1748" s="3" t="s">
        <v>9835</v>
      </c>
      <c r="K1748" s="3" t="s">
        <v>9835</v>
      </c>
      <c r="L1748" s="3">
        <v>1.1100000000000001</v>
      </c>
      <c r="N1748" s="3" t="s">
        <v>9842</v>
      </c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</row>
    <row r="1749" spans="1:30" x14ac:dyDescent="0.25">
      <c r="A1749" s="3" t="s">
        <v>6277</v>
      </c>
      <c r="B1749" s="6" t="s">
        <v>6278</v>
      </c>
      <c r="C1749" s="4">
        <v>9.0233333333333334</v>
      </c>
      <c r="D1749" s="3">
        <v>1.32</v>
      </c>
      <c r="E1749" s="3">
        <v>8.73</v>
      </c>
      <c r="F1749" s="3">
        <v>9.5500000000000007</v>
      </c>
      <c r="G1749" s="3">
        <v>8.7899999999999991</v>
      </c>
      <c r="H1749" s="3" t="s">
        <v>9835</v>
      </c>
      <c r="I1749" s="3">
        <v>1.32</v>
      </c>
      <c r="J1749" s="3" t="s">
        <v>9835</v>
      </c>
      <c r="K1749" s="3" t="s">
        <v>9835</v>
      </c>
      <c r="L1749" s="3" t="s">
        <v>9835</v>
      </c>
      <c r="N1749" s="3" t="s">
        <v>9842</v>
      </c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</row>
    <row r="1750" spans="1:30" x14ac:dyDescent="0.25">
      <c r="A1750" s="3" t="s">
        <v>8497</v>
      </c>
      <c r="B1750" s="6" t="s">
        <v>8498</v>
      </c>
      <c r="C1750" s="4">
        <v>9.0299999999999994</v>
      </c>
      <c r="D1750" s="3">
        <v>1.31</v>
      </c>
      <c r="E1750" s="3" t="s">
        <v>9835</v>
      </c>
      <c r="F1750" s="3" t="s">
        <v>9835</v>
      </c>
      <c r="G1750" s="3" t="s">
        <v>9835</v>
      </c>
      <c r="H1750" s="3">
        <v>9.0299999999999994</v>
      </c>
      <c r="I1750" s="3" t="s">
        <v>9835</v>
      </c>
      <c r="J1750" s="3" t="s">
        <v>9835</v>
      </c>
      <c r="K1750" s="3" t="s">
        <v>9835</v>
      </c>
      <c r="L1750" s="3">
        <v>1.31</v>
      </c>
      <c r="N1750" s="3" t="s">
        <v>9841</v>
      </c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</row>
    <row r="1751" spans="1:30" x14ac:dyDescent="0.25">
      <c r="A1751" s="3" t="s">
        <v>4429</v>
      </c>
      <c r="B1751" s="6" t="s">
        <v>4430</v>
      </c>
      <c r="C1751" s="4">
        <v>9.0399999999999991</v>
      </c>
      <c r="D1751" s="3">
        <v>0.95</v>
      </c>
      <c r="E1751" s="3">
        <v>9.0399999999999991</v>
      </c>
      <c r="F1751" s="3" t="s">
        <v>9835</v>
      </c>
      <c r="G1751" s="3" t="s">
        <v>9835</v>
      </c>
      <c r="H1751" s="3">
        <v>7.94</v>
      </c>
      <c r="I1751" s="3">
        <v>0.95</v>
      </c>
      <c r="J1751" s="3" t="s">
        <v>9835</v>
      </c>
      <c r="K1751" s="3" t="s">
        <v>9835</v>
      </c>
      <c r="L1751" s="3">
        <v>1.36</v>
      </c>
      <c r="N1751" s="3" t="s">
        <v>9839</v>
      </c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</row>
    <row r="1752" spans="1:30" x14ac:dyDescent="0.25">
      <c r="A1752" s="3" t="s">
        <v>1304</v>
      </c>
      <c r="B1752" s="6" t="s">
        <v>1305</v>
      </c>
      <c r="C1752" s="4">
        <v>9.0466666666666651</v>
      </c>
      <c r="D1752" s="3">
        <v>1.1349999999999998</v>
      </c>
      <c r="E1752" s="3">
        <v>13.41</v>
      </c>
      <c r="F1752" s="3">
        <v>5.85</v>
      </c>
      <c r="G1752" s="3">
        <v>7.88</v>
      </c>
      <c r="H1752" s="3" t="s">
        <v>9835</v>
      </c>
      <c r="I1752" s="3">
        <v>1.1399999999999999</v>
      </c>
      <c r="J1752" s="3" t="s">
        <v>9835</v>
      </c>
      <c r="K1752" s="3">
        <v>1.1299999999999999</v>
      </c>
      <c r="L1752" s="3">
        <v>1.54</v>
      </c>
      <c r="M1752" s="5" t="s">
        <v>9255</v>
      </c>
      <c r="N1752" s="3" t="s">
        <v>9842</v>
      </c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</row>
    <row r="1753" spans="1:30" x14ac:dyDescent="0.25">
      <c r="A1753" s="3" t="s">
        <v>2111</v>
      </c>
      <c r="B1753" s="6" t="s">
        <v>2112</v>
      </c>
      <c r="C1753" s="4">
        <v>9.0500000000000007</v>
      </c>
      <c r="D1753" s="3">
        <v>0.97</v>
      </c>
      <c r="E1753" s="3">
        <v>9.0500000000000007</v>
      </c>
      <c r="F1753" s="3" t="s">
        <v>9835</v>
      </c>
      <c r="G1753" s="3" t="s">
        <v>9835</v>
      </c>
      <c r="H1753" s="3" t="s">
        <v>9835</v>
      </c>
      <c r="I1753" s="3">
        <v>0.97</v>
      </c>
      <c r="J1753" s="3" t="s">
        <v>9835</v>
      </c>
      <c r="K1753" s="3" t="s">
        <v>9835</v>
      </c>
      <c r="L1753" s="3" t="s">
        <v>9835</v>
      </c>
      <c r="N1753" s="3" t="s">
        <v>9842</v>
      </c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</row>
    <row r="1754" spans="1:30" x14ac:dyDescent="0.25">
      <c r="A1754" s="3" t="s">
        <v>4415</v>
      </c>
      <c r="B1754" s="6" t="s">
        <v>4416</v>
      </c>
      <c r="C1754" s="4">
        <v>9.0500000000000007</v>
      </c>
      <c r="D1754" s="3">
        <v>1.19</v>
      </c>
      <c r="E1754" s="3">
        <v>9.0500000000000007</v>
      </c>
      <c r="F1754" s="3" t="s">
        <v>9835</v>
      </c>
      <c r="G1754" s="3" t="s">
        <v>9835</v>
      </c>
      <c r="H1754" s="3" t="s">
        <v>9835</v>
      </c>
      <c r="I1754" s="3">
        <v>1.19</v>
      </c>
      <c r="J1754" s="3" t="s">
        <v>9835</v>
      </c>
      <c r="K1754" s="3" t="s">
        <v>9835</v>
      </c>
      <c r="L1754" s="3" t="s">
        <v>9835</v>
      </c>
      <c r="N1754" s="3" t="s">
        <v>9839</v>
      </c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</row>
    <row r="1755" spans="1:30" x14ac:dyDescent="0.25">
      <c r="A1755" s="3" t="s">
        <v>3469</v>
      </c>
      <c r="B1755" s="6" t="s">
        <v>3470</v>
      </c>
      <c r="C1755" s="4">
        <v>9.0549999999999997</v>
      </c>
      <c r="D1755" s="3">
        <v>1.1399999999999999</v>
      </c>
      <c r="E1755" s="3" t="s">
        <v>9835</v>
      </c>
      <c r="F1755" s="3">
        <v>8.6</v>
      </c>
      <c r="G1755" s="3">
        <v>9.51</v>
      </c>
      <c r="H1755" s="3" t="s">
        <v>9835</v>
      </c>
      <c r="I1755" s="3" t="s">
        <v>9835</v>
      </c>
      <c r="J1755" s="3" t="s">
        <v>9835</v>
      </c>
      <c r="K1755" s="3">
        <v>1.1399999999999999</v>
      </c>
      <c r="L1755" s="3" t="s">
        <v>9835</v>
      </c>
      <c r="N1755" s="3" t="s">
        <v>9842</v>
      </c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</row>
    <row r="1756" spans="1:30" x14ac:dyDescent="0.25">
      <c r="A1756" s="3" t="s">
        <v>8203</v>
      </c>
      <c r="B1756" s="6" t="s">
        <v>8204</v>
      </c>
      <c r="C1756" s="4">
        <v>9.0599999999999987</v>
      </c>
      <c r="D1756" s="3">
        <v>0.88</v>
      </c>
      <c r="E1756" s="3">
        <v>9.19</v>
      </c>
      <c r="F1756" s="3" t="s">
        <v>9835</v>
      </c>
      <c r="G1756" s="3">
        <v>8.93</v>
      </c>
      <c r="H1756" s="3" t="s">
        <v>9835</v>
      </c>
      <c r="I1756" s="3">
        <v>0.88</v>
      </c>
      <c r="J1756" s="3" t="s">
        <v>9835</v>
      </c>
      <c r="K1756" s="3" t="s">
        <v>9835</v>
      </c>
      <c r="L1756" s="3" t="s">
        <v>9835</v>
      </c>
      <c r="M1756" s="5" t="s">
        <v>9761</v>
      </c>
      <c r="N1756" s="3" t="s">
        <v>9839</v>
      </c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</row>
    <row r="1757" spans="1:30" x14ac:dyDescent="0.25">
      <c r="A1757" s="3" t="s">
        <v>2749</v>
      </c>
      <c r="B1757" s="6" t="s">
        <v>2750</v>
      </c>
      <c r="C1757" s="4">
        <v>9.06</v>
      </c>
      <c r="D1757" s="3">
        <v>0.85</v>
      </c>
      <c r="E1757" s="3" t="s">
        <v>9835</v>
      </c>
      <c r="F1757" s="3" t="s">
        <v>9835</v>
      </c>
      <c r="G1757" s="3" t="s">
        <v>9835</v>
      </c>
      <c r="H1757" s="3">
        <v>9.06</v>
      </c>
      <c r="I1757" s="3" t="s">
        <v>9835</v>
      </c>
      <c r="J1757" s="3" t="s">
        <v>9835</v>
      </c>
      <c r="K1757" s="3" t="s">
        <v>9835</v>
      </c>
      <c r="L1757" s="3">
        <v>0.85</v>
      </c>
      <c r="N1757" s="3" t="s">
        <v>9839</v>
      </c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</row>
    <row r="1758" spans="1:30" x14ac:dyDescent="0.25">
      <c r="A1758" s="3" t="s">
        <v>5999</v>
      </c>
      <c r="B1758" s="6" t="s">
        <v>6000</v>
      </c>
      <c r="C1758" s="4">
        <v>9.06</v>
      </c>
      <c r="D1758" s="3">
        <v>1.1299999999999999</v>
      </c>
      <c r="E1758" s="3">
        <v>9.06</v>
      </c>
      <c r="F1758" s="3" t="s">
        <v>9835</v>
      </c>
      <c r="G1758" s="3" t="s">
        <v>9835</v>
      </c>
      <c r="H1758" s="3" t="s">
        <v>9835</v>
      </c>
      <c r="I1758" s="3">
        <v>1.1299999999999999</v>
      </c>
      <c r="J1758" s="3" t="s">
        <v>9835</v>
      </c>
      <c r="K1758" s="3" t="s">
        <v>9835</v>
      </c>
      <c r="L1758" s="3" t="s">
        <v>9835</v>
      </c>
      <c r="N1758" s="3" t="s">
        <v>9842</v>
      </c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</row>
    <row r="1759" spans="1:30" x14ac:dyDescent="0.25">
      <c r="A1759" s="3" t="s">
        <v>3251</v>
      </c>
      <c r="B1759" s="6" t="s">
        <v>3252</v>
      </c>
      <c r="C1759" s="4">
        <v>9.07</v>
      </c>
      <c r="D1759" s="3">
        <v>0.84000000000000008</v>
      </c>
      <c r="E1759" s="3">
        <v>9.77</v>
      </c>
      <c r="F1759" s="3">
        <v>6.95</v>
      </c>
      <c r="G1759" s="3">
        <v>10.49</v>
      </c>
      <c r="H1759" s="3" t="s">
        <v>9835</v>
      </c>
      <c r="I1759" s="3">
        <v>1.04</v>
      </c>
      <c r="J1759" s="3">
        <v>0.64</v>
      </c>
      <c r="K1759" s="3" t="s">
        <v>9835</v>
      </c>
      <c r="L1759" s="3" t="s">
        <v>9835</v>
      </c>
      <c r="N1759" s="3" t="s">
        <v>9839</v>
      </c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</row>
    <row r="1760" spans="1:30" x14ac:dyDescent="0.25">
      <c r="A1760" s="3" t="s">
        <v>8257</v>
      </c>
      <c r="B1760" s="6" t="s">
        <v>8258</v>
      </c>
      <c r="C1760" s="4">
        <v>9.0749999999999993</v>
      </c>
      <c r="D1760" s="3">
        <v>1.0533333333333332</v>
      </c>
      <c r="E1760" s="3" t="s">
        <v>9835</v>
      </c>
      <c r="F1760" s="3">
        <v>5.71</v>
      </c>
      <c r="G1760" s="3">
        <v>12.44</v>
      </c>
      <c r="H1760" s="3" t="s">
        <v>9835</v>
      </c>
      <c r="I1760" s="3">
        <v>0.94</v>
      </c>
      <c r="J1760" s="3">
        <v>0.82</v>
      </c>
      <c r="K1760" s="3">
        <v>1.4</v>
      </c>
      <c r="L1760" s="3" t="s">
        <v>9835</v>
      </c>
      <c r="N1760" s="3" t="s">
        <v>9840</v>
      </c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</row>
    <row r="1761" spans="1:30" x14ac:dyDescent="0.25">
      <c r="A1761" s="3" t="s">
        <v>2209</v>
      </c>
      <c r="B1761" s="6" t="s">
        <v>2210</v>
      </c>
      <c r="C1761" s="4">
        <v>9.08</v>
      </c>
      <c r="D1761" s="3">
        <v>0.71</v>
      </c>
      <c r="E1761" s="3" t="s">
        <v>9835</v>
      </c>
      <c r="F1761" s="3">
        <v>13.35</v>
      </c>
      <c r="G1761" s="3">
        <v>4.8099999999999996</v>
      </c>
      <c r="H1761" s="3" t="s">
        <v>9835</v>
      </c>
      <c r="I1761" s="3" t="s">
        <v>9835</v>
      </c>
      <c r="J1761" s="3">
        <v>0.6</v>
      </c>
      <c r="K1761" s="3">
        <v>0.82</v>
      </c>
      <c r="L1761" s="3" t="s">
        <v>9835</v>
      </c>
      <c r="N1761" s="3" t="s">
        <v>9840</v>
      </c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</row>
    <row r="1762" spans="1:30" x14ac:dyDescent="0.25">
      <c r="A1762" s="3" t="s">
        <v>7397</v>
      </c>
      <c r="B1762" s="6" t="s">
        <v>7398</v>
      </c>
      <c r="C1762" s="4">
        <v>9.09</v>
      </c>
      <c r="D1762" s="3">
        <v>1.17</v>
      </c>
      <c r="E1762" s="3">
        <v>15.01</v>
      </c>
      <c r="F1762" s="3">
        <v>6.2</v>
      </c>
      <c r="G1762" s="3">
        <v>6.06</v>
      </c>
      <c r="H1762" s="3" t="s">
        <v>9835</v>
      </c>
      <c r="I1762" s="3">
        <v>1.17</v>
      </c>
      <c r="J1762" s="3" t="s">
        <v>9835</v>
      </c>
      <c r="K1762" s="3" t="s">
        <v>9835</v>
      </c>
      <c r="L1762" s="3" t="s">
        <v>9835</v>
      </c>
      <c r="M1762" s="5" t="s">
        <v>9729</v>
      </c>
      <c r="N1762" s="3" t="s">
        <v>9842</v>
      </c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</row>
    <row r="1763" spans="1:30" x14ac:dyDescent="0.25">
      <c r="A1763" s="3" t="s">
        <v>5207</v>
      </c>
      <c r="B1763" s="6" t="s">
        <v>5208</v>
      </c>
      <c r="C1763" s="4">
        <v>9.0950000000000006</v>
      </c>
      <c r="D1763" s="3">
        <v>1.115</v>
      </c>
      <c r="E1763" s="3">
        <v>5.81</v>
      </c>
      <c r="F1763" s="3">
        <v>12.38</v>
      </c>
      <c r="G1763" s="3" t="s">
        <v>9835</v>
      </c>
      <c r="H1763" s="3" t="s">
        <v>9835</v>
      </c>
      <c r="I1763" s="3">
        <v>1.21</v>
      </c>
      <c r="J1763" s="3">
        <v>1.02</v>
      </c>
      <c r="K1763" s="3" t="s">
        <v>9835</v>
      </c>
      <c r="L1763" s="3" t="s">
        <v>9835</v>
      </c>
      <c r="N1763" s="3" t="s">
        <v>9840</v>
      </c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</row>
    <row r="1764" spans="1:30" x14ac:dyDescent="0.25">
      <c r="A1764" s="3" t="s">
        <v>7047</v>
      </c>
      <c r="B1764" s="6" t="s">
        <v>7048</v>
      </c>
      <c r="C1764" s="4">
        <v>9.1050000000000004</v>
      </c>
      <c r="D1764" s="3">
        <v>1.36</v>
      </c>
      <c r="E1764" s="3">
        <v>12.68</v>
      </c>
      <c r="F1764" s="3">
        <v>5.53</v>
      </c>
      <c r="G1764" s="3" t="s">
        <v>9835</v>
      </c>
      <c r="H1764" s="3" t="s">
        <v>9835</v>
      </c>
      <c r="I1764" s="3" t="s">
        <v>9835</v>
      </c>
      <c r="J1764" s="3" t="s">
        <v>9835</v>
      </c>
      <c r="K1764" s="3">
        <v>1.36</v>
      </c>
      <c r="L1764" s="3" t="s">
        <v>9835</v>
      </c>
      <c r="N1764" s="3" t="s">
        <v>9839</v>
      </c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</row>
    <row r="1765" spans="1:30" x14ac:dyDescent="0.25">
      <c r="A1765" s="3" t="s">
        <v>2399</v>
      </c>
      <c r="B1765" s="6" t="s">
        <v>2400</v>
      </c>
      <c r="C1765" s="4">
        <v>9.1066666666666674</v>
      </c>
      <c r="D1765" s="3">
        <v>0.77499999999999991</v>
      </c>
      <c r="E1765" s="3">
        <v>3.82</v>
      </c>
      <c r="F1765" s="3">
        <v>3.5</v>
      </c>
      <c r="G1765" s="3">
        <v>20</v>
      </c>
      <c r="H1765" s="3" t="s">
        <v>9835</v>
      </c>
      <c r="I1765" s="3">
        <v>0.94</v>
      </c>
      <c r="J1765" s="3" t="s">
        <v>9835</v>
      </c>
      <c r="K1765" s="3">
        <v>0.61</v>
      </c>
      <c r="L1765" s="3" t="s">
        <v>9835</v>
      </c>
      <c r="N1765" s="3" t="s">
        <v>9840</v>
      </c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</row>
    <row r="1766" spans="1:30" x14ac:dyDescent="0.25">
      <c r="A1766" s="3" t="s">
        <v>6389</v>
      </c>
      <c r="B1766" s="6" t="s">
        <v>6390</v>
      </c>
      <c r="C1766" s="4">
        <v>9.1066666666666674</v>
      </c>
      <c r="D1766" s="3">
        <v>1.08</v>
      </c>
      <c r="E1766" s="3">
        <v>8.14</v>
      </c>
      <c r="F1766" s="3">
        <v>7.49</v>
      </c>
      <c r="G1766" s="3">
        <v>11.69</v>
      </c>
      <c r="H1766" s="3">
        <v>20</v>
      </c>
      <c r="I1766" s="3">
        <v>0.96</v>
      </c>
      <c r="J1766" s="3">
        <v>1.1599999999999999</v>
      </c>
      <c r="K1766" s="3">
        <v>1.1200000000000001</v>
      </c>
      <c r="L1766" s="3">
        <v>1.37</v>
      </c>
      <c r="N1766" s="3" t="s">
        <v>9840</v>
      </c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</row>
    <row r="1767" spans="1:30" x14ac:dyDescent="0.25">
      <c r="A1767" s="3" t="s">
        <v>4913</v>
      </c>
      <c r="B1767" s="6" t="s">
        <v>4914</v>
      </c>
      <c r="C1767" s="4">
        <v>9.11</v>
      </c>
      <c r="D1767" s="3">
        <v>1.06</v>
      </c>
      <c r="E1767" s="3">
        <v>9.11</v>
      </c>
      <c r="F1767" s="3" t="s">
        <v>9835</v>
      </c>
      <c r="G1767" s="3" t="s">
        <v>9835</v>
      </c>
      <c r="H1767" s="3" t="s">
        <v>9835</v>
      </c>
      <c r="I1767" s="3">
        <v>1.06</v>
      </c>
      <c r="J1767" s="3" t="s">
        <v>9835</v>
      </c>
      <c r="K1767" s="3" t="s">
        <v>9835</v>
      </c>
      <c r="L1767" s="3" t="s">
        <v>9835</v>
      </c>
      <c r="N1767" s="3" t="s">
        <v>9842</v>
      </c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</row>
    <row r="1768" spans="1:30" x14ac:dyDescent="0.25">
      <c r="A1768" s="3" t="s">
        <v>8619</v>
      </c>
      <c r="B1768" s="6" t="s">
        <v>8620</v>
      </c>
      <c r="C1768" s="4">
        <v>9.11</v>
      </c>
      <c r="D1768" s="3">
        <v>1.1499999999999999</v>
      </c>
      <c r="E1768" s="3">
        <v>9.11</v>
      </c>
      <c r="F1768" s="3" t="s">
        <v>9835</v>
      </c>
      <c r="G1768" s="3" t="s">
        <v>9835</v>
      </c>
      <c r="H1768" s="3">
        <v>9.74</v>
      </c>
      <c r="I1768" s="3">
        <v>1.1499999999999999</v>
      </c>
      <c r="J1768" s="3" t="s">
        <v>9835</v>
      </c>
      <c r="K1768" s="3" t="s">
        <v>9835</v>
      </c>
      <c r="L1768" s="3">
        <v>1.1100000000000001</v>
      </c>
      <c r="N1768" s="3" t="s">
        <v>9842</v>
      </c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</row>
    <row r="1769" spans="1:30" x14ac:dyDescent="0.25">
      <c r="A1769" s="3" t="s">
        <v>9035</v>
      </c>
      <c r="B1769" s="6" t="s">
        <v>9036</v>
      </c>
      <c r="C1769" s="4">
        <v>9.1466666666666665</v>
      </c>
      <c r="D1769" s="3">
        <v>0.87</v>
      </c>
      <c r="E1769" s="3">
        <v>4.2699999999999996</v>
      </c>
      <c r="F1769" s="3">
        <v>3.17</v>
      </c>
      <c r="G1769" s="3">
        <v>20</v>
      </c>
      <c r="H1769" s="3" t="s">
        <v>9835</v>
      </c>
      <c r="I1769" s="3">
        <v>0.87</v>
      </c>
      <c r="J1769" s="3" t="s">
        <v>9835</v>
      </c>
      <c r="K1769" s="3" t="s">
        <v>9835</v>
      </c>
      <c r="L1769" s="3" t="s">
        <v>9835</v>
      </c>
      <c r="N1769" s="3" t="s">
        <v>9840</v>
      </c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</row>
    <row r="1770" spans="1:30" x14ac:dyDescent="0.25">
      <c r="A1770" s="3" t="s">
        <v>2705</v>
      </c>
      <c r="B1770" s="6" t="s">
        <v>2706</v>
      </c>
      <c r="C1770" s="4">
        <v>9.1650000000000009</v>
      </c>
      <c r="D1770" s="3">
        <v>1.1100000000000001</v>
      </c>
      <c r="E1770" s="3">
        <v>14.22</v>
      </c>
      <c r="F1770" s="3" t="s">
        <v>9835</v>
      </c>
      <c r="G1770" s="3">
        <v>4.1100000000000003</v>
      </c>
      <c r="H1770" s="3" t="s">
        <v>9835</v>
      </c>
      <c r="I1770" s="3">
        <v>1.1100000000000001</v>
      </c>
      <c r="J1770" s="3" t="s">
        <v>9835</v>
      </c>
      <c r="K1770" s="3" t="s">
        <v>9835</v>
      </c>
      <c r="L1770" s="3" t="s">
        <v>9835</v>
      </c>
      <c r="N1770" s="3" t="s">
        <v>9842</v>
      </c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</row>
    <row r="1771" spans="1:30" x14ac:dyDescent="0.25">
      <c r="A1771" s="3" t="s">
        <v>4247</v>
      </c>
      <c r="B1771" s="6" t="s">
        <v>4248</v>
      </c>
      <c r="C1771" s="4">
        <v>9.17</v>
      </c>
      <c r="D1771" s="3">
        <v>1.27</v>
      </c>
      <c r="E1771" s="3" t="s">
        <v>9835</v>
      </c>
      <c r="F1771" s="3" t="s">
        <v>9835</v>
      </c>
      <c r="G1771" s="3" t="s">
        <v>9835</v>
      </c>
      <c r="H1771" s="3">
        <v>9.17</v>
      </c>
      <c r="I1771" s="3" t="s">
        <v>9835</v>
      </c>
      <c r="J1771" s="3" t="s">
        <v>9835</v>
      </c>
      <c r="K1771" s="3" t="s">
        <v>9835</v>
      </c>
      <c r="L1771" s="3">
        <v>1.27</v>
      </c>
      <c r="N1771" s="3" t="s">
        <v>9843</v>
      </c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</row>
    <row r="1772" spans="1:30" x14ac:dyDescent="0.25">
      <c r="A1772" s="3" t="s">
        <v>6385</v>
      </c>
      <c r="B1772" s="6" t="s">
        <v>6386</v>
      </c>
      <c r="C1772" s="4">
        <v>9.1750000000000007</v>
      </c>
      <c r="D1772" s="3">
        <v>1.19</v>
      </c>
      <c r="E1772" s="3">
        <v>10.119999999999999</v>
      </c>
      <c r="F1772" s="3">
        <v>8.23</v>
      </c>
      <c r="G1772" s="3" t="s">
        <v>9835</v>
      </c>
      <c r="H1772" s="3" t="s">
        <v>9835</v>
      </c>
      <c r="I1772" s="3">
        <v>1.19</v>
      </c>
      <c r="J1772" s="3" t="s">
        <v>9835</v>
      </c>
      <c r="K1772" s="3" t="s">
        <v>9835</v>
      </c>
      <c r="L1772" s="3">
        <v>1.59</v>
      </c>
      <c r="N1772" s="3" t="s">
        <v>9840</v>
      </c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</row>
    <row r="1773" spans="1:30" x14ac:dyDescent="0.25">
      <c r="A1773" s="3" t="s">
        <v>6749</v>
      </c>
      <c r="B1773" s="6" t="s">
        <v>6750</v>
      </c>
      <c r="C1773" s="4">
        <v>9.1750000000000007</v>
      </c>
      <c r="D1773" s="3">
        <v>0.96</v>
      </c>
      <c r="E1773" s="3" t="s">
        <v>9835</v>
      </c>
      <c r="F1773" s="3">
        <v>4.79</v>
      </c>
      <c r="G1773" s="3">
        <v>13.56</v>
      </c>
      <c r="H1773" s="3" t="s">
        <v>9835</v>
      </c>
      <c r="I1773" s="3">
        <v>0.96</v>
      </c>
      <c r="J1773" s="3" t="s">
        <v>9835</v>
      </c>
      <c r="K1773" s="3" t="s">
        <v>9835</v>
      </c>
      <c r="L1773" s="3" t="s">
        <v>9835</v>
      </c>
      <c r="N1773" s="3" t="s">
        <v>9841</v>
      </c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</row>
    <row r="1774" spans="1:30" x14ac:dyDescent="0.25">
      <c r="A1774" s="3" t="s">
        <v>2717</v>
      </c>
      <c r="B1774" s="6" t="s">
        <v>2718</v>
      </c>
      <c r="C1774" s="4">
        <v>9.19</v>
      </c>
      <c r="D1774" s="3">
        <v>1.2649999999999999</v>
      </c>
      <c r="E1774" s="3">
        <v>11.34</v>
      </c>
      <c r="F1774" s="3" t="s">
        <v>9835</v>
      </c>
      <c r="G1774" s="3">
        <v>7.04</v>
      </c>
      <c r="H1774" s="3" t="s">
        <v>9835</v>
      </c>
      <c r="I1774" s="3">
        <v>1.1399999999999999</v>
      </c>
      <c r="J1774" s="3" t="s">
        <v>9835</v>
      </c>
      <c r="K1774" s="3">
        <v>1.39</v>
      </c>
      <c r="L1774" s="3">
        <v>1.1100000000000001</v>
      </c>
      <c r="N1774" s="3" t="s">
        <v>9842</v>
      </c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</row>
    <row r="1775" spans="1:30" x14ac:dyDescent="0.25">
      <c r="A1775" s="3" t="s">
        <v>6353</v>
      </c>
      <c r="B1775" s="6" t="s">
        <v>6354</v>
      </c>
      <c r="C1775" s="4">
        <v>9.19</v>
      </c>
      <c r="D1775" s="3">
        <v>1.0066666666666666</v>
      </c>
      <c r="E1775" s="3">
        <v>8.59</v>
      </c>
      <c r="F1775" s="3">
        <v>10.02</v>
      </c>
      <c r="G1775" s="3">
        <v>8.9600000000000009</v>
      </c>
      <c r="H1775" s="3" t="s">
        <v>9835</v>
      </c>
      <c r="I1775" s="3">
        <v>1.02</v>
      </c>
      <c r="J1775" s="3">
        <v>0.53</v>
      </c>
      <c r="K1775" s="3">
        <v>1.47</v>
      </c>
      <c r="L1775" s="3" t="s">
        <v>9835</v>
      </c>
      <c r="N1775" s="3" t="s">
        <v>9839</v>
      </c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</row>
    <row r="1776" spans="1:30" x14ac:dyDescent="0.25">
      <c r="A1776" s="3" t="s">
        <v>8935</v>
      </c>
      <c r="B1776" s="6" t="s">
        <v>8936</v>
      </c>
      <c r="C1776" s="4">
        <v>9.1999999999999993</v>
      </c>
      <c r="D1776" s="3">
        <v>0.94</v>
      </c>
      <c r="E1776" s="3">
        <v>9.1999999999999993</v>
      </c>
      <c r="F1776" s="3" t="s">
        <v>9835</v>
      </c>
      <c r="G1776" s="3" t="s">
        <v>9835</v>
      </c>
      <c r="H1776" s="3">
        <v>6.23</v>
      </c>
      <c r="I1776" s="3">
        <v>0.94</v>
      </c>
      <c r="J1776" s="3" t="s">
        <v>9835</v>
      </c>
      <c r="K1776" s="3" t="s">
        <v>9835</v>
      </c>
      <c r="L1776" s="3">
        <v>1.53</v>
      </c>
      <c r="N1776" s="3" t="s">
        <v>9842</v>
      </c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</row>
    <row r="1777" spans="1:30" x14ac:dyDescent="0.25">
      <c r="A1777" s="3" t="s">
        <v>2437</v>
      </c>
      <c r="B1777" s="6" t="s">
        <v>2438</v>
      </c>
      <c r="C1777" s="4">
        <v>9.2000000000000011</v>
      </c>
      <c r="D1777" s="3">
        <v>1.04</v>
      </c>
      <c r="E1777" s="3">
        <v>8.14</v>
      </c>
      <c r="F1777" s="3">
        <v>7.92</v>
      </c>
      <c r="G1777" s="3">
        <v>11.54</v>
      </c>
      <c r="H1777" s="3">
        <v>20</v>
      </c>
      <c r="I1777" s="3">
        <v>1.04</v>
      </c>
      <c r="J1777" s="3" t="s">
        <v>9835</v>
      </c>
      <c r="K1777" s="3" t="s">
        <v>9835</v>
      </c>
      <c r="L1777" s="3">
        <v>1.07</v>
      </c>
      <c r="N1777" s="3" t="s">
        <v>9843</v>
      </c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</row>
    <row r="1778" spans="1:30" x14ac:dyDescent="0.25">
      <c r="A1778" s="3" t="s">
        <v>8737</v>
      </c>
      <c r="B1778" s="6" t="s">
        <v>8738</v>
      </c>
      <c r="C1778" s="4">
        <v>9.2099999999999991</v>
      </c>
      <c r="D1778" s="3">
        <v>1.2450000000000001</v>
      </c>
      <c r="E1778" s="3">
        <v>12.87</v>
      </c>
      <c r="F1778" s="3">
        <v>5.55</v>
      </c>
      <c r="G1778" s="3" t="s">
        <v>9835</v>
      </c>
      <c r="H1778" s="3" t="s">
        <v>9835</v>
      </c>
      <c r="I1778" s="3">
        <v>1.46</v>
      </c>
      <c r="J1778" s="3">
        <v>1.03</v>
      </c>
      <c r="K1778" s="3" t="s">
        <v>9835</v>
      </c>
      <c r="L1778" s="3" t="s">
        <v>9835</v>
      </c>
      <c r="N1778" s="3" t="s">
        <v>9842</v>
      </c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</row>
    <row r="1779" spans="1:30" x14ac:dyDescent="0.25">
      <c r="A1779" s="3" t="s">
        <v>8595</v>
      </c>
      <c r="B1779" s="6" t="s">
        <v>8596</v>
      </c>
      <c r="C1779" s="4">
        <v>9.2100000000000009</v>
      </c>
      <c r="D1779" s="3">
        <v>1.1299999999999999</v>
      </c>
      <c r="E1779" s="3" t="s">
        <v>9835</v>
      </c>
      <c r="F1779" s="3" t="s">
        <v>9835</v>
      </c>
      <c r="G1779" s="3" t="s">
        <v>9835</v>
      </c>
      <c r="H1779" s="3">
        <v>9.2100000000000009</v>
      </c>
      <c r="I1779" s="3" t="s">
        <v>9835</v>
      </c>
      <c r="J1779" s="3" t="s">
        <v>9835</v>
      </c>
      <c r="K1779" s="3" t="s">
        <v>9835</v>
      </c>
      <c r="L1779" s="3">
        <v>1.1299999999999999</v>
      </c>
      <c r="N1779" s="3" t="s">
        <v>9840</v>
      </c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</row>
    <row r="1780" spans="1:30" x14ac:dyDescent="0.25">
      <c r="A1780" s="3" t="s">
        <v>8643</v>
      </c>
      <c r="B1780" s="6" t="s">
        <v>8644</v>
      </c>
      <c r="C1780" s="4">
        <v>9.2100000000000009</v>
      </c>
      <c r="D1780" s="3">
        <v>1.34</v>
      </c>
      <c r="E1780" s="3" t="s">
        <v>9835</v>
      </c>
      <c r="F1780" s="3" t="s">
        <v>9835</v>
      </c>
      <c r="G1780" s="3" t="s">
        <v>9835</v>
      </c>
      <c r="H1780" s="3">
        <v>9.2100000000000009</v>
      </c>
      <c r="I1780" s="3" t="s">
        <v>9835</v>
      </c>
      <c r="J1780" s="3" t="s">
        <v>9835</v>
      </c>
      <c r="K1780" s="3" t="s">
        <v>9835</v>
      </c>
      <c r="L1780" s="3">
        <v>1.34</v>
      </c>
      <c r="N1780" s="3" t="s">
        <v>9841</v>
      </c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</row>
    <row r="1781" spans="1:30" x14ac:dyDescent="0.25">
      <c r="A1781" s="3" t="s">
        <v>8863</v>
      </c>
      <c r="B1781" s="6" t="s">
        <v>8864</v>
      </c>
      <c r="C1781" s="4">
        <v>9.23</v>
      </c>
      <c r="D1781" s="3">
        <v>0.87000000000000011</v>
      </c>
      <c r="E1781" s="3">
        <v>7.12</v>
      </c>
      <c r="F1781" s="3">
        <v>9.27</v>
      </c>
      <c r="G1781" s="3">
        <v>11.3</v>
      </c>
      <c r="H1781" s="3">
        <v>20</v>
      </c>
      <c r="I1781" s="3">
        <v>1.1200000000000001</v>
      </c>
      <c r="J1781" s="3">
        <v>0.62</v>
      </c>
      <c r="K1781" s="3" t="s">
        <v>9835</v>
      </c>
      <c r="L1781" s="3">
        <v>1.44</v>
      </c>
      <c r="N1781" s="3" t="s">
        <v>9842</v>
      </c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</row>
    <row r="1782" spans="1:30" x14ac:dyDescent="0.25">
      <c r="A1782" s="3" t="s">
        <v>3931</v>
      </c>
      <c r="B1782" s="6" t="s">
        <v>3932</v>
      </c>
      <c r="C1782" s="4">
        <v>9.2333333333333343</v>
      </c>
      <c r="D1782" s="3">
        <v>0.78500000000000003</v>
      </c>
      <c r="E1782" s="3">
        <v>7.99</v>
      </c>
      <c r="F1782" s="3">
        <v>8.75</v>
      </c>
      <c r="G1782" s="3">
        <v>10.96</v>
      </c>
      <c r="H1782" s="3">
        <v>18.059999999999999</v>
      </c>
      <c r="I1782" s="3">
        <v>0.9</v>
      </c>
      <c r="J1782" s="3">
        <v>0.67</v>
      </c>
      <c r="K1782" s="3" t="s">
        <v>9835</v>
      </c>
      <c r="L1782" s="3">
        <v>1.1599999999999999</v>
      </c>
      <c r="N1782" s="3" t="s">
        <v>9839</v>
      </c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</row>
    <row r="1783" spans="1:30" x14ac:dyDescent="0.25">
      <c r="A1783" s="3" t="s">
        <v>1969</v>
      </c>
      <c r="B1783" s="6" t="s">
        <v>1970</v>
      </c>
      <c r="C1783" s="4">
        <v>9.24</v>
      </c>
      <c r="D1783" s="3">
        <v>1.095</v>
      </c>
      <c r="E1783" s="3">
        <v>3.82</v>
      </c>
      <c r="F1783" s="3">
        <v>20</v>
      </c>
      <c r="G1783" s="3">
        <v>3.9</v>
      </c>
      <c r="H1783" s="3" t="s">
        <v>9835</v>
      </c>
      <c r="I1783" s="3">
        <v>1.02</v>
      </c>
      <c r="J1783" s="3" t="s">
        <v>9835</v>
      </c>
      <c r="K1783" s="3">
        <v>1.17</v>
      </c>
      <c r="L1783" s="3">
        <v>1.37</v>
      </c>
      <c r="N1783" s="3" t="s">
        <v>9839</v>
      </c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</row>
    <row r="1784" spans="1:30" x14ac:dyDescent="0.25">
      <c r="A1784" s="3" t="s">
        <v>9065</v>
      </c>
      <c r="B1784" s="6" t="s">
        <v>9066</v>
      </c>
      <c r="C1784" s="4">
        <v>9.245000000000001</v>
      </c>
      <c r="D1784" s="3">
        <v>1.22</v>
      </c>
      <c r="E1784" s="3">
        <v>10.01</v>
      </c>
      <c r="F1784" s="3">
        <v>8.48</v>
      </c>
      <c r="G1784" s="3" t="s">
        <v>9835</v>
      </c>
      <c r="H1784" s="3" t="s">
        <v>9835</v>
      </c>
      <c r="I1784" s="3">
        <v>1.22</v>
      </c>
      <c r="J1784" s="3" t="s">
        <v>9835</v>
      </c>
      <c r="K1784" s="3" t="s">
        <v>9835</v>
      </c>
      <c r="L1784" s="3">
        <v>1.1499999999999999</v>
      </c>
      <c r="M1784" s="5" t="s">
        <v>9797</v>
      </c>
      <c r="N1784" s="3" t="s">
        <v>9840</v>
      </c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</row>
    <row r="1785" spans="1:30" x14ac:dyDescent="0.25">
      <c r="A1785" s="3" t="s">
        <v>3921</v>
      </c>
      <c r="B1785" s="6" t="s">
        <v>3922</v>
      </c>
      <c r="C1785" s="4">
        <v>9.25</v>
      </c>
      <c r="D1785" s="3">
        <v>1.0666666666666667</v>
      </c>
      <c r="E1785" s="3" t="s">
        <v>9835</v>
      </c>
      <c r="F1785" s="3">
        <v>9.84</v>
      </c>
      <c r="G1785" s="3">
        <v>8.66</v>
      </c>
      <c r="H1785" s="3" t="s">
        <v>9835</v>
      </c>
      <c r="I1785" s="3">
        <v>1.05</v>
      </c>
      <c r="J1785" s="3">
        <v>1.0900000000000001</v>
      </c>
      <c r="K1785" s="3">
        <v>1.06</v>
      </c>
      <c r="L1785" s="3" t="s">
        <v>9835</v>
      </c>
      <c r="N1785" s="3" t="s">
        <v>9839</v>
      </c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</row>
    <row r="1786" spans="1:30" x14ac:dyDescent="0.25">
      <c r="A1786" s="3" t="s">
        <v>1422</v>
      </c>
      <c r="B1786" s="6" t="s">
        <v>1423</v>
      </c>
      <c r="C1786" s="4">
        <v>9.2533333333333321</v>
      </c>
      <c r="D1786" s="3">
        <v>0.93333333333333324</v>
      </c>
      <c r="E1786" s="3">
        <v>12.37</v>
      </c>
      <c r="F1786" s="3">
        <v>9.61</v>
      </c>
      <c r="G1786" s="3">
        <v>5.78</v>
      </c>
      <c r="H1786" s="3">
        <v>9.2799999999999994</v>
      </c>
      <c r="I1786" s="3">
        <v>0.96</v>
      </c>
      <c r="J1786" s="3">
        <v>0.51</v>
      </c>
      <c r="K1786" s="3">
        <v>1.33</v>
      </c>
      <c r="L1786" s="3">
        <v>1.24</v>
      </c>
      <c r="M1786" s="5" t="s">
        <v>9265</v>
      </c>
      <c r="N1786" s="3" t="s">
        <v>9840</v>
      </c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</row>
    <row r="1787" spans="1:30" x14ac:dyDescent="0.25">
      <c r="A1787" s="3" t="s">
        <v>7753</v>
      </c>
      <c r="B1787" s="6" t="s">
        <v>7754</v>
      </c>
      <c r="C1787" s="4">
        <v>9.27</v>
      </c>
      <c r="D1787" s="3">
        <v>0.97000000000000008</v>
      </c>
      <c r="E1787" s="3">
        <v>9.27</v>
      </c>
      <c r="F1787" s="3" t="s">
        <v>9835</v>
      </c>
      <c r="G1787" s="3" t="s">
        <v>9835</v>
      </c>
      <c r="H1787" s="3" t="s">
        <v>9835</v>
      </c>
      <c r="I1787" s="3">
        <v>1</v>
      </c>
      <c r="J1787" s="3">
        <v>0.57999999999999996</v>
      </c>
      <c r="K1787" s="3">
        <v>1.33</v>
      </c>
      <c r="L1787" s="3">
        <v>1.17</v>
      </c>
      <c r="M1787" s="5" t="s">
        <v>9740</v>
      </c>
      <c r="N1787" s="3" t="s">
        <v>9842</v>
      </c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</row>
    <row r="1788" spans="1:30" x14ac:dyDescent="0.25">
      <c r="A1788" s="3" t="s">
        <v>6745</v>
      </c>
      <c r="B1788" s="6" t="s">
        <v>6746</v>
      </c>
      <c r="C1788" s="4">
        <v>9.2700000000000014</v>
      </c>
      <c r="D1788" s="3">
        <v>1.06</v>
      </c>
      <c r="E1788" s="3">
        <v>4.46</v>
      </c>
      <c r="F1788" s="3">
        <v>3.35</v>
      </c>
      <c r="G1788" s="3">
        <v>20</v>
      </c>
      <c r="H1788" s="3" t="s">
        <v>9835</v>
      </c>
      <c r="I1788" s="3">
        <v>1.06</v>
      </c>
      <c r="J1788" s="3" t="s">
        <v>9835</v>
      </c>
      <c r="K1788" s="3" t="s">
        <v>9835</v>
      </c>
      <c r="L1788" s="3" t="s">
        <v>9835</v>
      </c>
      <c r="N1788" s="3" t="s">
        <v>9841</v>
      </c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</row>
    <row r="1789" spans="1:30" x14ac:dyDescent="0.25">
      <c r="A1789" s="3" t="s">
        <v>7803</v>
      </c>
      <c r="B1789" s="6" t="s">
        <v>7804</v>
      </c>
      <c r="C1789" s="4">
        <v>9.2733333333333317</v>
      </c>
      <c r="D1789" s="3">
        <v>0.79499999999999993</v>
      </c>
      <c r="E1789" s="3">
        <v>11.35</v>
      </c>
      <c r="F1789" s="3">
        <v>9.09</v>
      </c>
      <c r="G1789" s="3">
        <v>7.38</v>
      </c>
      <c r="H1789" s="3" t="s">
        <v>9835</v>
      </c>
      <c r="I1789" s="3">
        <v>0.99</v>
      </c>
      <c r="J1789" s="3">
        <v>0.6</v>
      </c>
      <c r="K1789" s="3" t="s">
        <v>9835</v>
      </c>
      <c r="L1789" s="3">
        <v>1.1299999999999999</v>
      </c>
      <c r="N1789" s="3" t="s">
        <v>9840</v>
      </c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</row>
    <row r="1790" spans="1:30" x14ac:dyDescent="0.25">
      <c r="A1790" s="3" t="s">
        <v>7475</v>
      </c>
      <c r="B1790" s="6" t="s">
        <v>7476</v>
      </c>
      <c r="C1790" s="4">
        <v>9.2766666666666655</v>
      </c>
      <c r="D1790" s="3">
        <v>1.1233333333333333</v>
      </c>
      <c r="E1790" s="3">
        <v>11.5</v>
      </c>
      <c r="F1790" s="3">
        <v>9.91</v>
      </c>
      <c r="G1790" s="3">
        <v>6.42</v>
      </c>
      <c r="H1790" s="3">
        <v>17.399999999999999</v>
      </c>
      <c r="I1790" s="3">
        <v>1.06</v>
      </c>
      <c r="J1790" s="3">
        <v>1.02</v>
      </c>
      <c r="K1790" s="3">
        <v>1.29</v>
      </c>
      <c r="L1790" s="3">
        <v>1.27</v>
      </c>
      <c r="N1790" s="3" t="s">
        <v>9840</v>
      </c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</row>
    <row r="1791" spans="1:30" x14ac:dyDescent="0.25">
      <c r="A1791" s="3" t="s">
        <v>8277</v>
      </c>
      <c r="B1791" s="6" t="s">
        <v>8278</v>
      </c>
      <c r="C1791" s="4">
        <v>9.2899999999999991</v>
      </c>
      <c r="D1791" s="3">
        <v>1.1599999999999999</v>
      </c>
      <c r="E1791" s="3" t="s">
        <v>9835</v>
      </c>
      <c r="F1791" s="3">
        <v>9.2899999999999991</v>
      </c>
      <c r="G1791" s="3" t="s">
        <v>9835</v>
      </c>
      <c r="H1791" s="3" t="s">
        <v>9835</v>
      </c>
      <c r="I1791" s="3" t="s">
        <v>9835</v>
      </c>
      <c r="J1791" s="3" t="s">
        <v>9835</v>
      </c>
      <c r="K1791" s="3">
        <v>1.1599999999999999</v>
      </c>
      <c r="L1791" s="3" t="s">
        <v>9835</v>
      </c>
      <c r="N1791" s="3" t="s">
        <v>9842</v>
      </c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</row>
    <row r="1792" spans="1:30" x14ac:dyDescent="0.25">
      <c r="A1792" s="3" t="s">
        <v>3291</v>
      </c>
      <c r="B1792" s="6" t="s">
        <v>3292</v>
      </c>
      <c r="C1792" s="4">
        <v>9.2933333333333348</v>
      </c>
      <c r="D1792" s="3">
        <v>0.81</v>
      </c>
      <c r="E1792" s="3">
        <v>10.07</v>
      </c>
      <c r="F1792" s="3">
        <v>9.85</v>
      </c>
      <c r="G1792" s="3">
        <v>7.96</v>
      </c>
      <c r="H1792" s="3" t="s">
        <v>9835</v>
      </c>
      <c r="I1792" s="3">
        <v>1</v>
      </c>
      <c r="J1792" s="3">
        <v>0.62</v>
      </c>
      <c r="K1792" s="3" t="s">
        <v>9835</v>
      </c>
      <c r="L1792" s="3" t="s">
        <v>9835</v>
      </c>
      <c r="N1792" s="3" t="s">
        <v>9839</v>
      </c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</row>
    <row r="1793" spans="1:30" x14ac:dyDescent="0.25">
      <c r="A1793" s="3" t="s">
        <v>3897</v>
      </c>
      <c r="B1793" s="6" t="s">
        <v>3898</v>
      </c>
      <c r="C1793" s="4">
        <v>9.2966666666666669</v>
      </c>
      <c r="D1793" s="3">
        <v>1.04</v>
      </c>
      <c r="E1793" s="3">
        <v>3.78</v>
      </c>
      <c r="F1793" s="3">
        <v>4.1100000000000003</v>
      </c>
      <c r="G1793" s="3">
        <v>20</v>
      </c>
      <c r="H1793" s="3" t="s">
        <v>9835</v>
      </c>
      <c r="I1793" s="3">
        <v>1.04</v>
      </c>
      <c r="J1793" s="3" t="s">
        <v>9835</v>
      </c>
      <c r="K1793" s="3" t="s">
        <v>9835</v>
      </c>
      <c r="L1793" s="3">
        <v>1.25</v>
      </c>
      <c r="M1793" s="5" t="s">
        <v>9482</v>
      </c>
      <c r="N1793" s="3" t="s">
        <v>9840</v>
      </c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</row>
    <row r="1794" spans="1:30" x14ac:dyDescent="0.25">
      <c r="A1794" s="3" t="s">
        <v>6487</v>
      </c>
      <c r="B1794" s="6" t="s">
        <v>6488</v>
      </c>
      <c r="C1794" s="4">
        <v>9.2966666666666669</v>
      </c>
      <c r="D1794" s="3">
        <v>0.97</v>
      </c>
      <c r="E1794" s="3">
        <v>2.81</v>
      </c>
      <c r="F1794" s="3">
        <v>20</v>
      </c>
      <c r="G1794" s="3">
        <v>5.08</v>
      </c>
      <c r="H1794" s="3" t="s">
        <v>9835</v>
      </c>
      <c r="I1794" s="3">
        <v>0.85</v>
      </c>
      <c r="J1794" s="3" t="s">
        <v>9835</v>
      </c>
      <c r="K1794" s="3">
        <v>1.0900000000000001</v>
      </c>
      <c r="L1794" s="3">
        <v>1.1599999999999999</v>
      </c>
      <c r="M1794" s="5" t="s">
        <v>9680</v>
      </c>
      <c r="N1794" s="3" t="s">
        <v>9842</v>
      </c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</row>
    <row r="1795" spans="1:30" x14ac:dyDescent="0.25">
      <c r="A1795" s="3" t="s">
        <v>1100</v>
      </c>
      <c r="B1795" s="6" t="s">
        <v>1101</v>
      </c>
      <c r="C1795" s="4">
        <v>9.3000000000000007</v>
      </c>
      <c r="D1795" s="3">
        <v>1.38</v>
      </c>
      <c r="E1795" s="3" t="s">
        <v>9835</v>
      </c>
      <c r="F1795" s="3" t="s">
        <v>9835</v>
      </c>
      <c r="G1795" s="3" t="s">
        <v>9835</v>
      </c>
      <c r="H1795" s="3">
        <v>9.3000000000000007</v>
      </c>
      <c r="I1795" s="3" t="s">
        <v>9835</v>
      </c>
      <c r="J1795" s="3" t="s">
        <v>9835</v>
      </c>
      <c r="K1795" s="3" t="s">
        <v>9835</v>
      </c>
      <c r="L1795" s="3">
        <v>1.38</v>
      </c>
      <c r="N1795" s="3" t="s">
        <v>9842</v>
      </c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</row>
    <row r="1796" spans="1:30" x14ac:dyDescent="0.25">
      <c r="A1796" s="3" t="s">
        <v>8359</v>
      </c>
      <c r="B1796" s="6" t="s">
        <v>8360</v>
      </c>
      <c r="C1796" s="4">
        <v>9.31</v>
      </c>
      <c r="D1796" s="3">
        <v>1.32</v>
      </c>
      <c r="E1796" s="3" t="s">
        <v>9835</v>
      </c>
      <c r="F1796" s="3" t="s">
        <v>9835</v>
      </c>
      <c r="G1796" s="3">
        <v>9.31</v>
      </c>
      <c r="H1796" s="3" t="s">
        <v>9835</v>
      </c>
      <c r="I1796" s="3">
        <v>1.32</v>
      </c>
      <c r="J1796" s="3" t="s">
        <v>9835</v>
      </c>
      <c r="K1796" s="3" t="s">
        <v>9835</v>
      </c>
      <c r="L1796" s="3">
        <v>1.18</v>
      </c>
      <c r="N1796" s="3" t="s">
        <v>9840</v>
      </c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</row>
    <row r="1797" spans="1:30" x14ac:dyDescent="0.25">
      <c r="A1797" s="3" t="s">
        <v>5995</v>
      </c>
      <c r="B1797" s="6" t="s">
        <v>5996</v>
      </c>
      <c r="C1797" s="4">
        <v>9.3166666666666664</v>
      </c>
      <c r="D1797" s="3">
        <v>1.1399999999999999</v>
      </c>
      <c r="E1797" s="3">
        <v>11.57</v>
      </c>
      <c r="F1797" s="3">
        <v>9.58</v>
      </c>
      <c r="G1797" s="3">
        <v>6.8</v>
      </c>
      <c r="H1797" s="3" t="s">
        <v>9835</v>
      </c>
      <c r="I1797" s="3">
        <v>0.91</v>
      </c>
      <c r="J1797" s="3">
        <v>1.27</v>
      </c>
      <c r="K1797" s="3">
        <v>1.24</v>
      </c>
      <c r="L1797" s="3" t="s">
        <v>9835</v>
      </c>
      <c r="M1797" s="5" t="s">
        <v>9808</v>
      </c>
      <c r="N1797" s="3" t="s">
        <v>9842</v>
      </c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</row>
    <row r="1798" spans="1:30" x14ac:dyDescent="0.25">
      <c r="A1798" s="3" t="s">
        <v>1883</v>
      </c>
      <c r="B1798" s="6" t="s">
        <v>1884</v>
      </c>
      <c r="C1798" s="4">
        <v>9.32</v>
      </c>
      <c r="D1798" s="3">
        <v>1.1499999999999999</v>
      </c>
      <c r="E1798" s="3">
        <v>15.75</v>
      </c>
      <c r="F1798" s="3">
        <v>6.03</v>
      </c>
      <c r="G1798" s="3">
        <v>6.18</v>
      </c>
      <c r="H1798" s="3" t="s">
        <v>9835</v>
      </c>
      <c r="I1798" s="3">
        <v>1.1499999999999999</v>
      </c>
      <c r="J1798" s="3" t="s">
        <v>9835</v>
      </c>
      <c r="K1798" s="3" t="s">
        <v>9835</v>
      </c>
      <c r="L1798" s="3">
        <v>1.25</v>
      </c>
      <c r="M1798" s="5" t="s">
        <v>9324</v>
      </c>
      <c r="N1798" s="3" t="s">
        <v>9840</v>
      </c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</row>
    <row r="1799" spans="1:30" x14ac:dyDescent="0.25">
      <c r="A1799" s="3" t="s">
        <v>2857</v>
      </c>
      <c r="B1799" s="6" t="s">
        <v>2858</v>
      </c>
      <c r="C1799" s="4">
        <v>9.3266666666666662</v>
      </c>
      <c r="D1799" s="3">
        <v>0.74</v>
      </c>
      <c r="E1799" s="3">
        <v>7.92</v>
      </c>
      <c r="F1799" s="3">
        <v>5.4</v>
      </c>
      <c r="G1799" s="3">
        <v>14.66</v>
      </c>
      <c r="H1799" s="3">
        <v>18</v>
      </c>
      <c r="I1799" s="3">
        <v>1.1399999999999999</v>
      </c>
      <c r="J1799" s="3">
        <v>0.34</v>
      </c>
      <c r="K1799" s="3" t="s">
        <v>9835</v>
      </c>
      <c r="L1799" s="3">
        <v>1.3</v>
      </c>
      <c r="M1799" s="5" t="s">
        <v>9403</v>
      </c>
      <c r="N1799" s="3" t="s">
        <v>9839</v>
      </c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</row>
    <row r="1800" spans="1:30" x14ac:dyDescent="0.25">
      <c r="A1800" s="3" t="s">
        <v>620</v>
      </c>
      <c r="B1800" s="6" t="s">
        <v>621</v>
      </c>
      <c r="C1800" s="4">
        <v>9.3366666666666678</v>
      </c>
      <c r="D1800" s="3">
        <v>1.1900000000000002</v>
      </c>
      <c r="E1800" s="3">
        <v>20</v>
      </c>
      <c r="F1800" s="3">
        <v>4.03</v>
      </c>
      <c r="G1800" s="3">
        <v>3.98</v>
      </c>
      <c r="H1800" s="3" t="s">
        <v>9835</v>
      </c>
      <c r="I1800" s="3">
        <v>1.06</v>
      </c>
      <c r="J1800" s="3">
        <v>1.0900000000000001</v>
      </c>
      <c r="K1800" s="3">
        <v>1.42</v>
      </c>
      <c r="L1800" s="3" t="s">
        <v>9835</v>
      </c>
      <c r="N1800" s="3" t="s">
        <v>9839</v>
      </c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</row>
    <row r="1801" spans="1:30" x14ac:dyDescent="0.25">
      <c r="A1801" s="3" t="s">
        <v>312</v>
      </c>
      <c r="B1801" s="6" t="s">
        <v>313</v>
      </c>
      <c r="C1801" s="4">
        <v>9.3399999999999981</v>
      </c>
      <c r="D1801" s="3">
        <v>1.05</v>
      </c>
      <c r="E1801" s="3">
        <v>11.43</v>
      </c>
      <c r="F1801" s="3">
        <v>7.9</v>
      </c>
      <c r="G1801" s="3">
        <v>8.69</v>
      </c>
      <c r="H1801" s="3">
        <v>20</v>
      </c>
      <c r="I1801" s="3">
        <v>1.05</v>
      </c>
      <c r="J1801" s="3" t="s">
        <v>9835</v>
      </c>
      <c r="K1801" s="3" t="s">
        <v>9835</v>
      </c>
      <c r="L1801" s="3" t="s">
        <v>9835</v>
      </c>
      <c r="N1801" s="3" t="s">
        <v>9839</v>
      </c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</row>
    <row r="1802" spans="1:30" x14ac:dyDescent="0.25">
      <c r="A1802" s="3" t="s">
        <v>5705</v>
      </c>
      <c r="B1802" s="6" t="s">
        <v>5706</v>
      </c>
      <c r="C1802" s="4">
        <v>9.3449999999999989</v>
      </c>
      <c r="D1802" s="3">
        <v>1.06</v>
      </c>
      <c r="E1802" s="3">
        <v>6.57</v>
      </c>
      <c r="F1802" s="3">
        <v>12.12</v>
      </c>
      <c r="G1802" s="3" t="s">
        <v>9835</v>
      </c>
      <c r="H1802" s="3">
        <v>9.14</v>
      </c>
      <c r="I1802" s="3">
        <v>1.06</v>
      </c>
      <c r="J1802" s="3" t="s">
        <v>9835</v>
      </c>
      <c r="K1802" s="3" t="s">
        <v>9835</v>
      </c>
      <c r="L1802" s="3">
        <v>1.24</v>
      </c>
      <c r="N1802" s="3" t="s">
        <v>9842</v>
      </c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</row>
    <row r="1803" spans="1:30" x14ac:dyDescent="0.25">
      <c r="A1803" s="3" t="s">
        <v>6913</v>
      </c>
      <c r="B1803" s="6" t="s">
        <v>6914</v>
      </c>
      <c r="C1803" s="4">
        <v>9.3550000000000004</v>
      </c>
      <c r="D1803" s="3">
        <v>0.94666666666666666</v>
      </c>
      <c r="E1803" s="3">
        <v>13.09</v>
      </c>
      <c r="F1803" s="3" t="s">
        <v>9835</v>
      </c>
      <c r="G1803" s="3">
        <v>5.62</v>
      </c>
      <c r="H1803" s="3" t="s">
        <v>9835</v>
      </c>
      <c r="I1803" s="3">
        <v>1.03</v>
      </c>
      <c r="J1803" s="3">
        <v>0.81</v>
      </c>
      <c r="K1803" s="3">
        <v>1</v>
      </c>
      <c r="L1803" s="3" t="s">
        <v>9835</v>
      </c>
      <c r="N1803" s="3" t="s">
        <v>9843</v>
      </c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</row>
    <row r="1804" spans="1:30" x14ac:dyDescent="0.25">
      <c r="A1804" s="3" t="s">
        <v>504</v>
      </c>
      <c r="B1804" s="6" t="s">
        <v>505</v>
      </c>
      <c r="C1804" s="4">
        <v>9.36</v>
      </c>
      <c r="D1804" s="3">
        <v>1.6</v>
      </c>
      <c r="E1804" s="3" t="s">
        <v>9835</v>
      </c>
      <c r="F1804" s="3" t="s">
        <v>9835</v>
      </c>
      <c r="G1804" s="3" t="s">
        <v>9835</v>
      </c>
      <c r="H1804" s="3">
        <v>9.36</v>
      </c>
      <c r="I1804" s="3" t="s">
        <v>9835</v>
      </c>
      <c r="J1804" s="3" t="s">
        <v>9835</v>
      </c>
      <c r="K1804" s="3" t="s">
        <v>9835</v>
      </c>
      <c r="L1804" s="3">
        <v>1.6</v>
      </c>
      <c r="N1804" s="3" t="s">
        <v>9839</v>
      </c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</row>
    <row r="1805" spans="1:30" x14ac:dyDescent="0.25">
      <c r="A1805" s="3" t="s">
        <v>8969</v>
      </c>
      <c r="B1805" s="6" t="s">
        <v>8970</v>
      </c>
      <c r="C1805" s="4">
        <v>9.3699999999999992</v>
      </c>
      <c r="D1805" s="3">
        <v>0.98</v>
      </c>
      <c r="E1805" s="3">
        <v>9.3699999999999992</v>
      </c>
      <c r="F1805" s="3" t="s">
        <v>9835</v>
      </c>
      <c r="G1805" s="3" t="s">
        <v>9835</v>
      </c>
      <c r="H1805" s="3" t="s">
        <v>9835</v>
      </c>
      <c r="I1805" s="3">
        <v>0.98</v>
      </c>
      <c r="J1805" s="3" t="s">
        <v>9835</v>
      </c>
      <c r="K1805" s="3" t="s">
        <v>9835</v>
      </c>
      <c r="L1805" s="3" t="s">
        <v>9835</v>
      </c>
      <c r="N1805" s="3" t="s">
        <v>9840</v>
      </c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</row>
    <row r="1806" spans="1:30" x14ac:dyDescent="0.25">
      <c r="A1806" s="3" t="s">
        <v>5059</v>
      </c>
      <c r="B1806" s="6" t="s">
        <v>5060</v>
      </c>
      <c r="C1806" s="4">
        <v>9.3800000000000008</v>
      </c>
      <c r="D1806" s="3">
        <v>1.0766666666666669</v>
      </c>
      <c r="E1806" s="3">
        <v>11.68</v>
      </c>
      <c r="F1806" s="3">
        <v>6.36</v>
      </c>
      <c r="G1806" s="3">
        <v>10.1</v>
      </c>
      <c r="H1806" s="3">
        <v>19.41</v>
      </c>
      <c r="I1806" s="3">
        <v>1</v>
      </c>
      <c r="J1806" s="3">
        <v>0.93</v>
      </c>
      <c r="K1806" s="3">
        <v>1.3</v>
      </c>
      <c r="L1806" s="3">
        <v>1.36</v>
      </c>
      <c r="N1806" s="3" t="s">
        <v>9840</v>
      </c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</row>
    <row r="1807" spans="1:30" x14ac:dyDescent="0.25">
      <c r="A1807" s="3" t="s">
        <v>6989</v>
      </c>
      <c r="B1807" s="6" t="s">
        <v>6990</v>
      </c>
      <c r="C1807" s="4">
        <v>9.3800000000000008</v>
      </c>
      <c r="D1807" s="3">
        <v>1.17</v>
      </c>
      <c r="E1807" s="3">
        <v>9.3800000000000008</v>
      </c>
      <c r="F1807" s="3" t="s">
        <v>9835</v>
      </c>
      <c r="G1807" s="3" t="s">
        <v>9835</v>
      </c>
      <c r="H1807" s="3">
        <v>15.97</v>
      </c>
      <c r="I1807" s="3">
        <v>1.17</v>
      </c>
      <c r="J1807" s="3" t="s">
        <v>9835</v>
      </c>
      <c r="K1807" s="3" t="s">
        <v>9835</v>
      </c>
      <c r="L1807" s="3">
        <v>1.08</v>
      </c>
      <c r="N1807" s="3" t="s">
        <v>9842</v>
      </c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</row>
    <row r="1808" spans="1:30" x14ac:dyDescent="0.25">
      <c r="A1808" s="3" t="s">
        <v>7431</v>
      </c>
      <c r="B1808" s="6" t="s">
        <v>7432</v>
      </c>
      <c r="C1808" s="4">
        <v>9.3800000000000008</v>
      </c>
      <c r="D1808" s="3">
        <v>0.83</v>
      </c>
      <c r="E1808" s="3">
        <v>9.3800000000000008</v>
      </c>
      <c r="F1808" s="3" t="s">
        <v>9835</v>
      </c>
      <c r="G1808" s="3" t="s">
        <v>9835</v>
      </c>
      <c r="H1808" s="3">
        <v>8.81</v>
      </c>
      <c r="I1808" s="3">
        <v>0.83</v>
      </c>
      <c r="J1808" s="3" t="s">
        <v>9835</v>
      </c>
      <c r="K1808" s="3" t="s">
        <v>9835</v>
      </c>
      <c r="L1808" s="3">
        <v>1.2</v>
      </c>
      <c r="N1808" s="3" t="s">
        <v>9842</v>
      </c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</row>
    <row r="1809" spans="1:30" x14ac:dyDescent="0.25">
      <c r="A1809" s="3" t="s">
        <v>1557</v>
      </c>
      <c r="B1809" s="6" t="s">
        <v>1558</v>
      </c>
      <c r="C1809" s="4">
        <v>9.3833333333333329</v>
      </c>
      <c r="D1809" s="3">
        <v>1.0066666666666666</v>
      </c>
      <c r="E1809" s="3">
        <v>10.050000000000001</v>
      </c>
      <c r="F1809" s="3">
        <v>9.52</v>
      </c>
      <c r="G1809" s="3">
        <v>8.58</v>
      </c>
      <c r="H1809" s="3">
        <v>20</v>
      </c>
      <c r="I1809" s="3">
        <v>0.92</v>
      </c>
      <c r="J1809" s="3">
        <v>0.9</v>
      </c>
      <c r="K1809" s="3">
        <v>1.2</v>
      </c>
      <c r="L1809" s="3">
        <v>1.1399999999999999</v>
      </c>
      <c r="N1809" s="3" t="s">
        <v>9842</v>
      </c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</row>
    <row r="1810" spans="1:30" x14ac:dyDescent="0.25">
      <c r="A1810" s="3" t="s">
        <v>1749</v>
      </c>
      <c r="B1810" s="6" t="s">
        <v>1750</v>
      </c>
      <c r="C1810" s="4">
        <v>9.3833333333333329</v>
      </c>
      <c r="D1810" s="3">
        <v>1.1066666666666667</v>
      </c>
      <c r="E1810" s="3">
        <v>13.33</v>
      </c>
      <c r="F1810" s="3">
        <v>6.47</v>
      </c>
      <c r="G1810" s="3">
        <v>8.35</v>
      </c>
      <c r="H1810" s="3">
        <v>20</v>
      </c>
      <c r="I1810" s="3">
        <v>1</v>
      </c>
      <c r="J1810" s="3">
        <v>0.87</v>
      </c>
      <c r="K1810" s="3">
        <v>1.45</v>
      </c>
      <c r="L1810" s="3">
        <v>1.42</v>
      </c>
      <c r="M1810" s="5" t="s">
        <v>9300</v>
      </c>
      <c r="N1810" s="3" t="s">
        <v>9842</v>
      </c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</row>
    <row r="1811" spans="1:30" x14ac:dyDescent="0.25">
      <c r="A1811" s="3" t="s">
        <v>3217</v>
      </c>
      <c r="B1811" s="6" t="s">
        <v>3218</v>
      </c>
      <c r="C1811" s="4">
        <v>9.39</v>
      </c>
      <c r="D1811" s="3">
        <v>0.95</v>
      </c>
      <c r="E1811" s="3">
        <v>9.39</v>
      </c>
      <c r="F1811" s="3" t="s">
        <v>9835</v>
      </c>
      <c r="G1811" s="3" t="s">
        <v>9835</v>
      </c>
      <c r="H1811" s="3" t="s">
        <v>9835</v>
      </c>
      <c r="I1811" s="3">
        <v>0.95</v>
      </c>
      <c r="J1811" s="3" t="s">
        <v>9835</v>
      </c>
      <c r="K1811" s="3" t="s">
        <v>9835</v>
      </c>
      <c r="L1811" s="3" t="s">
        <v>9835</v>
      </c>
      <c r="N1811" s="3" t="s">
        <v>9840</v>
      </c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</row>
    <row r="1812" spans="1:30" x14ac:dyDescent="0.25">
      <c r="A1812" s="3" t="s">
        <v>5379</v>
      </c>
      <c r="B1812" s="6" t="s">
        <v>5380</v>
      </c>
      <c r="C1812" s="4">
        <v>9.39</v>
      </c>
      <c r="D1812" s="3">
        <v>1.29</v>
      </c>
      <c r="E1812" s="3">
        <v>9.39</v>
      </c>
      <c r="F1812" s="3" t="s">
        <v>9835</v>
      </c>
      <c r="G1812" s="3" t="s">
        <v>9835</v>
      </c>
      <c r="H1812" s="3">
        <v>20</v>
      </c>
      <c r="I1812" s="3" t="s">
        <v>9835</v>
      </c>
      <c r="J1812" s="3" t="s">
        <v>9835</v>
      </c>
      <c r="K1812" s="3" t="s">
        <v>9835</v>
      </c>
      <c r="L1812" s="3">
        <v>1.29</v>
      </c>
      <c r="M1812" s="5" t="s">
        <v>9576</v>
      </c>
      <c r="N1812" s="3" t="s">
        <v>9842</v>
      </c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</row>
    <row r="1813" spans="1:30" x14ac:dyDescent="0.25">
      <c r="A1813" s="3" t="s">
        <v>4079</v>
      </c>
      <c r="B1813" s="6" t="s">
        <v>4080</v>
      </c>
      <c r="C1813" s="4">
        <v>9.3933333333333326</v>
      </c>
      <c r="D1813" s="3">
        <v>0.93</v>
      </c>
      <c r="E1813" s="3">
        <v>7.67</v>
      </c>
      <c r="F1813" s="3">
        <v>12.11</v>
      </c>
      <c r="G1813" s="3">
        <v>8.4</v>
      </c>
      <c r="H1813" s="3" t="s">
        <v>9835</v>
      </c>
      <c r="I1813" s="3">
        <v>0.93</v>
      </c>
      <c r="J1813" s="3" t="s">
        <v>9835</v>
      </c>
      <c r="K1813" s="3" t="s">
        <v>9835</v>
      </c>
      <c r="L1813" s="3" t="s">
        <v>9835</v>
      </c>
      <c r="N1813" s="3" t="s">
        <v>9840</v>
      </c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</row>
    <row r="1814" spans="1:30" x14ac:dyDescent="0.25">
      <c r="A1814" s="3" t="s">
        <v>5669</v>
      </c>
      <c r="B1814" s="6" t="s">
        <v>5670</v>
      </c>
      <c r="C1814" s="4">
        <v>9.4</v>
      </c>
      <c r="D1814" s="3">
        <v>1.1833333333333333</v>
      </c>
      <c r="E1814" s="3">
        <v>7.32</v>
      </c>
      <c r="F1814" s="3">
        <v>6.76</v>
      </c>
      <c r="G1814" s="3">
        <v>14.12</v>
      </c>
      <c r="H1814" s="3">
        <v>8.98</v>
      </c>
      <c r="I1814" s="3">
        <v>0.83</v>
      </c>
      <c r="J1814" s="3">
        <v>1.33</v>
      </c>
      <c r="K1814" s="3">
        <v>1.39</v>
      </c>
      <c r="L1814" s="3">
        <v>1.32</v>
      </c>
      <c r="N1814" s="3" t="s">
        <v>9842</v>
      </c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</row>
    <row r="1815" spans="1:30" x14ac:dyDescent="0.25">
      <c r="A1815" s="3" t="s">
        <v>5349</v>
      </c>
      <c r="B1815" s="6" t="s">
        <v>5350</v>
      </c>
      <c r="C1815" s="4">
        <v>9.4166666666666661</v>
      </c>
      <c r="D1815" s="3">
        <v>0.99499999999999988</v>
      </c>
      <c r="E1815" s="3">
        <v>11.36</v>
      </c>
      <c r="F1815" s="3">
        <v>7.91</v>
      </c>
      <c r="G1815" s="3">
        <v>8.98</v>
      </c>
      <c r="H1815" s="3">
        <v>20</v>
      </c>
      <c r="I1815" s="3" t="s">
        <v>9835</v>
      </c>
      <c r="J1815" s="3">
        <v>0.6</v>
      </c>
      <c r="K1815" s="3">
        <v>1.39</v>
      </c>
      <c r="L1815" s="3">
        <v>1.41</v>
      </c>
      <c r="N1815" s="3" t="s">
        <v>9842</v>
      </c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</row>
    <row r="1816" spans="1:30" x14ac:dyDescent="0.25">
      <c r="A1816" s="3" t="s">
        <v>3131</v>
      </c>
      <c r="B1816" s="6" t="s">
        <v>3132</v>
      </c>
      <c r="C1816" s="4">
        <v>9.42</v>
      </c>
      <c r="D1816" s="3">
        <v>0.98666666666666669</v>
      </c>
      <c r="E1816" s="3">
        <v>8.75</v>
      </c>
      <c r="F1816" s="3">
        <v>11.32</v>
      </c>
      <c r="G1816" s="3">
        <v>8.19</v>
      </c>
      <c r="H1816" s="3" t="s">
        <v>9835</v>
      </c>
      <c r="I1816" s="3">
        <v>1.1000000000000001</v>
      </c>
      <c r="J1816" s="3">
        <v>0.6</v>
      </c>
      <c r="K1816" s="3">
        <v>1.26</v>
      </c>
      <c r="L1816" s="3" t="s">
        <v>9835</v>
      </c>
      <c r="N1816" s="3" t="s">
        <v>9839</v>
      </c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</row>
    <row r="1817" spans="1:30" x14ac:dyDescent="0.25">
      <c r="A1817" s="3" t="s">
        <v>4877</v>
      </c>
      <c r="B1817" s="6" t="s">
        <v>4878</v>
      </c>
      <c r="C1817" s="4">
        <v>9.42</v>
      </c>
      <c r="D1817" s="3">
        <v>1.1499999999999999</v>
      </c>
      <c r="E1817" s="3">
        <v>9.16</v>
      </c>
      <c r="F1817" s="3">
        <v>9.68</v>
      </c>
      <c r="G1817" s="3" t="s">
        <v>9835</v>
      </c>
      <c r="H1817" s="3">
        <v>15.61</v>
      </c>
      <c r="I1817" s="3">
        <v>1.1499999999999999</v>
      </c>
      <c r="J1817" s="3" t="s">
        <v>9835</v>
      </c>
      <c r="K1817" s="3" t="s">
        <v>9835</v>
      </c>
      <c r="L1817" s="3" t="s">
        <v>9835</v>
      </c>
      <c r="N1817" s="3" t="s">
        <v>9842</v>
      </c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</row>
    <row r="1818" spans="1:30" x14ac:dyDescent="0.25">
      <c r="A1818" s="3" t="s">
        <v>5811</v>
      </c>
      <c r="B1818" s="6" t="s">
        <v>5812</v>
      </c>
      <c r="C1818" s="4">
        <v>9.43</v>
      </c>
      <c r="D1818" s="3">
        <v>1.1233333333333333</v>
      </c>
      <c r="E1818" s="3">
        <v>8.9600000000000009</v>
      </c>
      <c r="F1818" s="3">
        <v>10.77</v>
      </c>
      <c r="G1818" s="3">
        <v>8.56</v>
      </c>
      <c r="H1818" s="3">
        <v>9.6999999999999993</v>
      </c>
      <c r="I1818" s="3">
        <v>1.06</v>
      </c>
      <c r="J1818" s="3">
        <v>0.98</v>
      </c>
      <c r="K1818" s="3">
        <v>1.33</v>
      </c>
      <c r="L1818" s="3">
        <v>1.49</v>
      </c>
      <c r="N1818" s="3" t="s">
        <v>9839</v>
      </c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</row>
    <row r="1819" spans="1:30" x14ac:dyDescent="0.25">
      <c r="A1819" s="3" t="s">
        <v>8533</v>
      </c>
      <c r="B1819" s="6" t="s">
        <v>8534</v>
      </c>
      <c r="C1819" s="4">
        <v>9.43</v>
      </c>
      <c r="D1819" s="3">
        <v>1.1000000000000001</v>
      </c>
      <c r="E1819" s="3">
        <v>9.43</v>
      </c>
      <c r="F1819" s="3" t="s">
        <v>9835</v>
      </c>
      <c r="G1819" s="3" t="s">
        <v>9835</v>
      </c>
      <c r="H1819" s="3">
        <v>20</v>
      </c>
      <c r="I1819" s="3">
        <v>1.1000000000000001</v>
      </c>
      <c r="J1819" s="3" t="s">
        <v>9835</v>
      </c>
      <c r="K1819" s="3" t="s">
        <v>9835</v>
      </c>
      <c r="L1819" s="3" t="s">
        <v>9835</v>
      </c>
      <c r="N1819" s="3" t="s">
        <v>9840</v>
      </c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</row>
    <row r="1820" spans="1:30" x14ac:dyDescent="0.25">
      <c r="A1820" s="3" t="s">
        <v>3223</v>
      </c>
      <c r="B1820" s="6" t="s">
        <v>3224</v>
      </c>
      <c r="C1820" s="4">
        <v>9.44</v>
      </c>
      <c r="D1820" s="3">
        <v>0.98</v>
      </c>
      <c r="E1820" s="3" t="s">
        <v>9835</v>
      </c>
      <c r="F1820" s="3" t="s">
        <v>9835</v>
      </c>
      <c r="G1820" s="3" t="s">
        <v>9835</v>
      </c>
      <c r="H1820" s="3">
        <v>9.44</v>
      </c>
      <c r="I1820" s="3">
        <v>0.98</v>
      </c>
      <c r="J1820" s="3" t="s">
        <v>9835</v>
      </c>
      <c r="K1820" s="3" t="s">
        <v>9835</v>
      </c>
      <c r="L1820" s="3">
        <v>1.08</v>
      </c>
      <c r="N1820" s="3" t="s">
        <v>9840</v>
      </c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</row>
    <row r="1821" spans="1:30" x14ac:dyDescent="0.25">
      <c r="A1821" s="3" t="s">
        <v>2753</v>
      </c>
      <c r="B1821" s="6" t="s">
        <v>2754</v>
      </c>
      <c r="C1821" s="4">
        <v>9.4499999999999993</v>
      </c>
      <c r="D1821" s="3">
        <v>1.39</v>
      </c>
      <c r="E1821" s="3" t="s">
        <v>9835</v>
      </c>
      <c r="F1821" s="3" t="s">
        <v>9835</v>
      </c>
      <c r="G1821" s="3" t="s">
        <v>9835</v>
      </c>
      <c r="H1821" s="3">
        <v>9.4499999999999993</v>
      </c>
      <c r="I1821" s="3" t="s">
        <v>9835</v>
      </c>
      <c r="J1821" s="3" t="s">
        <v>9835</v>
      </c>
      <c r="K1821" s="3" t="s">
        <v>9835</v>
      </c>
      <c r="L1821" s="3">
        <v>1.39</v>
      </c>
      <c r="N1821" s="3" t="s">
        <v>9839</v>
      </c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</row>
    <row r="1822" spans="1:30" x14ac:dyDescent="0.25">
      <c r="A1822" s="3" t="s">
        <v>1456</v>
      </c>
      <c r="B1822" s="6" t="s">
        <v>1457</v>
      </c>
      <c r="C1822" s="4">
        <v>9.4700000000000006</v>
      </c>
      <c r="D1822" s="3">
        <v>1.21</v>
      </c>
      <c r="E1822" s="3" t="s">
        <v>9835</v>
      </c>
      <c r="F1822" s="3">
        <v>9.4700000000000006</v>
      </c>
      <c r="G1822" s="3" t="s">
        <v>9835</v>
      </c>
      <c r="H1822" s="3">
        <v>5.57</v>
      </c>
      <c r="I1822" s="3" t="s">
        <v>9835</v>
      </c>
      <c r="J1822" s="3" t="s">
        <v>9835</v>
      </c>
      <c r="K1822" s="3" t="s">
        <v>9835</v>
      </c>
      <c r="L1822" s="3">
        <v>1.21</v>
      </c>
      <c r="N1822" s="3" t="s">
        <v>9839</v>
      </c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</row>
    <row r="1823" spans="1:30" x14ac:dyDescent="0.25">
      <c r="A1823" s="3" t="s">
        <v>5613</v>
      </c>
      <c r="B1823" s="6" t="s">
        <v>5614</v>
      </c>
      <c r="C1823" s="4">
        <v>9.4766666666666666</v>
      </c>
      <c r="D1823" s="3">
        <v>1.21</v>
      </c>
      <c r="E1823" s="3">
        <v>14.83</v>
      </c>
      <c r="F1823" s="3">
        <v>7.7</v>
      </c>
      <c r="G1823" s="3">
        <v>5.9</v>
      </c>
      <c r="H1823" s="3">
        <v>15.6</v>
      </c>
      <c r="I1823" s="3">
        <v>1.04</v>
      </c>
      <c r="J1823" s="3" t="s">
        <v>9835</v>
      </c>
      <c r="K1823" s="3">
        <v>1.38</v>
      </c>
      <c r="L1823" s="3">
        <v>1.1399999999999999</v>
      </c>
      <c r="M1823" s="5" t="s">
        <v>9590</v>
      </c>
      <c r="N1823" s="3" t="s">
        <v>9842</v>
      </c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</row>
    <row r="1824" spans="1:30" x14ac:dyDescent="0.25">
      <c r="A1824" s="3" t="s">
        <v>7219</v>
      </c>
      <c r="B1824" s="6" t="s">
        <v>7220</v>
      </c>
      <c r="C1824" s="4">
        <v>9.5</v>
      </c>
      <c r="D1824" s="3">
        <v>1.1100000000000001</v>
      </c>
      <c r="E1824" s="3">
        <v>20</v>
      </c>
      <c r="F1824" s="3">
        <v>4.4800000000000004</v>
      </c>
      <c r="G1824" s="3">
        <v>4.0199999999999996</v>
      </c>
      <c r="H1824" s="3" t="s">
        <v>9835</v>
      </c>
      <c r="I1824" s="3">
        <v>1.1100000000000001</v>
      </c>
      <c r="J1824" s="3" t="s">
        <v>9835</v>
      </c>
      <c r="K1824" s="3" t="s">
        <v>9835</v>
      </c>
      <c r="L1824" s="3" t="s">
        <v>9835</v>
      </c>
      <c r="N1824" s="3" t="s">
        <v>9840</v>
      </c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</row>
    <row r="1825" spans="1:30" x14ac:dyDescent="0.25">
      <c r="A1825" s="3" t="s">
        <v>8377</v>
      </c>
      <c r="B1825" s="6" t="s">
        <v>8378</v>
      </c>
      <c r="C1825" s="4">
        <v>9.51</v>
      </c>
      <c r="D1825" s="3">
        <v>0.99</v>
      </c>
      <c r="E1825" s="3">
        <v>9.51</v>
      </c>
      <c r="F1825" s="3" t="s">
        <v>9835</v>
      </c>
      <c r="G1825" s="3" t="s">
        <v>9835</v>
      </c>
      <c r="H1825" s="3" t="s">
        <v>9835</v>
      </c>
      <c r="I1825" s="3">
        <v>0.99</v>
      </c>
      <c r="J1825" s="3" t="s">
        <v>9835</v>
      </c>
      <c r="K1825" s="3" t="s">
        <v>9835</v>
      </c>
      <c r="L1825" s="3" t="s">
        <v>9835</v>
      </c>
      <c r="N1825" s="3" t="s">
        <v>9842</v>
      </c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</row>
    <row r="1826" spans="1:30" x14ac:dyDescent="0.25">
      <c r="A1826" s="3" t="s">
        <v>6647</v>
      </c>
      <c r="B1826" s="6" t="s">
        <v>6648</v>
      </c>
      <c r="C1826" s="4">
        <v>9.5133333333333336</v>
      </c>
      <c r="D1826" s="3">
        <v>0.80499999999999994</v>
      </c>
      <c r="E1826" s="3">
        <v>10.28</v>
      </c>
      <c r="F1826" s="3">
        <v>8.6300000000000008</v>
      </c>
      <c r="G1826" s="3">
        <v>9.6300000000000008</v>
      </c>
      <c r="H1826" s="3" t="s">
        <v>9835</v>
      </c>
      <c r="I1826" s="3">
        <v>1.01</v>
      </c>
      <c r="J1826" s="3">
        <v>0.6</v>
      </c>
      <c r="K1826" s="3" t="s">
        <v>9835</v>
      </c>
      <c r="L1826" s="3" t="s">
        <v>9835</v>
      </c>
      <c r="N1826" s="3" t="s">
        <v>9839</v>
      </c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</row>
    <row r="1827" spans="1:30" x14ac:dyDescent="0.25">
      <c r="A1827" s="3" t="s">
        <v>3279</v>
      </c>
      <c r="B1827" s="6" t="s">
        <v>3280</v>
      </c>
      <c r="C1827" s="4">
        <v>9.5249999999999986</v>
      </c>
      <c r="D1827" s="3">
        <v>0.94666666666666666</v>
      </c>
      <c r="E1827" s="3">
        <v>5.43</v>
      </c>
      <c r="F1827" s="3" t="s">
        <v>9835</v>
      </c>
      <c r="G1827" s="3">
        <v>13.62</v>
      </c>
      <c r="H1827" s="3" t="s">
        <v>9835</v>
      </c>
      <c r="I1827" s="3">
        <v>1.03</v>
      </c>
      <c r="J1827" s="3">
        <v>0.51</v>
      </c>
      <c r="K1827" s="3">
        <v>1.3</v>
      </c>
      <c r="L1827" s="3">
        <v>1.41</v>
      </c>
      <c r="N1827" s="3" t="s">
        <v>9840</v>
      </c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</row>
    <row r="1828" spans="1:30" x14ac:dyDescent="0.25">
      <c r="A1828" s="3" t="s">
        <v>988</v>
      </c>
      <c r="B1828" s="6" t="s">
        <v>989</v>
      </c>
      <c r="C1828" s="4">
        <v>9.5266666666666655</v>
      </c>
      <c r="D1828" s="3">
        <v>1.0199999999999998</v>
      </c>
      <c r="E1828" s="3">
        <v>10.039999999999999</v>
      </c>
      <c r="F1828" s="3">
        <v>10.54</v>
      </c>
      <c r="G1828" s="3">
        <v>8</v>
      </c>
      <c r="H1828" s="3" t="s">
        <v>9835</v>
      </c>
      <c r="I1828" s="3">
        <v>1.03</v>
      </c>
      <c r="J1828" s="3">
        <v>0.87</v>
      </c>
      <c r="K1828" s="3">
        <v>1.1599999999999999</v>
      </c>
      <c r="L1828" s="3" t="s">
        <v>9835</v>
      </c>
      <c r="N1828" s="3" t="s">
        <v>9839</v>
      </c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</row>
    <row r="1829" spans="1:30" x14ac:dyDescent="0.25">
      <c r="A1829" s="3" t="s">
        <v>5555</v>
      </c>
      <c r="B1829" s="6" t="s">
        <v>5556</v>
      </c>
      <c r="C1829" s="4">
        <v>9.5333333333333332</v>
      </c>
      <c r="D1829" s="3">
        <v>1.1399999999999999</v>
      </c>
      <c r="E1829" s="3">
        <v>9.3000000000000007</v>
      </c>
      <c r="F1829" s="3">
        <v>8.36</v>
      </c>
      <c r="G1829" s="3">
        <v>10.94</v>
      </c>
      <c r="H1829" s="3">
        <v>20</v>
      </c>
      <c r="I1829" s="3">
        <v>1.1399999999999999</v>
      </c>
      <c r="J1829" s="3" t="s">
        <v>9835</v>
      </c>
      <c r="K1829" s="3" t="s">
        <v>9835</v>
      </c>
      <c r="L1829" s="3">
        <v>1.26</v>
      </c>
      <c r="N1829" s="3" t="s">
        <v>9842</v>
      </c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</row>
    <row r="1830" spans="1:30" x14ac:dyDescent="0.25">
      <c r="A1830" s="3" t="s">
        <v>8419</v>
      </c>
      <c r="B1830" s="6" t="s">
        <v>8420</v>
      </c>
      <c r="C1830" s="4">
        <v>9.5350000000000001</v>
      </c>
      <c r="D1830" s="3">
        <v>1.02</v>
      </c>
      <c r="E1830" s="3">
        <v>12.3</v>
      </c>
      <c r="F1830" s="3">
        <v>6.77</v>
      </c>
      <c r="G1830" s="3" t="s">
        <v>9835</v>
      </c>
      <c r="H1830" s="3" t="s">
        <v>9835</v>
      </c>
      <c r="I1830" s="3">
        <v>1.02</v>
      </c>
      <c r="J1830" s="3" t="s">
        <v>9835</v>
      </c>
      <c r="K1830" s="3" t="s">
        <v>9835</v>
      </c>
      <c r="L1830" s="3" t="s">
        <v>9835</v>
      </c>
      <c r="N1830" s="3" t="s">
        <v>9840</v>
      </c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</row>
    <row r="1831" spans="1:30" x14ac:dyDescent="0.25">
      <c r="A1831" s="3" t="s">
        <v>2137</v>
      </c>
      <c r="B1831" s="6" t="s">
        <v>2138</v>
      </c>
      <c r="C1831" s="4">
        <v>9.5399999999999991</v>
      </c>
      <c r="D1831" s="3">
        <v>0.72499999999999998</v>
      </c>
      <c r="E1831" s="3" t="s">
        <v>9835</v>
      </c>
      <c r="F1831" s="3">
        <v>8.98</v>
      </c>
      <c r="G1831" s="3">
        <v>10.1</v>
      </c>
      <c r="H1831" s="3" t="s">
        <v>9835</v>
      </c>
      <c r="I1831" s="3">
        <v>0.88</v>
      </c>
      <c r="J1831" s="3">
        <v>0.56999999999999995</v>
      </c>
      <c r="K1831" s="3" t="s">
        <v>9835</v>
      </c>
      <c r="L1831" s="3" t="s">
        <v>9835</v>
      </c>
      <c r="M1831" s="5" t="s">
        <v>9344</v>
      </c>
      <c r="N1831" s="3" t="s">
        <v>9842</v>
      </c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</row>
    <row r="1832" spans="1:30" x14ac:dyDescent="0.25">
      <c r="A1832" s="3" t="s">
        <v>6567</v>
      </c>
      <c r="B1832" s="6" t="s">
        <v>6568</v>
      </c>
      <c r="C1832" s="4">
        <v>9.5399999999999991</v>
      </c>
      <c r="D1832" s="3">
        <v>0.92</v>
      </c>
      <c r="E1832" s="3">
        <v>9.5399999999999991</v>
      </c>
      <c r="F1832" s="3" t="s">
        <v>9835</v>
      </c>
      <c r="G1832" s="3" t="s">
        <v>9835</v>
      </c>
      <c r="H1832" s="3">
        <v>6.08</v>
      </c>
      <c r="I1832" s="3">
        <v>0.92</v>
      </c>
      <c r="J1832" s="3" t="s">
        <v>9835</v>
      </c>
      <c r="K1832" s="3" t="s">
        <v>9835</v>
      </c>
      <c r="L1832" s="3">
        <v>1.1100000000000001</v>
      </c>
      <c r="N1832" s="3" t="s">
        <v>9842</v>
      </c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</row>
    <row r="1833" spans="1:30" x14ac:dyDescent="0.25">
      <c r="A1833" s="3" t="s">
        <v>1474</v>
      </c>
      <c r="B1833" s="6" t="s">
        <v>1475</v>
      </c>
      <c r="C1833" s="4">
        <v>9.5433333333333348</v>
      </c>
      <c r="D1833" s="3">
        <v>1</v>
      </c>
      <c r="E1833" s="3">
        <v>20</v>
      </c>
      <c r="F1833" s="3">
        <v>5.35</v>
      </c>
      <c r="G1833" s="3">
        <v>3.28</v>
      </c>
      <c r="H1833" s="3" t="s">
        <v>9835</v>
      </c>
      <c r="I1833" s="3">
        <v>1</v>
      </c>
      <c r="J1833" s="3" t="s">
        <v>9835</v>
      </c>
      <c r="K1833" s="3" t="s">
        <v>9835</v>
      </c>
      <c r="L1833" s="3" t="s">
        <v>9835</v>
      </c>
      <c r="N1833" s="3" t="s">
        <v>9839</v>
      </c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</row>
    <row r="1834" spans="1:30" x14ac:dyDescent="0.25">
      <c r="A1834" s="3" t="s">
        <v>8335</v>
      </c>
      <c r="B1834" s="6" t="s">
        <v>8336</v>
      </c>
      <c r="C1834" s="4">
        <v>9.5499999999999989</v>
      </c>
      <c r="D1834" s="3">
        <v>0.9966666666666667</v>
      </c>
      <c r="E1834" s="3">
        <v>9.9700000000000006</v>
      </c>
      <c r="F1834" s="3">
        <v>9.39</v>
      </c>
      <c r="G1834" s="3">
        <v>9.2899999999999991</v>
      </c>
      <c r="H1834" s="3" t="s">
        <v>9835</v>
      </c>
      <c r="I1834" s="3">
        <v>1.08</v>
      </c>
      <c r="J1834" s="3">
        <v>0.51</v>
      </c>
      <c r="K1834" s="3">
        <v>1.4</v>
      </c>
      <c r="L1834" s="3">
        <v>1.28</v>
      </c>
      <c r="M1834" s="5" t="s">
        <v>9767</v>
      </c>
      <c r="N1834" s="3" t="s">
        <v>9842</v>
      </c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</row>
    <row r="1835" spans="1:30" x14ac:dyDescent="0.25">
      <c r="A1835" s="3" t="s">
        <v>1949</v>
      </c>
      <c r="B1835" s="6" t="s">
        <v>1950</v>
      </c>
      <c r="C1835" s="4">
        <v>9.57</v>
      </c>
      <c r="D1835" s="3">
        <v>2.08</v>
      </c>
      <c r="E1835" s="3" t="s">
        <v>9835</v>
      </c>
      <c r="F1835" s="3" t="s">
        <v>9835</v>
      </c>
      <c r="G1835" s="3" t="s">
        <v>9835</v>
      </c>
      <c r="H1835" s="3">
        <v>9.57</v>
      </c>
      <c r="I1835" s="3" t="s">
        <v>9835</v>
      </c>
      <c r="J1835" s="3" t="s">
        <v>9835</v>
      </c>
      <c r="K1835" s="3" t="s">
        <v>9835</v>
      </c>
      <c r="L1835" s="3">
        <v>2.08</v>
      </c>
      <c r="N1835" s="3" t="s">
        <v>9843</v>
      </c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</row>
    <row r="1836" spans="1:30" x14ac:dyDescent="0.25">
      <c r="A1836" s="3" t="s">
        <v>3393</v>
      </c>
      <c r="B1836" s="6" t="s">
        <v>3394</v>
      </c>
      <c r="C1836" s="4">
        <v>9.5733333333333341</v>
      </c>
      <c r="D1836" s="3">
        <v>0.74</v>
      </c>
      <c r="E1836" s="3">
        <v>8.64</v>
      </c>
      <c r="F1836" s="3">
        <v>10.88</v>
      </c>
      <c r="G1836" s="3">
        <v>9.1999999999999993</v>
      </c>
      <c r="H1836" s="3">
        <v>10.16</v>
      </c>
      <c r="I1836" s="3">
        <v>0.8</v>
      </c>
      <c r="J1836" s="3">
        <v>0.68</v>
      </c>
      <c r="K1836" s="3" t="s">
        <v>9835</v>
      </c>
      <c r="L1836" s="3">
        <v>1.28</v>
      </c>
      <c r="N1836" s="3" t="s">
        <v>9839</v>
      </c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</row>
    <row r="1837" spans="1:30" x14ac:dyDescent="0.25">
      <c r="A1837" s="3" t="s">
        <v>7093</v>
      </c>
      <c r="B1837" s="6" t="s">
        <v>7094</v>
      </c>
      <c r="C1837" s="4">
        <v>9.59</v>
      </c>
      <c r="D1837" s="3">
        <v>1.34</v>
      </c>
      <c r="E1837" s="3" t="s">
        <v>9835</v>
      </c>
      <c r="F1837" s="3" t="s">
        <v>9835</v>
      </c>
      <c r="G1837" s="3">
        <v>9.59</v>
      </c>
      <c r="H1837" s="3">
        <v>10.9</v>
      </c>
      <c r="I1837" s="3" t="s">
        <v>9835</v>
      </c>
      <c r="J1837" s="3" t="s">
        <v>9835</v>
      </c>
      <c r="K1837" s="3">
        <v>1.34</v>
      </c>
      <c r="L1837" s="3">
        <v>1.33</v>
      </c>
      <c r="M1837" s="5" t="s">
        <v>9709</v>
      </c>
      <c r="N1837" s="3" t="s">
        <v>9842</v>
      </c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</row>
    <row r="1838" spans="1:30" x14ac:dyDescent="0.25">
      <c r="A1838" s="3" t="s">
        <v>7819</v>
      </c>
      <c r="B1838" s="6" t="s">
        <v>7820</v>
      </c>
      <c r="C1838" s="4">
        <v>9.59</v>
      </c>
      <c r="D1838" s="3">
        <v>1.24</v>
      </c>
      <c r="E1838" s="3">
        <v>9.59</v>
      </c>
      <c r="F1838" s="3" t="s">
        <v>9835</v>
      </c>
      <c r="G1838" s="3" t="s">
        <v>9835</v>
      </c>
      <c r="H1838" s="3" t="s">
        <v>9835</v>
      </c>
      <c r="I1838" s="3">
        <v>1.24</v>
      </c>
      <c r="J1838" s="3" t="s">
        <v>9835</v>
      </c>
      <c r="K1838" s="3" t="s">
        <v>9835</v>
      </c>
      <c r="L1838" s="3" t="s">
        <v>9835</v>
      </c>
      <c r="N1838" s="3" t="s">
        <v>9840</v>
      </c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</row>
    <row r="1839" spans="1:30" x14ac:dyDescent="0.25">
      <c r="A1839" s="3" t="s">
        <v>6031</v>
      </c>
      <c r="B1839" s="6" t="s">
        <v>6032</v>
      </c>
      <c r="C1839" s="4">
        <v>9.5933333333333337</v>
      </c>
      <c r="D1839" s="3">
        <v>1.03</v>
      </c>
      <c r="E1839" s="3">
        <v>9.58</v>
      </c>
      <c r="F1839" s="3">
        <v>11.21</v>
      </c>
      <c r="G1839" s="3">
        <v>7.99</v>
      </c>
      <c r="H1839" s="3">
        <v>1.93</v>
      </c>
      <c r="I1839" s="3">
        <v>0.97</v>
      </c>
      <c r="J1839" s="3">
        <v>0.98</v>
      </c>
      <c r="K1839" s="3">
        <v>1.1399999999999999</v>
      </c>
      <c r="L1839" s="3" t="s">
        <v>9835</v>
      </c>
      <c r="M1839" s="5" t="s">
        <v>9646</v>
      </c>
      <c r="N1839" s="3" t="s">
        <v>9840</v>
      </c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</row>
    <row r="1840" spans="1:30" x14ac:dyDescent="0.25">
      <c r="A1840" s="3" t="s">
        <v>8007</v>
      </c>
      <c r="B1840" s="6" t="s">
        <v>8008</v>
      </c>
      <c r="C1840" s="4">
        <v>9.6</v>
      </c>
      <c r="D1840" s="3">
        <v>1.26</v>
      </c>
      <c r="E1840" s="3" t="s">
        <v>9835</v>
      </c>
      <c r="F1840" s="3" t="s">
        <v>9835</v>
      </c>
      <c r="G1840" s="3" t="s">
        <v>9835</v>
      </c>
      <c r="H1840" s="3">
        <v>9.6</v>
      </c>
      <c r="I1840" s="3" t="s">
        <v>9835</v>
      </c>
      <c r="J1840" s="3" t="s">
        <v>9835</v>
      </c>
      <c r="K1840" s="3" t="s">
        <v>9835</v>
      </c>
      <c r="L1840" s="3">
        <v>1.26</v>
      </c>
      <c r="N1840" s="3" t="s">
        <v>9843</v>
      </c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</row>
    <row r="1841" spans="1:30" x14ac:dyDescent="0.25">
      <c r="A1841" s="3" t="s">
        <v>2115</v>
      </c>
      <c r="B1841" s="6" t="s">
        <v>2116</v>
      </c>
      <c r="C1841" s="4">
        <v>9.6050000000000004</v>
      </c>
      <c r="D1841" s="3">
        <v>1.2</v>
      </c>
      <c r="E1841" s="3" t="s">
        <v>9835</v>
      </c>
      <c r="F1841" s="3">
        <v>11.38</v>
      </c>
      <c r="G1841" s="3">
        <v>7.83</v>
      </c>
      <c r="H1841" s="3">
        <v>20</v>
      </c>
      <c r="I1841" s="3" t="s">
        <v>9835</v>
      </c>
      <c r="J1841" s="3" t="s">
        <v>9835</v>
      </c>
      <c r="K1841" s="3" t="s">
        <v>9835</v>
      </c>
      <c r="L1841" s="3">
        <v>1.2</v>
      </c>
      <c r="N1841" s="3" t="s">
        <v>9843</v>
      </c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</row>
    <row r="1842" spans="1:30" x14ac:dyDescent="0.25">
      <c r="A1842" s="3" t="s">
        <v>4713</v>
      </c>
      <c r="B1842" s="6" t="s">
        <v>4714</v>
      </c>
      <c r="C1842" s="4">
        <v>9.61</v>
      </c>
      <c r="D1842" s="3">
        <v>1.97</v>
      </c>
      <c r="E1842" s="3">
        <v>9.61</v>
      </c>
      <c r="F1842" s="3" t="s">
        <v>9835</v>
      </c>
      <c r="G1842" s="3" t="s">
        <v>9835</v>
      </c>
      <c r="H1842" s="3" t="s">
        <v>9835</v>
      </c>
      <c r="I1842" s="3">
        <v>1.97</v>
      </c>
      <c r="J1842" s="3" t="s">
        <v>9835</v>
      </c>
      <c r="K1842" s="3" t="s">
        <v>9835</v>
      </c>
      <c r="L1842" s="3" t="s">
        <v>9835</v>
      </c>
      <c r="N1842" s="3" t="s">
        <v>9843</v>
      </c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</row>
    <row r="1843" spans="1:30" x14ac:dyDescent="0.25">
      <c r="A1843" s="3" t="s">
        <v>3231</v>
      </c>
      <c r="B1843" s="6" t="s">
        <v>3232</v>
      </c>
      <c r="C1843" s="4">
        <v>9.6300000000000008</v>
      </c>
      <c r="D1843" s="3">
        <v>0.79</v>
      </c>
      <c r="E1843" s="3">
        <v>8.9</v>
      </c>
      <c r="F1843" s="3">
        <v>12.31</v>
      </c>
      <c r="G1843" s="3">
        <v>7.68</v>
      </c>
      <c r="H1843" s="3" t="s">
        <v>9835</v>
      </c>
      <c r="I1843" s="3">
        <v>0.86</v>
      </c>
      <c r="J1843" s="3">
        <v>0.41</v>
      </c>
      <c r="K1843" s="3">
        <v>1.1000000000000001</v>
      </c>
      <c r="L1843" s="3">
        <v>1.39</v>
      </c>
      <c r="N1843" s="3" t="s">
        <v>9839</v>
      </c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</row>
    <row r="1844" spans="1:30" x14ac:dyDescent="0.25">
      <c r="A1844" s="3" t="s">
        <v>1454</v>
      </c>
      <c r="B1844" s="6" t="s">
        <v>1455</v>
      </c>
      <c r="C1844" s="4">
        <v>9.6366666666666667</v>
      </c>
      <c r="D1844" s="3">
        <v>1.1299999999999999</v>
      </c>
      <c r="E1844" s="3">
        <v>9.67</v>
      </c>
      <c r="F1844" s="3">
        <v>10.53</v>
      </c>
      <c r="G1844" s="3">
        <v>8.7100000000000009</v>
      </c>
      <c r="H1844" s="3" t="s">
        <v>9835</v>
      </c>
      <c r="I1844" s="3">
        <v>1.05</v>
      </c>
      <c r="J1844" s="3">
        <v>1.2</v>
      </c>
      <c r="K1844" s="3">
        <v>1.1399999999999999</v>
      </c>
      <c r="L1844" s="3">
        <v>1.29</v>
      </c>
      <c r="N1844" s="3" t="s">
        <v>9842</v>
      </c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</row>
    <row r="1845" spans="1:30" x14ac:dyDescent="0.25">
      <c r="A1845" s="3" t="s">
        <v>7985</v>
      </c>
      <c r="B1845" s="6" t="s">
        <v>7986</v>
      </c>
      <c r="C1845" s="4">
        <v>9.6366666666666667</v>
      </c>
      <c r="D1845" s="3">
        <v>1.17</v>
      </c>
      <c r="E1845" s="3">
        <v>13.98</v>
      </c>
      <c r="F1845" s="3">
        <v>7.04</v>
      </c>
      <c r="G1845" s="3">
        <v>7.89</v>
      </c>
      <c r="H1845" s="3" t="s">
        <v>9835</v>
      </c>
      <c r="I1845" s="3">
        <v>1.17</v>
      </c>
      <c r="J1845" s="3" t="s">
        <v>9835</v>
      </c>
      <c r="K1845" s="3" t="s">
        <v>9835</v>
      </c>
      <c r="L1845" s="3" t="s">
        <v>9835</v>
      </c>
      <c r="N1845" s="3" t="s">
        <v>9839</v>
      </c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</row>
    <row r="1846" spans="1:30" x14ac:dyDescent="0.25">
      <c r="A1846" s="3" t="s">
        <v>390</v>
      </c>
      <c r="B1846" s="6" t="s">
        <v>391</v>
      </c>
      <c r="C1846" s="4">
        <v>9.6499999999999986</v>
      </c>
      <c r="D1846" s="3">
        <v>1.145</v>
      </c>
      <c r="E1846" s="3">
        <v>9.9499999999999993</v>
      </c>
      <c r="F1846" s="3">
        <v>10.38</v>
      </c>
      <c r="G1846" s="3">
        <v>8.6199999999999992</v>
      </c>
      <c r="H1846" s="3" t="s">
        <v>9835</v>
      </c>
      <c r="I1846" s="3">
        <v>0.96</v>
      </c>
      <c r="J1846" s="3" t="s">
        <v>9835</v>
      </c>
      <c r="K1846" s="3">
        <v>1.33</v>
      </c>
      <c r="L1846" s="3">
        <v>1.47</v>
      </c>
      <c r="M1846" s="5" t="s">
        <v>9187</v>
      </c>
      <c r="N1846" s="3" t="s">
        <v>9839</v>
      </c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</row>
    <row r="1847" spans="1:30" x14ac:dyDescent="0.25">
      <c r="A1847" s="3" t="s">
        <v>1533</v>
      </c>
      <c r="B1847" s="6" t="s">
        <v>1534</v>
      </c>
      <c r="C1847" s="4">
        <v>9.65</v>
      </c>
      <c r="D1847" s="3">
        <v>1.23</v>
      </c>
      <c r="E1847" s="3" t="s">
        <v>9835</v>
      </c>
      <c r="F1847" s="3" t="s">
        <v>9835</v>
      </c>
      <c r="G1847" s="3">
        <v>9.65</v>
      </c>
      <c r="H1847" s="3" t="s">
        <v>9835</v>
      </c>
      <c r="I1847" s="3" t="s">
        <v>9835</v>
      </c>
      <c r="J1847" s="3" t="s">
        <v>9835</v>
      </c>
      <c r="K1847" s="3" t="s">
        <v>9835</v>
      </c>
      <c r="L1847" s="3">
        <v>1.23</v>
      </c>
      <c r="N1847" s="3" t="s">
        <v>9843</v>
      </c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</row>
    <row r="1848" spans="1:30" x14ac:dyDescent="0.25">
      <c r="A1848" s="3" t="s">
        <v>3845</v>
      </c>
      <c r="B1848" s="6" t="s">
        <v>3846</v>
      </c>
      <c r="C1848" s="4">
        <v>9.65</v>
      </c>
      <c r="D1848" s="3">
        <v>1.27</v>
      </c>
      <c r="E1848" s="3" t="s">
        <v>9835</v>
      </c>
      <c r="F1848" s="3" t="s">
        <v>9835</v>
      </c>
      <c r="G1848" s="3" t="s">
        <v>9835</v>
      </c>
      <c r="H1848" s="3">
        <v>9.65</v>
      </c>
      <c r="I1848" s="3" t="s">
        <v>9835</v>
      </c>
      <c r="J1848" s="3" t="s">
        <v>9835</v>
      </c>
      <c r="K1848" s="3" t="s">
        <v>9835</v>
      </c>
      <c r="L1848" s="3">
        <v>1.27</v>
      </c>
      <c r="N1848" s="3" t="s">
        <v>9842</v>
      </c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</row>
    <row r="1849" spans="1:30" x14ac:dyDescent="0.25">
      <c r="A1849" s="3" t="s">
        <v>8977</v>
      </c>
      <c r="B1849" s="6" t="s">
        <v>8978</v>
      </c>
      <c r="C1849" s="4">
        <v>9.65</v>
      </c>
      <c r="D1849" s="3">
        <v>1.17</v>
      </c>
      <c r="E1849" s="3">
        <v>9.65</v>
      </c>
      <c r="F1849" s="3" t="s">
        <v>9835</v>
      </c>
      <c r="G1849" s="3" t="s">
        <v>9835</v>
      </c>
      <c r="H1849" s="3" t="s">
        <v>9835</v>
      </c>
      <c r="I1849" s="3">
        <v>0.98</v>
      </c>
      <c r="J1849" s="3">
        <v>1.36</v>
      </c>
      <c r="K1849" s="3" t="s">
        <v>9835</v>
      </c>
      <c r="L1849" s="3" t="s">
        <v>9835</v>
      </c>
      <c r="N1849" s="3" t="s">
        <v>9842</v>
      </c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</row>
    <row r="1850" spans="1:30" x14ac:dyDescent="0.25">
      <c r="A1850" s="3" t="s">
        <v>186</v>
      </c>
      <c r="B1850" s="6" t="s">
        <v>187</v>
      </c>
      <c r="C1850" s="4">
        <v>9.6666666666666661</v>
      </c>
      <c r="D1850" s="3">
        <v>1.39</v>
      </c>
      <c r="E1850" s="3">
        <v>20</v>
      </c>
      <c r="F1850" s="3">
        <v>5.27</v>
      </c>
      <c r="G1850" s="3">
        <v>3.73</v>
      </c>
      <c r="H1850" s="3">
        <v>8.0299999999999994</v>
      </c>
      <c r="I1850" s="3" t="s">
        <v>9835</v>
      </c>
      <c r="J1850" s="3" t="s">
        <v>9835</v>
      </c>
      <c r="K1850" s="3" t="s">
        <v>9835</v>
      </c>
      <c r="L1850" s="3">
        <v>1.39</v>
      </c>
      <c r="M1850" s="5" t="s">
        <v>9175</v>
      </c>
      <c r="N1850" s="3" t="s">
        <v>9839</v>
      </c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</row>
    <row r="1851" spans="1:30" x14ac:dyDescent="0.25">
      <c r="A1851" s="3" t="s">
        <v>8581</v>
      </c>
      <c r="B1851" s="6" t="s">
        <v>8582</v>
      </c>
      <c r="C1851" s="4">
        <v>9.67</v>
      </c>
      <c r="D1851" s="3">
        <v>1.0250000000000001</v>
      </c>
      <c r="E1851" s="3">
        <v>20</v>
      </c>
      <c r="F1851" s="3">
        <v>3.5</v>
      </c>
      <c r="G1851" s="3">
        <v>5.51</v>
      </c>
      <c r="H1851" s="3" t="s">
        <v>9835</v>
      </c>
      <c r="I1851" s="3">
        <v>0.68</v>
      </c>
      <c r="J1851" s="3" t="s">
        <v>9835</v>
      </c>
      <c r="K1851" s="3">
        <v>1.37</v>
      </c>
      <c r="L1851" s="3" t="s">
        <v>9835</v>
      </c>
      <c r="N1851" s="3" t="s">
        <v>9840</v>
      </c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</row>
    <row r="1852" spans="1:30" x14ac:dyDescent="0.25">
      <c r="A1852" s="3" t="s">
        <v>7313</v>
      </c>
      <c r="B1852" s="6" t="s">
        <v>7314</v>
      </c>
      <c r="C1852" s="4">
        <v>9.68</v>
      </c>
      <c r="D1852" s="3">
        <v>0.98</v>
      </c>
      <c r="E1852" s="3">
        <v>9.68</v>
      </c>
      <c r="F1852" s="3" t="s">
        <v>9835</v>
      </c>
      <c r="G1852" s="3" t="s">
        <v>9835</v>
      </c>
      <c r="H1852" s="3" t="s">
        <v>9835</v>
      </c>
      <c r="I1852" s="3">
        <v>0.98</v>
      </c>
      <c r="J1852" s="3" t="s">
        <v>9835</v>
      </c>
      <c r="K1852" s="3" t="s">
        <v>9835</v>
      </c>
      <c r="L1852" s="3" t="s">
        <v>9835</v>
      </c>
      <c r="N1852" s="3" t="s">
        <v>9841</v>
      </c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</row>
    <row r="1853" spans="1:30" x14ac:dyDescent="0.25">
      <c r="A1853" s="3" t="s">
        <v>4985</v>
      </c>
      <c r="B1853" s="6" t="s">
        <v>4986</v>
      </c>
      <c r="C1853" s="4">
        <v>9.6833333333333318</v>
      </c>
      <c r="D1853" s="3">
        <v>0.83499999999999996</v>
      </c>
      <c r="E1853" s="3">
        <v>9.9499999999999993</v>
      </c>
      <c r="F1853" s="3">
        <v>11.07</v>
      </c>
      <c r="G1853" s="3">
        <v>8.0299999999999994</v>
      </c>
      <c r="H1853" s="3" t="s">
        <v>9835</v>
      </c>
      <c r="I1853" s="3" t="s">
        <v>9835</v>
      </c>
      <c r="J1853" s="3">
        <v>0.62</v>
      </c>
      <c r="K1853" s="3">
        <v>1.05</v>
      </c>
      <c r="L1853" s="3" t="s">
        <v>9835</v>
      </c>
      <c r="N1853" s="3" t="s">
        <v>9842</v>
      </c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</row>
    <row r="1854" spans="1:30" x14ac:dyDescent="0.25">
      <c r="A1854" s="3" t="s">
        <v>1777</v>
      </c>
      <c r="B1854" s="6" t="s">
        <v>1778</v>
      </c>
      <c r="C1854" s="4">
        <v>9.6999999999999993</v>
      </c>
      <c r="D1854" s="3">
        <v>1.0250000000000001</v>
      </c>
      <c r="E1854" s="3" t="s">
        <v>9835</v>
      </c>
      <c r="F1854" s="3">
        <v>10.41</v>
      </c>
      <c r="G1854" s="3">
        <v>8.99</v>
      </c>
      <c r="H1854" s="3" t="s">
        <v>9835</v>
      </c>
      <c r="I1854" s="3" t="s">
        <v>9835</v>
      </c>
      <c r="J1854" s="3">
        <v>0.45</v>
      </c>
      <c r="K1854" s="3">
        <v>1.6</v>
      </c>
      <c r="L1854" s="3" t="s">
        <v>9835</v>
      </c>
      <c r="N1854" s="3" t="s">
        <v>9839</v>
      </c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</row>
    <row r="1855" spans="1:30" x14ac:dyDescent="0.25">
      <c r="A1855" s="3" t="s">
        <v>8339</v>
      </c>
      <c r="B1855" s="6" t="s">
        <v>8340</v>
      </c>
      <c r="C1855" s="4">
        <v>9.7000000000000011</v>
      </c>
      <c r="D1855" s="3">
        <v>0.93</v>
      </c>
      <c r="E1855" s="3">
        <v>3.91</v>
      </c>
      <c r="F1855" s="3">
        <v>5.19</v>
      </c>
      <c r="G1855" s="3">
        <v>20</v>
      </c>
      <c r="H1855" s="3" t="s">
        <v>9835</v>
      </c>
      <c r="I1855" s="3">
        <v>0.93</v>
      </c>
      <c r="J1855" s="3" t="s">
        <v>9835</v>
      </c>
      <c r="K1855" s="3" t="s">
        <v>9835</v>
      </c>
      <c r="L1855" s="3" t="s">
        <v>9835</v>
      </c>
      <c r="N1855" s="3" t="s">
        <v>9839</v>
      </c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</row>
    <row r="1856" spans="1:30" x14ac:dyDescent="0.25">
      <c r="A1856" s="3" t="s">
        <v>2213</v>
      </c>
      <c r="B1856" s="6" t="s">
        <v>2214</v>
      </c>
      <c r="C1856" s="4">
        <v>9.7033333333333331</v>
      </c>
      <c r="D1856" s="3">
        <v>1.355</v>
      </c>
      <c r="E1856" s="3">
        <v>7.1</v>
      </c>
      <c r="F1856" s="3">
        <v>8.89</v>
      </c>
      <c r="G1856" s="3">
        <v>13.12</v>
      </c>
      <c r="H1856" s="3" t="s">
        <v>9835</v>
      </c>
      <c r="I1856" s="3" t="s">
        <v>9835</v>
      </c>
      <c r="J1856" s="3">
        <v>1.44</v>
      </c>
      <c r="K1856" s="3">
        <v>1.27</v>
      </c>
      <c r="L1856" s="3" t="s">
        <v>9835</v>
      </c>
      <c r="N1856" s="3" t="s">
        <v>9840</v>
      </c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</row>
    <row r="1857" spans="1:30" x14ac:dyDescent="0.25">
      <c r="A1857" s="3" t="s">
        <v>8703</v>
      </c>
      <c r="B1857" s="6" t="s">
        <v>8704</v>
      </c>
      <c r="C1857" s="4">
        <v>9.7050000000000001</v>
      </c>
      <c r="D1857" s="3">
        <v>1.28</v>
      </c>
      <c r="E1857" s="3">
        <v>12.03</v>
      </c>
      <c r="F1857" s="3">
        <v>7.38</v>
      </c>
      <c r="G1857" s="3" t="s">
        <v>9835</v>
      </c>
      <c r="H1857" s="3" t="s">
        <v>9835</v>
      </c>
      <c r="I1857" s="3">
        <v>0.91</v>
      </c>
      <c r="J1857" s="3">
        <v>1.21</v>
      </c>
      <c r="K1857" s="3">
        <v>1.72</v>
      </c>
      <c r="L1857" s="3">
        <v>0.98</v>
      </c>
      <c r="N1857" s="3" t="s">
        <v>9839</v>
      </c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</row>
    <row r="1858" spans="1:30" x14ac:dyDescent="0.25">
      <c r="A1858" s="3" t="s">
        <v>1977</v>
      </c>
      <c r="B1858" s="6" t="s">
        <v>1978</v>
      </c>
      <c r="C1858" s="4">
        <v>9.706666666666667</v>
      </c>
      <c r="D1858" s="3">
        <v>1.38</v>
      </c>
      <c r="E1858" s="3">
        <v>8.8000000000000007</v>
      </c>
      <c r="F1858" s="3">
        <v>5.37</v>
      </c>
      <c r="G1858" s="3">
        <v>14.95</v>
      </c>
      <c r="H1858" s="3" t="s">
        <v>9835</v>
      </c>
      <c r="I1858" s="3" t="s">
        <v>9835</v>
      </c>
      <c r="J1858" s="3" t="s">
        <v>9835</v>
      </c>
      <c r="K1858" s="3">
        <v>1.38</v>
      </c>
      <c r="L1858" s="3" t="s">
        <v>9835</v>
      </c>
      <c r="N1858" s="3" t="s">
        <v>9839</v>
      </c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</row>
    <row r="1859" spans="1:30" x14ac:dyDescent="0.25">
      <c r="A1859" s="3" t="s">
        <v>7957</v>
      </c>
      <c r="B1859" s="6" t="s">
        <v>7958</v>
      </c>
      <c r="C1859" s="4">
        <v>9.7100000000000009</v>
      </c>
      <c r="D1859" s="3">
        <v>0.98</v>
      </c>
      <c r="E1859" s="3">
        <v>9.7100000000000009</v>
      </c>
      <c r="F1859" s="3" t="s">
        <v>9835</v>
      </c>
      <c r="G1859" s="3" t="s">
        <v>9835</v>
      </c>
      <c r="H1859" s="3" t="s">
        <v>9835</v>
      </c>
      <c r="I1859" s="3">
        <v>0.98</v>
      </c>
      <c r="J1859" s="3" t="s">
        <v>9835</v>
      </c>
      <c r="K1859" s="3" t="s">
        <v>9835</v>
      </c>
      <c r="L1859" s="3" t="s">
        <v>9835</v>
      </c>
      <c r="N1859" s="3" t="s">
        <v>9839</v>
      </c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</row>
    <row r="1860" spans="1:30" x14ac:dyDescent="0.25">
      <c r="A1860" s="3" t="s">
        <v>3267</v>
      </c>
      <c r="B1860" s="6" t="s">
        <v>3268</v>
      </c>
      <c r="C1860" s="4">
        <v>9.7199999999999989</v>
      </c>
      <c r="D1860" s="3">
        <v>1.06</v>
      </c>
      <c r="E1860" s="3">
        <v>7.72</v>
      </c>
      <c r="F1860" s="3">
        <v>13.84</v>
      </c>
      <c r="G1860" s="3">
        <v>7.6</v>
      </c>
      <c r="H1860" s="3">
        <v>12.11</v>
      </c>
      <c r="I1860" s="3">
        <v>1.06</v>
      </c>
      <c r="J1860" s="3" t="s">
        <v>9835</v>
      </c>
      <c r="K1860" s="3" t="s">
        <v>9835</v>
      </c>
      <c r="L1860" s="3">
        <v>1.44</v>
      </c>
      <c r="N1860" s="3" t="s">
        <v>9842</v>
      </c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</row>
    <row r="1861" spans="1:30" x14ac:dyDescent="0.25">
      <c r="A1861" s="3" t="s">
        <v>942</v>
      </c>
      <c r="B1861" s="6" t="s">
        <v>943</v>
      </c>
      <c r="C1861" s="4">
        <v>9.7200000000000006</v>
      </c>
      <c r="D1861" s="3">
        <v>1.01</v>
      </c>
      <c r="E1861" s="3">
        <v>9.7200000000000006</v>
      </c>
      <c r="F1861" s="3" t="s">
        <v>9835</v>
      </c>
      <c r="G1861" s="3" t="s">
        <v>9835</v>
      </c>
      <c r="H1861" s="3" t="s">
        <v>9835</v>
      </c>
      <c r="I1861" s="3">
        <v>1.01</v>
      </c>
      <c r="J1861" s="3" t="s">
        <v>9835</v>
      </c>
      <c r="K1861" s="3" t="s">
        <v>9835</v>
      </c>
      <c r="L1861" s="3" t="s">
        <v>9835</v>
      </c>
      <c r="N1861" s="3" t="s">
        <v>9840</v>
      </c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</row>
    <row r="1862" spans="1:30" x14ac:dyDescent="0.25">
      <c r="A1862" s="3" t="s">
        <v>6583</v>
      </c>
      <c r="B1862" s="6" t="s">
        <v>6584</v>
      </c>
      <c r="C1862" s="4">
        <v>9.7300000000000022</v>
      </c>
      <c r="D1862" s="3">
        <v>1.1833333333333333</v>
      </c>
      <c r="E1862" s="3">
        <v>6.92</v>
      </c>
      <c r="F1862" s="3">
        <v>13.89</v>
      </c>
      <c r="G1862" s="3">
        <v>8.3800000000000008</v>
      </c>
      <c r="H1862" s="3">
        <v>20</v>
      </c>
      <c r="I1862" s="3">
        <v>1.02</v>
      </c>
      <c r="J1862" s="3">
        <v>1.2</v>
      </c>
      <c r="K1862" s="3">
        <v>1.33</v>
      </c>
      <c r="L1862" s="3">
        <v>1.39</v>
      </c>
      <c r="N1862" s="3" t="s">
        <v>9839</v>
      </c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</row>
    <row r="1863" spans="1:30" x14ac:dyDescent="0.25">
      <c r="A1863" s="3" t="s">
        <v>1825</v>
      </c>
      <c r="B1863" s="6" t="s">
        <v>1826</v>
      </c>
      <c r="C1863" s="4">
        <v>9.7333333333333325</v>
      </c>
      <c r="D1863" s="3">
        <v>1.08</v>
      </c>
      <c r="E1863" s="3">
        <v>9.2899999999999991</v>
      </c>
      <c r="F1863" s="3">
        <v>9.26</v>
      </c>
      <c r="G1863" s="3">
        <v>10.65</v>
      </c>
      <c r="H1863" s="3" t="s">
        <v>9835</v>
      </c>
      <c r="I1863" s="3">
        <v>1.06</v>
      </c>
      <c r="J1863" s="3">
        <v>1.02</v>
      </c>
      <c r="K1863" s="3">
        <v>1.1599999999999999</v>
      </c>
      <c r="L1863" s="3" t="s">
        <v>9835</v>
      </c>
      <c r="M1863" s="5" t="s">
        <v>9316</v>
      </c>
      <c r="N1863" s="3" t="s">
        <v>9839</v>
      </c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</row>
    <row r="1864" spans="1:30" x14ac:dyDescent="0.25">
      <c r="A1864" s="3" t="s">
        <v>3717</v>
      </c>
      <c r="B1864" s="6" t="s">
        <v>3718</v>
      </c>
      <c r="C1864" s="4">
        <v>9.7533333333333321</v>
      </c>
      <c r="D1864" s="3">
        <v>1.03</v>
      </c>
      <c r="E1864" s="3">
        <v>8.18</v>
      </c>
      <c r="F1864" s="3">
        <v>13.69</v>
      </c>
      <c r="G1864" s="3">
        <v>7.39</v>
      </c>
      <c r="H1864" s="3">
        <v>16.32</v>
      </c>
      <c r="I1864" s="3">
        <v>1</v>
      </c>
      <c r="J1864" s="3">
        <v>0.66</v>
      </c>
      <c r="K1864" s="3">
        <v>1.43</v>
      </c>
      <c r="L1864" s="3" t="s">
        <v>9835</v>
      </c>
      <c r="N1864" s="3" t="s">
        <v>9842</v>
      </c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</row>
    <row r="1865" spans="1:30" x14ac:dyDescent="0.25">
      <c r="A1865" s="3" t="s">
        <v>1062</v>
      </c>
      <c r="B1865" s="6" t="s">
        <v>1063</v>
      </c>
      <c r="C1865" s="4">
        <v>9.7833333333333332</v>
      </c>
      <c r="D1865" s="3">
        <v>1.0900000000000001</v>
      </c>
      <c r="E1865" s="3">
        <v>4.26</v>
      </c>
      <c r="F1865" s="3">
        <v>17.18</v>
      </c>
      <c r="G1865" s="3">
        <v>7.91</v>
      </c>
      <c r="H1865" s="3" t="s">
        <v>9835</v>
      </c>
      <c r="I1865" s="3">
        <v>1.0900000000000001</v>
      </c>
      <c r="J1865" s="3" t="s">
        <v>9835</v>
      </c>
      <c r="K1865" s="3" t="s">
        <v>9835</v>
      </c>
      <c r="L1865" s="3" t="s">
        <v>9835</v>
      </c>
      <c r="N1865" s="3" t="s">
        <v>9839</v>
      </c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</row>
    <row r="1866" spans="1:30" x14ac:dyDescent="0.25">
      <c r="A1866" s="3" t="s">
        <v>8993</v>
      </c>
      <c r="B1866" s="6" t="s">
        <v>8994</v>
      </c>
      <c r="C1866" s="4">
        <v>9.7866666666666671</v>
      </c>
      <c r="D1866" s="3">
        <v>1.28</v>
      </c>
      <c r="E1866" s="3">
        <v>7.48</v>
      </c>
      <c r="F1866" s="3">
        <v>6.81</v>
      </c>
      <c r="G1866" s="3">
        <v>15.07</v>
      </c>
      <c r="H1866" s="3" t="s">
        <v>9835</v>
      </c>
      <c r="I1866" s="3" t="s">
        <v>9835</v>
      </c>
      <c r="J1866" s="3" t="s">
        <v>9835</v>
      </c>
      <c r="K1866" s="3" t="s">
        <v>9835</v>
      </c>
      <c r="L1866" s="3">
        <v>1.28</v>
      </c>
      <c r="N1866" s="3" t="s">
        <v>9842</v>
      </c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</row>
    <row r="1867" spans="1:30" x14ac:dyDescent="0.25">
      <c r="A1867" s="3" t="s">
        <v>7151</v>
      </c>
      <c r="B1867" s="6" t="s">
        <v>7152</v>
      </c>
      <c r="C1867" s="4">
        <v>9.7899999999999991</v>
      </c>
      <c r="D1867" s="3">
        <v>1.1200000000000001</v>
      </c>
      <c r="E1867" s="3" t="s">
        <v>9835</v>
      </c>
      <c r="F1867" s="3">
        <v>9.7899999999999991</v>
      </c>
      <c r="G1867" s="3" t="s">
        <v>9835</v>
      </c>
      <c r="H1867" s="3" t="s">
        <v>9835</v>
      </c>
      <c r="I1867" s="3">
        <v>1.1200000000000001</v>
      </c>
      <c r="J1867" s="3" t="s">
        <v>9835</v>
      </c>
      <c r="K1867" s="3" t="s">
        <v>9835</v>
      </c>
      <c r="L1867" s="3" t="s">
        <v>9835</v>
      </c>
      <c r="N1867" s="3" t="s">
        <v>9840</v>
      </c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</row>
    <row r="1868" spans="1:30" x14ac:dyDescent="0.25">
      <c r="A1868" s="3" t="s">
        <v>2403</v>
      </c>
      <c r="B1868" s="6" t="s">
        <v>2404</v>
      </c>
      <c r="C1868" s="4">
        <v>9.7900000000000009</v>
      </c>
      <c r="D1868" s="3">
        <v>1.1533333333333333</v>
      </c>
      <c r="E1868" s="3">
        <v>5.96</v>
      </c>
      <c r="F1868" s="3">
        <v>3.41</v>
      </c>
      <c r="G1868" s="3">
        <v>20</v>
      </c>
      <c r="H1868" s="3" t="s">
        <v>9835</v>
      </c>
      <c r="I1868" s="3">
        <v>1.1100000000000001</v>
      </c>
      <c r="J1868" s="3">
        <v>0.92</v>
      </c>
      <c r="K1868" s="3">
        <v>1.43</v>
      </c>
      <c r="L1868" s="3" t="s">
        <v>9835</v>
      </c>
      <c r="N1868" s="3" t="s">
        <v>9840</v>
      </c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</row>
    <row r="1869" spans="1:30" x14ac:dyDescent="0.25">
      <c r="A1869" s="3" t="s">
        <v>7043</v>
      </c>
      <c r="B1869" s="6" t="s">
        <v>7044</v>
      </c>
      <c r="C1869" s="4">
        <v>9.8033333333333328</v>
      </c>
      <c r="D1869" s="3">
        <v>0.84</v>
      </c>
      <c r="E1869" s="3">
        <v>4.97</v>
      </c>
      <c r="F1869" s="3">
        <v>7.88</v>
      </c>
      <c r="G1869" s="3">
        <v>16.559999999999999</v>
      </c>
      <c r="H1869" s="3" t="s">
        <v>9835</v>
      </c>
      <c r="I1869" s="3">
        <v>0.84</v>
      </c>
      <c r="J1869" s="3" t="s">
        <v>9835</v>
      </c>
      <c r="K1869" s="3" t="s">
        <v>9835</v>
      </c>
      <c r="L1869" s="3" t="s">
        <v>9835</v>
      </c>
      <c r="N1869" s="3" t="s">
        <v>9839</v>
      </c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</row>
    <row r="1870" spans="1:30" x14ac:dyDescent="0.25">
      <c r="A1870" s="3" t="s">
        <v>3225</v>
      </c>
      <c r="B1870" s="6" t="s">
        <v>3226</v>
      </c>
      <c r="C1870" s="4">
        <v>9.82</v>
      </c>
      <c r="D1870" s="3">
        <v>1.45</v>
      </c>
      <c r="E1870" s="3" t="s">
        <v>9835</v>
      </c>
      <c r="F1870" s="3" t="s">
        <v>9835</v>
      </c>
      <c r="G1870" s="3" t="s">
        <v>9835</v>
      </c>
      <c r="H1870" s="3">
        <v>9.82</v>
      </c>
      <c r="I1870" s="3" t="s">
        <v>9835</v>
      </c>
      <c r="J1870" s="3" t="s">
        <v>9835</v>
      </c>
      <c r="K1870" s="3" t="s">
        <v>9835</v>
      </c>
      <c r="L1870" s="3">
        <v>1.45</v>
      </c>
      <c r="N1870" s="3" t="s">
        <v>9840</v>
      </c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</row>
    <row r="1871" spans="1:30" x14ac:dyDescent="0.25">
      <c r="A1871" s="3" t="s">
        <v>7125</v>
      </c>
      <c r="B1871" s="6" t="s">
        <v>7126</v>
      </c>
      <c r="C1871" s="4">
        <v>9.82</v>
      </c>
      <c r="D1871" s="3">
        <v>0.92</v>
      </c>
      <c r="E1871" s="3">
        <v>9.82</v>
      </c>
      <c r="F1871" s="3" t="s">
        <v>9835</v>
      </c>
      <c r="G1871" s="3" t="s">
        <v>9835</v>
      </c>
      <c r="H1871" s="3" t="s">
        <v>9835</v>
      </c>
      <c r="I1871" s="3">
        <v>0.92</v>
      </c>
      <c r="J1871" s="3" t="s">
        <v>9835</v>
      </c>
      <c r="K1871" s="3" t="s">
        <v>9835</v>
      </c>
      <c r="L1871" s="3" t="s">
        <v>9835</v>
      </c>
      <c r="N1871" s="3" t="s">
        <v>9840</v>
      </c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</row>
    <row r="1872" spans="1:30" x14ac:dyDescent="0.25">
      <c r="A1872" s="3" t="s">
        <v>7539</v>
      </c>
      <c r="B1872" s="6" t="s">
        <v>7540</v>
      </c>
      <c r="C1872" s="4">
        <v>9.82</v>
      </c>
      <c r="D1872" s="3">
        <v>0.96</v>
      </c>
      <c r="E1872" s="3">
        <v>15.87</v>
      </c>
      <c r="F1872" s="3">
        <v>7.04</v>
      </c>
      <c r="G1872" s="3">
        <v>6.55</v>
      </c>
      <c r="H1872" s="3" t="s">
        <v>9835</v>
      </c>
      <c r="I1872" s="3">
        <v>0.96</v>
      </c>
      <c r="J1872" s="3" t="s">
        <v>9835</v>
      </c>
      <c r="K1872" s="3" t="s">
        <v>9835</v>
      </c>
      <c r="L1872" s="3">
        <v>1.42</v>
      </c>
      <c r="N1872" s="3" t="s">
        <v>9842</v>
      </c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</row>
    <row r="1873" spans="1:30" x14ac:dyDescent="0.25">
      <c r="A1873" s="3" t="s">
        <v>1130</v>
      </c>
      <c r="B1873" s="6" t="s">
        <v>1131</v>
      </c>
      <c r="C1873" s="4">
        <v>9.8350000000000009</v>
      </c>
      <c r="D1873" s="3">
        <v>1.55</v>
      </c>
      <c r="E1873" s="3">
        <v>10.43</v>
      </c>
      <c r="F1873" s="3" t="s">
        <v>9835</v>
      </c>
      <c r="G1873" s="3">
        <v>9.24</v>
      </c>
      <c r="H1873" s="3">
        <v>9.58</v>
      </c>
      <c r="I1873" s="3" t="s">
        <v>9835</v>
      </c>
      <c r="J1873" s="3" t="s">
        <v>9835</v>
      </c>
      <c r="K1873" s="3" t="s">
        <v>9835</v>
      </c>
      <c r="L1873" s="3">
        <v>1.55</v>
      </c>
      <c r="N1873" s="3" t="s">
        <v>9842</v>
      </c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</row>
    <row r="1874" spans="1:30" x14ac:dyDescent="0.25">
      <c r="A1874" s="3" t="s">
        <v>6241</v>
      </c>
      <c r="B1874" s="6" t="s">
        <v>6242</v>
      </c>
      <c r="C1874" s="4">
        <v>9.836666666666666</v>
      </c>
      <c r="D1874" s="3">
        <v>1.1000000000000001</v>
      </c>
      <c r="E1874" s="3">
        <v>5.04</v>
      </c>
      <c r="F1874" s="3">
        <v>4.47</v>
      </c>
      <c r="G1874" s="3">
        <v>20</v>
      </c>
      <c r="H1874" s="3">
        <v>8.27</v>
      </c>
      <c r="I1874" s="3">
        <v>1.1000000000000001</v>
      </c>
      <c r="J1874" s="3" t="s">
        <v>9835</v>
      </c>
      <c r="K1874" s="3" t="s">
        <v>9835</v>
      </c>
      <c r="L1874" s="3">
        <v>1.06</v>
      </c>
      <c r="N1874" s="3" t="s">
        <v>9842</v>
      </c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</row>
    <row r="1875" spans="1:30" x14ac:dyDescent="0.25">
      <c r="A1875" s="3" t="s">
        <v>3667</v>
      </c>
      <c r="B1875" s="6" t="s">
        <v>3668</v>
      </c>
      <c r="C1875" s="4">
        <v>9.84</v>
      </c>
      <c r="D1875" s="3">
        <v>0.94</v>
      </c>
      <c r="E1875" s="3">
        <v>9.84</v>
      </c>
      <c r="F1875" s="3" t="s">
        <v>9835</v>
      </c>
      <c r="G1875" s="3" t="s">
        <v>9835</v>
      </c>
      <c r="H1875" s="3" t="s">
        <v>9835</v>
      </c>
      <c r="I1875" s="3">
        <v>0.94</v>
      </c>
      <c r="J1875" s="3" t="s">
        <v>9835</v>
      </c>
      <c r="K1875" s="3" t="s">
        <v>9835</v>
      </c>
      <c r="L1875" s="3" t="s">
        <v>9835</v>
      </c>
      <c r="N1875" s="3" t="s">
        <v>9842</v>
      </c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</row>
    <row r="1876" spans="1:30" x14ac:dyDescent="0.25">
      <c r="A1876" s="3" t="s">
        <v>6101</v>
      </c>
      <c r="B1876" s="6" t="s">
        <v>6102</v>
      </c>
      <c r="C1876" s="4">
        <v>9.84</v>
      </c>
      <c r="D1876" s="3">
        <v>1.03</v>
      </c>
      <c r="E1876" s="3" t="s">
        <v>9835</v>
      </c>
      <c r="F1876" s="3">
        <v>9.84</v>
      </c>
      <c r="G1876" s="3" t="s">
        <v>9835</v>
      </c>
      <c r="H1876" s="3" t="s">
        <v>9835</v>
      </c>
      <c r="I1876" s="3">
        <v>1.03</v>
      </c>
      <c r="J1876" s="3" t="s">
        <v>9835</v>
      </c>
      <c r="K1876" s="3" t="s">
        <v>9835</v>
      </c>
      <c r="L1876" s="3" t="s">
        <v>9835</v>
      </c>
      <c r="N1876" s="3" t="s">
        <v>9839</v>
      </c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</row>
    <row r="1877" spans="1:30" x14ac:dyDescent="0.25">
      <c r="A1877" s="3" t="s">
        <v>4817</v>
      </c>
      <c r="B1877" s="6" t="s">
        <v>4818</v>
      </c>
      <c r="C1877" s="4">
        <v>9.8400000000000016</v>
      </c>
      <c r="D1877" s="3">
        <v>1.01</v>
      </c>
      <c r="E1877" s="3">
        <v>10.49</v>
      </c>
      <c r="F1877" s="3">
        <v>8.2899999999999991</v>
      </c>
      <c r="G1877" s="3">
        <v>10.74</v>
      </c>
      <c r="H1877" s="3" t="s">
        <v>9835</v>
      </c>
      <c r="I1877" s="3">
        <v>1.01</v>
      </c>
      <c r="J1877" s="3" t="s">
        <v>9835</v>
      </c>
      <c r="K1877" s="3" t="s">
        <v>9835</v>
      </c>
      <c r="L1877" s="3">
        <v>1.24</v>
      </c>
      <c r="N1877" s="3" t="s">
        <v>9839</v>
      </c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</row>
    <row r="1878" spans="1:30" x14ac:dyDescent="0.25">
      <c r="A1878" s="3" t="s">
        <v>3015</v>
      </c>
      <c r="B1878" s="6" t="s">
        <v>3016</v>
      </c>
      <c r="C1878" s="4">
        <v>9.8433333333333337</v>
      </c>
      <c r="D1878" s="3">
        <v>1.29</v>
      </c>
      <c r="E1878" s="3">
        <v>5.53</v>
      </c>
      <c r="F1878" s="3">
        <v>16.940000000000001</v>
      </c>
      <c r="G1878" s="3">
        <v>7.06</v>
      </c>
      <c r="H1878" s="3" t="s">
        <v>9835</v>
      </c>
      <c r="I1878" s="3">
        <v>1.29</v>
      </c>
      <c r="J1878" s="3" t="s">
        <v>9835</v>
      </c>
      <c r="K1878" s="3" t="s">
        <v>9835</v>
      </c>
      <c r="L1878" s="3" t="s">
        <v>9835</v>
      </c>
      <c r="N1878" s="3" t="s">
        <v>9839</v>
      </c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</row>
    <row r="1879" spans="1:30" x14ac:dyDescent="0.25">
      <c r="A1879" s="3" t="s">
        <v>1388</v>
      </c>
      <c r="B1879" s="6" t="s">
        <v>1389</v>
      </c>
      <c r="C1879" s="4">
        <v>9.8450000000000006</v>
      </c>
      <c r="D1879" s="3">
        <v>1.1399999999999999</v>
      </c>
      <c r="E1879" s="3">
        <v>6.61</v>
      </c>
      <c r="F1879" s="3">
        <v>13.08</v>
      </c>
      <c r="G1879" s="3" t="s">
        <v>9835</v>
      </c>
      <c r="H1879" s="3" t="s">
        <v>9835</v>
      </c>
      <c r="I1879" s="3">
        <v>1.1399999999999999</v>
      </c>
      <c r="J1879" s="3" t="s">
        <v>9835</v>
      </c>
      <c r="K1879" s="3" t="s">
        <v>9835</v>
      </c>
      <c r="L1879" s="3">
        <v>1.26</v>
      </c>
      <c r="N1879" s="3" t="s">
        <v>9839</v>
      </c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</row>
    <row r="1880" spans="1:30" x14ac:dyDescent="0.25">
      <c r="A1880" s="3" t="s">
        <v>2353</v>
      </c>
      <c r="B1880" s="6" t="s">
        <v>2354</v>
      </c>
      <c r="C1880" s="4">
        <v>9.85</v>
      </c>
      <c r="D1880" s="3">
        <v>0.90333333333333332</v>
      </c>
      <c r="E1880" s="3">
        <v>5.53</v>
      </c>
      <c r="F1880" s="3">
        <v>4.0199999999999996</v>
      </c>
      <c r="G1880" s="3">
        <v>20</v>
      </c>
      <c r="H1880" s="3" t="s">
        <v>9835</v>
      </c>
      <c r="I1880" s="3">
        <v>0.9</v>
      </c>
      <c r="J1880" s="3">
        <v>0.66</v>
      </c>
      <c r="K1880" s="3">
        <v>1.1499999999999999</v>
      </c>
      <c r="L1880" s="3" t="s">
        <v>9835</v>
      </c>
      <c r="M1880" s="5" t="s">
        <v>9361</v>
      </c>
      <c r="N1880" s="3" t="s">
        <v>9839</v>
      </c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</row>
    <row r="1881" spans="1:30" x14ac:dyDescent="0.25">
      <c r="A1881" s="3" t="s">
        <v>7105</v>
      </c>
      <c r="B1881" s="6" t="s">
        <v>7106</v>
      </c>
      <c r="C1881" s="4">
        <v>9.86</v>
      </c>
      <c r="D1881" s="3">
        <v>0.99</v>
      </c>
      <c r="E1881" s="3" t="s">
        <v>9835</v>
      </c>
      <c r="F1881" s="3">
        <v>9.86</v>
      </c>
      <c r="G1881" s="3" t="s">
        <v>9835</v>
      </c>
      <c r="H1881" s="3" t="s">
        <v>9835</v>
      </c>
      <c r="I1881" s="3" t="s">
        <v>9835</v>
      </c>
      <c r="J1881" s="3" t="s">
        <v>9835</v>
      </c>
      <c r="K1881" s="3">
        <v>0.99</v>
      </c>
      <c r="L1881" s="3" t="s">
        <v>9835</v>
      </c>
      <c r="N1881" s="3" t="s">
        <v>9840</v>
      </c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</row>
    <row r="1882" spans="1:30" x14ac:dyDescent="0.25">
      <c r="A1882" s="3" t="s">
        <v>8049</v>
      </c>
      <c r="B1882" s="6" t="s">
        <v>8050</v>
      </c>
      <c r="C1882" s="4">
        <v>9.8699999999999992</v>
      </c>
      <c r="D1882" s="3">
        <v>1.2149999999999999</v>
      </c>
      <c r="E1882" s="3">
        <v>8.42</v>
      </c>
      <c r="F1882" s="3">
        <v>13.29</v>
      </c>
      <c r="G1882" s="3">
        <v>7.9</v>
      </c>
      <c r="H1882" s="3" t="s">
        <v>9835</v>
      </c>
      <c r="I1882" s="3">
        <v>0.99</v>
      </c>
      <c r="J1882" s="3" t="s">
        <v>9835</v>
      </c>
      <c r="K1882" s="3">
        <v>1.44</v>
      </c>
      <c r="L1882" s="3">
        <v>1.31</v>
      </c>
      <c r="N1882" s="3" t="s">
        <v>9839</v>
      </c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</row>
    <row r="1883" spans="1:30" x14ac:dyDescent="0.25">
      <c r="A1883" s="3" t="s">
        <v>4347</v>
      </c>
      <c r="B1883" s="6" t="s">
        <v>4348</v>
      </c>
      <c r="C1883" s="4">
        <v>9.8733333333333331</v>
      </c>
      <c r="D1883" s="3">
        <v>1.1399999999999999</v>
      </c>
      <c r="E1883" s="3">
        <v>20</v>
      </c>
      <c r="F1883" s="3">
        <v>4.0199999999999996</v>
      </c>
      <c r="G1883" s="3">
        <v>5.6</v>
      </c>
      <c r="H1883" s="3" t="s">
        <v>9835</v>
      </c>
      <c r="I1883" s="3">
        <v>1.1399999999999999</v>
      </c>
      <c r="J1883" s="3" t="s">
        <v>9835</v>
      </c>
      <c r="K1883" s="3" t="s">
        <v>9835</v>
      </c>
      <c r="L1883" s="3" t="s">
        <v>9835</v>
      </c>
      <c r="N1883" s="3" t="s">
        <v>9840</v>
      </c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</row>
    <row r="1884" spans="1:30" x14ac:dyDescent="0.25">
      <c r="A1884" s="3" t="s">
        <v>6933</v>
      </c>
      <c r="B1884" s="6" t="s">
        <v>6934</v>
      </c>
      <c r="C1884" s="4">
        <v>9.89</v>
      </c>
      <c r="D1884" s="3">
        <v>0.97333333333333327</v>
      </c>
      <c r="E1884" s="3">
        <v>11.16</v>
      </c>
      <c r="F1884" s="3">
        <v>9.07</v>
      </c>
      <c r="G1884" s="3">
        <v>9.44</v>
      </c>
      <c r="H1884" s="3" t="s">
        <v>9835</v>
      </c>
      <c r="I1884" s="3">
        <v>1.01</v>
      </c>
      <c r="J1884" s="3">
        <v>0.91</v>
      </c>
      <c r="K1884" s="3">
        <v>1</v>
      </c>
      <c r="L1884" s="3">
        <v>0.97</v>
      </c>
      <c r="N1884" s="3" t="s">
        <v>9840</v>
      </c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</row>
    <row r="1885" spans="1:30" x14ac:dyDescent="0.25">
      <c r="A1885" s="3" t="s">
        <v>814</v>
      </c>
      <c r="B1885" s="6" t="s">
        <v>815</v>
      </c>
      <c r="C1885" s="4">
        <v>9.9</v>
      </c>
      <c r="D1885" s="3">
        <v>1.1499999999999999</v>
      </c>
      <c r="E1885" s="3" t="s">
        <v>9835</v>
      </c>
      <c r="F1885" s="3" t="s">
        <v>9835</v>
      </c>
      <c r="G1885" s="3" t="s">
        <v>9835</v>
      </c>
      <c r="H1885" s="3">
        <v>9.9</v>
      </c>
      <c r="I1885" s="3" t="s">
        <v>9835</v>
      </c>
      <c r="J1885" s="3" t="s">
        <v>9835</v>
      </c>
      <c r="K1885" s="3" t="s">
        <v>9835</v>
      </c>
      <c r="L1885" s="3">
        <v>1.1499999999999999</v>
      </c>
      <c r="N1885" s="3" t="s">
        <v>9839</v>
      </c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</row>
    <row r="1886" spans="1:30" x14ac:dyDescent="0.25">
      <c r="A1886" s="3" t="s">
        <v>1238</v>
      </c>
      <c r="B1886" s="6" t="s">
        <v>1239</v>
      </c>
      <c r="C1886" s="4">
        <v>9.9033333333333342</v>
      </c>
      <c r="D1886" s="3">
        <v>1.0900000000000001</v>
      </c>
      <c r="E1886" s="3">
        <v>10.050000000000001</v>
      </c>
      <c r="F1886" s="3">
        <v>9.25</v>
      </c>
      <c r="G1886" s="3">
        <v>10.41</v>
      </c>
      <c r="H1886" s="3">
        <v>6.89</v>
      </c>
      <c r="I1886" s="3">
        <v>1.03</v>
      </c>
      <c r="J1886" s="3">
        <v>0.97</v>
      </c>
      <c r="K1886" s="3">
        <v>1.27</v>
      </c>
      <c r="L1886" s="3">
        <v>1.36</v>
      </c>
      <c r="M1886" s="5" t="s">
        <v>9831</v>
      </c>
      <c r="N1886" s="3" t="s">
        <v>9839</v>
      </c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</row>
    <row r="1887" spans="1:30" x14ac:dyDescent="0.25">
      <c r="A1887" s="3" t="s">
        <v>3781</v>
      </c>
      <c r="B1887" s="6" t="s">
        <v>3782</v>
      </c>
      <c r="C1887" s="4">
        <v>9.9066666666666663</v>
      </c>
      <c r="D1887" s="3">
        <v>1.0033333333333332</v>
      </c>
      <c r="E1887" s="3">
        <v>10.54</v>
      </c>
      <c r="F1887" s="3">
        <v>9.9600000000000009</v>
      </c>
      <c r="G1887" s="3">
        <v>9.2200000000000006</v>
      </c>
      <c r="H1887" s="3" t="s">
        <v>9835</v>
      </c>
      <c r="I1887" s="3">
        <v>1.19</v>
      </c>
      <c r="J1887" s="3">
        <v>0.54</v>
      </c>
      <c r="K1887" s="3">
        <v>1.28</v>
      </c>
      <c r="L1887" s="3" t="s">
        <v>9835</v>
      </c>
      <c r="M1887" s="5" t="s">
        <v>9474</v>
      </c>
      <c r="N1887" s="3" t="s">
        <v>9840</v>
      </c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</row>
    <row r="1888" spans="1:30" x14ac:dyDescent="0.25">
      <c r="A1888" s="3" t="s">
        <v>2165</v>
      </c>
      <c r="B1888" s="6" t="s">
        <v>2166</v>
      </c>
      <c r="C1888" s="4">
        <v>9.91</v>
      </c>
      <c r="D1888" s="3">
        <v>0.97</v>
      </c>
      <c r="E1888" s="3">
        <v>13.54</v>
      </c>
      <c r="F1888" s="3">
        <v>6.28</v>
      </c>
      <c r="G1888" s="3" t="s">
        <v>9835</v>
      </c>
      <c r="H1888" s="3" t="s">
        <v>9835</v>
      </c>
      <c r="I1888" s="3">
        <v>0.97</v>
      </c>
      <c r="J1888" s="3" t="s">
        <v>9835</v>
      </c>
      <c r="K1888" s="3" t="s">
        <v>9835</v>
      </c>
      <c r="L1888" s="3">
        <v>1.62</v>
      </c>
      <c r="N1888" s="3" t="s">
        <v>9839</v>
      </c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</row>
    <row r="1889" spans="1:30" x14ac:dyDescent="0.25">
      <c r="A1889" s="3" t="s">
        <v>3691</v>
      </c>
      <c r="B1889" s="6" t="s">
        <v>3692</v>
      </c>
      <c r="C1889" s="4">
        <v>9.92</v>
      </c>
      <c r="D1889" s="3">
        <v>0.51</v>
      </c>
      <c r="E1889" s="3" t="s">
        <v>9835</v>
      </c>
      <c r="F1889" s="3">
        <v>9.92</v>
      </c>
      <c r="G1889" s="3" t="s">
        <v>9835</v>
      </c>
      <c r="H1889" s="3" t="s">
        <v>9835</v>
      </c>
      <c r="I1889" s="3" t="s">
        <v>9835</v>
      </c>
      <c r="J1889" s="3">
        <v>0.51</v>
      </c>
      <c r="K1889" s="3" t="s">
        <v>9835</v>
      </c>
      <c r="L1889" s="3" t="s">
        <v>9835</v>
      </c>
      <c r="M1889" s="5" t="s">
        <v>9467</v>
      </c>
      <c r="N1889" s="3" t="s">
        <v>9842</v>
      </c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</row>
    <row r="1890" spans="1:30" x14ac:dyDescent="0.25">
      <c r="A1890" s="3" t="s">
        <v>1212</v>
      </c>
      <c r="B1890" s="6" t="s">
        <v>1213</v>
      </c>
      <c r="C1890" s="4">
        <v>9.93</v>
      </c>
      <c r="D1890" s="3">
        <v>1.1599999999999999</v>
      </c>
      <c r="E1890" s="3" t="s">
        <v>9835</v>
      </c>
      <c r="F1890" s="3" t="s">
        <v>9835</v>
      </c>
      <c r="G1890" s="3" t="s">
        <v>9835</v>
      </c>
      <c r="H1890" s="3">
        <v>9.93</v>
      </c>
      <c r="I1890" s="3">
        <v>1.1599999999999999</v>
      </c>
      <c r="J1890" s="3" t="s">
        <v>9835</v>
      </c>
      <c r="K1890" s="3" t="s">
        <v>9835</v>
      </c>
      <c r="L1890" s="3">
        <v>1.06</v>
      </c>
      <c r="N1890" s="3" t="s">
        <v>9839</v>
      </c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</row>
    <row r="1891" spans="1:30" x14ac:dyDescent="0.25">
      <c r="A1891" s="3" t="s">
        <v>5077</v>
      </c>
      <c r="B1891" s="6" t="s">
        <v>5078</v>
      </c>
      <c r="C1891" s="4">
        <v>9.93</v>
      </c>
      <c r="D1891" s="3">
        <v>1.0033333333333332</v>
      </c>
      <c r="E1891" s="3">
        <v>10.91</v>
      </c>
      <c r="F1891" s="3">
        <v>9.2100000000000009</v>
      </c>
      <c r="G1891" s="3">
        <v>9.67</v>
      </c>
      <c r="H1891" s="3" t="s">
        <v>9835</v>
      </c>
      <c r="I1891" s="3">
        <v>1.06</v>
      </c>
      <c r="J1891" s="3">
        <v>0.49</v>
      </c>
      <c r="K1891" s="3">
        <v>1.46</v>
      </c>
      <c r="L1891" s="3" t="s">
        <v>9835</v>
      </c>
      <c r="M1891" s="5" t="s">
        <v>9552</v>
      </c>
      <c r="N1891" s="3" t="s">
        <v>9842</v>
      </c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</row>
    <row r="1892" spans="1:30" x14ac:dyDescent="0.25">
      <c r="A1892" s="3" t="s">
        <v>8829</v>
      </c>
      <c r="B1892" s="6" t="s">
        <v>8830</v>
      </c>
      <c r="C1892" s="4">
        <v>9.9500000000000011</v>
      </c>
      <c r="D1892" s="3">
        <v>0.94</v>
      </c>
      <c r="E1892" s="3">
        <v>15.6</v>
      </c>
      <c r="F1892" s="3">
        <v>7.58</v>
      </c>
      <c r="G1892" s="3">
        <v>6.67</v>
      </c>
      <c r="H1892" s="3">
        <v>20</v>
      </c>
      <c r="I1892" s="3">
        <v>0.94</v>
      </c>
      <c r="J1892" s="3" t="s">
        <v>9835</v>
      </c>
      <c r="K1892" s="3" t="s">
        <v>9835</v>
      </c>
      <c r="L1892" s="3">
        <v>1.3</v>
      </c>
      <c r="N1892" s="3" t="s">
        <v>9839</v>
      </c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</row>
    <row r="1893" spans="1:30" x14ac:dyDescent="0.25">
      <c r="A1893" s="3" t="s">
        <v>656</v>
      </c>
      <c r="B1893" s="6" t="s">
        <v>657</v>
      </c>
      <c r="C1893" s="4">
        <v>9.9699999999999989</v>
      </c>
      <c r="D1893" s="3">
        <v>1.04</v>
      </c>
      <c r="E1893" s="3">
        <v>10.53</v>
      </c>
      <c r="F1893" s="3">
        <v>9.41</v>
      </c>
      <c r="G1893" s="3" t="s">
        <v>9835</v>
      </c>
      <c r="H1893" s="3">
        <v>18.39</v>
      </c>
      <c r="I1893" s="3">
        <v>1.04</v>
      </c>
      <c r="J1893" s="3" t="s">
        <v>9835</v>
      </c>
      <c r="K1893" s="3" t="s">
        <v>9835</v>
      </c>
      <c r="L1893" s="3" t="s">
        <v>9835</v>
      </c>
      <c r="N1893" s="3" t="s">
        <v>9839</v>
      </c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</row>
    <row r="1894" spans="1:30" x14ac:dyDescent="0.25">
      <c r="A1894" s="3" t="s">
        <v>2941</v>
      </c>
      <c r="B1894" s="6" t="s">
        <v>2942</v>
      </c>
      <c r="C1894" s="4">
        <v>9.9700000000000006</v>
      </c>
      <c r="D1894" s="3">
        <v>1.26</v>
      </c>
      <c r="E1894" s="3" t="s">
        <v>9835</v>
      </c>
      <c r="F1894" s="3" t="s">
        <v>9835</v>
      </c>
      <c r="G1894" s="3">
        <v>9.9700000000000006</v>
      </c>
      <c r="H1894" s="3" t="s">
        <v>9835</v>
      </c>
      <c r="I1894" s="3">
        <v>0.94</v>
      </c>
      <c r="J1894" s="3">
        <v>1.63</v>
      </c>
      <c r="K1894" s="3">
        <v>1.21</v>
      </c>
      <c r="L1894" s="3" t="s">
        <v>9835</v>
      </c>
      <c r="N1894" s="3" t="s">
        <v>9839</v>
      </c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</row>
    <row r="1895" spans="1:30" x14ac:dyDescent="0.25">
      <c r="A1895" s="3" t="s">
        <v>1575</v>
      </c>
      <c r="B1895" s="6" t="s">
        <v>1576</v>
      </c>
      <c r="C1895" s="4">
        <v>9.9833333333333325</v>
      </c>
      <c r="D1895" s="3">
        <v>1</v>
      </c>
      <c r="E1895" s="3">
        <v>14.8</v>
      </c>
      <c r="F1895" s="3">
        <v>7.43</v>
      </c>
      <c r="G1895" s="3">
        <v>7.72</v>
      </c>
      <c r="H1895" s="3" t="s">
        <v>9835</v>
      </c>
      <c r="I1895" s="3">
        <v>1</v>
      </c>
      <c r="J1895" s="3" t="s">
        <v>9835</v>
      </c>
      <c r="K1895" s="3" t="s">
        <v>9835</v>
      </c>
      <c r="L1895" s="3" t="s">
        <v>9835</v>
      </c>
      <c r="M1895" s="5" t="s">
        <v>9284</v>
      </c>
      <c r="N1895" s="3" t="s">
        <v>9842</v>
      </c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</row>
    <row r="1896" spans="1:30" x14ac:dyDescent="0.25">
      <c r="A1896" s="3" t="s">
        <v>3951</v>
      </c>
      <c r="B1896" s="6" t="s">
        <v>3952</v>
      </c>
      <c r="C1896" s="4">
        <v>9.9833333333333325</v>
      </c>
      <c r="D1896" s="3">
        <v>0.97666666666666657</v>
      </c>
      <c r="E1896" s="3">
        <v>10.68</v>
      </c>
      <c r="F1896" s="3">
        <v>8.57</v>
      </c>
      <c r="G1896" s="3">
        <v>10.7</v>
      </c>
      <c r="H1896" s="3" t="s">
        <v>9835</v>
      </c>
      <c r="I1896" s="3">
        <v>1.1299999999999999</v>
      </c>
      <c r="J1896" s="3">
        <v>0.39</v>
      </c>
      <c r="K1896" s="3">
        <v>1.41</v>
      </c>
      <c r="L1896" s="3">
        <v>1.41</v>
      </c>
      <c r="M1896" s="5" t="s">
        <v>9488</v>
      </c>
      <c r="N1896" s="3" t="s">
        <v>9839</v>
      </c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</row>
    <row r="1897" spans="1:30" x14ac:dyDescent="0.25">
      <c r="A1897" s="3" t="s">
        <v>4231</v>
      </c>
      <c r="B1897" s="6" t="s">
        <v>4232</v>
      </c>
      <c r="C1897" s="4">
        <v>9.9966666666666679</v>
      </c>
      <c r="D1897" s="3">
        <v>1.075</v>
      </c>
      <c r="E1897" s="3">
        <v>14.38</v>
      </c>
      <c r="F1897" s="3">
        <v>6.78</v>
      </c>
      <c r="G1897" s="3">
        <v>8.83</v>
      </c>
      <c r="H1897" s="3" t="s">
        <v>9835</v>
      </c>
      <c r="I1897" s="3">
        <v>0.92</v>
      </c>
      <c r="J1897" s="3" t="s">
        <v>9835</v>
      </c>
      <c r="K1897" s="3">
        <v>1.23</v>
      </c>
      <c r="L1897" s="3" t="s">
        <v>9835</v>
      </c>
      <c r="N1897" s="3" t="s">
        <v>9840</v>
      </c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</row>
    <row r="1898" spans="1:30" x14ac:dyDescent="0.25">
      <c r="A1898" s="3" t="s">
        <v>190</v>
      </c>
      <c r="B1898" s="6" t="s">
        <v>191</v>
      </c>
      <c r="C1898" s="4">
        <v>10.013333333333334</v>
      </c>
      <c r="D1898" s="3">
        <v>1.0933333333333335</v>
      </c>
      <c r="E1898" s="3">
        <v>5.82</v>
      </c>
      <c r="F1898" s="3">
        <v>4.22</v>
      </c>
      <c r="G1898" s="3">
        <v>20</v>
      </c>
      <c r="H1898" s="3" t="s">
        <v>9835</v>
      </c>
      <c r="I1898" s="3">
        <v>1.1000000000000001</v>
      </c>
      <c r="J1898" s="3">
        <v>1.1499999999999999</v>
      </c>
      <c r="K1898" s="3">
        <v>1.03</v>
      </c>
      <c r="L1898" s="3" t="s">
        <v>9835</v>
      </c>
      <c r="N1898" s="3" t="s">
        <v>9839</v>
      </c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</row>
    <row r="1899" spans="1:30" x14ac:dyDescent="0.25">
      <c r="A1899" s="3" t="s">
        <v>9059</v>
      </c>
      <c r="B1899" s="6" t="s">
        <v>9060</v>
      </c>
      <c r="C1899" s="4">
        <v>10.02</v>
      </c>
      <c r="D1899" s="3">
        <v>1.02</v>
      </c>
      <c r="E1899" s="3">
        <v>10.02</v>
      </c>
      <c r="F1899" s="3" t="s">
        <v>9835</v>
      </c>
      <c r="G1899" s="3" t="s">
        <v>9835</v>
      </c>
      <c r="H1899" s="3" t="s">
        <v>9835</v>
      </c>
      <c r="I1899" s="3">
        <v>1.02</v>
      </c>
      <c r="J1899" s="3" t="s">
        <v>9835</v>
      </c>
      <c r="K1899" s="3" t="s">
        <v>9835</v>
      </c>
      <c r="L1899" s="3">
        <v>1.41</v>
      </c>
      <c r="N1899" s="3" t="s">
        <v>9840</v>
      </c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</row>
    <row r="1900" spans="1:30" x14ac:dyDescent="0.25">
      <c r="A1900" s="3" t="s">
        <v>2655</v>
      </c>
      <c r="B1900" s="6" t="s">
        <v>2656</v>
      </c>
      <c r="C1900" s="4">
        <v>10.023333333333333</v>
      </c>
      <c r="D1900" s="3">
        <v>1.1499999999999999</v>
      </c>
      <c r="E1900" s="3">
        <v>9.86</v>
      </c>
      <c r="F1900" s="3">
        <v>6.12</v>
      </c>
      <c r="G1900" s="3">
        <v>14.09</v>
      </c>
      <c r="H1900" s="3">
        <v>20</v>
      </c>
      <c r="I1900" s="3">
        <v>1.1499999999999999</v>
      </c>
      <c r="J1900" s="3" t="s">
        <v>9835</v>
      </c>
      <c r="K1900" s="3" t="s">
        <v>9835</v>
      </c>
      <c r="L1900" s="3" t="s">
        <v>9835</v>
      </c>
      <c r="M1900" s="5" t="s">
        <v>9389</v>
      </c>
      <c r="N1900" s="3" t="s">
        <v>9842</v>
      </c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</row>
    <row r="1901" spans="1:30" x14ac:dyDescent="0.25">
      <c r="A1901" s="3" t="s">
        <v>608</v>
      </c>
      <c r="B1901" s="6" t="s">
        <v>609</v>
      </c>
      <c r="C1901" s="4">
        <v>10.029999999999999</v>
      </c>
      <c r="D1901" s="3">
        <v>1.22</v>
      </c>
      <c r="E1901" s="3" t="s">
        <v>9835</v>
      </c>
      <c r="F1901" s="3">
        <v>13.6</v>
      </c>
      <c r="G1901" s="3">
        <v>6.46</v>
      </c>
      <c r="H1901" s="3" t="s">
        <v>9835</v>
      </c>
      <c r="I1901" s="3">
        <v>1.22</v>
      </c>
      <c r="J1901" s="3" t="s">
        <v>9835</v>
      </c>
      <c r="K1901" s="3" t="s">
        <v>9835</v>
      </c>
      <c r="L1901" s="3" t="s">
        <v>9835</v>
      </c>
      <c r="N1901" s="3" t="s">
        <v>9840</v>
      </c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</row>
    <row r="1902" spans="1:30" x14ac:dyDescent="0.25">
      <c r="A1902" s="3" t="s">
        <v>5679</v>
      </c>
      <c r="B1902" s="6" t="s">
        <v>5680</v>
      </c>
      <c r="C1902" s="4">
        <v>10.033333333333333</v>
      </c>
      <c r="D1902" s="3">
        <v>1.1566666666666667</v>
      </c>
      <c r="E1902" s="3">
        <v>10.43</v>
      </c>
      <c r="F1902" s="3">
        <v>10.01</v>
      </c>
      <c r="G1902" s="3">
        <v>9.66</v>
      </c>
      <c r="H1902" s="3">
        <v>15.3</v>
      </c>
      <c r="I1902" s="3">
        <v>1.1000000000000001</v>
      </c>
      <c r="J1902" s="3">
        <v>1.02</v>
      </c>
      <c r="K1902" s="3">
        <v>1.35</v>
      </c>
      <c r="L1902" s="3">
        <v>1.47</v>
      </c>
      <c r="N1902" s="3" t="s">
        <v>9842</v>
      </c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</row>
    <row r="1903" spans="1:30" x14ac:dyDescent="0.25">
      <c r="A1903" s="3" t="s">
        <v>4395</v>
      </c>
      <c r="B1903" s="6" t="s">
        <v>4396</v>
      </c>
      <c r="C1903" s="4">
        <v>10.039999999999999</v>
      </c>
      <c r="D1903" s="3">
        <v>1.37</v>
      </c>
      <c r="E1903" s="3" t="s">
        <v>9835</v>
      </c>
      <c r="F1903" s="3">
        <v>7.55</v>
      </c>
      <c r="G1903" s="3">
        <v>12.53</v>
      </c>
      <c r="H1903" s="3" t="s">
        <v>9835</v>
      </c>
      <c r="I1903" s="3" t="s">
        <v>9835</v>
      </c>
      <c r="J1903" s="3" t="s">
        <v>9835</v>
      </c>
      <c r="K1903" s="3">
        <v>1.37</v>
      </c>
      <c r="L1903" s="3" t="s">
        <v>9835</v>
      </c>
      <c r="N1903" s="3" t="s">
        <v>9839</v>
      </c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</row>
    <row r="1904" spans="1:30" x14ac:dyDescent="0.25">
      <c r="A1904" s="3" t="s">
        <v>6527</v>
      </c>
      <c r="B1904" s="6" t="s">
        <v>6528</v>
      </c>
      <c r="C1904" s="4">
        <v>10.039999999999999</v>
      </c>
      <c r="D1904" s="3">
        <v>1.05</v>
      </c>
      <c r="E1904" s="3">
        <v>10.039999999999999</v>
      </c>
      <c r="F1904" s="3" t="s">
        <v>9835</v>
      </c>
      <c r="G1904" s="3" t="s">
        <v>9835</v>
      </c>
      <c r="H1904" s="3" t="s">
        <v>9835</v>
      </c>
      <c r="I1904" s="3">
        <v>1.05</v>
      </c>
      <c r="J1904" s="3" t="s">
        <v>9835</v>
      </c>
      <c r="K1904" s="3" t="s">
        <v>9835</v>
      </c>
      <c r="L1904" s="3">
        <v>1.47</v>
      </c>
      <c r="N1904" s="3" t="s">
        <v>9842</v>
      </c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</row>
    <row r="1905" spans="1:30" x14ac:dyDescent="0.25">
      <c r="A1905" s="3" t="s">
        <v>1927</v>
      </c>
      <c r="B1905" s="6" t="s">
        <v>1928</v>
      </c>
      <c r="C1905" s="4">
        <v>10.043333333333333</v>
      </c>
      <c r="D1905" s="3">
        <v>0.72</v>
      </c>
      <c r="E1905" s="3">
        <v>12.45</v>
      </c>
      <c r="F1905" s="3">
        <v>6.95</v>
      </c>
      <c r="G1905" s="3">
        <v>10.73</v>
      </c>
      <c r="H1905" s="3">
        <v>12.65</v>
      </c>
      <c r="I1905" s="3">
        <v>1.02</v>
      </c>
      <c r="J1905" s="3">
        <v>0.42</v>
      </c>
      <c r="K1905" s="3" t="s">
        <v>9835</v>
      </c>
      <c r="L1905" s="3">
        <v>1.41</v>
      </c>
      <c r="M1905" s="5" t="s">
        <v>9330</v>
      </c>
      <c r="N1905" s="3" t="s">
        <v>9839</v>
      </c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</row>
    <row r="1906" spans="1:30" x14ac:dyDescent="0.25">
      <c r="A1906" s="3" t="s">
        <v>1535</v>
      </c>
      <c r="B1906" s="6" t="s">
        <v>1536</v>
      </c>
      <c r="C1906" s="4">
        <v>10.050000000000001</v>
      </c>
      <c r="D1906" s="3">
        <v>1.06</v>
      </c>
      <c r="E1906" s="3">
        <v>7.79</v>
      </c>
      <c r="F1906" s="3" t="s">
        <v>9835</v>
      </c>
      <c r="G1906" s="3">
        <v>12.31</v>
      </c>
      <c r="H1906" s="3">
        <v>14.32</v>
      </c>
      <c r="I1906" s="3" t="s">
        <v>9835</v>
      </c>
      <c r="J1906" s="3" t="s">
        <v>9835</v>
      </c>
      <c r="K1906" s="3" t="s">
        <v>9835</v>
      </c>
      <c r="L1906" s="3">
        <v>1.06</v>
      </c>
      <c r="N1906" s="3" t="s">
        <v>9841</v>
      </c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</row>
    <row r="1907" spans="1:30" x14ac:dyDescent="0.25">
      <c r="A1907" s="3" t="s">
        <v>4787</v>
      </c>
      <c r="B1907" s="6" t="s">
        <v>4788</v>
      </c>
      <c r="C1907" s="4">
        <v>10.06</v>
      </c>
      <c r="D1907" s="3">
        <v>1.34</v>
      </c>
      <c r="E1907" s="3" t="s">
        <v>9835</v>
      </c>
      <c r="F1907" s="3" t="s">
        <v>9835</v>
      </c>
      <c r="G1907" s="3" t="s">
        <v>9835</v>
      </c>
      <c r="H1907" s="3">
        <v>10.06</v>
      </c>
      <c r="I1907" s="3" t="s">
        <v>9835</v>
      </c>
      <c r="J1907" s="3" t="s">
        <v>9835</v>
      </c>
      <c r="K1907" s="3" t="s">
        <v>9835</v>
      </c>
      <c r="L1907" s="3">
        <v>1.34</v>
      </c>
      <c r="N1907" s="3" t="s">
        <v>9843</v>
      </c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</row>
    <row r="1908" spans="1:30" x14ac:dyDescent="0.25">
      <c r="A1908" s="3" t="s">
        <v>2219</v>
      </c>
      <c r="B1908" s="6" t="s">
        <v>2220</v>
      </c>
      <c r="C1908" s="4">
        <v>10.065</v>
      </c>
      <c r="D1908" s="3">
        <v>1.29</v>
      </c>
      <c r="E1908" s="3" t="s">
        <v>9835</v>
      </c>
      <c r="F1908" s="3">
        <v>5.35</v>
      </c>
      <c r="G1908" s="3">
        <v>14.78</v>
      </c>
      <c r="H1908" s="3" t="s">
        <v>9835</v>
      </c>
      <c r="I1908" s="3" t="s">
        <v>9835</v>
      </c>
      <c r="J1908" s="3" t="s">
        <v>9835</v>
      </c>
      <c r="K1908" s="3">
        <v>1.29</v>
      </c>
      <c r="L1908" s="3" t="s">
        <v>9835</v>
      </c>
      <c r="N1908" s="3" t="s">
        <v>9840</v>
      </c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</row>
    <row r="1909" spans="1:30" x14ac:dyDescent="0.25">
      <c r="A1909" s="3" t="s">
        <v>4769</v>
      </c>
      <c r="B1909" s="6" t="s">
        <v>4770</v>
      </c>
      <c r="C1909" s="4">
        <v>10.07</v>
      </c>
      <c r="D1909" s="3">
        <v>1.37</v>
      </c>
      <c r="E1909" s="3" t="s">
        <v>9835</v>
      </c>
      <c r="F1909" s="3">
        <v>10.07</v>
      </c>
      <c r="G1909" s="3" t="s">
        <v>9835</v>
      </c>
      <c r="H1909" s="3" t="s">
        <v>9835</v>
      </c>
      <c r="I1909" s="3">
        <v>1.37</v>
      </c>
      <c r="J1909" s="3" t="s">
        <v>9835</v>
      </c>
      <c r="K1909" s="3" t="s">
        <v>9835</v>
      </c>
      <c r="L1909" s="3" t="s">
        <v>9835</v>
      </c>
      <c r="N1909" s="3" t="s">
        <v>9842</v>
      </c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</row>
    <row r="1910" spans="1:30" x14ac:dyDescent="0.25">
      <c r="A1910" s="3" t="s">
        <v>3183</v>
      </c>
      <c r="B1910" s="6" t="s">
        <v>3184</v>
      </c>
      <c r="C1910" s="4">
        <v>10.08</v>
      </c>
      <c r="D1910" s="3">
        <v>1.1499999999999999</v>
      </c>
      <c r="E1910" s="3">
        <v>7.07</v>
      </c>
      <c r="F1910" s="3">
        <v>13.09</v>
      </c>
      <c r="G1910" s="3" t="s">
        <v>9835</v>
      </c>
      <c r="H1910" s="3">
        <v>20</v>
      </c>
      <c r="I1910" s="3" t="s">
        <v>9835</v>
      </c>
      <c r="J1910" s="3" t="s">
        <v>9835</v>
      </c>
      <c r="K1910" s="3" t="s">
        <v>9835</v>
      </c>
      <c r="L1910" s="3">
        <v>1.1499999999999999</v>
      </c>
      <c r="N1910" s="3" t="s">
        <v>9842</v>
      </c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</row>
    <row r="1911" spans="1:30" x14ac:dyDescent="0.25">
      <c r="A1911" s="3" t="s">
        <v>5831</v>
      </c>
      <c r="B1911" s="6" t="s">
        <v>5832</v>
      </c>
      <c r="C1911" s="4">
        <v>10.08</v>
      </c>
      <c r="D1911" s="3">
        <v>1.0900000000000001</v>
      </c>
      <c r="E1911" s="3" t="s">
        <v>9835</v>
      </c>
      <c r="F1911" s="3" t="s">
        <v>9835</v>
      </c>
      <c r="G1911" s="3" t="s">
        <v>9835</v>
      </c>
      <c r="H1911" s="3">
        <v>10.08</v>
      </c>
      <c r="I1911" s="3" t="s">
        <v>9835</v>
      </c>
      <c r="J1911" s="3" t="s">
        <v>9835</v>
      </c>
      <c r="K1911" s="3" t="s">
        <v>9835</v>
      </c>
      <c r="L1911" s="3">
        <v>1.0900000000000001</v>
      </c>
      <c r="N1911" s="3" t="s">
        <v>9842</v>
      </c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</row>
    <row r="1912" spans="1:30" x14ac:dyDescent="0.25">
      <c r="A1912" s="3" t="s">
        <v>8995</v>
      </c>
      <c r="B1912" s="6" t="s">
        <v>8996</v>
      </c>
      <c r="C1912" s="4">
        <v>10.083333333333334</v>
      </c>
      <c r="D1912" s="3">
        <v>1.1599999999999999</v>
      </c>
      <c r="E1912" s="3">
        <v>5.35</v>
      </c>
      <c r="F1912" s="3">
        <v>20</v>
      </c>
      <c r="G1912" s="3">
        <v>4.9000000000000004</v>
      </c>
      <c r="H1912" s="3">
        <v>4.6100000000000003</v>
      </c>
      <c r="I1912" s="3">
        <v>1.06</v>
      </c>
      <c r="J1912" s="3">
        <v>0.94</v>
      </c>
      <c r="K1912" s="3">
        <v>1.48</v>
      </c>
      <c r="L1912" s="3">
        <v>1.39</v>
      </c>
      <c r="N1912" s="3" t="s">
        <v>9842</v>
      </c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</row>
    <row r="1913" spans="1:30" x14ac:dyDescent="0.25">
      <c r="A1913" s="3" t="s">
        <v>1406</v>
      </c>
      <c r="B1913" s="6" t="s">
        <v>1407</v>
      </c>
      <c r="C1913" s="4">
        <v>10.09</v>
      </c>
      <c r="D1913" s="3">
        <v>1.42</v>
      </c>
      <c r="E1913" s="3" t="s">
        <v>9835</v>
      </c>
      <c r="F1913" s="3">
        <v>13.41</v>
      </c>
      <c r="G1913" s="3">
        <v>6.77</v>
      </c>
      <c r="H1913" s="3" t="s">
        <v>9835</v>
      </c>
      <c r="I1913" s="3" t="s">
        <v>9835</v>
      </c>
      <c r="J1913" s="3" t="s">
        <v>9835</v>
      </c>
      <c r="K1913" s="3" t="s">
        <v>9835</v>
      </c>
      <c r="L1913" s="3">
        <v>1.42</v>
      </c>
      <c r="N1913" s="3" t="s">
        <v>9842</v>
      </c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</row>
    <row r="1914" spans="1:30" x14ac:dyDescent="0.25">
      <c r="A1914" s="3" t="s">
        <v>5911</v>
      </c>
      <c r="B1914" s="6" t="s">
        <v>5912</v>
      </c>
      <c r="C1914" s="4">
        <v>10.09</v>
      </c>
      <c r="D1914" s="3">
        <v>0.98</v>
      </c>
      <c r="E1914" s="3">
        <v>10.09</v>
      </c>
      <c r="F1914" s="3" t="s">
        <v>9835</v>
      </c>
      <c r="G1914" s="3" t="s">
        <v>9835</v>
      </c>
      <c r="H1914" s="3">
        <v>20</v>
      </c>
      <c r="I1914" s="3">
        <v>0.98</v>
      </c>
      <c r="J1914" s="3" t="s">
        <v>9835</v>
      </c>
      <c r="K1914" s="3" t="s">
        <v>9835</v>
      </c>
      <c r="L1914" s="3">
        <v>1.36</v>
      </c>
      <c r="N1914" s="3" t="s">
        <v>9842</v>
      </c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</row>
    <row r="1915" spans="1:30" x14ac:dyDescent="0.25">
      <c r="A1915" s="3" t="s">
        <v>8229</v>
      </c>
      <c r="B1915" s="6" t="s">
        <v>8230</v>
      </c>
      <c r="C1915" s="4">
        <v>10.09</v>
      </c>
      <c r="D1915" s="3">
        <v>1.1000000000000001</v>
      </c>
      <c r="E1915" s="3" t="s">
        <v>9835</v>
      </c>
      <c r="F1915" s="3">
        <v>10.09</v>
      </c>
      <c r="G1915" s="3" t="s">
        <v>9835</v>
      </c>
      <c r="H1915" s="3" t="s">
        <v>9835</v>
      </c>
      <c r="I1915" s="3">
        <v>1.1000000000000001</v>
      </c>
      <c r="J1915" s="3" t="s">
        <v>9835</v>
      </c>
      <c r="K1915" s="3" t="s">
        <v>9835</v>
      </c>
      <c r="L1915" s="3">
        <v>1.2</v>
      </c>
      <c r="N1915" s="3" t="s">
        <v>9840</v>
      </c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</row>
    <row r="1916" spans="1:30" x14ac:dyDescent="0.25">
      <c r="A1916" s="3" t="s">
        <v>5687</v>
      </c>
      <c r="B1916" s="6" t="s">
        <v>5688</v>
      </c>
      <c r="C1916" s="4">
        <v>10.1</v>
      </c>
      <c r="D1916" s="3">
        <v>1.02</v>
      </c>
      <c r="E1916" s="3">
        <v>10.1</v>
      </c>
      <c r="F1916" s="3" t="s">
        <v>9835</v>
      </c>
      <c r="G1916" s="3" t="s">
        <v>9835</v>
      </c>
      <c r="H1916" s="3">
        <v>4.2300000000000004</v>
      </c>
      <c r="I1916" s="3" t="s">
        <v>9835</v>
      </c>
      <c r="J1916" s="3" t="s">
        <v>9835</v>
      </c>
      <c r="K1916" s="3" t="s">
        <v>9835</v>
      </c>
      <c r="L1916" s="3">
        <v>1.02</v>
      </c>
      <c r="N1916" s="3" t="s">
        <v>9842</v>
      </c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</row>
    <row r="1917" spans="1:30" x14ac:dyDescent="0.25">
      <c r="A1917" s="3" t="s">
        <v>2911</v>
      </c>
      <c r="B1917" s="6" t="s">
        <v>2912</v>
      </c>
      <c r="C1917" s="4">
        <v>10.110000000000001</v>
      </c>
      <c r="D1917" s="3">
        <v>1.1299999999999999</v>
      </c>
      <c r="E1917" s="3">
        <v>15.62</v>
      </c>
      <c r="F1917" s="3">
        <v>10.02</v>
      </c>
      <c r="G1917" s="3">
        <v>4.6900000000000004</v>
      </c>
      <c r="H1917" s="3" t="s">
        <v>9835</v>
      </c>
      <c r="I1917" s="3">
        <v>1.02</v>
      </c>
      <c r="J1917" s="3">
        <v>0.97</v>
      </c>
      <c r="K1917" s="3">
        <v>1.4</v>
      </c>
      <c r="L1917" s="3">
        <v>1.65</v>
      </c>
      <c r="M1917" s="5" t="s">
        <v>9408</v>
      </c>
      <c r="N1917" s="3" t="s">
        <v>9840</v>
      </c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</row>
    <row r="1918" spans="1:30" x14ac:dyDescent="0.25">
      <c r="A1918" s="3" t="s">
        <v>4815</v>
      </c>
      <c r="B1918" s="6" t="s">
        <v>4816</v>
      </c>
      <c r="C1918" s="4">
        <v>10.116666666666667</v>
      </c>
      <c r="D1918" s="3">
        <v>1.1433333333333333</v>
      </c>
      <c r="E1918" s="3">
        <v>6.62</v>
      </c>
      <c r="F1918" s="3">
        <v>20</v>
      </c>
      <c r="G1918" s="3">
        <v>3.73</v>
      </c>
      <c r="H1918" s="3" t="s">
        <v>9835</v>
      </c>
      <c r="I1918" s="3">
        <v>1.05</v>
      </c>
      <c r="J1918" s="3">
        <v>0.88</v>
      </c>
      <c r="K1918" s="3">
        <v>1.5</v>
      </c>
      <c r="L1918" s="3" t="s">
        <v>9835</v>
      </c>
      <c r="N1918" s="3" t="s">
        <v>9839</v>
      </c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</row>
    <row r="1919" spans="1:30" x14ac:dyDescent="0.25">
      <c r="A1919" s="3" t="s">
        <v>5813</v>
      </c>
      <c r="B1919" s="6" t="s">
        <v>5814</v>
      </c>
      <c r="C1919" s="4">
        <v>10.116666666666667</v>
      </c>
      <c r="D1919" s="3">
        <v>1.1166666666666669</v>
      </c>
      <c r="E1919" s="3">
        <v>10.36</v>
      </c>
      <c r="F1919" s="3">
        <v>9.8800000000000008</v>
      </c>
      <c r="G1919" s="3">
        <v>10.11</v>
      </c>
      <c r="H1919" s="3">
        <v>9.0399999999999991</v>
      </c>
      <c r="I1919" s="3">
        <v>1.08</v>
      </c>
      <c r="J1919" s="3">
        <v>0.93</v>
      </c>
      <c r="K1919" s="3">
        <v>1.34</v>
      </c>
      <c r="L1919" s="3">
        <v>1.31</v>
      </c>
      <c r="M1919" s="5" t="s">
        <v>9610</v>
      </c>
      <c r="N1919" s="3" t="s">
        <v>9839</v>
      </c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</row>
    <row r="1920" spans="1:30" x14ac:dyDescent="0.25">
      <c r="A1920" s="3" t="s">
        <v>6029</v>
      </c>
      <c r="B1920" s="6" t="s">
        <v>6030</v>
      </c>
      <c r="C1920" s="4">
        <v>10.119999999999999</v>
      </c>
      <c r="D1920" s="3">
        <v>0.84000000000000008</v>
      </c>
      <c r="E1920" s="3">
        <v>11.13</v>
      </c>
      <c r="F1920" s="3">
        <v>11.62</v>
      </c>
      <c r="G1920" s="3">
        <v>7.61</v>
      </c>
      <c r="H1920" s="3">
        <v>11.94</v>
      </c>
      <c r="I1920" s="3">
        <v>1.05</v>
      </c>
      <c r="J1920" s="3">
        <v>0.63</v>
      </c>
      <c r="K1920" s="3" t="s">
        <v>9835</v>
      </c>
      <c r="L1920" s="3">
        <v>1.22</v>
      </c>
      <c r="M1920" s="5" t="s">
        <v>9645</v>
      </c>
      <c r="N1920" s="3" t="s">
        <v>9840</v>
      </c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</row>
    <row r="1921" spans="1:30" x14ac:dyDescent="0.25">
      <c r="A1921" s="3" t="s">
        <v>7473</v>
      </c>
      <c r="B1921" s="6" t="s">
        <v>7474</v>
      </c>
      <c r="C1921" s="4">
        <v>10.123333333333333</v>
      </c>
      <c r="D1921" s="3">
        <v>1</v>
      </c>
      <c r="E1921" s="3">
        <v>20</v>
      </c>
      <c r="F1921" s="3">
        <v>4.97</v>
      </c>
      <c r="G1921" s="3">
        <v>5.4</v>
      </c>
      <c r="H1921" s="3" t="s">
        <v>9835</v>
      </c>
      <c r="I1921" s="3">
        <v>0.99</v>
      </c>
      <c r="J1921" s="3">
        <v>0.74</v>
      </c>
      <c r="K1921" s="3">
        <v>1.27</v>
      </c>
      <c r="L1921" s="3" t="s">
        <v>9835</v>
      </c>
      <c r="N1921" s="3" t="s">
        <v>9840</v>
      </c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</row>
    <row r="1922" spans="1:30" x14ac:dyDescent="0.25">
      <c r="A1922" s="3" t="s">
        <v>2197</v>
      </c>
      <c r="B1922" s="6" t="s">
        <v>2198</v>
      </c>
      <c r="C1922" s="4">
        <v>10.125</v>
      </c>
      <c r="D1922" s="3">
        <v>0.73499999999999999</v>
      </c>
      <c r="E1922" s="3" t="s">
        <v>9835</v>
      </c>
      <c r="F1922" s="3">
        <v>11.7</v>
      </c>
      <c r="G1922" s="3">
        <v>8.5500000000000007</v>
      </c>
      <c r="H1922" s="3" t="s">
        <v>9835</v>
      </c>
      <c r="I1922" s="3" t="s">
        <v>9835</v>
      </c>
      <c r="J1922" s="3">
        <v>0.5</v>
      </c>
      <c r="K1922" s="3">
        <v>0.97</v>
      </c>
      <c r="L1922" s="3" t="s">
        <v>9835</v>
      </c>
      <c r="N1922" s="3" t="s">
        <v>9840</v>
      </c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</row>
    <row r="1923" spans="1:30" x14ac:dyDescent="0.25">
      <c r="A1923" s="3" t="s">
        <v>3485</v>
      </c>
      <c r="B1923" s="6" t="s">
        <v>3486</v>
      </c>
      <c r="C1923" s="4">
        <v>10.130000000000001</v>
      </c>
      <c r="D1923" s="3">
        <v>0.61</v>
      </c>
      <c r="E1923" s="3">
        <v>10.130000000000001</v>
      </c>
      <c r="F1923" s="3" t="s">
        <v>9835</v>
      </c>
      <c r="G1923" s="3" t="s">
        <v>9835</v>
      </c>
      <c r="H1923" s="3" t="s">
        <v>9835</v>
      </c>
      <c r="I1923" s="3">
        <v>0.61</v>
      </c>
      <c r="J1923" s="3" t="s">
        <v>9835</v>
      </c>
      <c r="K1923" s="3" t="s">
        <v>9835</v>
      </c>
      <c r="L1923" s="3" t="s">
        <v>9835</v>
      </c>
      <c r="N1923" s="3" t="s">
        <v>9839</v>
      </c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</row>
    <row r="1924" spans="1:30" x14ac:dyDescent="0.25">
      <c r="A1924" s="3" t="s">
        <v>1719</v>
      </c>
      <c r="B1924" s="6" t="s">
        <v>1720</v>
      </c>
      <c r="C1924" s="4">
        <v>10.136666666666667</v>
      </c>
      <c r="D1924" s="3">
        <v>1.0233333333333334</v>
      </c>
      <c r="E1924" s="3">
        <v>12.66</v>
      </c>
      <c r="F1924" s="3">
        <v>7.89</v>
      </c>
      <c r="G1924" s="3">
        <v>9.86</v>
      </c>
      <c r="H1924" s="3">
        <v>20</v>
      </c>
      <c r="I1924" s="3">
        <v>1.33</v>
      </c>
      <c r="J1924" s="3">
        <v>0.46</v>
      </c>
      <c r="K1924" s="3">
        <v>1.28</v>
      </c>
      <c r="L1924" s="3">
        <v>1.45</v>
      </c>
      <c r="N1924" s="3" t="s">
        <v>9839</v>
      </c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</row>
    <row r="1925" spans="1:30" x14ac:dyDescent="0.25">
      <c r="A1925" s="3" t="s">
        <v>474</v>
      </c>
      <c r="B1925" s="6" t="s">
        <v>475</v>
      </c>
      <c r="C1925" s="4">
        <v>10.14</v>
      </c>
      <c r="D1925" s="3">
        <v>1.22</v>
      </c>
      <c r="E1925" s="3" t="s">
        <v>9835</v>
      </c>
      <c r="F1925" s="3" t="s">
        <v>9835</v>
      </c>
      <c r="G1925" s="3" t="s">
        <v>9835</v>
      </c>
      <c r="H1925" s="3">
        <v>10.14</v>
      </c>
      <c r="I1925" s="3" t="s">
        <v>9835</v>
      </c>
      <c r="J1925" s="3" t="s">
        <v>9835</v>
      </c>
      <c r="K1925" s="3" t="s">
        <v>9835</v>
      </c>
      <c r="L1925" s="3">
        <v>1.22</v>
      </c>
      <c r="N1925" s="3" t="s">
        <v>9839</v>
      </c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</row>
    <row r="1926" spans="1:30" x14ac:dyDescent="0.25">
      <c r="A1926" s="3" t="s">
        <v>422</v>
      </c>
      <c r="B1926" s="6" t="s">
        <v>423</v>
      </c>
      <c r="C1926" s="4">
        <v>10.163333333333334</v>
      </c>
      <c r="D1926" s="3">
        <v>1.1233333333333333</v>
      </c>
      <c r="E1926" s="3">
        <v>9.5399999999999991</v>
      </c>
      <c r="F1926" s="3">
        <v>10.73</v>
      </c>
      <c r="G1926" s="3">
        <v>10.220000000000001</v>
      </c>
      <c r="H1926" s="3" t="s">
        <v>9835</v>
      </c>
      <c r="I1926" s="3">
        <v>1.02</v>
      </c>
      <c r="J1926" s="3">
        <v>0.99</v>
      </c>
      <c r="K1926" s="3">
        <v>1.36</v>
      </c>
      <c r="L1926" s="3">
        <v>1.18</v>
      </c>
      <c r="M1926" s="5" t="s">
        <v>9189</v>
      </c>
      <c r="N1926" s="3" t="s">
        <v>9840</v>
      </c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</row>
    <row r="1927" spans="1:30" x14ac:dyDescent="0.25">
      <c r="A1927" s="3" t="s">
        <v>1893</v>
      </c>
      <c r="B1927" s="6" t="s">
        <v>1894</v>
      </c>
      <c r="C1927" s="4">
        <v>10.17</v>
      </c>
      <c r="D1927" s="3">
        <v>1.1166666666666667</v>
      </c>
      <c r="E1927" s="3">
        <v>10.95</v>
      </c>
      <c r="F1927" s="3">
        <v>10.46</v>
      </c>
      <c r="G1927" s="3">
        <v>9.1</v>
      </c>
      <c r="H1927" s="3">
        <v>20</v>
      </c>
      <c r="I1927" s="3">
        <v>0.99</v>
      </c>
      <c r="J1927" s="3">
        <v>0.92</v>
      </c>
      <c r="K1927" s="3">
        <v>1.44</v>
      </c>
      <c r="L1927" s="3">
        <v>1.36</v>
      </c>
      <c r="M1927" s="5" t="s">
        <v>9327</v>
      </c>
      <c r="N1927" s="3" t="s">
        <v>9840</v>
      </c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</row>
    <row r="1928" spans="1:30" x14ac:dyDescent="0.25">
      <c r="A1928" s="3" t="s">
        <v>5611</v>
      </c>
      <c r="B1928" s="6" t="s">
        <v>5612</v>
      </c>
      <c r="C1928" s="4">
        <v>10.183333333333332</v>
      </c>
      <c r="D1928" s="3">
        <v>1.1066666666666667</v>
      </c>
      <c r="E1928" s="3">
        <v>9.9600000000000009</v>
      </c>
      <c r="F1928" s="3">
        <v>10.94</v>
      </c>
      <c r="G1928" s="3">
        <v>9.65</v>
      </c>
      <c r="H1928" s="3" t="s">
        <v>9835</v>
      </c>
      <c r="I1928" s="3">
        <v>0.99</v>
      </c>
      <c r="J1928" s="3">
        <v>0.97</v>
      </c>
      <c r="K1928" s="3">
        <v>1.36</v>
      </c>
      <c r="L1928" s="3">
        <v>1.28</v>
      </c>
      <c r="M1928" s="5" t="s">
        <v>9589</v>
      </c>
      <c r="N1928" s="3" t="s">
        <v>9840</v>
      </c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</row>
    <row r="1929" spans="1:30" x14ac:dyDescent="0.25">
      <c r="A1929" s="3" t="s">
        <v>2211</v>
      </c>
      <c r="B1929" s="6" t="s">
        <v>2212</v>
      </c>
      <c r="C1929" s="4">
        <v>10.19</v>
      </c>
      <c r="D1929" s="3">
        <v>1.62</v>
      </c>
      <c r="E1929" s="3" t="s">
        <v>9835</v>
      </c>
      <c r="F1929" s="3">
        <v>10.45</v>
      </c>
      <c r="G1929" s="3">
        <v>9.93</v>
      </c>
      <c r="H1929" s="3" t="s">
        <v>9835</v>
      </c>
      <c r="I1929" s="3" t="s">
        <v>9835</v>
      </c>
      <c r="J1929" s="3">
        <v>1.78</v>
      </c>
      <c r="K1929" s="3">
        <v>1.46</v>
      </c>
      <c r="L1929" s="3" t="s">
        <v>9835</v>
      </c>
      <c r="M1929" s="5" t="s">
        <v>9349</v>
      </c>
      <c r="N1929" s="3" t="s">
        <v>9840</v>
      </c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</row>
    <row r="1930" spans="1:30" x14ac:dyDescent="0.25">
      <c r="A1930" s="3" t="s">
        <v>1016</v>
      </c>
      <c r="B1930" s="6" t="s">
        <v>1017</v>
      </c>
      <c r="C1930" s="4">
        <v>10.199999999999999</v>
      </c>
      <c r="D1930" s="3">
        <v>1.18</v>
      </c>
      <c r="E1930" s="3">
        <v>16</v>
      </c>
      <c r="F1930" s="3" t="s">
        <v>9835</v>
      </c>
      <c r="G1930" s="3">
        <v>4.4000000000000004</v>
      </c>
      <c r="H1930" s="3">
        <v>5.86</v>
      </c>
      <c r="I1930" s="3" t="s">
        <v>9835</v>
      </c>
      <c r="J1930" s="3" t="s">
        <v>9835</v>
      </c>
      <c r="K1930" s="3">
        <v>1.18</v>
      </c>
      <c r="L1930" s="3">
        <v>1.03</v>
      </c>
      <c r="M1930" s="5" t="s">
        <v>9233</v>
      </c>
      <c r="N1930" s="3" t="s">
        <v>9842</v>
      </c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</row>
    <row r="1931" spans="1:30" x14ac:dyDescent="0.25">
      <c r="A1931" s="3" t="s">
        <v>2991</v>
      </c>
      <c r="B1931" s="6" t="s">
        <v>2992</v>
      </c>
      <c r="C1931" s="4">
        <v>10.199999999999999</v>
      </c>
      <c r="D1931" s="3">
        <v>1.05</v>
      </c>
      <c r="E1931" s="3">
        <v>10.199999999999999</v>
      </c>
      <c r="F1931" s="3" t="s">
        <v>9835</v>
      </c>
      <c r="G1931" s="3" t="s">
        <v>9835</v>
      </c>
      <c r="H1931" s="3">
        <v>20</v>
      </c>
      <c r="I1931" s="3">
        <v>1.05</v>
      </c>
      <c r="J1931" s="3" t="s">
        <v>9835</v>
      </c>
      <c r="K1931" s="3" t="s">
        <v>9835</v>
      </c>
      <c r="L1931" s="3">
        <v>1.3</v>
      </c>
      <c r="N1931" s="3" t="s">
        <v>9842</v>
      </c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</row>
    <row r="1932" spans="1:30" x14ac:dyDescent="0.25">
      <c r="A1932" s="3" t="s">
        <v>28</v>
      </c>
      <c r="B1932" s="6" t="s">
        <v>29</v>
      </c>
      <c r="C1932" s="4">
        <v>10.200000000000001</v>
      </c>
      <c r="D1932" s="3">
        <v>1.25</v>
      </c>
      <c r="E1932" s="3">
        <v>10.199999999999999</v>
      </c>
      <c r="F1932" s="3">
        <v>7.66</v>
      </c>
      <c r="G1932" s="3">
        <v>12.74</v>
      </c>
      <c r="H1932" s="3" t="s">
        <v>9835</v>
      </c>
      <c r="I1932" s="3">
        <v>1.17</v>
      </c>
      <c r="J1932" s="3" t="s">
        <v>9835</v>
      </c>
      <c r="K1932" s="3">
        <v>1.33</v>
      </c>
      <c r="L1932" s="3" t="s">
        <v>9835</v>
      </c>
      <c r="N1932" s="3" t="s">
        <v>9839</v>
      </c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</row>
    <row r="1933" spans="1:30" x14ac:dyDescent="0.25">
      <c r="A1933" s="3" t="s">
        <v>5815</v>
      </c>
      <c r="B1933" s="6" t="s">
        <v>5816</v>
      </c>
      <c r="C1933" s="4">
        <v>10.200000000000001</v>
      </c>
      <c r="D1933" s="3">
        <v>1.1766666666666667</v>
      </c>
      <c r="E1933" s="3">
        <v>9.1199999999999992</v>
      </c>
      <c r="F1933" s="3">
        <v>12.27</v>
      </c>
      <c r="G1933" s="3">
        <v>9.2100000000000009</v>
      </c>
      <c r="H1933" s="3" t="s">
        <v>9835</v>
      </c>
      <c r="I1933" s="3">
        <v>1.06</v>
      </c>
      <c r="J1933" s="3">
        <v>1.0900000000000001</v>
      </c>
      <c r="K1933" s="3">
        <v>1.38</v>
      </c>
      <c r="L1933" s="3">
        <v>1.4</v>
      </c>
      <c r="M1933" s="5" t="s">
        <v>9611</v>
      </c>
      <c r="N1933" s="3" t="s">
        <v>9839</v>
      </c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</row>
    <row r="1934" spans="1:30" x14ac:dyDescent="0.25">
      <c r="A1934" s="3" t="s">
        <v>5955</v>
      </c>
      <c r="B1934" s="6" t="s">
        <v>5956</v>
      </c>
      <c r="C1934" s="4">
        <v>10.210000000000001</v>
      </c>
      <c r="D1934" s="3">
        <v>1.26</v>
      </c>
      <c r="E1934" s="3">
        <v>4.58</v>
      </c>
      <c r="F1934" s="3" t="s">
        <v>9835</v>
      </c>
      <c r="G1934" s="3">
        <v>15.84</v>
      </c>
      <c r="H1934" s="3" t="s">
        <v>9835</v>
      </c>
      <c r="I1934" s="3" t="s">
        <v>9835</v>
      </c>
      <c r="J1934" s="3" t="s">
        <v>9835</v>
      </c>
      <c r="K1934" s="3">
        <v>1.26</v>
      </c>
      <c r="L1934" s="3" t="s">
        <v>9835</v>
      </c>
      <c r="M1934" s="5" t="s">
        <v>9627</v>
      </c>
      <c r="N1934" s="3" t="s">
        <v>9840</v>
      </c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</row>
    <row r="1935" spans="1:30" x14ac:dyDescent="0.25">
      <c r="A1935" s="3" t="s">
        <v>5167</v>
      </c>
      <c r="B1935" s="6" t="s">
        <v>5168</v>
      </c>
      <c r="C1935" s="4">
        <v>10.219999999999999</v>
      </c>
      <c r="D1935" s="3">
        <v>1.07</v>
      </c>
      <c r="E1935" s="3">
        <v>12.62</v>
      </c>
      <c r="F1935" s="3">
        <v>7.82</v>
      </c>
      <c r="G1935" s="3" t="s">
        <v>9835</v>
      </c>
      <c r="H1935" s="3" t="s">
        <v>9835</v>
      </c>
      <c r="I1935" s="3">
        <v>1.07</v>
      </c>
      <c r="J1935" s="3" t="s">
        <v>9835</v>
      </c>
      <c r="K1935" s="3" t="s">
        <v>9835</v>
      </c>
      <c r="L1935" s="3" t="s">
        <v>9835</v>
      </c>
      <c r="N1935" s="3" t="s">
        <v>9839</v>
      </c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</row>
    <row r="1936" spans="1:30" x14ac:dyDescent="0.25">
      <c r="A1936" s="3" t="s">
        <v>7141</v>
      </c>
      <c r="B1936" s="6" t="s">
        <v>7142</v>
      </c>
      <c r="C1936" s="4">
        <v>10.220000000000001</v>
      </c>
      <c r="D1936" s="3">
        <v>0.95</v>
      </c>
      <c r="E1936" s="3">
        <v>6.1</v>
      </c>
      <c r="F1936" s="3">
        <v>20</v>
      </c>
      <c r="G1936" s="3">
        <v>4.5599999999999996</v>
      </c>
      <c r="H1936" s="3" t="s">
        <v>9835</v>
      </c>
      <c r="I1936" s="3">
        <v>0.95</v>
      </c>
      <c r="J1936" s="3" t="s">
        <v>9835</v>
      </c>
      <c r="K1936" s="3" t="s">
        <v>9835</v>
      </c>
      <c r="L1936" s="3">
        <v>1.17</v>
      </c>
      <c r="N1936" s="3" t="s">
        <v>9842</v>
      </c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</row>
    <row r="1937" spans="1:30" x14ac:dyDescent="0.25">
      <c r="A1937" s="3" t="s">
        <v>3545</v>
      </c>
      <c r="B1937" s="6" t="s">
        <v>3546</v>
      </c>
      <c r="C1937" s="4">
        <v>10.229999999999999</v>
      </c>
      <c r="D1937" s="3">
        <v>1.0666666666666667</v>
      </c>
      <c r="E1937" s="3">
        <v>10.79</v>
      </c>
      <c r="F1937" s="3">
        <v>5.62</v>
      </c>
      <c r="G1937" s="3">
        <v>14.28</v>
      </c>
      <c r="H1937" s="3" t="s">
        <v>9835</v>
      </c>
      <c r="I1937" s="3">
        <v>0.82</v>
      </c>
      <c r="J1937" s="3">
        <v>0.76</v>
      </c>
      <c r="K1937" s="3">
        <v>1.62</v>
      </c>
      <c r="L1937" s="3" t="s">
        <v>9835</v>
      </c>
      <c r="M1937" s="5" t="s">
        <v>9452</v>
      </c>
      <c r="N1937" s="3" t="s">
        <v>9842</v>
      </c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</row>
    <row r="1938" spans="1:30" x14ac:dyDescent="0.25">
      <c r="A1938" s="3" t="s">
        <v>2273</v>
      </c>
      <c r="B1938" s="6" t="s">
        <v>2274</v>
      </c>
      <c r="C1938" s="4">
        <v>10.233333333333333</v>
      </c>
      <c r="D1938" s="3">
        <v>1.0999999999999999</v>
      </c>
      <c r="E1938" s="3">
        <v>11.7</v>
      </c>
      <c r="F1938" s="3">
        <v>7.48</v>
      </c>
      <c r="G1938" s="3">
        <v>11.52</v>
      </c>
      <c r="H1938" s="3" t="s">
        <v>9835</v>
      </c>
      <c r="I1938" s="3">
        <v>0.92</v>
      </c>
      <c r="J1938" s="3">
        <v>0.93</v>
      </c>
      <c r="K1938" s="3">
        <v>1.45</v>
      </c>
      <c r="L1938" s="3" t="s">
        <v>9835</v>
      </c>
      <c r="N1938" s="3" t="s">
        <v>9839</v>
      </c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</row>
    <row r="1939" spans="1:30" x14ac:dyDescent="0.25">
      <c r="A1939" s="3" t="s">
        <v>4547</v>
      </c>
      <c r="B1939" s="6" t="s">
        <v>4548</v>
      </c>
      <c r="C1939" s="4">
        <v>10.24</v>
      </c>
      <c r="D1939" s="3">
        <v>1.08</v>
      </c>
      <c r="E1939" s="3" t="s">
        <v>9835</v>
      </c>
      <c r="F1939" s="3" t="s">
        <v>9835</v>
      </c>
      <c r="G1939" s="3" t="s">
        <v>9835</v>
      </c>
      <c r="H1939" s="3">
        <v>10.24</v>
      </c>
      <c r="I1939" s="3">
        <v>1.08</v>
      </c>
      <c r="J1939" s="3" t="s">
        <v>9835</v>
      </c>
      <c r="K1939" s="3" t="s">
        <v>9835</v>
      </c>
      <c r="L1939" s="3">
        <v>0.89</v>
      </c>
      <c r="N1939" s="3" t="s">
        <v>9842</v>
      </c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</row>
    <row r="1940" spans="1:30" x14ac:dyDescent="0.25">
      <c r="A1940" s="3" t="s">
        <v>7563</v>
      </c>
      <c r="B1940" s="6" t="s">
        <v>7564</v>
      </c>
      <c r="C1940" s="4">
        <v>10.24</v>
      </c>
      <c r="D1940" s="3">
        <v>1.38</v>
      </c>
      <c r="E1940" s="3">
        <v>10.24</v>
      </c>
      <c r="F1940" s="3" t="s">
        <v>9835</v>
      </c>
      <c r="G1940" s="3" t="s">
        <v>9835</v>
      </c>
      <c r="H1940" s="3">
        <v>20</v>
      </c>
      <c r="I1940" s="3">
        <v>1.38</v>
      </c>
      <c r="J1940" s="3" t="s">
        <v>9835</v>
      </c>
      <c r="K1940" s="3" t="s">
        <v>9835</v>
      </c>
      <c r="L1940" s="3">
        <v>1.06</v>
      </c>
      <c r="N1940" s="3" t="s">
        <v>9842</v>
      </c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</row>
    <row r="1941" spans="1:30" x14ac:dyDescent="0.25">
      <c r="A1941" s="3" t="s">
        <v>8235</v>
      </c>
      <c r="B1941" s="6" t="s">
        <v>8236</v>
      </c>
      <c r="C1941" s="4">
        <v>10.24</v>
      </c>
      <c r="D1941" s="3">
        <v>1.345</v>
      </c>
      <c r="E1941" s="3">
        <v>16.18</v>
      </c>
      <c r="F1941" s="3" t="s">
        <v>9835</v>
      </c>
      <c r="G1941" s="3">
        <v>4.3</v>
      </c>
      <c r="H1941" s="3" t="s">
        <v>9835</v>
      </c>
      <c r="I1941" s="3">
        <v>1.04</v>
      </c>
      <c r="J1941" s="3" t="s">
        <v>9835</v>
      </c>
      <c r="K1941" s="3">
        <v>1.65</v>
      </c>
      <c r="L1941" s="3" t="s">
        <v>9835</v>
      </c>
      <c r="N1941" s="3" t="s">
        <v>9841</v>
      </c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</row>
    <row r="1942" spans="1:30" x14ac:dyDescent="0.25">
      <c r="A1942" s="3" t="s">
        <v>2779</v>
      </c>
      <c r="B1942" s="6" t="s">
        <v>2780</v>
      </c>
      <c r="C1942" s="4">
        <v>10.243333333333334</v>
      </c>
      <c r="D1942" s="3">
        <v>0.82499999999999996</v>
      </c>
      <c r="E1942" s="3">
        <v>10.91</v>
      </c>
      <c r="F1942" s="3">
        <v>9.94</v>
      </c>
      <c r="G1942" s="3">
        <v>9.8800000000000008</v>
      </c>
      <c r="H1942" s="3" t="s">
        <v>9835</v>
      </c>
      <c r="I1942" s="3">
        <v>0.95</v>
      </c>
      <c r="J1942" s="3">
        <v>0.7</v>
      </c>
      <c r="K1942" s="3" t="s">
        <v>9835</v>
      </c>
      <c r="L1942" s="3" t="s">
        <v>9835</v>
      </c>
      <c r="N1942" s="3" t="s">
        <v>9839</v>
      </c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</row>
    <row r="1943" spans="1:30" x14ac:dyDescent="0.25">
      <c r="A1943" s="3" t="s">
        <v>4829</v>
      </c>
      <c r="B1943" s="6" t="s">
        <v>4830</v>
      </c>
      <c r="C1943" s="4">
        <v>10.253333333333334</v>
      </c>
      <c r="D1943" s="3">
        <v>2.1</v>
      </c>
      <c r="E1943" s="3">
        <v>5.35</v>
      </c>
      <c r="F1943" s="3">
        <v>20</v>
      </c>
      <c r="G1943" s="3">
        <v>5.41</v>
      </c>
      <c r="H1943" s="3">
        <v>20</v>
      </c>
      <c r="I1943" s="3" t="s">
        <v>9835</v>
      </c>
      <c r="J1943" s="3" t="s">
        <v>9835</v>
      </c>
      <c r="K1943" s="3">
        <v>2.1</v>
      </c>
      <c r="L1943" s="3">
        <v>1.28</v>
      </c>
      <c r="N1943" s="3" t="s">
        <v>9843</v>
      </c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</row>
    <row r="1944" spans="1:30" x14ac:dyDescent="0.25">
      <c r="A1944" s="3" t="s">
        <v>1286</v>
      </c>
      <c r="B1944" s="6" t="s">
        <v>1287</v>
      </c>
      <c r="C1944" s="4">
        <v>10.256666666666666</v>
      </c>
      <c r="D1944" s="3">
        <v>1.27</v>
      </c>
      <c r="E1944" s="3">
        <v>9.84</v>
      </c>
      <c r="F1944" s="3">
        <v>9.32</v>
      </c>
      <c r="G1944" s="3">
        <v>11.61</v>
      </c>
      <c r="H1944" s="3" t="s">
        <v>9835</v>
      </c>
      <c r="I1944" s="3">
        <v>0.93</v>
      </c>
      <c r="J1944" s="3">
        <v>1.46</v>
      </c>
      <c r="K1944" s="3">
        <v>1.42</v>
      </c>
      <c r="L1944" s="3" t="s">
        <v>9835</v>
      </c>
      <c r="M1944" s="5" t="s">
        <v>9253</v>
      </c>
      <c r="N1944" s="3" t="s">
        <v>9839</v>
      </c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</row>
    <row r="1945" spans="1:30" x14ac:dyDescent="0.25">
      <c r="A1945" s="3" t="s">
        <v>5963</v>
      </c>
      <c r="B1945" s="6" t="s">
        <v>5964</v>
      </c>
      <c r="C1945" s="4">
        <v>10.256666666666666</v>
      </c>
      <c r="D1945" s="3">
        <v>1.1599999999999999</v>
      </c>
      <c r="E1945" s="3">
        <v>6.33</v>
      </c>
      <c r="F1945" s="3">
        <v>20</v>
      </c>
      <c r="G1945" s="3">
        <v>4.4400000000000004</v>
      </c>
      <c r="H1945" s="3" t="s">
        <v>9835</v>
      </c>
      <c r="I1945" s="3">
        <v>1.1599999999999999</v>
      </c>
      <c r="J1945" s="3" t="s">
        <v>9835</v>
      </c>
      <c r="K1945" s="3" t="s">
        <v>9835</v>
      </c>
      <c r="L1945" s="3" t="s">
        <v>9835</v>
      </c>
      <c r="N1945" s="3" t="s">
        <v>9839</v>
      </c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</row>
    <row r="1946" spans="1:30" x14ac:dyDescent="0.25">
      <c r="A1946" s="3" t="s">
        <v>1919</v>
      </c>
      <c r="B1946" s="6" t="s">
        <v>1920</v>
      </c>
      <c r="C1946" s="4">
        <v>10.256666666666668</v>
      </c>
      <c r="D1946" s="3">
        <v>1.2133333333333334</v>
      </c>
      <c r="E1946" s="3">
        <v>10.96</v>
      </c>
      <c r="F1946" s="3">
        <v>14.13</v>
      </c>
      <c r="G1946" s="3">
        <v>5.68</v>
      </c>
      <c r="H1946" s="3">
        <v>20</v>
      </c>
      <c r="I1946" s="3">
        <v>1.1100000000000001</v>
      </c>
      <c r="J1946" s="3">
        <v>1.2</v>
      </c>
      <c r="K1946" s="3">
        <v>1.33</v>
      </c>
      <c r="L1946" s="3">
        <v>1.6</v>
      </c>
      <c r="M1946" s="5" t="s">
        <v>9329</v>
      </c>
      <c r="N1946" s="3" t="s">
        <v>9839</v>
      </c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</row>
    <row r="1947" spans="1:30" x14ac:dyDescent="0.25">
      <c r="A1947" s="3" t="s">
        <v>3143</v>
      </c>
      <c r="B1947" s="6" t="s">
        <v>3144</v>
      </c>
      <c r="C1947" s="4">
        <v>10.26</v>
      </c>
      <c r="D1947" s="3">
        <v>1.4333333333333333</v>
      </c>
      <c r="E1947" s="3">
        <v>12.32</v>
      </c>
      <c r="F1947" s="3">
        <v>7.27</v>
      </c>
      <c r="G1947" s="3">
        <v>11.19</v>
      </c>
      <c r="H1947" s="3" t="s">
        <v>9835</v>
      </c>
      <c r="I1947" s="3">
        <v>1.3</v>
      </c>
      <c r="J1947" s="3">
        <v>1.66</v>
      </c>
      <c r="K1947" s="3">
        <v>1.34</v>
      </c>
      <c r="L1947" s="3" t="s">
        <v>9835</v>
      </c>
      <c r="M1947" s="5" t="s">
        <v>9424</v>
      </c>
      <c r="N1947" s="3" t="s">
        <v>9839</v>
      </c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</row>
    <row r="1948" spans="1:30" x14ac:dyDescent="0.25">
      <c r="A1948" s="3" t="s">
        <v>7767</v>
      </c>
      <c r="B1948" s="6" t="s">
        <v>7768</v>
      </c>
      <c r="C1948" s="4">
        <v>10.26</v>
      </c>
      <c r="D1948" s="3">
        <v>1.18</v>
      </c>
      <c r="E1948" s="3">
        <v>3.02</v>
      </c>
      <c r="F1948" s="3">
        <v>7.76</v>
      </c>
      <c r="G1948" s="3">
        <v>20</v>
      </c>
      <c r="H1948" s="3" t="s">
        <v>9835</v>
      </c>
      <c r="I1948" s="3">
        <v>1.18</v>
      </c>
      <c r="J1948" s="3" t="s">
        <v>9835</v>
      </c>
      <c r="K1948" s="3" t="s">
        <v>9835</v>
      </c>
      <c r="L1948" s="3">
        <v>1.43</v>
      </c>
      <c r="N1948" s="3" t="s">
        <v>9842</v>
      </c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</row>
    <row r="1949" spans="1:30" x14ac:dyDescent="0.25">
      <c r="A1949" s="3" t="s">
        <v>5871</v>
      </c>
      <c r="B1949" s="6" t="s">
        <v>5872</v>
      </c>
      <c r="C1949" s="4">
        <v>10.27</v>
      </c>
      <c r="D1949" s="3">
        <v>1.1500000000000001</v>
      </c>
      <c r="E1949" s="3">
        <v>10.38</v>
      </c>
      <c r="F1949" s="3">
        <v>7.77</v>
      </c>
      <c r="G1949" s="3">
        <v>12.66</v>
      </c>
      <c r="H1949" s="3">
        <v>20</v>
      </c>
      <c r="I1949" s="3">
        <v>1.1000000000000001</v>
      </c>
      <c r="J1949" s="3">
        <v>0.91</v>
      </c>
      <c r="K1949" s="3">
        <v>1.44</v>
      </c>
      <c r="L1949" s="3" t="s">
        <v>9835</v>
      </c>
      <c r="N1949" s="3" t="s">
        <v>9842</v>
      </c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</row>
    <row r="1950" spans="1:30" x14ac:dyDescent="0.25">
      <c r="A1950" s="3" t="s">
        <v>3125</v>
      </c>
      <c r="B1950" s="6" t="s">
        <v>3126</v>
      </c>
      <c r="C1950" s="4">
        <v>10.28</v>
      </c>
      <c r="D1950" s="3">
        <v>1.1066666666666667</v>
      </c>
      <c r="E1950" s="3">
        <v>13</v>
      </c>
      <c r="F1950" s="3">
        <v>8.9700000000000006</v>
      </c>
      <c r="G1950" s="3">
        <v>8.8699999999999992</v>
      </c>
      <c r="H1950" s="3">
        <v>20</v>
      </c>
      <c r="I1950" s="3">
        <v>1.04</v>
      </c>
      <c r="J1950" s="3">
        <v>0.97</v>
      </c>
      <c r="K1950" s="3">
        <v>1.31</v>
      </c>
      <c r="L1950" s="3">
        <v>1.53</v>
      </c>
      <c r="N1950" s="3" t="s">
        <v>9842</v>
      </c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</row>
    <row r="1951" spans="1:30" x14ac:dyDescent="0.25">
      <c r="A1951" s="3" t="s">
        <v>2479</v>
      </c>
      <c r="B1951" s="6" t="s">
        <v>2480</v>
      </c>
      <c r="C1951" s="4">
        <v>10.29</v>
      </c>
      <c r="D1951" s="3">
        <v>1.01</v>
      </c>
      <c r="E1951" s="3">
        <v>8.32</v>
      </c>
      <c r="F1951" s="3">
        <v>8.6199999999999992</v>
      </c>
      <c r="G1951" s="3">
        <v>13.93</v>
      </c>
      <c r="H1951" s="3" t="s">
        <v>9835</v>
      </c>
      <c r="I1951" s="3">
        <v>1.02</v>
      </c>
      <c r="J1951" s="3">
        <v>1.18</v>
      </c>
      <c r="K1951" s="3">
        <v>0.83</v>
      </c>
      <c r="L1951" s="3" t="s">
        <v>9835</v>
      </c>
      <c r="M1951" s="5" t="s">
        <v>9375</v>
      </c>
      <c r="N1951" s="3" t="s">
        <v>9840</v>
      </c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</row>
    <row r="1952" spans="1:30" x14ac:dyDescent="0.25">
      <c r="A1952" s="3" t="s">
        <v>8397</v>
      </c>
      <c r="B1952" s="6" t="s">
        <v>8398</v>
      </c>
      <c r="C1952" s="4">
        <v>10.3</v>
      </c>
      <c r="D1952" s="3">
        <v>1.4</v>
      </c>
      <c r="E1952" s="3">
        <v>10.3</v>
      </c>
      <c r="F1952" s="3" t="s">
        <v>9835</v>
      </c>
      <c r="G1952" s="3" t="s">
        <v>9835</v>
      </c>
      <c r="H1952" s="3" t="s">
        <v>9835</v>
      </c>
      <c r="I1952" s="3" t="s">
        <v>9835</v>
      </c>
      <c r="J1952" s="3" t="s">
        <v>9835</v>
      </c>
      <c r="K1952" s="3" t="s">
        <v>9835</v>
      </c>
      <c r="L1952" s="3">
        <v>1.4</v>
      </c>
      <c r="N1952" s="3" t="s">
        <v>9840</v>
      </c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</row>
    <row r="1953" spans="1:30" x14ac:dyDescent="0.25">
      <c r="A1953" s="3" t="s">
        <v>6631</v>
      </c>
      <c r="B1953" s="6" t="s">
        <v>6632</v>
      </c>
      <c r="C1953" s="4">
        <v>10.303333333333333</v>
      </c>
      <c r="D1953" s="3">
        <v>1.0433333333333332</v>
      </c>
      <c r="E1953" s="3">
        <v>7.03</v>
      </c>
      <c r="F1953" s="3">
        <v>3.88</v>
      </c>
      <c r="G1953" s="3">
        <v>20</v>
      </c>
      <c r="H1953" s="3" t="s">
        <v>9835</v>
      </c>
      <c r="I1953" s="3">
        <v>1.08</v>
      </c>
      <c r="J1953" s="3">
        <v>0.59</v>
      </c>
      <c r="K1953" s="3">
        <v>1.46</v>
      </c>
      <c r="L1953" s="3" t="s">
        <v>9835</v>
      </c>
      <c r="N1953" s="3" t="s">
        <v>9839</v>
      </c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</row>
    <row r="1954" spans="1:30" x14ac:dyDescent="0.25">
      <c r="A1954" s="3" t="s">
        <v>1480</v>
      </c>
      <c r="B1954" s="6" t="s">
        <v>1481</v>
      </c>
      <c r="C1954" s="4">
        <v>10.31</v>
      </c>
      <c r="D1954" s="3">
        <v>0.96</v>
      </c>
      <c r="E1954" s="3" t="s">
        <v>9835</v>
      </c>
      <c r="F1954" s="3">
        <v>10.31</v>
      </c>
      <c r="G1954" s="3" t="s">
        <v>9835</v>
      </c>
      <c r="H1954" s="3" t="s">
        <v>9835</v>
      </c>
      <c r="I1954" s="3">
        <v>0.96</v>
      </c>
      <c r="J1954" s="3" t="s">
        <v>9835</v>
      </c>
      <c r="K1954" s="3" t="s">
        <v>9835</v>
      </c>
      <c r="L1954" s="3" t="s">
        <v>9835</v>
      </c>
      <c r="N1954" s="3" t="s">
        <v>9839</v>
      </c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</row>
    <row r="1955" spans="1:30" x14ac:dyDescent="0.25">
      <c r="A1955" s="3" t="s">
        <v>566</v>
      </c>
      <c r="B1955" s="6" t="s">
        <v>567</v>
      </c>
      <c r="C1955" s="4">
        <v>10.316666666666666</v>
      </c>
      <c r="D1955" s="3">
        <v>0.9</v>
      </c>
      <c r="E1955" s="3">
        <v>7.35</v>
      </c>
      <c r="F1955" s="3">
        <v>3.6</v>
      </c>
      <c r="G1955" s="3">
        <v>20</v>
      </c>
      <c r="H1955" s="3" t="s">
        <v>9835</v>
      </c>
      <c r="I1955" s="3">
        <v>0.9</v>
      </c>
      <c r="J1955" s="3" t="s">
        <v>9835</v>
      </c>
      <c r="K1955" s="3" t="s">
        <v>9835</v>
      </c>
      <c r="L1955" s="3">
        <v>1.53</v>
      </c>
      <c r="N1955" s="3" t="s">
        <v>9842</v>
      </c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</row>
    <row r="1956" spans="1:30" x14ac:dyDescent="0.25">
      <c r="A1956" s="3" t="s">
        <v>5389</v>
      </c>
      <c r="B1956" s="6" t="s">
        <v>5390</v>
      </c>
      <c r="C1956" s="4">
        <v>10.334999999999999</v>
      </c>
      <c r="D1956" s="3">
        <v>1.05</v>
      </c>
      <c r="E1956" s="3" t="s">
        <v>9835</v>
      </c>
      <c r="F1956" s="3">
        <v>14.03</v>
      </c>
      <c r="G1956" s="3">
        <v>6.64</v>
      </c>
      <c r="H1956" s="3" t="s">
        <v>9835</v>
      </c>
      <c r="I1956" s="3">
        <v>1.05</v>
      </c>
      <c r="J1956" s="3" t="s">
        <v>9835</v>
      </c>
      <c r="K1956" s="3" t="s">
        <v>9835</v>
      </c>
      <c r="L1956" s="3" t="s">
        <v>9835</v>
      </c>
      <c r="N1956" s="3" t="s">
        <v>9843</v>
      </c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</row>
    <row r="1957" spans="1:30" x14ac:dyDescent="0.25">
      <c r="A1957" s="3" t="s">
        <v>8883</v>
      </c>
      <c r="B1957" s="6" t="s">
        <v>8884</v>
      </c>
      <c r="C1957" s="4">
        <v>10.34</v>
      </c>
      <c r="D1957" s="3">
        <v>1.73</v>
      </c>
      <c r="E1957" s="3">
        <v>6.84</v>
      </c>
      <c r="F1957" s="3" t="s">
        <v>9835</v>
      </c>
      <c r="G1957" s="3">
        <v>13.84</v>
      </c>
      <c r="H1957" s="3" t="s">
        <v>9835</v>
      </c>
      <c r="I1957" s="3">
        <v>1.73</v>
      </c>
      <c r="J1957" s="3" t="s">
        <v>9835</v>
      </c>
      <c r="K1957" s="3" t="s">
        <v>9835</v>
      </c>
      <c r="L1957" s="3" t="s">
        <v>9835</v>
      </c>
      <c r="M1957" s="5" t="s">
        <v>9792</v>
      </c>
      <c r="N1957" s="3" t="s">
        <v>9839</v>
      </c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</row>
    <row r="1958" spans="1:30" x14ac:dyDescent="0.25">
      <c r="A1958" s="3" t="s">
        <v>6881</v>
      </c>
      <c r="B1958" s="6" t="s">
        <v>6882</v>
      </c>
      <c r="C1958" s="4">
        <v>10.343333333333334</v>
      </c>
      <c r="D1958" s="3">
        <v>1.1200000000000001</v>
      </c>
      <c r="E1958" s="3">
        <v>20</v>
      </c>
      <c r="F1958" s="3">
        <v>5.41</v>
      </c>
      <c r="G1958" s="3">
        <v>5.62</v>
      </c>
      <c r="H1958" s="3" t="s">
        <v>9835</v>
      </c>
      <c r="I1958" s="3">
        <v>1.06</v>
      </c>
      <c r="J1958" s="3" t="s">
        <v>9835</v>
      </c>
      <c r="K1958" s="3">
        <v>1.18</v>
      </c>
      <c r="L1958" s="3" t="s">
        <v>9835</v>
      </c>
      <c r="N1958" s="3" t="s">
        <v>9841</v>
      </c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</row>
    <row r="1959" spans="1:30" x14ac:dyDescent="0.25">
      <c r="A1959" s="3" t="s">
        <v>5455</v>
      </c>
      <c r="B1959" s="6" t="s">
        <v>5456</v>
      </c>
      <c r="C1959" s="4">
        <v>10.346666666666666</v>
      </c>
      <c r="D1959" s="3">
        <v>1.1133333333333333</v>
      </c>
      <c r="E1959" s="3">
        <v>11.44</v>
      </c>
      <c r="F1959" s="3">
        <v>9.68</v>
      </c>
      <c r="G1959" s="3">
        <v>9.92</v>
      </c>
      <c r="H1959" s="3">
        <v>20</v>
      </c>
      <c r="I1959" s="3">
        <v>1.04</v>
      </c>
      <c r="J1959" s="3">
        <v>1</v>
      </c>
      <c r="K1959" s="3">
        <v>1.3</v>
      </c>
      <c r="L1959" s="3">
        <v>1.39</v>
      </c>
      <c r="N1959" s="3" t="s">
        <v>9842</v>
      </c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</row>
    <row r="1960" spans="1:30" x14ac:dyDescent="0.25">
      <c r="A1960" s="3" t="s">
        <v>4463</v>
      </c>
      <c r="B1960" s="6" t="s">
        <v>4464</v>
      </c>
      <c r="C1960" s="4">
        <v>10.353333333333333</v>
      </c>
      <c r="D1960" s="3">
        <v>1.26</v>
      </c>
      <c r="E1960" s="3">
        <v>8.94</v>
      </c>
      <c r="F1960" s="3">
        <v>14.76</v>
      </c>
      <c r="G1960" s="3">
        <v>7.36</v>
      </c>
      <c r="H1960" s="3" t="s">
        <v>9835</v>
      </c>
      <c r="I1960" s="3">
        <v>1.04</v>
      </c>
      <c r="J1960" s="3" t="s">
        <v>9835</v>
      </c>
      <c r="K1960" s="3">
        <v>1.48</v>
      </c>
      <c r="L1960" s="3">
        <v>1.44</v>
      </c>
      <c r="N1960" s="3" t="s">
        <v>9839</v>
      </c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</row>
    <row r="1961" spans="1:30" x14ac:dyDescent="0.25">
      <c r="A1961" s="3" t="s">
        <v>8045</v>
      </c>
      <c r="B1961" s="6" t="s">
        <v>8046</v>
      </c>
      <c r="C1961" s="4">
        <v>10.356666666666667</v>
      </c>
      <c r="D1961" s="3">
        <v>1.1399999999999999</v>
      </c>
      <c r="E1961" s="3">
        <v>6.26</v>
      </c>
      <c r="F1961" s="3">
        <v>4.8099999999999996</v>
      </c>
      <c r="G1961" s="3">
        <v>20</v>
      </c>
      <c r="H1961" s="3" t="s">
        <v>9835</v>
      </c>
      <c r="I1961" s="3" t="s">
        <v>9835</v>
      </c>
      <c r="J1961" s="3" t="s">
        <v>9835</v>
      </c>
      <c r="K1961" s="3">
        <v>1.1399999999999999</v>
      </c>
      <c r="L1961" s="3" t="s">
        <v>9835</v>
      </c>
      <c r="N1961" s="3" t="s">
        <v>9842</v>
      </c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</row>
    <row r="1962" spans="1:30" x14ac:dyDescent="0.25">
      <c r="A1962" s="3" t="s">
        <v>1937</v>
      </c>
      <c r="B1962" s="6" t="s">
        <v>1938</v>
      </c>
      <c r="C1962" s="4">
        <v>10.36</v>
      </c>
      <c r="D1962" s="3">
        <v>1.1599999999999999</v>
      </c>
      <c r="E1962" s="3">
        <v>14.36</v>
      </c>
      <c r="F1962" s="3">
        <v>7.28</v>
      </c>
      <c r="G1962" s="3">
        <v>9.44</v>
      </c>
      <c r="H1962" s="3" t="s">
        <v>9835</v>
      </c>
      <c r="I1962" s="3">
        <v>1.1599999999999999</v>
      </c>
      <c r="J1962" s="3" t="s">
        <v>9835</v>
      </c>
      <c r="K1962" s="3" t="s">
        <v>9835</v>
      </c>
      <c r="L1962" s="3" t="s">
        <v>9835</v>
      </c>
      <c r="M1962" s="5" t="s">
        <v>10092</v>
      </c>
      <c r="N1962" s="3" t="s">
        <v>9839</v>
      </c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</row>
    <row r="1963" spans="1:30" x14ac:dyDescent="0.25">
      <c r="A1963" s="3" t="s">
        <v>1729</v>
      </c>
      <c r="B1963" s="6" t="s">
        <v>1730</v>
      </c>
      <c r="C1963" s="4">
        <v>10.365</v>
      </c>
      <c r="D1963" s="3">
        <v>1.27</v>
      </c>
      <c r="E1963" s="3" t="s">
        <v>9835</v>
      </c>
      <c r="F1963" s="3">
        <v>7.99</v>
      </c>
      <c r="G1963" s="3">
        <v>12.74</v>
      </c>
      <c r="H1963" s="3" t="s">
        <v>9835</v>
      </c>
      <c r="I1963" s="3" t="s">
        <v>9835</v>
      </c>
      <c r="J1963" s="3" t="s">
        <v>9835</v>
      </c>
      <c r="K1963" s="3">
        <v>1.27</v>
      </c>
      <c r="L1963" s="3" t="s">
        <v>9835</v>
      </c>
      <c r="N1963" s="3" t="s">
        <v>9839</v>
      </c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</row>
    <row r="1964" spans="1:30" x14ac:dyDescent="0.25">
      <c r="A1964" s="3" t="s">
        <v>416</v>
      </c>
      <c r="B1964" s="6" t="s">
        <v>417</v>
      </c>
      <c r="C1964" s="4">
        <v>10.376666666666667</v>
      </c>
      <c r="D1964" s="3">
        <v>1.1850000000000001</v>
      </c>
      <c r="E1964" s="3">
        <v>6.55</v>
      </c>
      <c r="F1964" s="3">
        <v>20</v>
      </c>
      <c r="G1964" s="3">
        <v>4.58</v>
      </c>
      <c r="H1964" s="3">
        <v>20</v>
      </c>
      <c r="I1964" s="3">
        <v>1.02</v>
      </c>
      <c r="J1964" s="3">
        <v>1.35</v>
      </c>
      <c r="K1964" s="3" t="s">
        <v>9835</v>
      </c>
      <c r="L1964" s="3" t="s">
        <v>9835</v>
      </c>
      <c r="N1964" s="3" t="s">
        <v>9840</v>
      </c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</row>
    <row r="1965" spans="1:30" x14ac:dyDescent="0.25">
      <c r="A1965" s="3" t="s">
        <v>900</v>
      </c>
      <c r="B1965" s="6" t="s">
        <v>901</v>
      </c>
      <c r="C1965" s="4">
        <v>10.38</v>
      </c>
      <c r="D1965" s="3">
        <v>0.35</v>
      </c>
      <c r="E1965" s="3" t="s">
        <v>9835</v>
      </c>
      <c r="F1965" s="3" t="s">
        <v>9835</v>
      </c>
      <c r="G1965" s="3">
        <v>10.38</v>
      </c>
      <c r="H1965" s="3" t="s">
        <v>9835</v>
      </c>
      <c r="I1965" s="3" t="s">
        <v>9835</v>
      </c>
      <c r="J1965" s="3" t="s">
        <v>9835</v>
      </c>
      <c r="K1965" s="3">
        <v>0.35</v>
      </c>
      <c r="L1965" s="3" t="s">
        <v>9835</v>
      </c>
      <c r="N1965" s="3" t="s">
        <v>9839</v>
      </c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</row>
    <row r="1966" spans="1:30" x14ac:dyDescent="0.25">
      <c r="A1966" s="3" t="s">
        <v>3767</v>
      </c>
      <c r="B1966" s="6" t="s">
        <v>3768</v>
      </c>
      <c r="C1966" s="4">
        <v>10.38</v>
      </c>
      <c r="D1966" s="3">
        <v>1.31</v>
      </c>
      <c r="E1966" s="3" t="s">
        <v>9835</v>
      </c>
      <c r="F1966" s="3" t="s">
        <v>9835</v>
      </c>
      <c r="G1966" s="3" t="s">
        <v>9835</v>
      </c>
      <c r="H1966" s="3">
        <v>10.38</v>
      </c>
      <c r="I1966" s="3" t="s">
        <v>9835</v>
      </c>
      <c r="J1966" s="3" t="s">
        <v>9835</v>
      </c>
      <c r="K1966" s="3" t="s">
        <v>9835</v>
      </c>
      <c r="L1966" s="3">
        <v>1.31</v>
      </c>
      <c r="N1966" s="3" t="s">
        <v>9841</v>
      </c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</row>
    <row r="1967" spans="1:30" x14ac:dyDescent="0.25">
      <c r="A1967" s="3" t="s">
        <v>8243</v>
      </c>
      <c r="B1967" s="6" t="s">
        <v>8244</v>
      </c>
      <c r="C1967" s="4">
        <v>10.38</v>
      </c>
      <c r="D1967" s="3">
        <v>1.1399999999999999</v>
      </c>
      <c r="E1967" s="3">
        <v>10.38</v>
      </c>
      <c r="F1967" s="3" t="s">
        <v>9835</v>
      </c>
      <c r="G1967" s="3" t="s">
        <v>9835</v>
      </c>
      <c r="H1967" s="3" t="s">
        <v>9835</v>
      </c>
      <c r="I1967" s="3" t="s">
        <v>9835</v>
      </c>
      <c r="J1967" s="3">
        <v>1.1399999999999999</v>
      </c>
      <c r="K1967" s="3" t="s">
        <v>9835</v>
      </c>
      <c r="L1967" s="3" t="s">
        <v>9835</v>
      </c>
      <c r="N1967" s="3" t="s">
        <v>9840</v>
      </c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</row>
    <row r="1968" spans="1:30" x14ac:dyDescent="0.25">
      <c r="A1968" s="3" t="s">
        <v>3235</v>
      </c>
      <c r="B1968" s="6" t="s">
        <v>3236</v>
      </c>
      <c r="C1968" s="4">
        <v>10.389999999999999</v>
      </c>
      <c r="D1968" s="3">
        <v>1.2549999999999999</v>
      </c>
      <c r="E1968" s="3">
        <v>13.35</v>
      </c>
      <c r="F1968" s="3">
        <v>8.91</v>
      </c>
      <c r="G1968" s="3">
        <v>8.91</v>
      </c>
      <c r="H1968" s="3">
        <v>14.98</v>
      </c>
      <c r="I1968" s="3">
        <v>1.1299999999999999</v>
      </c>
      <c r="J1968" s="3" t="s">
        <v>9835</v>
      </c>
      <c r="K1968" s="3">
        <v>1.38</v>
      </c>
      <c r="L1968" s="3">
        <v>1.38</v>
      </c>
      <c r="N1968" s="3" t="s">
        <v>9839</v>
      </c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</row>
    <row r="1969" spans="1:30" x14ac:dyDescent="0.25">
      <c r="A1969" s="3" t="s">
        <v>2765</v>
      </c>
      <c r="B1969" s="6" t="s">
        <v>2766</v>
      </c>
      <c r="C1969" s="4">
        <v>10.39</v>
      </c>
      <c r="D1969" s="3">
        <v>0.98999999999999988</v>
      </c>
      <c r="E1969" s="3">
        <v>10.11</v>
      </c>
      <c r="F1969" s="3">
        <v>9.32</v>
      </c>
      <c r="G1969" s="3">
        <v>11.74</v>
      </c>
      <c r="H1969" s="3" t="s">
        <v>9835</v>
      </c>
      <c r="I1969" s="3">
        <v>0.89</v>
      </c>
      <c r="J1969" s="3">
        <v>0.56999999999999995</v>
      </c>
      <c r="K1969" s="3">
        <v>1.51</v>
      </c>
      <c r="L1969" s="3" t="s">
        <v>9835</v>
      </c>
      <c r="N1969" s="3" t="s">
        <v>9839</v>
      </c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</row>
    <row r="1970" spans="1:30" x14ac:dyDescent="0.25">
      <c r="A1970" s="3" t="s">
        <v>8675</v>
      </c>
      <c r="B1970" s="6" t="s">
        <v>8676</v>
      </c>
      <c r="C1970" s="4">
        <v>10.39</v>
      </c>
      <c r="D1970" s="3">
        <v>1.32</v>
      </c>
      <c r="E1970" s="3">
        <v>10.39</v>
      </c>
      <c r="F1970" s="3" t="s">
        <v>9835</v>
      </c>
      <c r="G1970" s="3" t="s">
        <v>9835</v>
      </c>
      <c r="H1970" s="3" t="s">
        <v>9835</v>
      </c>
      <c r="I1970" s="3">
        <v>1.32</v>
      </c>
      <c r="J1970" s="3" t="s">
        <v>9835</v>
      </c>
      <c r="K1970" s="3" t="s">
        <v>9835</v>
      </c>
      <c r="L1970" s="3" t="s">
        <v>9835</v>
      </c>
      <c r="N1970" s="3" t="s">
        <v>9839</v>
      </c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</row>
    <row r="1971" spans="1:30" x14ac:dyDescent="0.25">
      <c r="A1971" s="3" t="s">
        <v>8421</v>
      </c>
      <c r="B1971" s="6" t="s">
        <v>8422</v>
      </c>
      <c r="C1971" s="4">
        <v>10.395</v>
      </c>
      <c r="D1971" s="3">
        <v>0.8</v>
      </c>
      <c r="E1971" s="3">
        <v>0.79</v>
      </c>
      <c r="F1971" s="3">
        <v>20</v>
      </c>
      <c r="G1971" s="3" t="s">
        <v>9835</v>
      </c>
      <c r="H1971" s="3" t="s">
        <v>9835</v>
      </c>
      <c r="I1971" s="3">
        <v>0.8</v>
      </c>
      <c r="J1971" s="3" t="s">
        <v>9835</v>
      </c>
      <c r="K1971" s="3" t="s">
        <v>9835</v>
      </c>
      <c r="L1971" s="3" t="s">
        <v>9835</v>
      </c>
      <c r="N1971" s="3" t="s">
        <v>9840</v>
      </c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</row>
    <row r="1972" spans="1:30" x14ac:dyDescent="0.25">
      <c r="A1972" s="3" t="s">
        <v>4279</v>
      </c>
      <c r="B1972" s="6" t="s">
        <v>4280</v>
      </c>
      <c r="C1972" s="4">
        <v>10.4</v>
      </c>
      <c r="D1972" s="3">
        <v>1.0999999999999999</v>
      </c>
      <c r="E1972" s="3">
        <v>14.97</v>
      </c>
      <c r="F1972" s="3">
        <v>8.66</v>
      </c>
      <c r="G1972" s="3">
        <v>7.57</v>
      </c>
      <c r="H1972" s="3" t="s">
        <v>9835</v>
      </c>
      <c r="I1972" s="3">
        <v>0.99</v>
      </c>
      <c r="J1972" s="3">
        <v>1.07</v>
      </c>
      <c r="K1972" s="3">
        <v>1.24</v>
      </c>
      <c r="L1972" s="3">
        <v>0.95</v>
      </c>
      <c r="N1972" s="3" t="s">
        <v>9840</v>
      </c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</row>
    <row r="1973" spans="1:30" x14ac:dyDescent="0.25">
      <c r="A1973" s="3" t="s">
        <v>7265</v>
      </c>
      <c r="B1973" s="6" t="s">
        <v>7266</v>
      </c>
      <c r="C1973" s="4">
        <v>10.4</v>
      </c>
      <c r="D1973" s="3">
        <v>0.81</v>
      </c>
      <c r="E1973" s="3">
        <v>10.4</v>
      </c>
      <c r="F1973" s="3" t="s">
        <v>9835</v>
      </c>
      <c r="G1973" s="3" t="s">
        <v>9835</v>
      </c>
      <c r="H1973" s="3" t="s">
        <v>9835</v>
      </c>
      <c r="I1973" s="3">
        <v>0.81</v>
      </c>
      <c r="J1973" s="3" t="s">
        <v>9835</v>
      </c>
      <c r="K1973" s="3" t="s">
        <v>9835</v>
      </c>
      <c r="L1973" s="3" t="s">
        <v>9835</v>
      </c>
      <c r="N1973" s="3" t="s">
        <v>9839</v>
      </c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</row>
    <row r="1974" spans="1:30" x14ac:dyDescent="0.25">
      <c r="A1974" s="3" t="s">
        <v>5087</v>
      </c>
      <c r="B1974" s="6" t="s">
        <v>5088</v>
      </c>
      <c r="C1974" s="4">
        <v>10.413333333333332</v>
      </c>
      <c r="D1974" s="3">
        <v>1.1933333333333334</v>
      </c>
      <c r="E1974" s="3">
        <v>8.33</v>
      </c>
      <c r="F1974" s="3">
        <v>13.61</v>
      </c>
      <c r="G1974" s="3">
        <v>9.3000000000000007</v>
      </c>
      <c r="H1974" s="3">
        <v>16.12</v>
      </c>
      <c r="I1974" s="3">
        <v>1.05</v>
      </c>
      <c r="J1974" s="3">
        <v>1.35</v>
      </c>
      <c r="K1974" s="3">
        <v>1.18</v>
      </c>
      <c r="L1974" s="3">
        <v>1.34</v>
      </c>
      <c r="M1974" s="5" t="s">
        <v>9555</v>
      </c>
      <c r="N1974" s="3" t="s">
        <v>9842</v>
      </c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</row>
    <row r="1975" spans="1:30" x14ac:dyDescent="0.25">
      <c r="A1975" s="3" t="s">
        <v>2919</v>
      </c>
      <c r="B1975" s="6" t="s">
        <v>2920</v>
      </c>
      <c r="C1975" s="4">
        <v>10.413333333333334</v>
      </c>
      <c r="D1975" s="3">
        <v>1.0866666666666667</v>
      </c>
      <c r="E1975" s="3">
        <v>10.23</v>
      </c>
      <c r="F1975" s="3">
        <v>12.91</v>
      </c>
      <c r="G1975" s="3">
        <v>8.1</v>
      </c>
      <c r="H1975" s="3">
        <v>17.38</v>
      </c>
      <c r="I1975" s="3">
        <v>1.06</v>
      </c>
      <c r="J1975" s="3">
        <v>0.98</v>
      </c>
      <c r="K1975" s="3">
        <v>1.22</v>
      </c>
      <c r="L1975" s="3">
        <v>1.32</v>
      </c>
      <c r="M1975" s="5" t="s">
        <v>9826</v>
      </c>
      <c r="N1975" s="3" t="s">
        <v>9840</v>
      </c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</row>
    <row r="1976" spans="1:30" x14ac:dyDescent="0.25">
      <c r="A1976" s="3" t="s">
        <v>1342</v>
      </c>
      <c r="B1976" s="6" t="s">
        <v>1343</v>
      </c>
      <c r="C1976" s="4">
        <v>10.43</v>
      </c>
      <c r="D1976" s="3">
        <v>1.0766666666666667</v>
      </c>
      <c r="E1976" s="3">
        <v>11.18</v>
      </c>
      <c r="F1976" s="3">
        <v>9.77</v>
      </c>
      <c r="G1976" s="3">
        <v>10.34</v>
      </c>
      <c r="H1976" s="3" t="s">
        <v>9835</v>
      </c>
      <c r="I1976" s="3">
        <v>1.1000000000000001</v>
      </c>
      <c r="J1976" s="3">
        <v>0.9</v>
      </c>
      <c r="K1976" s="3">
        <v>1.23</v>
      </c>
      <c r="L1976" s="3" t="s">
        <v>9835</v>
      </c>
      <c r="M1976" s="5" t="s">
        <v>9260</v>
      </c>
      <c r="N1976" s="3" t="s">
        <v>9839</v>
      </c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</row>
    <row r="1977" spans="1:30" x14ac:dyDescent="0.25">
      <c r="A1977" s="3" t="s">
        <v>3425</v>
      </c>
      <c r="B1977" s="6" t="s">
        <v>3426</v>
      </c>
      <c r="C1977" s="4">
        <v>10.43</v>
      </c>
      <c r="D1977" s="3">
        <v>1.29</v>
      </c>
      <c r="E1977" s="3" t="s">
        <v>9835</v>
      </c>
      <c r="F1977" s="3" t="s">
        <v>9835</v>
      </c>
      <c r="G1977" s="3" t="s">
        <v>9835</v>
      </c>
      <c r="H1977" s="3">
        <v>10.43</v>
      </c>
      <c r="I1977" s="3" t="s">
        <v>9835</v>
      </c>
      <c r="J1977" s="3" t="s">
        <v>9835</v>
      </c>
      <c r="K1977" s="3" t="s">
        <v>9835</v>
      </c>
      <c r="L1977" s="3">
        <v>1.29</v>
      </c>
      <c r="N1977" s="3" t="s">
        <v>9839</v>
      </c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</row>
    <row r="1978" spans="1:30" x14ac:dyDescent="0.25">
      <c r="A1978" s="3" t="s">
        <v>1394</v>
      </c>
      <c r="B1978" s="6" t="s">
        <v>1395</v>
      </c>
      <c r="C1978" s="4">
        <v>10.44</v>
      </c>
      <c r="D1978" s="3">
        <v>0.89</v>
      </c>
      <c r="E1978" s="3">
        <v>10.44</v>
      </c>
      <c r="F1978" s="3" t="s">
        <v>9835</v>
      </c>
      <c r="G1978" s="3" t="s">
        <v>9835</v>
      </c>
      <c r="H1978" s="3" t="s">
        <v>9835</v>
      </c>
      <c r="I1978" s="3">
        <v>0.89</v>
      </c>
      <c r="J1978" s="3" t="s">
        <v>9835</v>
      </c>
      <c r="K1978" s="3" t="s">
        <v>9835</v>
      </c>
      <c r="L1978" s="3" t="s">
        <v>9835</v>
      </c>
      <c r="N1978" s="3" t="s">
        <v>9839</v>
      </c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</row>
    <row r="1979" spans="1:30" x14ac:dyDescent="0.25">
      <c r="A1979" s="3" t="s">
        <v>4753</v>
      </c>
      <c r="B1979" s="6" t="s">
        <v>4754</v>
      </c>
      <c r="C1979" s="4">
        <v>10.44</v>
      </c>
      <c r="D1979" s="3">
        <v>1.2349999999999999</v>
      </c>
      <c r="E1979" s="3" t="s">
        <v>9835</v>
      </c>
      <c r="F1979" s="3">
        <v>11.2</v>
      </c>
      <c r="G1979" s="3">
        <v>9.68</v>
      </c>
      <c r="H1979" s="3" t="s">
        <v>9835</v>
      </c>
      <c r="I1979" s="3" t="s">
        <v>9835</v>
      </c>
      <c r="J1979" s="3">
        <v>1.34</v>
      </c>
      <c r="K1979" s="3">
        <v>1.1299999999999999</v>
      </c>
      <c r="L1979" s="3" t="s">
        <v>9835</v>
      </c>
      <c r="M1979" s="5" t="s">
        <v>9528</v>
      </c>
      <c r="N1979" s="3" t="s">
        <v>9840</v>
      </c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</row>
    <row r="1980" spans="1:30" x14ac:dyDescent="0.25">
      <c r="A1980" s="3" t="s">
        <v>5757</v>
      </c>
      <c r="B1980" s="6" t="s">
        <v>5758</v>
      </c>
      <c r="C1980" s="4">
        <v>10.44</v>
      </c>
      <c r="D1980" s="3">
        <v>1.23</v>
      </c>
      <c r="E1980" s="3" t="s">
        <v>9835</v>
      </c>
      <c r="F1980" s="3">
        <v>10.44</v>
      </c>
      <c r="G1980" s="3" t="s">
        <v>9835</v>
      </c>
      <c r="H1980" s="3">
        <v>20</v>
      </c>
      <c r="I1980" s="3" t="s">
        <v>9835</v>
      </c>
      <c r="J1980" s="3" t="s">
        <v>9835</v>
      </c>
      <c r="K1980" s="3" t="s">
        <v>9835</v>
      </c>
      <c r="L1980" s="3">
        <v>1.23</v>
      </c>
      <c r="N1980" s="3" t="s">
        <v>9842</v>
      </c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</row>
    <row r="1981" spans="1:30" x14ac:dyDescent="0.25">
      <c r="A1981" s="3" t="s">
        <v>8605</v>
      </c>
      <c r="B1981" s="6" t="s">
        <v>8606</v>
      </c>
      <c r="C1981" s="4">
        <v>10.44</v>
      </c>
      <c r="D1981" s="3">
        <v>0.96</v>
      </c>
      <c r="E1981" s="3" t="s">
        <v>9835</v>
      </c>
      <c r="F1981" s="3" t="s">
        <v>9835</v>
      </c>
      <c r="G1981" s="3" t="s">
        <v>9835</v>
      </c>
      <c r="H1981" s="3">
        <v>10.44</v>
      </c>
      <c r="I1981" s="3" t="s">
        <v>9835</v>
      </c>
      <c r="J1981" s="3" t="s">
        <v>9835</v>
      </c>
      <c r="K1981" s="3" t="s">
        <v>9835</v>
      </c>
      <c r="L1981" s="3">
        <v>0.96</v>
      </c>
      <c r="N1981" s="3" t="s">
        <v>9840</v>
      </c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</row>
    <row r="1982" spans="1:30" x14ac:dyDescent="0.25">
      <c r="A1982" s="3" t="s">
        <v>5253</v>
      </c>
      <c r="B1982" s="6" t="s">
        <v>5254</v>
      </c>
      <c r="C1982" s="4">
        <v>10.443333333333333</v>
      </c>
      <c r="D1982" s="3">
        <v>1.29</v>
      </c>
      <c r="E1982" s="3">
        <v>10.98</v>
      </c>
      <c r="F1982" s="3">
        <v>10.81</v>
      </c>
      <c r="G1982" s="3">
        <v>9.5399999999999991</v>
      </c>
      <c r="H1982" s="3" t="s">
        <v>9835</v>
      </c>
      <c r="I1982" s="3" t="s">
        <v>9835</v>
      </c>
      <c r="J1982" s="3" t="s">
        <v>9835</v>
      </c>
      <c r="K1982" s="3">
        <v>1.29</v>
      </c>
      <c r="L1982" s="3" t="s">
        <v>9835</v>
      </c>
      <c r="M1982" s="5" t="s">
        <v>9568</v>
      </c>
      <c r="N1982" s="3" t="s">
        <v>9840</v>
      </c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</row>
    <row r="1983" spans="1:30" x14ac:dyDescent="0.25">
      <c r="A1983" s="3" t="s">
        <v>1973</v>
      </c>
      <c r="B1983" s="6" t="s">
        <v>1974</v>
      </c>
      <c r="C1983" s="4">
        <v>10.446666666666667</v>
      </c>
      <c r="D1983" s="3">
        <v>1.2250000000000001</v>
      </c>
      <c r="E1983" s="3">
        <v>20</v>
      </c>
      <c r="F1983" s="3">
        <v>8.75</v>
      </c>
      <c r="G1983" s="3">
        <v>2.59</v>
      </c>
      <c r="H1983" s="3" t="s">
        <v>9835</v>
      </c>
      <c r="I1983" s="3">
        <v>0.95</v>
      </c>
      <c r="J1983" s="3" t="s">
        <v>9835</v>
      </c>
      <c r="K1983" s="3">
        <v>1.5</v>
      </c>
      <c r="L1983" s="3" t="s">
        <v>9835</v>
      </c>
      <c r="N1983" s="3" t="s">
        <v>9839</v>
      </c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</row>
    <row r="1984" spans="1:30" x14ac:dyDescent="0.25">
      <c r="A1984" s="3" t="s">
        <v>426</v>
      </c>
      <c r="B1984" s="6" t="s">
        <v>427</v>
      </c>
      <c r="C1984" s="4">
        <v>10.45</v>
      </c>
      <c r="D1984" s="3">
        <v>1.27</v>
      </c>
      <c r="E1984" s="3" t="s">
        <v>9835</v>
      </c>
      <c r="F1984" s="3">
        <v>12.3</v>
      </c>
      <c r="G1984" s="3">
        <v>8.6</v>
      </c>
      <c r="H1984" s="3" t="s">
        <v>9835</v>
      </c>
      <c r="I1984" s="3" t="s">
        <v>9835</v>
      </c>
      <c r="J1984" s="3">
        <v>1.33</v>
      </c>
      <c r="K1984" s="3">
        <v>1.21</v>
      </c>
      <c r="L1984" s="3" t="s">
        <v>9835</v>
      </c>
      <c r="N1984" s="3" t="s">
        <v>9840</v>
      </c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</row>
    <row r="1985" spans="1:30" x14ac:dyDescent="0.25">
      <c r="A1985" s="3" t="s">
        <v>538</v>
      </c>
      <c r="B1985" s="6" t="s">
        <v>539</v>
      </c>
      <c r="C1985" s="4">
        <v>10.45</v>
      </c>
      <c r="D1985" s="3">
        <v>1.17</v>
      </c>
      <c r="E1985" s="3">
        <v>10.45</v>
      </c>
      <c r="F1985" s="3" t="s">
        <v>9835</v>
      </c>
      <c r="G1985" s="3" t="s">
        <v>9835</v>
      </c>
      <c r="H1985" s="3" t="s">
        <v>9835</v>
      </c>
      <c r="I1985" s="3">
        <v>1.17</v>
      </c>
      <c r="J1985" s="3" t="s">
        <v>9835</v>
      </c>
      <c r="K1985" s="3" t="s">
        <v>9835</v>
      </c>
      <c r="L1985" s="3">
        <v>1.55</v>
      </c>
      <c r="N1985" s="3" t="s">
        <v>9842</v>
      </c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</row>
    <row r="1986" spans="1:30" x14ac:dyDescent="0.25">
      <c r="A1986" s="3" t="s">
        <v>1012</v>
      </c>
      <c r="B1986" s="6" t="s">
        <v>1013</v>
      </c>
      <c r="C1986" s="4">
        <v>10.45</v>
      </c>
      <c r="D1986" s="3">
        <v>1.49</v>
      </c>
      <c r="E1986" s="3" t="s">
        <v>9835</v>
      </c>
      <c r="F1986" s="3" t="s">
        <v>9835</v>
      </c>
      <c r="G1986" s="3">
        <v>10.45</v>
      </c>
      <c r="H1986" s="3">
        <v>20</v>
      </c>
      <c r="I1986" s="3" t="s">
        <v>9835</v>
      </c>
      <c r="J1986" s="3" t="s">
        <v>9835</v>
      </c>
      <c r="K1986" s="3" t="s">
        <v>9835</v>
      </c>
      <c r="L1986" s="3">
        <v>1.49</v>
      </c>
      <c r="N1986" s="3" t="s">
        <v>9842</v>
      </c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</row>
    <row r="1987" spans="1:30" x14ac:dyDescent="0.25">
      <c r="A1987" s="3" t="s">
        <v>5523</v>
      </c>
      <c r="B1987" s="6" t="s">
        <v>5524</v>
      </c>
      <c r="C1987" s="4">
        <v>10.45</v>
      </c>
      <c r="D1987" s="3">
        <v>1.05</v>
      </c>
      <c r="E1987" s="3" t="s">
        <v>9835</v>
      </c>
      <c r="F1987" s="3">
        <v>10.45</v>
      </c>
      <c r="G1987" s="3" t="s">
        <v>9835</v>
      </c>
      <c r="H1987" s="3">
        <v>20</v>
      </c>
      <c r="I1987" s="3">
        <v>1.05</v>
      </c>
      <c r="J1987" s="3" t="s">
        <v>9835</v>
      </c>
      <c r="K1987" s="3" t="s">
        <v>9835</v>
      </c>
      <c r="L1987" s="3">
        <v>1.04</v>
      </c>
      <c r="N1987" s="3" t="s">
        <v>9842</v>
      </c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</row>
    <row r="1988" spans="1:30" x14ac:dyDescent="0.25">
      <c r="A1988" s="3" t="s">
        <v>6829</v>
      </c>
      <c r="B1988" s="6" t="s">
        <v>6830</v>
      </c>
      <c r="C1988" s="4">
        <v>10.455</v>
      </c>
      <c r="D1988" s="3">
        <v>1.1000000000000001</v>
      </c>
      <c r="E1988" s="3">
        <v>11.74</v>
      </c>
      <c r="F1988" s="3">
        <v>9.17</v>
      </c>
      <c r="G1988" s="3" t="s">
        <v>9835</v>
      </c>
      <c r="H1988" s="3" t="s">
        <v>9835</v>
      </c>
      <c r="I1988" s="3">
        <v>1</v>
      </c>
      <c r="J1988" s="3">
        <v>1.2</v>
      </c>
      <c r="K1988" s="3" t="s">
        <v>9835</v>
      </c>
      <c r="L1988" s="3" t="s">
        <v>9835</v>
      </c>
      <c r="N1988" s="3" t="s">
        <v>9842</v>
      </c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</row>
    <row r="1989" spans="1:30" x14ac:dyDescent="0.25">
      <c r="A1989" s="3" t="s">
        <v>2427</v>
      </c>
      <c r="B1989" s="6" t="s">
        <v>2428</v>
      </c>
      <c r="C1989" s="4">
        <v>10.465</v>
      </c>
      <c r="D1989" s="3">
        <v>1.06</v>
      </c>
      <c r="E1989" s="3" t="s">
        <v>9835</v>
      </c>
      <c r="F1989" s="3">
        <v>13.87</v>
      </c>
      <c r="G1989" s="3">
        <v>7.06</v>
      </c>
      <c r="H1989" s="3" t="s">
        <v>9835</v>
      </c>
      <c r="I1989" s="3">
        <v>1.06</v>
      </c>
      <c r="J1989" s="3" t="s">
        <v>9835</v>
      </c>
      <c r="K1989" s="3" t="s">
        <v>9835</v>
      </c>
      <c r="L1989" s="3">
        <v>1.18</v>
      </c>
      <c r="N1989" s="3" t="s">
        <v>9843</v>
      </c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</row>
    <row r="1990" spans="1:30" x14ac:dyDescent="0.25">
      <c r="A1990" s="3" t="s">
        <v>2291</v>
      </c>
      <c r="B1990" s="6" t="s">
        <v>2292</v>
      </c>
      <c r="C1990" s="4">
        <v>10.476666666666667</v>
      </c>
      <c r="D1990" s="3">
        <v>1.0333333333333334</v>
      </c>
      <c r="E1990" s="3">
        <v>3.87</v>
      </c>
      <c r="F1990" s="3">
        <v>14.32</v>
      </c>
      <c r="G1990" s="3">
        <v>13.24</v>
      </c>
      <c r="H1990" s="3" t="s">
        <v>9835</v>
      </c>
      <c r="I1990" s="3">
        <v>1.04</v>
      </c>
      <c r="J1990" s="3">
        <v>0.93</v>
      </c>
      <c r="K1990" s="3">
        <v>1.1299999999999999</v>
      </c>
      <c r="L1990" s="3">
        <v>1.06</v>
      </c>
      <c r="N1990" s="3" t="s">
        <v>9839</v>
      </c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</row>
    <row r="1991" spans="1:30" x14ac:dyDescent="0.25">
      <c r="A1991" s="3" t="s">
        <v>2987</v>
      </c>
      <c r="B1991" s="6" t="s">
        <v>2988</v>
      </c>
      <c r="C1991" s="4">
        <v>10.476666666666667</v>
      </c>
      <c r="D1991" s="3">
        <v>1.1950000000000001</v>
      </c>
      <c r="E1991" s="3">
        <v>20</v>
      </c>
      <c r="F1991" s="3">
        <v>5.54</v>
      </c>
      <c r="G1991" s="3">
        <v>5.89</v>
      </c>
      <c r="H1991" s="3">
        <v>12.4</v>
      </c>
      <c r="I1991" s="3">
        <v>1.1200000000000001</v>
      </c>
      <c r="J1991" s="3">
        <v>1.27</v>
      </c>
      <c r="K1991" s="3" t="s">
        <v>9835</v>
      </c>
      <c r="L1991" s="3">
        <v>1.06</v>
      </c>
      <c r="N1991" s="3" t="s">
        <v>9842</v>
      </c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</row>
    <row r="1992" spans="1:30" x14ac:dyDescent="0.25">
      <c r="A1992" s="3" t="s">
        <v>4577</v>
      </c>
      <c r="B1992" s="6" t="s">
        <v>4578</v>
      </c>
      <c r="C1992" s="4">
        <v>10.48</v>
      </c>
      <c r="D1992" s="3">
        <v>1.21</v>
      </c>
      <c r="E1992" s="3">
        <v>10.32</v>
      </c>
      <c r="F1992" s="3">
        <v>8.35</v>
      </c>
      <c r="G1992" s="3">
        <v>12.77</v>
      </c>
      <c r="H1992" s="3" t="s">
        <v>9835</v>
      </c>
      <c r="I1992" s="3" t="s">
        <v>9835</v>
      </c>
      <c r="J1992" s="3" t="s">
        <v>9835</v>
      </c>
      <c r="K1992" s="3">
        <v>1.21</v>
      </c>
      <c r="L1992" s="3">
        <v>1.23</v>
      </c>
      <c r="N1992" s="3" t="s">
        <v>9840</v>
      </c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</row>
    <row r="1993" spans="1:30" x14ac:dyDescent="0.25">
      <c r="A1993" s="3" t="s">
        <v>9017</v>
      </c>
      <c r="B1993" s="6" t="s">
        <v>9018</v>
      </c>
      <c r="C1993" s="4">
        <v>10.49</v>
      </c>
      <c r="D1993" s="3">
        <v>1.2</v>
      </c>
      <c r="E1993" s="3" t="s">
        <v>9835</v>
      </c>
      <c r="F1993" s="3" t="s">
        <v>9835</v>
      </c>
      <c r="G1993" s="3" t="s">
        <v>9835</v>
      </c>
      <c r="H1993" s="3">
        <v>10.49</v>
      </c>
      <c r="I1993" s="3" t="s">
        <v>9835</v>
      </c>
      <c r="J1993" s="3" t="s">
        <v>9835</v>
      </c>
      <c r="K1993" s="3" t="s">
        <v>9835</v>
      </c>
      <c r="L1993" s="3">
        <v>1.2</v>
      </c>
      <c r="N1993" s="3" t="s">
        <v>9839</v>
      </c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</row>
    <row r="1994" spans="1:30" x14ac:dyDescent="0.25">
      <c r="A1994" s="3" t="s">
        <v>7063</v>
      </c>
      <c r="B1994" s="6" t="s">
        <v>7064</v>
      </c>
      <c r="C1994" s="4">
        <v>10.5</v>
      </c>
      <c r="D1994" s="3">
        <v>1.18</v>
      </c>
      <c r="E1994" s="3">
        <v>10.5</v>
      </c>
      <c r="F1994" s="3" t="s">
        <v>9835</v>
      </c>
      <c r="G1994" s="3" t="s">
        <v>9835</v>
      </c>
      <c r="H1994" s="3" t="s">
        <v>9835</v>
      </c>
      <c r="I1994" s="3" t="s">
        <v>9835</v>
      </c>
      <c r="J1994" s="3" t="s">
        <v>9835</v>
      </c>
      <c r="K1994" s="3" t="s">
        <v>9835</v>
      </c>
      <c r="L1994" s="3">
        <v>1.18</v>
      </c>
      <c r="N1994" s="3" t="s">
        <v>9842</v>
      </c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</row>
    <row r="1995" spans="1:30" x14ac:dyDescent="0.25">
      <c r="A1995" s="3" t="s">
        <v>5543</v>
      </c>
      <c r="B1995" s="6" t="s">
        <v>5544</v>
      </c>
      <c r="C1995" s="4">
        <v>10.503333333333332</v>
      </c>
      <c r="D1995" s="3">
        <v>1.175</v>
      </c>
      <c r="E1995" s="3">
        <v>12.12</v>
      </c>
      <c r="F1995" s="3">
        <v>8.3800000000000008</v>
      </c>
      <c r="G1995" s="3">
        <v>11.01</v>
      </c>
      <c r="H1995" s="3">
        <v>9.65</v>
      </c>
      <c r="I1995" s="3">
        <v>1.01</v>
      </c>
      <c r="J1995" s="3" t="s">
        <v>9835</v>
      </c>
      <c r="K1995" s="3">
        <v>1.34</v>
      </c>
      <c r="L1995" s="3">
        <v>1.26</v>
      </c>
      <c r="N1995" s="3" t="s">
        <v>9842</v>
      </c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</row>
    <row r="1996" spans="1:30" x14ac:dyDescent="0.25">
      <c r="A1996" s="3" t="s">
        <v>156</v>
      </c>
      <c r="B1996" s="6" t="s">
        <v>157</v>
      </c>
      <c r="C1996" s="4">
        <v>10.51</v>
      </c>
      <c r="D1996" s="3">
        <v>1.41</v>
      </c>
      <c r="E1996" s="3">
        <v>7.72</v>
      </c>
      <c r="F1996" s="3">
        <v>12.88</v>
      </c>
      <c r="G1996" s="3">
        <v>10.93</v>
      </c>
      <c r="H1996" s="3" t="s">
        <v>9835</v>
      </c>
      <c r="I1996" s="3" t="s">
        <v>9835</v>
      </c>
      <c r="J1996" s="3" t="s">
        <v>9835</v>
      </c>
      <c r="K1996" s="3">
        <v>1.41</v>
      </c>
      <c r="L1996" s="3" t="s">
        <v>9835</v>
      </c>
      <c r="N1996" s="3" t="s">
        <v>9841</v>
      </c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</row>
    <row r="1997" spans="1:30" x14ac:dyDescent="0.25">
      <c r="A1997" s="3" t="s">
        <v>1126</v>
      </c>
      <c r="B1997" s="6" t="s">
        <v>1127</v>
      </c>
      <c r="C1997" s="4">
        <v>10.51</v>
      </c>
      <c r="D1997" s="3">
        <v>1.08</v>
      </c>
      <c r="E1997" s="3">
        <v>9.0299999999999994</v>
      </c>
      <c r="F1997" s="3" t="s">
        <v>9835</v>
      </c>
      <c r="G1997" s="3">
        <v>11.99</v>
      </c>
      <c r="H1997" s="3" t="s">
        <v>9835</v>
      </c>
      <c r="I1997" s="3">
        <v>1.08</v>
      </c>
      <c r="J1997" s="3" t="s">
        <v>9835</v>
      </c>
      <c r="K1997" s="3" t="s">
        <v>9835</v>
      </c>
      <c r="L1997" s="3">
        <v>1.54</v>
      </c>
      <c r="N1997" s="3" t="s">
        <v>9841</v>
      </c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</row>
    <row r="1998" spans="1:30" x14ac:dyDescent="0.25">
      <c r="A1998" s="3" t="s">
        <v>1925</v>
      </c>
      <c r="B1998" s="6" t="s">
        <v>1926</v>
      </c>
      <c r="C1998" s="4">
        <v>10.526666666666667</v>
      </c>
      <c r="D1998" s="3">
        <v>0.97666666666666668</v>
      </c>
      <c r="E1998" s="3">
        <v>11.1</v>
      </c>
      <c r="F1998" s="3">
        <v>7.93</v>
      </c>
      <c r="G1998" s="3">
        <v>12.55</v>
      </c>
      <c r="H1998" s="3" t="s">
        <v>9835</v>
      </c>
      <c r="I1998" s="3">
        <v>1.0900000000000001</v>
      </c>
      <c r="J1998" s="3">
        <v>0.59</v>
      </c>
      <c r="K1998" s="3">
        <v>1.25</v>
      </c>
      <c r="L1998" s="3" t="s">
        <v>9835</v>
      </c>
      <c r="N1998" s="3" t="s">
        <v>9839</v>
      </c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</row>
    <row r="1999" spans="1:30" x14ac:dyDescent="0.25">
      <c r="A1999" s="3" t="s">
        <v>8363</v>
      </c>
      <c r="B1999" s="6" t="s">
        <v>8364</v>
      </c>
      <c r="C1999" s="4">
        <v>10.53</v>
      </c>
      <c r="D1999" s="3">
        <v>1.86</v>
      </c>
      <c r="E1999" s="3" t="s">
        <v>9835</v>
      </c>
      <c r="F1999" s="3">
        <v>10.53</v>
      </c>
      <c r="G1999" s="3" t="s">
        <v>9835</v>
      </c>
      <c r="H1999" s="3" t="s">
        <v>9835</v>
      </c>
      <c r="I1999" s="3" t="s">
        <v>9835</v>
      </c>
      <c r="J1999" s="3" t="s">
        <v>9835</v>
      </c>
      <c r="K1999" s="3">
        <v>1.86</v>
      </c>
      <c r="L1999" s="3" t="s">
        <v>9835</v>
      </c>
      <c r="N1999" s="3" t="s">
        <v>9839</v>
      </c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</row>
    <row r="2000" spans="1:30" x14ac:dyDescent="0.25">
      <c r="A2000" s="3" t="s">
        <v>1298</v>
      </c>
      <c r="B2000" s="6" t="s">
        <v>1299</v>
      </c>
      <c r="C2000" s="4">
        <v>10.55</v>
      </c>
      <c r="D2000" s="3">
        <v>1.37</v>
      </c>
      <c r="E2000" s="3">
        <v>10.55</v>
      </c>
      <c r="F2000" s="3" t="s">
        <v>9835</v>
      </c>
      <c r="G2000" s="3" t="s">
        <v>9835</v>
      </c>
      <c r="H2000" s="3" t="s">
        <v>9835</v>
      </c>
      <c r="I2000" s="3" t="s">
        <v>9835</v>
      </c>
      <c r="J2000" s="3" t="s">
        <v>9835</v>
      </c>
      <c r="K2000" s="3" t="s">
        <v>9835</v>
      </c>
      <c r="L2000" s="3">
        <v>1.37</v>
      </c>
      <c r="N2000" s="3" t="s">
        <v>9842</v>
      </c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</row>
    <row r="2001" spans="1:30" x14ac:dyDescent="0.25">
      <c r="A2001" s="3" t="s">
        <v>3073</v>
      </c>
      <c r="B2001" s="6" t="s">
        <v>3074</v>
      </c>
      <c r="C2001" s="4">
        <v>10.58</v>
      </c>
      <c r="D2001" s="3">
        <v>1</v>
      </c>
      <c r="E2001" s="3">
        <v>20</v>
      </c>
      <c r="F2001" s="3" t="s">
        <v>9835</v>
      </c>
      <c r="G2001" s="3">
        <v>1.1599999999999999</v>
      </c>
      <c r="H2001" s="3" t="s">
        <v>9835</v>
      </c>
      <c r="I2001" s="3">
        <v>0.73</v>
      </c>
      <c r="J2001" s="3" t="s">
        <v>9835</v>
      </c>
      <c r="K2001" s="3">
        <v>1.27</v>
      </c>
      <c r="L2001" s="3" t="s">
        <v>9835</v>
      </c>
      <c r="N2001" s="3" t="s">
        <v>9842</v>
      </c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</row>
    <row r="2002" spans="1:30" x14ac:dyDescent="0.25">
      <c r="A2002" s="3" t="s">
        <v>2605</v>
      </c>
      <c r="B2002" s="6" t="s">
        <v>2606</v>
      </c>
      <c r="C2002" s="4">
        <v>10.583333333333334</v>
      </c>
      <c r="D2002" s="3">
        <v>1.36</v>
      </c>
      <c r="E2002" s="3">
        <v>6.89</v>
      </c>
      <c r="F2002" s="3">
        <v>10.89</v>
      </c>
      <c r="G2002" s="3">
        <v>13.97</v>
      </c>
      <c r="H2002" s="3" t="s">
        <v>9835</v>
      </c>
      <c r="I2002" s="3">
        <v>1.36</v>
      </c>
      <c r="J2002" s="3" t="s">
        <v>9835</v>
      </c>
      <c r="K2002" s="3">
        <v>1.36</v>
      </c>
      <c r="L2002" s="3" t="s">
        <v>9835</v>
      </c>
      <c r="N2002" s="3" t="s">
        <v>9839</v>
      </c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</row>
    <row r="2003" spans="1:30" x14ac:dyDescent="0.25">
      <c r="A2003" s="3" t="s">
        <v>4339</v>
      </c>
      <c r="B2003" s="6" t="s">
        <v>4340</v>
      </c>
      <c r="C2003" s="4">
        <v>10.585000000000001</v>
      </c>
      <c r="D2003" s="3">
        <v>0.84</v>
      </c>
      <c r="E2003" s="3" t="s">
        <v>9835</v>
      </c>
      <c r="F2003" s="3">
        <v>4.99</v>
      </c>
      <c r="G2003" s="3">
        <v>16.18</v>
      </c>
      <c r="H2003" s="3" t="s">
        <v>9835</v>
      </c>
      <c r="I2003" s="3" t="s">
        <v>9835</v>
      </c>
      <c r="J2003" s="3" t="s">
        <v>9835</v>
      </c>
      <c r="K2003" s="3">
        <v>0.84</v>
      </c>
      <c r="L2003" s="3" t="s">
        <v>9835</v>
      </c>
      <c r="M2003" s="5" t="s">
        <v>9506</v>
      </c>
      <c r="N2003" s="3" t="s">
        <v>9840</v>
      </c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</row>
    <row r="2004" spans="1:30" x14ac:dyDescent="0.25">
      <c r="A2004" s="3" t="s">
        <v>4119</v>
      </c>
      <c r="B2004" s="6" t="s">
        <v>4120</v>
      </c>
      <c r="C2004" s="4">
        <v>10.6</v>
      </c>
      <c r="D2004" s="3">
        <v>1.02</v>
      </c>
      <c r="E2004" s="3">
        <v>10.6</v>
      </c>
      <c r="F2004" s="3" t="s">
        <v>9835</v>
      </c>
      <c r="G2004" s="3" t="s">
        <v>9835</v>
      </c>
      <c r="H2004" s="3" t="s">
        <v>9835</v>
      </c>
      <c r="I2004" s="3">
        <v>1.02</v>
      </c>
      <c r="J2004" s="3" t="s">
        <v>9835</v>
      </c>
      <c r="K2004" s="3" t="s">
        <v>9835</v>
      </c>
      <c r="L2004" s="3" t="s">
        <v>9835</v>
      </c>
      <c r="N2004" s="3" t="s">
        <v>9840</v>
      </c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</row>
    <row r="2005" spans="1:30" x14ac:dyDescent="0.25">
      <c r="A2005" s="3" t="s">
        <v>8587</v>
      </c>
      <c r="B2005" s="6" t="s">
        <v>8588</v>
      </c>
      <c r="C2005" s="4">
        <v>10.6</v>
      </c>
      <c r="D2005" s="3">
        <v>1.1399999999999999</v>
      </c>
      <c r="E2005" s="3">
        <v>10.6</v>
      </c>
      <c r="F2005" s="3" t="s">
        <v>9835</v>
      </c>
      <c r="G2005" s="3" t="s">
        <v>9835</v>
      </c>
      <c r="H2005" s="3" t="s">
        <v>9835</v>
      </c>
      <c r="I2005" s="3">
        <v>1.1399999999999999</v>
      </c>
      <c r="J2005" s="3" t="s">
        <v>9835</v>
      </c>
      <c r="K2005" s="3" t="s">
        <v>9835</v>
      </c>
      <c r="L2005" s="3" t="s">
        <v>9835</v>
      </c>
      <c r="N2005" s="3" t="s">
        <v>9839</v>
      </c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</row>
    <row r="2006" spans="1:30" x14ac:dyDescent="0.25">
      <c r="A2006" s="3" t="s">
        <v>5589</v>
      </c>
      <c r="B2006" s="6" t="s">
        <v>5590</v>
      </c>
      <c r="C2006" s="4">
        <v>10.606666666666667</v>
      </c>
      <c r="D2006" s="3">
        <v>0.88</v>
      </c>
      <c r="E2006" s="3">
        <v>9.86</v>
      </c>
      <c r="F2006" s="3">
        <v>8.2100000000000009</v>
      </c>
      <c r="G2006" s="3">
        <v>13.75</v>
      </c>
      <c r="H2006" s="3">
        <v>16.68</v>
      </c>
      <c r="I2006" s="3">
        <v>0.88</v>
      </c>
      <c r="J2006" s="3" t="s">
        <v>9835</v>
      </c>
      <c r="K2006" s="3" t="s">
        <v>9835</v>
      </c>
      <c r="L2006" s="3">
        <v>1.06</v>
      </c>
      <c r="N2006" s="3" t="s">
        <v>9842</v>
      </c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</row>
    <row r="2007" spans="1:30" x14ac:dyDescent="0.25">
      <c r="A2007" s="3" t="s">
        <v>8079</v>
      </c>
      <c r="B2007" s="6" t="s">
        <v>8080</v>
      </c>
      <c r="C2007" s="4">
        <v>10.613333333333333</v>
      </c>
      <c r="D2007" s="3">
        <v>1.1466666666666667</v>
      </c>
      <c r="E2007" s="3">
        <v>20</v>
      </c>
      <c r="F2007" s="3">
        <v>5.3</v>
      </c>
      <c r="G2007" s="3">
        <v>6.54</v>
      </c>
      <c r="H2007" s="3" t="s">
        <v>9835</v>
      </c>
      <c r="I2007" s="3">
        <v>1.06</v>
      </c>
      <c r="J2007" s="3">
        <v>0.98</v>
      </c>
      <c r="K2007" s="3">
        <v>1.4</v>
      </c>
      <c r="L2007" s="3" t="s">
        <v>9835</v>
      </c>
      <c r="M2007" s="5" t="s">
        <v>9751</v>
      </c>
      <c r="N2007" s="3" t="s">
        <v>9840</v>
      </c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</row>
    <row r="2008" spans="1:30" x14ac:dyDescent="0.25">
      <c r="A2008" s="3" t="s">
        <v>8815</v>
      </c>
      <c r="B2008" s="6" t="s">
        <v>8816</v>
      </c>
      <c r="C2008" s="4">
        <v>10.626666666666667</v>
      </c>
      <c r="D2008" s="3">
        <v>1.1100000000000001</v>
      </c>
      <c r="E2008" s="3">
        <v>10.56</v>
      </c>
      <c r="F2008" s="3">
        <v>7.54</v>
      </c>
      <c r="G2008" s="3">
        <v>13.78</v>
      </c>
      <c r="H2008" s="3" t="s">
        <v>9835</v>
      </c>
      <c r="I2008" s="3">
        <v>0.81</v>
      </c>
      <c r="J2008" s="3">
        <v>1.2</v>
      </c>
      <c r="K2008" s="3">
        <v>1.32</v>
      </c>
      <c r="L2008" s="3">
        <v>0.94</v>
      </c>
      <c r="M2008" s="5" t="s">
        <v>9790</v>
      </c>
      <c r="N2008" s="3" t="s">
        <v>9842</v>
      </c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</row>
    <row r="2009" spans="1:30" x14ac:dyDescent="0.25">
      <c r="A2009" s="3" t="s">
        <v>938</v>
      </c>
      <c r="B2009" s="6" t="s">
        <v>939</v>
      </c>
      <c r="C2009" s="4">
        <v>10.63</v>
      </c>
      <c r="D2009" s="3">
        <v>1.1299999999999999</v>
      </c>
      <c r="E2009" s="3">
        <v>10.63</v>
      </c>
      <c r="F2009" s="3" t="s">
        <v>9835</v>
      </c>
      <c r="G2009" s="3" t="s">
        <v>9835</v>
      </c>
      <c r="H2009" s="3" t="s">
        <v>9835</v>
      </c>
      <c r="I2009" s="3">
        <v>1.1299999999999999</v>
      </c>
      <c r="J2009" s="3" t="s">
        <v>9835</v>
      </c>
      <c r="K2009" s="3" t="s">
        <v>9835</v>
      </c>
      <c r="L2009" s="3">
        <v>1.47</v>
      </c>
      <c r="N2009" s="3" t="s">
        <v>9840</v>
      </c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</row>
    <row r="2010" spans="1:30" x14ac:dyDescent="0.25">
      <c r="A2010" s="3" t="s">
        <v>6197</v>
      </c>
      <c r="B2010" s="6" t="s">
        <v>6198</v>
      </c>
      <c r="C2010" s="4">
        <v>10.63</v>
      </c>
      <c r="D2010" s="3">
        <v>1.3</v>
      </c>
      <c r="E2010" s="3">
        <v>10.63</v>
      </c>
      <c r="F2010" s="3" t="s">
        <v>9835</v>
      </c>
      <c r="G2010" s="3" t="s">
        <v>9835</v>
      </c>
      <c r="H2010" s="3" t="s">
        <v>9835</v>
      </c>
      <c r="I2010" s="3">
        <v>1.3</v>
      </c>
      <c r="J2010" s="3" t="s">
        <v>9835</v>
      </c>
      <c r="K2010" s="3" t="s">
        <v>9835</v>
      </c>
      <c r="L2010" s="3">
        <v>1.25</v>
      </c>
      <c r="M2010" s="5" t="s">
        <v>9666</v>
      </c>
      <c r="N2010" s="3" t="s">
        <v>9842</v>
      </c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</row>
    <row r="2011" spans="1:30" x14ac:dyDescent="0.25">
      <c r="A2011" s="3" t="s">
        <v>2639</v>
      </c>
      <c r="B2011" s="6" t="s">
        <v>2640</v>
      </c>
      <c r="C2011" s="4">
        <v>10.656666666666666</v>
      </c>
      <c r="D2011" s="3">
        <v>1.55</v>
      </c>
      <c r="E2011" s="3">
        <v>15.31</v>
      </c>
      <c r="F2011" s="3">
        <v>9.1199999999999992</v>
      </c>
      <c r="G2011" s="3">
        <v>7.54</v>
      </c>
      <c r="H2011" s="3" t="s">
        <v>9835</v>
      </c>
      <c r="I2011" s="3">
        <v>1.55</v>
      </c>
      <c r="J2011" s="3" t="s">
        <v>9835</v>
      </c>
      <c r="K2011" s="3" t="s">
        <v>9835</v>
      </c>
      <c r="L2011" s="3" t="s">
        <v>9835</v>
      </c>
      <c r="N2011" s="3" t="s">
        <v>9839</v>
      </c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</row>
    <row r="2012" spans="1:30" x14ac:dyDescent="0.25">
      <c r="A2012" s="3" t="s">
        <v>818</v>
      </c>
      <c r="B2012" s="6" t="s">
        <v>819</v>
      </c>
      <c r="C2012" s="4">
        <v>10.66</v>
      </c>
      <c r="D2012" s="3">
        <v>1.2999999999999998</v>
      </c>
      <c r="E2012" s="3" t="s">
        <v>9835</v>
      </c>
      <c r="F2012" s="3">
        <v>12.54</v>
      </c>
      <c r="G2012" s="3">
        <v>8.7799999999999994</v>
      </c>
      <c r="H2012" s="3" t="s">
        <v>9835</v>
      </c>
      <c r="I2012" s="3" t="s">
        <v>9835</v>
      </c>
      <c r="J2012" s="3">
        <v>1.43</v>
      </c>
      <c r="K2012" s="3">
        <v>1.17</v>
      </c>
      <c r="L2012" s="3" t="s">
        <v>9835</v>
      </c>
      <c r="N2012" s="3" t="s">
        <v>9839</v>
      </c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</row>
    <row r="2013" spans="1:30" x14ac:dyDescent="0.25">
      <c r="A2013" s="3" t="s">
        <v>3565</v>
      </c>
      <c r="B2013" s="6" t="s">
        <v>3566</v>
      </c>
      <c r="C2013" s="4">
        <v>10.66</v>
      </c>
      <c r="D2013" s="3">
        <v>0.96</v>
      </c>
      <c r="E2013" s="3">
        <v>10.66</v>
      </c>
      <c r="F2013" s="3" t="s">
        <v>9835</v>
      </c>
      <c r="G2013" s="3" t="s">
        <v>9835</v>
      </c>
      <c r="H2013" s="3">
        <v>7.97</v>
      </c>
      <c r="I2013" s="3">
        <v>0.96</v>
      </c>
      <c r="J2013" s="3" t="s">
        <v>9835</v>
      </c>
      <c r="K2013" s="3" t="s">
        <v>9835</v>
      </c>
      <c r="L2013" s="3">
        <v>1.26</v>
      </c>
      <c r="M2013" s="5" t="s">
        <v>9454</v>
      </c>
      <c r="N2013" s="3" t="s">
        <v>9840</v>
      </c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</row>
    <row r="2014" spans="1:30" x14ac:dyDescent="0.25">
      <c r="A2014" s="3" t="s">
        <v>6823</v>
      </c>
      <c r="B2014" s="6" t="s">
        <v>6824</v>
      </c>
      <c r="C2014" s="4">
        <v>10.66</v>
      </c>
      <c r="D2014" s="3">
        <v>1.1499999999999999</v>
      </c>
      <c r="E2014" s="3" t="s">
        <v>9835</v>
      </c>
      <c r="F2014" s="3">
        <v>10.66</v>
      </c>
      <c r="G2014" s="3" t="s">
        <v>9835</v>
      </c>
      <c r="H2014" s="3" t="s">
        <v>9835</v>
      </c>
      <c r="I2014" s="3">
        <v>1.1499999999999999</v>
      </c>
      <c r="J2014" s="3" t="s">
        <v>9835</v>
      </c>
      <c r="K2014" s="3" t="s">
        <v>9835</v>
      </c>
      <c r="L2014" s="3" t="s">
        <v>9835</v>
      </c>
      <c r="N2014" s="3" t="s">
        <v>9841</v>
      </c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</row>
    <row r="2015" spans="1:30" x14ac:dyDescent="0.25">
      <c r="A2015" s="3" t="s">
        <v>4531</v>
      </c>
      <c r="B2015" s="6" t="s">
        <v>4532</v>
      </c>
      <c r="C2015" s="4">
        <v>10.67</v>
      </c>
      <c r="D2015" s="3">
        <v>1.79</v>
      </c>
      <c r="E2015" s="3" t="s">
        <v>9835</v>
      </c>
      <c r="F2015" s="3" t="s">
        <v>9835</v>
      </c>
      <c r="G2015" s="3">
        <v>10.67</v>
      </c>
      <c r="H2015" s="3" t="s">
        <v>9835</v>
      </c>
      <c r="I2015" s="3" t="s">
        <v>9835</v>
      </c>
      <c r="J2015" s="3" t="s">
        <v>9835</v>
      </c>
      <c r="K2015" s="3">
        <v>1.79</v>
      </c>
      <c r="L2015" s="3" t="s">
        <v>9835</v>
      </c>
      <c r="N2015" s="3" t="s">
        <v>9842</v>
      </c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</row>
    <row r="2016" spans="1:30" x14ac:dyDescent="0.25">
      <c r="A2016" s="3" t="s">
        <v>7751</v>
      </c>
      <c r="B2016" s="6" t="s">
        <v>7752</v>
      </c>
      <c r="C2016" s="4">
        <v>10.68</v>
      </c>
      <c r="D2016" s="3">
        <v>1.07</v>
      </c>
      <c r="E2016" s="3" t="s">
        <v>9835</v>
      </c>
      <c r="F2016" s="3" t="s">
        <v>9835</v>
      </c>
      <c r="G2016" s="3" t="s">
        <v>9835</v>
      </c>
      <c r="H2016" s="3">
        <v>10.68</v>
      </c>
      <c r="I2016" s="3" t="s">
        <v>9835</v>
      </c>
      <c r="J2016" s="3" t="s">
        <v>9835</v>
      </c>
      <c r="K2016" s="3" t="s">
        <v>9835</v>
      </c>
      <c r="L2016" s="3">
        <v>1.07</v>
      </c>
      <c r="N2016" s="3" t="s">
        <v>9842</v>
      </c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</row>
    <row r="2017" spans="1:30" x14ac:dyDescent="0.25">
      <c r="A2017" s="3" t="s">
        <v>8357</v>
      </c>
      <c r="B2017" s="6" t="s">
        <v>8358</v>
      </c>
      <c r="C2017" s="4">
        <v>10.68</v>
      </c>
      <c r="D2017" s="3">
        <v>1.0966666666666667</v>
      </c>
      <c r="E2017" s="3">
        <v>20</v>
      </c>
      <c r="F2017" s="3" t="s">
        <v>9835</v>
      </c>
      <c r="G2017" s="3">
        <v>1.36</v>
      </c>
      <c r="H2017" s="3" t="s">
        <v>9835</v>
      </c>
      <c r="I2017" s="3">
        <v>1.32</v>
      </c>
      <c r="J2017" s="3">
        <v>0.7</v>
      </c>
      <c r="K2017" s="3">
        <v>1.27</v>
      </c>
      <c r="L2017" s="3">
        <v>0.83</v>
      </c>
      <c r="N2017" s="3" t="s">
        <v>9839</v>
      </c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</row>
    <row r="2018" spans="1:30" x14ac:dyDescent="0.25">
      <c r="A2018" s="3" t="s">
        <v>4805</v>
      </c>
      <c r="B2018" s="6" t="s">
        <v>4806</v>
      </c>
      <c r="C2018" s="4">
        <v>10.695</v>
      </c>
      <c r="D2018" s="3">
        <v>1.2149999999999999</v>
      </c>
      <c r="E2018" s="3">
        <v>20</v>
      </c>
      <c r="F2018" s="3" t="s">
        <v>9835</v>
      </c>
      <c r="G2018" s="3">
        <v>1.39</v>
      </c>
      <c r="H2018" s="3" t="s">
        <v>9835</v>
      </c>
      <c r="I2018" s="3">
        <v>1.38</v>
      </c>
      <c r="J2018" s="3">
        <v>1.05</v>
      </c>
      <c r="K2018" s="3" t="s">
        <v>9835</v>
      </c>
      <c r="L2018" s="3" t="s">
        <v>9835</v>
      </c>
      <c r="N2018" s="3" t="s">
        <v>9839</v>
      </c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</row>
    <row r="2019" spans="1:30" x14ac:dyDescent="0.25">
      <c r="A2019" s="3" t="s">
        <v>4375</v>
      </c>
      <c r="B2019" s="6" t="s">
        <v>4376</v>
      </c>
      <c r="C2019" s="4">
        <v>10.7</v>
      </c>
      <c r="D2019" s="3">
        <v>0.97</v>
      </c>
      <c r="E2019" s="3">
        <v>20</v>
      </c>
      <c r="F2019" s="3" t="s">
        <v>9835</v>
      </c>
      <c r="G2019" s="3">
        <v>1.4</v>
      </c>
      <c r="H2019" s="3">
        <v>2.23</v>
      </c>
      <c r="I2019" s="3">
        <v>0.97</v>
      </c>
      <c r="J2019" s="3" t="s">
        <v>9835</v>
      </c>
      <c r="K2019" s="3" t="s">
        <v>9835</v>
      </c>
      <c r="L2019" s="3">
        <v>0.87</v>
      </c>
      <c r="N2019" s="3" t="s">
        <v>9843</v>
      </c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</row>
    <row r="2020" spans="1:30" x14ac:dyDescent="0.25">
      <c r="A2020" s="3" t="s">
        <v>6721</v>
      </c>
      <c r="B2020" s="6" t="s">
        <v>6722</v>
      </c>
      <c r="C2020" s="4">
        <v>10.7</v>
      </c>
      <c r="D2020" s="3">
        <v>1.29</v>
      </c>
      <c r="E2020" s="3" t="s">
        <v>9835</v>
      </c>
      <c r="F2020" s="3" t="s">
        <v>9835</v>
      </c>
      <c r="G2020" s="3" t="s">
        <v>9835</v>
      </c>
      <c r="H2020" s="3">
        <v>10.7</v>
      </c>
      <c r="I2020" s="3" t="s">
        <v>9835</v>
      </c>
      <c r="J2020" s="3" t="s">
        <v>9835</v>
      </c>
      <c r="K2020" s="3" t="s">
        <v>9835</v>
      </c>
      <c r="L2020" s="3">
        <v>1.29</v>
      </c>
      <c r="N2020" s="3" t="s">
        <v>9840</v>
      </c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</row>
    <row r="2021" spans="1:30" x14ac:dyDescent="0.25">
      <c r="A2021" s="3" t="s">
        <v>1172</v>
      </c>
      <c r="B2021" s="6" t="s">
        <v>1173</v>
      </c>
      <c r="C2021" s="4">
        <v>10.71</v>
      </c>
      <c r="D2021" s="3">
        <v>1.41</v>
      </c>
      <c r="E2021" s="3">
        <v>10.71</v>
      </c>
      <c r="F2021" s="3" t="s">
        <v>9835</v>
      </c>
      <c r="G2021" s="3" t="s">
        <v>9835</v>
      </c>
      <c r="H2021" s="3">
        <v>20</v>
      </c>
      <c r="I2021" s="3">
        <v>1.41</v>
      </c>
      <c r="J2021" s="3" t="s">
        <v>9835</v>
      </c>
      <c r="K2021" s="3" t="s">
        <v>9835</v>
      </c>
      <c r="L2021" s="3">
        <v>1.46</v>
      </c>
      <c r="N2021" s="3" t="s">
        <v>9842</v>
      </c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</row>
    <row r="2022" spans="1:30" x14ac:dyDescent="0.25">
      <c r="A2022" s="3" t="s">
        <v>1551</v>
      </c>
      <c r="B2022" s="6" t="s">
        <v>1552</v>
      </c>
      <c r="C2022" s="4">
        <v>10.713333333333333</v>
      </c>
      <c r="D2022" s="3">
        <v>1.03</v>
      </c>
      <c r="E2022" s="3">
        <v>11.58</v>
      </c>
      <c r="F2022" s="3">
        <v>6.5</v>
      </c>
      <c r="G2022" s="3">
        <v>14.06</v>
      </c>
      <c r="H2022" s="3" t="s">
        <v>9835</v>
      </c>
      <c r="I2022" s="3">
        <v>1.1100000000000001</v>
      </c>
      <c r="J2022" s="3">
        <v>0.49</v>
      </c>
      <c r="K2022" s="3">
        <v>1.49</v>
      </c>
      <c r="L2022" s="3" t="s">
        <v>9835</v>
      </c>
      <c r="M2022" s="5" t="s">
        <v>9279</v>
      </c>
      <c r="N2022" s="3" t="s">
        <v>9842</v>
      </c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</row>
    <row r="2023" spans="1:30" x14ac:dyDescent="0.25">
      <c r="A2023" s="3" t="s">
        <v>8145</v>
      </c>
      <c r="B2023" s="6" t="s">
        <v>8146</v>
      </c>
      <c r="C2023" s="4">
        <v>10.715</v>
      </c>
      <c r="D2023" s="3">
        <v>0.37</v>
      </c>
      <c r="E2023" s="3" t="s">
        <v>9835</v>
      </c>
      <c r="F2023" s="3">
        <v>15.73</v>
      </c>
      <c r="G2023" s="3">
        <v>5.7</v>
      </c>
      <c r="H2023" s="3" t="s">
        <v>9835</v>
      </c>
      <c r="I2023" s="3">
        <v>0.37</v>
      </c>
      <c r="J2023" s="3" t="s">
        <v>9835</v>
      </c>
      <c r="K2023" s="3" t="s">
        <v>9835</v>
      </c>
      <c r="L2023" s="3" t="s">
        <v>9835</v>
      </c>
      <c r="N2023" s="3" t="s">
        <v>9840</v>
      </c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</row>
    <row r="2024" spans="1:30" x14ac:dyDescent="0.25">
      <c r="A2024" s="3" t="s">
        <v>1006</v>
      </c>
      <c r="B2024" s="6" t="s">
        <v>1007</v>
      </c>
      <c r="C2024" s="4">
        <v>10.725</v>
      </c>
      <c r="D2024" s="3">
        <v>1.06</v>
      </c>
      <c r="E2024" s="3">
        <v>20</v>
      </c>
      <c r="F2024" s="3" t="s">
        <v>9835</v>
      </c>
      <c r="G2024" s="3">
        <v>1.45</v>
      </c>
      <c r="H2024" s="3" t="s">
        <v>9835</v>
      </c>
      <c r="I2024" s="3" t="s">
        <v>9835</v>
      </c>
      <c r="J2024" s="3" t="s">
        <v>9835</v>
      </c>
      <c r="K2024" s="3" t="s">
        <v>9835</v>
      </c>
      <c r="L2024" s="3">
        <v>1.06</v>
      </c>
      <c r="N2024" s="3" t="s">
        <v>9842</v>
      </c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</row>
    <row r="2025" spans="1:30" x14ac:dyDescent="0.25">
      <c r="A2025" s="3" t="s">
        <v>3259</v>
      </c>
      <c r="B2025" s="6" t="s">
        <v>3260</v>
      </c>
      <c r="C2025" s="4">
        <v>10.725000000000001</v>
      </c>
      <c r="D2025" s="3">
        <v>1.04</v>
      </c>
      <c r="E2025" s="3" t="s">
        <v>9835</v>
      </c>
      <c r="F2025" s="3">
        <v>13.06</v>
      </c>
      <c r="G2025" s="3">
        <v>8.39</v>
      </c>
      <c r="H2025" s="3" t="s">
        <v>9835</v>
      </c>
      <c r="I2025" s="3">
        <v>1.04</v>
      </c>
      <c r="J2025" s="3" t="s">
        <v>9835</v>
      </c>
      <c r="K2025" s="3" t="s">
        <v>9835</v>
      </c>
      <c r="L2025" s="3">
        <v>1.27</v>
      </c>
      <c r="N2025" s="3" t="s">
        <v>9839</v>
      </c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</row>
    <row r="2026" spans="1:30" x14ac:dyDescent="0.25">
      <c r="A2026" s="3" t="s">
        <v>4751</v>
      </c>
      <c r="B2026" s="6" t="s">
        <v>4752</v>
      </c>
      <c r="C2026" s="4">
        <v>10.725000000000001</v>
      </c>
      <c r="D2026" s="3">
        <v>1.44</v>
      </c>
      <c r="E2026" s="3" t="s">
        <v>9835</v>
      </c>
      <c r="F2026" s="3">
        <v>10.38</v>
      </c>
      <c r="G2026" s="3">
        <v>11.07</v>
      </c>
      <c r="H2026" s="3" t="s">
        <v>9835</v>
      </c>
      <c r="I2026" s="3" t="s">
        <v>9835</v>
      </c>
      <c r="J2026" s="3" t="s">
        <v>9835</v>
      </c>
      <c r="K2026" s="3">
        <v>1.44</v>
      </c>
      <c r="L2026" s="3" t="s">
        <v>9835</v>
      </c>
      <c r="N2026" s="3" t="s">
        <v>9840</v>
      </c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</row>
    <row r="2027" spans="1:30" x14ac:dyDescent="0.25">
      <c r="A2027" s="3" t="s">
        <v>2175</v>
      </c>
      <c r="B2027" s="6" t="s">
        <v>2176</v>
      </c>
      <c r="C2027" s="4">
        <v>10.726666666666667</v>
      </c>
      <c r="D2027" s="3">
        <v>0.77</v>
      </c>
      <c r="E2027" s="3">
        <v>8.1999999999999993</v>
      </c>
      <c r="F2027" s="3">
        <v>20</v>
      </c>
      <c r="G2027" s="3">
        <v>3.98</v>
      </c>
      <c r="H2027" s="3" t="s">
        <v>9835</v>
      </c>
      <c r="I2027" s="3">
        <v>1.06</v>
      </c>
      <c r="J2027" s="3">
        <v>0.48</v>
      </c>
      <c r="K2027" s="3" t="s">
        <v>9835</v>
      </c>
      <c r="L2027" s="3">
        <v>1.29</v>
      </c>
      <c r="N2027" s="3" t="s">
        <v>9839</v>
      </c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</row>
    <row r="2028" spans="1:30" x14ac:dyDescent="0.25">
      <c r="A2028" s="3" t="s">
        <v>7487</v>
      </c>
      <c r="B2028" s="6" t="s">
        <v>7488</v>
      </c>
      <c r="C2028" s="4">
        <v>10.73</v>
      </c>
      <c r="D2028" s="3">
        <v>1.32</v>
      </c>
      <c r="E2028" s="3">
        <v>20</v>
      </c>
      <c r="F2028" s="3">
        <v>1.46</v>
      </c>
      <c r="G2028" s="3" t="s">
        <v>9835</v>
      </c>
      <c r="H2028" s="3" t="s">
        <v>9835</v>
      </c>
      <c r="I2028" s="3" t="s">
        <v>9835</v>
      </c>
      <c r="J2028" s="3" t="s">
        <v>9835</v>
      </c>
      <c r="K2028" s="3" t="s">
        <v>9835</v>
      </c>
      <c r="L2028" s="3">
        <v>1.32</v>
      </c>
      <c r="N2028" s="3" t="s">
        <v>9839</v>
      </c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</row>
    <row r="2029" spans="1:30" x14ac:dyDescent="0.25">
      <c r="A2029" s="3" t="s">
        <v>5491</v>
      </c>
      <c r="B2029" s="6" t="s">
        <v>5492</v>
      </c>
      <c r="C2029" s="4">
        <v>10.74</v>
      </c>
      <c r="D2029" s="3">
        <v>1.06</v>
      </c>
      <c r="E2029" s="3">
        <v>10.74</v>
      </c>
      <c r="F2029" s="3" t="s">
        <v>9835</v>
      </c>
      <c r="G2029" s="3" t="s">
        <v>9835</v>
      </c>
      <c r="H2029" s="3">
        <v>20</v>
      </c>
      <c r="I2029" s="3" t="s">
        <v>9835</v>
      </c>
      <c r="J2029" s="3" t="s">
        <v>9835</v>
      </c>
      <c r="K2029" s="3" t="s">
        <v>9835</v>
      </c>
      <c r="L2029" s="3">
        <v>1.06</v>
      </c>
      <c r="N2029" s="3" t="s">
        <v>9842</v>
      </c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</row>
    <row r="2030" spans="1:30" x14ac:dyDescent="0.25">
      <c r="A2030" s="3" t="s">
        <v>4747</v>
      </c>
      <c r="B2030" s="6" t="s">
        <v>4748</v>
      </c>
      <c r="C2030" s="4">
        <v>10.75</v>
      </c>
      <c r="D2030" s="3">
        <v>1.31</v>
      </c>
      <c r="E2030" s="3" t="s">
        <v>9835</v>
      </c>
      <c r="F2030" s="3">
        <v>10.64</v>
      </c>
      <c r="G2030" s="3">
        <v>10.86</v>
      </c>
      <c r="H2030" s="3" t="s">
        <v>9835</v>
      </c>
      <c r="I2030" s="3" t="s">
        <v>9835</v>
      </c>
      <c r="J2030" s="3" t="s">
        <v>9835</v>
      </c>
      <c r="K2030" s="3">
        <v>1.31</v>
      </c>
      <c r="L2030" s="3" t="s">
        <v>9835</v>
      </c>
      <c r="N2030" s="3" t="s">
        <v>9840</v>
      </c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</row>
    <row r="2031" spans="1:30" x14ac:dyDescent="0.25">
      <c r="A2031" s="3" t="s">
        <v>4125</v>
      </c>
      <c r="B2031" s="6" t="s">
        <v>4126</v>
      </c>
      <c r="C2031" s="4">
        <v>10.754999999999999</v>
      </c>
      <c r="D2031" s="3">
        <v>1.34</v>
      </c>
      <c r="E2031" s="3">
        <v>12.76</v>
      </c>
      <c r="F2031" s="3">
        <v>8.75</v>
      </c>
      <c r="G2031" s="3" t="s">
        <v>9835</v>
      </c>
      <c r="H2031" s="3" t="s">
        <v>9835</v>
      </c>
      <c r="I2031" s="3" t="s">
        <v>9835</v>
      </c>
      <c r="J2031" s="3" t="s">
        <v>9835</v>
      </c>
      <c r="K2031" s="3">
        <v>1.34</v>
      </c>
      <c r="L2031" s="3" t="s">
        <v>9835</v>
      </c>
      <c r="N2031" s="3" t="s">
        <v>9839</v>
      </c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</row>
    <row r="2032" spans="1:30" x14ac:dyDescent="0.25">
      <c r="A2032" s="3" t="s">
        <v>8873</v>
      </c>
      <c r="B2032" s="6" t="s">
        <v>8874</v>
      </c>
      <c r="C2032" s="4">
        <v>10.763333333333334</v>
      </c>
      <c r="D2032" s="3">
        <v>0.96</v>
      </c>
      <c r="E2032" s="3">
        <v>7.52</v>
      </c>
      <c r="F2032" s="3">
        <v>8.5500000000000007</v>
      </c>
      <c r="G2032" s="3">
        <v>16.22</v>
      </c>
      <c r="H2032" s="3">
        <v>11.39</v>
      </c>
      <c r="I2032" s="3">
        <v>0.96</v>
      </c>
      <c r="J2032" s="3" t="s">
        <v>9835</v>
      </c>
      <c r="K2032" s="3" t="s">
        <v>9835</v>
      </c>
      <c r="L2032" s="3" t="s">
        <v>9835</v>
      </c>
      <c r="N2032" s="3" t="s">
        <v>9840</v>
      </c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</row>
    <row r="2033" spans="1:30" x14ac:dyDescent="0.25">
      <c r="A2033" s="3" t="s">
        <v>2107</v>
      </c>
      <c r="B2033" s="6" t="s">
        <v>2108</v>
      </c>
      <c r="C2033" s="4">
        <v>10.766666666666666</v>
      </c>
      <c r="D2033" s="3">
        <v>0.95</v>
      </c>
      <c r="E2033" s="3">
        <v>20</v>
      </c>
      <c r="F2033" s="3">
        <v>5.54</v>
      </c>
      <c r="G2033" s="3">
        <v>6.76</v>
      </c>
      <c r="H2033" s="3" t="s">
        <v>9835</v>
      </c>
      <c r="I2033" s="3">
        <v>0.95</v>
      </c>
      <c r="J2033" s="3" t="s">
        <v>9835</v>
      </c>
      <c r="K2033" s="3" t="s">
        <v>9835</v>
      </c>
      <c r="L2033" s="3">
        <v>1.24</v>
      </c>
      <c r="N2033" s="3" t="s">
        <v>9842</v>
      </c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</row>
    <row r="2034" spans="1:30" x14ac:dyDescent="0.25">
      <c r="A2034" s="3" t="s">
        <v>6557</v>
      </c>
      <c r="B2034" s="6" t="s">
        <v>6558</v>
      </c>
      <c r="C2034" s="4">
        <v>10.77</v>
      </c>
      <c r="D2034" s="3">
        <v>1.3</v>
      </c>
      <c r="E2034" s="3">
        <v>14.67</v>
      </c>
      <c r="F2034" s="3" t="s">
        <v>9835</v>
      </c>
      <c r="G2034" s="3">
        <v>6.87</v>
      </c>
      <c r="H2034" s="3">
        <v>20</v>
      </c>
      <c r="I2034" s="3" t="s">
        <v>9835</v>
      </c>
      <c r="J2034" s="3" t="s">
        <v>9835</v>
      </c>
      <c r="K2034" s="3" t="s">
        <v>9835</v>
      </c>
      <c r="L2034" s="3">
        <v>1.3</v>
      </c>
      <c r="N2034" s="3" t="s">
        <v>9842</v>
      </c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</row>
    <row r="2035" spans="1:30" x14ac:dyDescent="0.25">
      <c r="A2035" s="3" t="s">
        <v>2815</v>
      </c>
      <c r="B2035" s="6" t="s">
        <v>2816</v>
      </c>
      <c r="C2035" s="4">
        <v>10.770000000000001</v>
      </c>
      <c r="D2035" s="3">
        <v>1.1200000000000001</v>
      </c>
      <c r="E2035" s="3">
        <v>8.19</v>
      </c>
      <c r="F2035" s="3">
        <v>9.9</v>
      </c>
      <c r="G2035" s="3">
        <v>14.22</v>
      </c>
      <c r="H2035" s="3" t="s">
        <v>9835</v>
      </c>
      <c r="I2035" s="3">
        <v>0.96</v>
      </c>
      <c r="J2035" s="3">
        <v>1.08</v>
      </c>
      <c r="K2035" s="3">
        <v>1.32</v>
      </c>
      <c r="L2035" s="3">
        <v>1.27</v>
      </c>
      <c r="M2035" s="5" t="s">
        <v>9400</v>
      </c>
      <c r="N2035" s="3" t="s">
        <v>9839</v>
      </c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</row>
    <row r="2036" spans="1:30" x14ac:dyDescent="0.25">
      <c r="A2036" s="3" t="s">
        <v>3147</v>
      </c>
      <c r="B2036" s="6" t="s">
        <v>3148</v>
      </c>
      <c r="C2036" s="4">
        <v>10.770000000000001</v>
      </c>
      <c r="D2036" s="3">
        <v>0.94</v>
      </c>
      <c r="E2036" s="3">
        <v>14.53</v>
      </c>
      <c r="F2036" s="3">
        <v>10.51</v>
      </c>
      <c r="G2036" s="3">
        <v>7.27</v>
      </c>
      <c r="H2036" s="3">
        <v>10.46</v>
      </c>
      <c r="I2036" s="3">
        <v>0.94</v>
      </c>
      <c r="J2036" s="3" t="s">
        <v>9835</v>
      </c>
      <c r="K2036" s="3" t="s">
        <v>9835</v>
      </c>
      <c r="L2036" s="3" t="s">
        <v>9835</v>
      </c>
      <c r="M2036" s="5" t="s">
        <v>9425</v>
      </c>
      <c r="N2036" s="3" t="s">
        <v>9839</v>
      </c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</row>
    <row r="2037" spans="1:30" x14ac:dyDescent="0.25">
      <c r="A2037" s="3" t="s">
        <v>8793</v>
      </c>
      <c r="B2037" s="6" t="s">
        <v>8794</v>
      </c>
      <c r="C2037" s="4">
        <v>10.770000000000001</v>
      </c>
      <c r="D2037" s="3">
        <v>0.73499999999999999</v>
      </c>
      <c r="E2037" s="3">
        <v>5.3</v>
      </c>
      <c r="F2037" s="3">
        <v>7.01</v>
      </c>
      <c r="G2037" s="3">
        <v>20</v>
      </c>
      <c r="H2037" s="3" t="s">
        <v>9835</v>
      </c>
      <c r="I2037" s="3">
        <v>0.87</v>
      </c>
      <c r="J2037" s="3">
        <v>0.6</v>
      </c>
      <c r="K2037" s="3" t="s">
        <v>9835</v>
      </c>
      <c r="L2037" s="3" t="s">
        <v>9835</v>
      </c>
      <c r="M2037" s="5" t="s">
        <v>9789</v>
      </c>
      <c r="N2037" s="3" t="s">
        <v>9839</v>
      </c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</row>
    <row r="2038" spans="1:30" x14ac:dyDescent="0.25">
      <c r="A2038" s="3" t="s">
        <v>5339</v>
      </c>
      <c r="B2038" s="6" t="s">
        <v>5340</v>
      </c>
      <c r="C2038" s="4">
        <v>10.773333333333333</v>
      </c>
      <c r="D2038" s="3">
        <v>1.2100000000000002</v>
      </c>
      <c r="E2038" s="3">
        <v>20</v>
      </c>
      <c r="F2038" s="3">
        <v>4.4000000000000004</v>
      </c>
      <c r="G2038" s="3">
        <v>7.92</v>
      </c>
      <c r="H2038" s="3" t="s">
        <v>9835</v>
      </c>
      <c r="I2038" s="3">
        <v>1.05</v>
      </c>
      <c r="J2038" s="3">
        <v>1.35</v>
      </c>
      <c r="K2038" s="3">
        <v>1.23</v>
      </c>
      <c r="L2038" s="3">
        <v>1.34</v>
      </c>
      <c r="N2038" s="3" t="s">
        <v>9842</v>
      </c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</row>
    <row r="2039" spans="1:30" x14ac:dyDescent="0.25">
      <c r="A2039" s="3" t="s">
        <v>5373</v>
      </c>
      <c r="B2039" s="6" t="s">
        <v>5374</v>
      </c>
      <c r="C2039" s="4">
        <v>10.776666666666666</v>
      </c>
      <c r="D2039" s="3">
        <v>1.4466666666666665</v>
      </c>
      <c r="E2039" s="3">
        <v>9.3699999999999992</v>
      </c>
      <c r="F2039" s="3">
        <v>10.84</v>
      </c>
      <c r="G2039" s="3">
        <v>12.12</v>
      </c>
      <c r="H2039" s="3">
        <v>13.46</v>
      </c>
      <c r="I2039" s="3">
        <v>1.07</v>
      </c>
      <c r="J2039" s="3">
        <v>1.7</v>
      </c>
      <c r="K2039" s="3">
        <v>1.57</v>
      </c>
      <c r="L2039" s="3">
        <v>1.19</v>
      </c>
      <c r="M2039" s="5" t="s">
        <v>9575</v>
      </c>
      <c r="N2039" s="3" t="s">
        <v>9842</v>
      </c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</row>
    <row r="2040" spans="1:30" x14ac:dyDescent="0.25">
      <c r="A2040" s="3" t="s">
        <v>1200</v>
      </c>
      <c r="B2040" s="6" t="s">
        <v>1201</v>
      </c>
      <c r="C2040" s="4">
        <v>10.780000000000001</v>
      </c>
      <c r="D2040" s="3">
        <v>1.1000000000000001</v>
      </c>
      <c r="E2040" s="3">
        <v>6.18</v>
      </c>
      <c r="F2040" s="3">
        <v>6.16</v>
      </c>
      <c r="G2040" s="3">
        <v>20</v>
      </c>
      <c r="H2040" s="3" t="s">
        <v>9835</v>
      </c>
      <c r="I2040" s="3">
        <v>1.1000000000000001</v>
      </c>
      <c r="J2040" s="3" t="s">
        <v>9835</v>
      </c>
      <c r="K2040" s="3" t="s">
        <v>9835</v>
      </c>
      <c r="L2040" s="3" t="s">
        <v>9835</v>
      </c>
      <c r="N2040" s="3" t="s">
        <v>9839</v>
      </c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</row>
    <row r="2041" spans="1:30" x14ac:dyDescent="0.25">
      <c r="A2041" s="3" t="s">
        <v>1228</v>
      </c>
      <c r="B2041" s="6" t="s">
        <v>1229</v>
      </c>
      <c r="C2041" s="4">
        <v>10.783333333333333</v>
      </c>
      <c r="D2041" s="3">
        <v>1.36</v>
      </c>
      <c r="E2041" s="3">
        <v>20</v>
      </c>
      <c r="F2041" s="3">
        <v>8.17</v>
      </c>
      <c r="G2041" s="3">
        <v>4.18</v>
      </c>
      <c r="H2041" s="3">
        <v>20</v>
      </c>
      <c r="I2041" s="3">
        <v>1.36</v>
      </c>
      <c r="J2041" s="3" t="s">
        <v>9835</v>
      </c>
      <c r="K2041" s="3" t="s">
        <v>9835</v>
      </c>
      <c r="L2041" s="3" t="s">
        <v>9835</v>
      </c>
      <c r="N2041" s="3" t="s">
        <v>9842</v>
      </c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</row>
    <row r="2042" spans="1:30" x14ac:dyDescent="0.25">
      <c r="A2042" s="3" t="s">
        <v>3525</v>
      </c>
      <c r="B2042" s="6" t="s">
        <v>3526</v>
      </c>
      <c r="C2042" s="4">
        <v>10.79</v>
      </c>
      <c r="D2042" s="3">
        <v>1.06</v>
      </c>
      <c r="E2042" s="3">
        <v>10.79</v>
      </c>
      <c r="F2042" s="3" t="s">
        <v>9835</v>
      </c>
      <c r="G2042" s="3" t="s">
        <v>9835</v>
      </c>
      <c r="H2042" s="3" t="s">
        <v>9835</v>
      </c>
      <c r="I2042" s="3">
        <v>1.06</v>
      </c>
      <c r="J2042" s="3" t="s">
        <v>9835</v>
      </c>
      <c r="K2042" s="3" t="s">
        <v>9835</v>
      </c>
      <c r="L2042" s="3" t="s">
        <v>9835</v>
      </c>
      <c r="N2042" s="3" t="s">
        <v>9840</v>
      </c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</row>
    <row r="2043" spans="1:30" x14ac:dyDescent="0.25">
      <c r="A2043" s="3" t="s">
        <v>4461</v>
      </c>
      <c r="B2043" s="6" t="s">
        <v>4462</v>
      </c>
      <c r="C2043" s="4">
        <v>10.79</v>
      </c>
      <c r="D2043" s="3">
        <v>1.21</v>
      </c>
      <c r="E2043" s="3">
        <v>9.1300000000000008</v>
      </c>
      <c r="F2043" s="3">
        <v>12.45</v>
      </c>
      <c r="G2043" s="3" t="s">
        <v>9835</v>
      </c>
      <c r="H2043" s="3" t="s">
        <v>9835</v>
      </c>
      <c r="I2043" s="3">
        <v>1.21</v>
      </c>
      <c r="J2043" s="3" t="s">
        <v>9835</v>
      </c>
      <c r="K2043" s="3" t="s">
        <v>9835</v>
      </c>
      <c r="L2043" s="3">
        <v>1.68</v>
      </c>
      <c r="N2043" s="3" t="s">
        <v>9839</v>
      </c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</row>
    <row r="2044" spans="1:30" x14ac:dyDescent="0.25">
      <c r="A2044" s="3" t="s">
        <v>8281</v>
      </c>
      <c r="B2044" s="6" t="s">
        <v>8282</v>
      </c>
      <c r="C2044" s="4">
        <v>10.79</v>
      </c>
      <c r="D2044" s="3">
        <v>1.0900000000000001</v>
      </c>
      <c r="E2044" s="3">
        <v>10.79</v>
      </c>
      <c r="F2044" s="3" t="s">
        <v>9835</v>
      </c>
      <c r="G2044" s="3" t="s">
        <v>9835</v>
      </c>
      <c r="H2044" s="3" t="s">
        <v>9835</v>
      </c>
      <c r="I2044" s="3">
        <v>1.0900000000000001</v>
      </c>
      <c r="J2044" s="3" t="s">
        <v>9835</v>
      </c>
      <c r="K2044" s="3" t="s">
        <v>9835</v>
      </c>
      <c r="L2044" s="3">
        <v>1.1599999999999999</v>
      </c>
      <c r="N2044" s="3" t="s">
        <v>9841</v>
      </c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</row>
    <row r="2045" spans="1:30" x14ac:dyDescent="0.25">
      <c r="A2045" s="3" t="s">
        <v>6797</v>
      </c>
      <c r="B2045" s="6" t="s">
        <v>6798</v>
      </c>
      <c r="C2045" s="4">
        <v>10.790000000000001</v>
      </c>
      <c r="D2045" s="3">
        <v>1.1599999999999999</v>
      </c>
      <c r="E2045" s="3">
        <v>20</v>
      </c>
      <c r="F2045" s="3">
        <v>6.92</v>
      </c>
      <c r="G2045" s="3">
        <v>5.45</v>
      </c>
      <c r="H2045" s="3">
        <v>20</v>
      </c>
      <c r="I2045" s="3">
        <v>1.1599999999999999</v>
      </c>
      <c r="J2045" s="3" t="s">
        <v>9835</v>
      </c>
      <c r="K2045" s="3" t="s">
        <v>9835</v>
      </c>
      <c r="L2045" s="3">
        <v>1.37</v>
      </c>
      <c r="M2045" s="5" t="s">
        <v>9699</v>
      </c>
      <c r="N2045" s="3" t="s">
        <v>9842</v>
      </c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</row>
    <row r="2046" spans="1:30" x14ac:dyDescent="0.25">
      <c r="A2046" s="3" t="s">
        <v>4049</v>
      </c>
      <c r="B2046" s="6" t="s">
        <v>4050</v>
      </c>
      <c r="C2046" s="4">
        <v>10.803333333333333</v>
      </c>
      <c r="D2046" s="3">
        <v>0.79</v>
      </c>
      <c r="E2046" s="3">
        <v>4.4800000000000004</v>
      </c>
      <c r="F2046" s="3">
        <v>20</v>
      </c>
      <c r="G2046" s="3">
        <v>7.93</v>
      </c>
      <c r="H2046" s="3" t="s">
        <v>9835</v>
      </c>
      <c r="I2046" s="3">
        <v>0.79</v>
      </c>
      <c r="J2046" s="3" t="s">
        <v>9835</v>
      </c>
      <c r="K2046" s="3" t="s">
        <v>9835</v>
      </c>
      <c r="L2046" s="3" t="s">
        <v>9835</v>
      </c>
      <c r="N2046" s="3" t="s">
        <v>9840</v>
      </c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</row>
    <row r="2047" spans="1:30" x14ac:dyDescent="0.25">
      <c r="A2047" s="3" t="s">
        <v>8997</v>
      </c>
      <c r="B2047" s="6" t="s">
        <v>8998</v>
      </c>
      <c r="C2047" s="4">
        <v>10.81</v>
      </c>
      <c r="D2047" s="3">
        <v>1.1433333333333333</v>
      </c>
      <c r="E2047" s="3">
        <v>13.54</v>
      </c>
      <c r="F2047" s="3">
        <v>8.2100000000000009</v>
      </c>
      <c r="G2047" s="3">
        <v>10.68</v>
      </c>
      <c r="H2047" s="3">
        <v>8.9700000000000006</v>
      </c>
      <c r="I2047" s="3">
        <v>1.1200000000000001</v>
      </c>
      <c r="J2047" s="3">
        <v>1.1000000000000001</v>
      </c>
      <c r="K2047" s="3">
        <v>1.21</v>
      </c>
      <c r="L2047" s="3">
        <v>1.32</v>
      </c>
      <c r="N2047" s="3" t="s">
        <v>9842</v>
      </c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</row>
    <row r="2048" spans="1:30" x14ac:dyDescent="0.25">
      <c r="A2048" s="3" t="s">
        <v>870</v>
      </c>
      <c r="B2048" s="6" t="s">
        <v>871</v>
      </c>
      <c r="C2048" s="4">
        <v>10.813333333333333</v>
      </c>
      <c r="D2048" s="3">
        <v>1.05</v>
      </c>
      <c r="E2048" s="3">
        <v>15.08</v>
      </c>
      <c r="F2048" s="3">
        <v>8.94</v>
      </c>
      <c r="G2048" s="3">
        <v>8.42</v>
      </c>
      <c r="H2048" s="3" t="s">
        <v>9835</v>
      </c>
      <c r="I2048" s="3">
        <v>1.08</v>
      </c>
      <c r="J2048" s="3" t="s">
        <v>9835</v>
      </c>
      <c r="K2048" s="3">
        <v>1.02</v>
      </c>
      <c r="L2048" s="3" t="s">
        <v>9835</v>
      </c>
      <c r="N2048" s="3" t="s">
        <v>9839</v>
      </c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</row>
    <row r="2049" spans="1:30" x14ac:dyDescent="0.25">
      <c r="A2049" s="3" t="s">
        <v>8127</v>
      </c>
      <c r="B2049" s="6" t="s">
        <v>8128</v>
      </c>
      <c r="C2049" s="4">
        <v>10.813333333333333</v>
      </c>
      <c r="D2049" s="3">
        <v>1.0149999999999999</v>
      </c>
      <c r="E2049" s="3">
        <v>18.78</v>
      </c>
      <c r="F2049" s="3">
        <v>6.95</v>
      </c>
      <c r="G2049" s="3">
        <v>6.71</v>
      </c>
      <c r="H2049" s="3">
        <v>20</v>
      </c>
      <c r="I2049" s="3">
        <v>0.84</v>
      </c>
      <c r="J2049" s="3" t="s">
        <v>9835</v>
      </c>
      <c r="K2049" s="3">
        <v>1.19</v>
      </c>
      <c r="L2049" s="3" t="s">
        <v>9835</v>
      </c>
      <c r="N2049" s="3" t="s">
        <v>9842</v>
      </c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</row>
    <row r="2050" spans="1:30" x14ac:dyDescent="0.25">
      <c r="A2050" s="3" t="s">
        <v>6621</v>
      </c>
      <c r="B2050" s="6" t="s">
        <v>6622</v>
      </c>
      <c r="C2050" s="4">
        <v>10.815</v>
      </c>
      <c r="D2050" s="3">
        <v>0.97</v>
      </c>
      <c r="E2050" s="3">
        <v>20</v>
      </c>
      <c r="F2050" s="3" t="s">
        <v>9835</v>
      </c>
      <c r="G2050" s="3">
        <v>1.63</v>
      </c>
      <c r="H2050" s="3" t="s">
        <v>9835</v>
      </c>
      <c r="I2050" s="3">
        <v>0.97</v>
      </c>
      <c r="J2050" s="3" t="s">
        <v>9835</v>
      </c>
      <c r="K2050" s="3" t="s">
        <v>9835</v>
      </c>
      <c r="L2050" s="3" t="s">
        <v>9835</v>
      </c>
      <c r="M2050" s="5" t="s">
        <v>9688</v>
      </c>
      <c r="N2050" s="3" t="s">
        <v>9839</v>
      </c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</row>
    <row r="2051" spans="1:30" x14ac:dyDescent="0.25">
      <c r="A2051" s="3" t="s">
        <v>6027</v>
      </c>
      <c r="B2051" s="6" t="s">
        <v>6028</v>
      </c>
      <c r="C2051" s="4">
        <v>10.816666666666668</v>
      </c>
      <c r="D2051" s="3">
        <v>1.08</v>
      </c>
      <c r="E2051" s="3">
        <v>20</v>
      </c>
      <c r="F2051" s="3">
        <v>6.89</v>
      </c>
      <c r="G2051" s="3">
        <v>5.56</v>
      </c>
      <c r="H2051" s="3" t="s">
        <v>9835</v>
      </c>
      <c r="I2051" s="3">
        <v>1.08</v>
      </c>
      <c r="J2051" s="3" t="s">
        <v>9835</v>
      </c>
      <c r="K2051" s="3" t="s">
        <v>9835</v>
      </c>
      <c r="L2051" s="3" t="s">
        <v>9835</v>
      </c>
      <c r="N2051" s="3" t="s">
        <v>9840</v>
      </c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</row>
    <row r="2052" spans="1:30" x14ac:dyDescent="0.25">
      <c r="A2052" s="3" t="s">
        <v>3035</v>
      </c>
      <c r="B2052" s="6" t="s">
        <v>3036</v>
      </c>
      <c r="C2052" s="4">
        <v>10.83</v>
      </c>
      <c r="D2052" s="3">
        <v>0.94</v>
      </c>
      <c r="E2052" s="3" t="s">
        <v>9835</v>
      </c>
      <c r="F2052" s="3">
        <v>9.7200000000000006</v>
      </c>
      <c r="G2052" s="3">
        <v>11.94</v>
      </c>
      <c r="H2052" s="3" t="s">
        <v>9835</v>
      </c>
      <c r="I2052" s="3">
        <v>0.94</v>
      </c>
      <c r="J2052" s="3" t="s">
        <v>9835</v>
      </c>
      <c r="K2052" s="3" t="s">
        <v>9835</v>
      </c>
      <c r="L2052" s="3" t="s">
        <v>9835</v>
      </c>
      <c r="N2052" s="3" t="s">
        <v>9839</v>
      </c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</row>
    <row r="2053" spans="1:30" x14ac:dyDescent="0.25">
      <c r="A2053" s="3" t="s">
        <v>5763</v>
      </c>
      <c r="B2053" s="6" t="s">
        <v>5764</v>
      </c>
      <c r="C2053" s="4">
        <v>10.83</v>
      </c>
      <c r="D2053" s="3">
        <v>1.35</v>
      </c>
      <c r="E2053" s="3">
        <v>10.83</v>
      </c>
      <c r="F2053" s="3" t="s">
        <v>9835</v>
      </c>
      <c r="G2053" s="3" t="s">
        <v>9835</v>
      </c>
      <c r="H2053" s="3" t="s">
        <v>9835</v>
      </c>
      <c r="I2053" s="3">
        <v>1.35</v>
      </c>
      <c r="J2053" s="3" t="s">
        <v>9835</v>
      </c>
      <c r="K2053" s="3" t="s">
        <v>9835</v>
      </c>
      <c r="L2053" s="3">
        <v>1.26</v>
      </c>
      <c r="N2053" s="3" t="s">
        <v>9842</v>
      </c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</row>
    <row r="2054" spans="1:30" x14ac:dyDescent="0.25">
      <c r="A2054" s="3" t="s">
        <v>7793</v>
      </c>
      <c r="B2054" s="6" t="s">
        <v>7794</v>
      </c>
      <c r="C2054" s="4">
        <v>10.83</v>
      </c>
      <c r="D2054" s="3">
        <v>1.1200000000000001</v>
      </c>
      <c r="E2054" s="3">
        <v>20</v>
      </c>
      <c r="F2054" s="3">
        <v>1.66</v>
      </c>
      <c r="G2054" s="3" t="s">
        <v>9835</v>
      </c>
      <c r="H2054" s="3" t="s">
        <v>9835</v>
      </c>
      <c r="I2054" s="3">
        <v>1.1200000000000001</v>
      </c>
      <c r="J2054" s="3" t="s">
        <v>9835</v>
      </c>
      <c r="K2054" s="3" t="s">
        <v>9835</v>
      </c>
      <c r="L2054" s="3" t="s">
        <v>9835</v>
      </c>
      <c r="N2054" s="3" t="s">
        <v>9842</v>
      </c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</row>
    <row r="2055" spans="1:30" x14ac:dyDescent="0.25">
      <c r="A2055" s="3" t="s">
        <v>5129</v>
      </c>
      <c r="B2055" s="6" t="s">
        <v>5130</v>
      </c>
      <c r="C2055" s="4">
        <v>10.836666666666668</v>
      </c>
      <c r="D2055" s="3">
        <v>1.06</v>
      </c>
      <c r="E2055" s="3">
        <v>20</v>
      </c>
      <c r="F2055" s="3">
        <v>6.24</v>
      </c>
      <c r="G2055" s="3">
        <v>6.27</v>
      </c>
      <c r="H2055" s="3" t="s">
        <v>9835</v>
      </c>
      <c r="I2055" s="3">
        <v>1.06</v>
      </c>
      <c r="J2055" s="3" t="s">
        <v>9835</v>
      </c>
      <c r="K2055" s="3" t="s">
        <v>9835</v>
      </c>
      <c r="L2055" s="3" t="s">
        <v>9835</v>
      </c>
      <c r="N2055" s="3" t="s">
        <v>9840</v>
      </c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</row>
    <row r="2056" spans="1:30" x14ac:dyDescent="0.25">
      <c r="A2056" s="3" t="s">
        <v>2445</v>
      </c>
      <c r="B2056" s="6" t="s">
        <v>2446</v>
      </c>
      <c r="C2056" s="4">
        <v>10.846666666666669</v>
      </c>
      <c r="D2056" s="3">
        <v>0.88</v>
      </c>
      <c r="E2056" s="3">
        <v>9.08</v>
      </c>
      <c r="F2056" s="3">
        <v>7.98</v>
      </c>
      <c r="G2056" s="3">
        <v>15.48</v>
      </c>
      <c r="H2056" s="3" t="s">
        <v>9835</v>
      </c>
      <c r="I2056" s="3">
        <v>0.88</v>
      </c>
      <c r="J2056" s="3" t="s">
        <v>9835</v>
      </c>
      <c r="K2056" s="3" t="s">
        <v>9835</v>
      </c>
      <c r="L2056" s="3">
        <v>1.54</v>
      </c>
      <c r="M2056" s="5" t="s">
        <v>9368</v>
      </c>
      <c r="N2056" s="3" t="s">
        <v>9842</v>
      </c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</row>
    <row r="2057" spans="1:30" x14ac:dyDescent="0.25">
      <c r="A2057" s="3" t="s">
        <v>5457</v>
      </c>
      <c r="B2057" s="6" t="s">
        <v>5458</v>
      </c>
      <c r="C2057" s="4">
        <v>10.85</v>
      </c>
      <c r="D2057" s="3">
        <v>0.89333333333333342</v>
      </c>
      <c r="E2057" s="3">
        <v>12.96</v>
      </c>
      <c r="F2057" s="3">
        <v>11.32</v>
      </c>
      <c r="G2057" s="3">
        <v>8.27</v>
      </c>
      <c r="H2057" s="3" t="s">
        <v>9835</v>
      </c>
      <c r="I2057" s="3">
        <v>1.04</v>
      </c>
      <c r="J2057" s="3">
        <v>0.55000000000000004</v>
      </c>
      <c r="K2057" s="3">
        <v>1.0900000000000001</v>
      </c>
      <c r="L2057" s="3">
        <v>1.64</v>
      </c>
      <c r="N2057" s="3" t="s">
        <v>9842</v>
      </c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</row>
    <row r="2058" spans="1:30" x14ac:dyDescent="0.25">
      <c r="A2058" s="3" t="s">
        <v>2277</v>
      </c>
      <c r="B2058" s="6" t="s">
        <v>2278</v>
      </c>
      <c r="C2058" s="4">
        <v>10.856666666666667</v>
      </c>
      <c r="D2058" s="3">
        <v>0.94999999999999984</v>
      </c>
      <c r="E2058" s="3">
        <v>9.18</v>
      </c>
      <c r="F2058" s="3">
        <v>11.99</v>
      </c>
      <c r="G2058" s="3">
        <v>11.4</v>
      </c>
      <c r="H2058" s="3" t="s">
        <v>9835</v>
      </c>
      <c r="I2058" s="3">
        <v>1.1599999999999999</v>
      </c>
      <c r="J2058" s="3">
        <v>0.53</v>
      </c>
      <c r="K2058" s="3">
        <v>1.1599999999999999</v>
      </c>
      <c r="L2058" s="3" t="s">
        <v>9835</v>
      </c>
      <c r="M2058" s="5" t="s">
        <v>9350</v>
      </c>
      <c r="N2058" s="3" t="s">
        <v>9839</v>
      </c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</row>
    <row r="2059" spans="1:30" x14ac:dyDescent="0.25">
      <c r="A2059" s="3" t="s">
        <v>3515</v>
      </c>
      <c r="B2059" s="6" t="s">
        <v>3516</v>
      </c>
      <c r="C2059" s="4">
        <v>10.863333333333335</v>
      </c>
      <c r="D2059" s="3">
        <v>1.0566666666666666</v>
      </c>
      <c r="E2059" s="3">
        <v>12.21</v>
      </c>
      <c r="F2059" s="3">
        <v>11.02</v>
      </c>
      <c r="G2059" s="3">
        <v>9.36</v>
      </c>
      <c r="H2059" s="3">
        <v>20</v>
      </c>
      <c r="I2059" s="3">
        <v>1.01</v>
      </c>
      <c r="J2059" s="3">
        <v>0.93</v>
      </c>
      <c r="K2059" s="3">
        <v>1.23</v>
      </c>
      <c r="L2059" s="3">
        <v>1.02</v>
      </c>
      <c r="N2059" s="3" t="s">
        <v>9842</v>
      </c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</row>
    <row r="2060" spans="1:30" x14ac:dyDescent="0.25">
      <c r="A2060" s="3" t="s">
        <v>7449</v>
      </c>
      <c r="B2060" s="6" t="s">
        <v>7450</v>
      </c>
      <c r="C2060" s="4">
        <v>10.865</v>
      </c>
      <c r="D2060" s="3">
        <v>0.87</v>
      </c>
      <c r="E2060" s="3">
        <v>7.77</v>
      </c>
      <c r="F2060" s="3" t="s">
        <v>9835</v>
      </c>
      <c r="G2060" s="3">
        <v>13.96</v>
      </c>
      <c r="H2060" s="3" t="s">
        <v>9835</v>
      </c>
      <c r="I2060" s="3">
        <v>0.87</v>
      </c>
      <c r="J2060" s="3" t="s">
        <v>9835</v>
      </c>
      <c r="K2060" s="3" t="s">
        <v>9835</v>
      </c>
      <c r="L2060" s="3" t="s">
        <v>9835</v>
      </c>
      <c r="N2060" s="3" t="s">
        <v>9840</v>
      </c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</row>
    <row r="2061" spans="1:30" x14ac:dyDescent="0.25">
      <c r="A2061" s="3" t="s">
        <v>4159</v>
      </c>
      <c r="B2061" s="6" t="s">
        <v>4160</v>
      </c>
      <c r="C2061" s="4">
        <v>10.87</v>
      </c>
      <c r="D2061" s="3">
        <v>1.02</v>
      </c>
      <c r="E2061" s="3" t="s">
        <v>9835</v>
      </c>
      <c r="F2061" s="3" t="s">
        <v>9835</v>
      </c>
      <c r="G2061" s="3" t="s">
        <v>9835</v>
      </c>
      <c r="H2061" s="3">
        <v>10.87</v>
      </c>
      <c r="I2061" s="3" t="s">
        <v>9835</v>
      </c>
      <c r="J2061" s="3" t="s">
        <v>9835</v>
      </c>
      <c r="K2061" s="3" t="s">
        <v>9835</v>
      </c>
      <c r="L2061" s="3">
        <v>1.02</v>
      </c>
      <c r="N2061" s="3" t="s">
        <v>9842</v>
      </c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</row>
    <row r="2062" spans="1:30" x14ac:dyDescent="0.25">
      <c r="A2062" s="3" t="s">
        <v>6875</v>
      </c>
      <c r="B2062" s="6" t="s">
        <v>6876</v>
      </c>
      <c r="C2062" s="4">
        <v>10.88</v>
      </c>
      <c r="D2062" s="3">
        <v>0.93</v>
      </c>
      <c r="E2062" s="3">
        <v>10.88</v>
      </c>
      <c r="F2062" s="3" t="s">
        <v>9835</v>
      </c>
      <c r="G2062" s="3" t="s">
        <v>9835</v>
      </c>
      <c r="H2062" s="3" t="s">
        <v>9835</v>
      </c>
      <c r="I2062" s="3">
        <v>0.93</v>
      </c>
      <c r="J2062" s="3" t="s">
        <v>9835</v>
      </c>
      <c r="K2062" s="3" t="s">
        <v>9835</v>
      </c>
      <c r="L2062" s="3" t="s">
        <v>9835</v>
      </c>
      <c r="N2062" s="3" t="s">
        <v>9842</v>
      </c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</row>
    <row r="2063" spans="1:30" x14ac:dyDescent="0.25">
      <c r="A2063" s="3" t="s">
        <v>7927</v>
      </c>
      <c r="B2063" s="6" t="s">
        <v>7928</v>
      </c>
      <c r="C2063" s="4">
        <v>10.88</v>
      </c>
      <c r="D2063" s="3">
        <v>0.81</v>
      </c>
      <c r="E2063" s="3">
        <v>10.88</v>
      </c>
      <c r="F2063" s="3" t="s">
        <v>9835</v>
      </c>
      <c r="G2063" s="3" t="s">
        <v>9835</v>
      </c>
      <c r="H2063" s="3" t="s">
        <v>9835</v>
      </c>
      <c r="I2063" s="3">
        <v>0.81</v>
      </c>
      <c r="J2063" s="3" t="s">
        <v>9835</v>
      </c>
      <c r="K2063" s="3" t="s">
        <v>9835</v>
      </c>
      <c r="L2063" s="3" t="s">
        <v>9835</v>
      </c>
      <c r="N2063" s="3" t="s">
        <v>9839</v>
      </c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</row>
    <row r="2064" spans="1:30" x14ac:dyDescent="0.25">
      <c r="A2064" s="3" t="s">
        <v>4911</v>
      </c>
      <c r="B2064" s="6" t="s">
        <v>4912</v>
      </c>
      <c r="C2064" s="4">
        <v>10.904999999999999</v>
      </c>
      <c r="D2064" s="3">
        <v>1.06</v>
      </c>
      <c r="E2064" s="3">
        <v>12.37</v>
      </c>
      <c r="F2064" s="3">
        <v>9.44</v>
      </c>
      <c r="G2064" s="3" t="s">
        <v>9835</v>
      </c>
      <c r="H2064" s="3" t="s">
        <v>9835</v>
      </c>
      <c r="I2064" s="3">
        <v>1.06</v>
      </c>
      <c r="J2064" s="3" t="s">
        <v>9835</v>
      </c>
      <c r="K2064" s="3" t="s">
        <v>9835</v>
      </c>
      <c r="L2064" s="3" t="s">
        <v>9835</v>
      </c>
      <c r="N2064" s="3" t="s">
        <v>9842</v>
      </c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</row>
    <row r="2065" spans="1:30" x14ac:dyDescent="0.25">
      <c r="A2065" s="3" t="s">
        <v>6993</v>
      </c>
      <c r="B2065" s="6" t="s">
        <v>6994</v>
      </c>
      <c r="C2065" s="4">
        <v>10.91</v>
      </c>
      <c r="D2065" s="3">
        <v>1.26</v>
      </c>
      <c r="E2065" s="3">
        <v>10.91</v>
      </c>
      <c r="F2065" s="3" t="s">
        <v>9835</v>
      </c>
      <c r="G2065" s="3" t="s">
        <v>9835</v>
      </c>
      <c r="H2065" s="3" t="s">
        <v>9835</v>
      </c>
      <c r="I2065" s="3" t="s">
        <v>9835</v>
      </c>
      <c r="J2065" s="3" t="s">
        <v>9835</v>
      </c>
      <c r="K2065" s="3" t="s">
        <v>9835</v>
      </c>
      <c r="L2065" s="3">
        <v>1.26</v>
      </c>
      <c r="N2065" s="3" t="s">
        <v>9842</v>
      </c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</row>
    <row r="2066" spans="1:30" x14ac:dyDescent="0.25">
      <c r="A2066" s="3" t="s">
        <v>5009</v>
      </c>
      <c r="B2066" s="6" t="s">
        <v>5010</v>
      </c>
      <c r="C2066" s="4">
        <v>10.910000000000002</v>
      </c>
      <c r="D2066" s="3">
        <v>1.0933333333333335</v>
      </c>
      <c r="E2066" s="3">
        <v>10.4</v>
      </c>
      <c r="F2066" s="3">
        <v>11.9</v>
      </c>
      <c r="G2066" s="3">
        <v>10.43</v>
      </c>
      <c r="H2066" s="3">
        <v>8.02</v>
      </c>
      <c r="I2066" s="3">
        <v>1</v>
      </c>
      <c r="J2066" s="3">
        <v>0.92</v>
      </c>
      <c r="K2066" s="3">
        <v>1.36</v>
      </c>
      <c r="L2066" s="3">
        <v>1.38</v>
      </c>
      <c r="N2066" s="3" t="s">
        <v>9839</v>
      </c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</row>
    <row r="2067" spans="1:30" x14ac:dyDescent="0.25">
      <c r="A2067" s="3" t="s">
        <v>356</v>
      </c>
      <c r="B2067" s="6" t="s">
        <v>357</v>
      </c>
      <c r="C2067" s="4">
        <v>10.92</v>
      </c>
      <c r="D2067" s="3">
        <v>1.17</v>
      </c>
      <c r="E2067" s="3">
        <v>10.92</v>
      </c>
      <c r="F2067" s="3" t="s">
        <v>9835</v>
      </c>
      <c r="G2067" s="3" t="s">
        <v>9835</v>
      </c>
      <c r="H2067" s="3" t="s">
        <v>9835</v>
      </c>
      <c r="I2067" s="3">
        <v>1.17</v>
      </c>
      <c r="J2067" s="3" t="s">
        <v>9835</v>
      </c>
      <c r="K2067" s="3" t="s">
        <v>9835</v>
      </c>
      <c r="L2067" s="3" t="s">
        <v>9835</v>
      </c>
      <c r="N2067" s="3" t="s">
        <v>9840</v>
      </c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</row>
    <row r="2068" spans="1:30" x14ac:dyDescent="0.25">
      <c r="A2068" s="3" t="s">
        <v>4885</v>
      </c>
      <c r="B2068" s="6" t="s">
        <v>4886</v>
      </c>
      <c r="C2068" s="4">
        <v>10.923333333333332</v>
      </c>
      <c r="D2068" s="3">
        <v>0.99</v>
      </c>
      <c r="E2068" s="3">
        <v>20</v>
      </c>
      <c r="F2068" s="3">
        <v>7.5</v>
      </c>
      <c r="G2068" s="3">
        <v>5.27</v>
      </c>
      <c r="H2068" s="3" t="s">
        <v>9835</v>
      </c>
      <c r="I2068" s="3">
        <v>0.99</v>
      </c>
      <c r="J2068" s="3" t="s">
        <v>9835</v>
      </c>
      <c r="K2068" s="3" t="s">
        <v>9835</v>
      </c>
      <c r="L2068" s="3" t="s">
        <v>9835</v>
      </c>
      <c r="N2068" s="3" t="s">
        <v>9843</v>
      </c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</row>
    <row r="2069" spans="1:30" x14ac:dyDescent="0.25">
      <c r="A2069" s="3" t="s">
        <v>1861</v>
      </c>
      <c r="B2069" s="6" t="s">
        <v>1862</v>
      </c>
      <c r="C2069" s="4">
        <v>10.950000000000001</v>
      </c>
      <c r="D2069" s="3">
        <v>1.26</v>
      </c>
      <c r="E2069" s="3">
        <v>7.11</v>
      </c>
      <c r="F2069" s="3">
        <v>13.62</v>
      </c>
      <c r="G2069" s="3">
        <v>12.12</v>
      </c>
      <c r="H2069" s="3">
        <v>14.33</v>
      </c>
      <c r="I2069" s="3">
        <v>1.26</v>
      </c>
      <c r="J2069" s="3" t="s">
        <v>9835</v>
      </c>
      <c r="K2069" s="3" t="s">
        <v>9835</v>
      </c>
      <c r="L2069" s="3">
        <v>1.21</v>
      </c>
      <c r="N2069" s="3" t="s">
        <v>9840</v>
      </c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</row>
    <row r="2070" spans="1:30" x14ac:dyDescent="0.25">
      <c r="A2070" s="3" t="s">
        <v>1256</v>
      </c>
      <c r="B2070" s="6" t="s">
        <v>1257</v>
      </c>
      <c r="C2070" s="4">
        <v>10.953333333333333</v>
      </c>
      <c r="D2070" s="3">
        <v>1.2</v>
      </c>
      <c r="E2070" s="3">
        <v>11.13</v>
      </c>
      <c r="F2070" s="3">
        <v>10.36</v>
      </c>
      <c r="G2070" s="3">
        <v>11.37</v>
      </c>
      <c r="H2070" s="3" t="s">
        <v>9835</v>
      </c>
      <c r="I2070" s="3">
        <v>1.02</v>
      </c>
      <c r="J2070" s="3" t="s">
        <v>9835</v>
      </c>
      <c r="K2070" s="3">
        <v>1.38</v>
      </c>
      <c r="L2070" s="3">
        <v>1.46</v>
      </c>
      <c r="N2070" s="3" t="s">
        <v>9839</v>
      </c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</row>
    <row r="2071" spans="1:30" x14ac:dyDescent="0.25">
      <c r="A2071" s="3" t="s">
        <v>2265</v>
      </c>
      <c r="B2071" s="6" t="s">
        <v>2266</v>
      </c>
      <c r="C2071" s="4">
        <v>10.955</v>
      </c>
      <c r="D2071" s="3">
        <v>1.1000000000000001</v>
      </c>
      <c r="E2071" s="3">
        <v>9.82</v>
      </c>
      <c r="F2071" s="3">
        <v>12.09</v>
      </c>
      <c r="G2071" s="3" t="s">
        <v>9835</v>
      </c>
      <c r="H2071" s="3" t="s">
        <v>9835</v>
      </c>
      <c r="I2071" s="3">
        <v>1.1000000000000001</v>
      </c>
      <c r="J2071" s="3" t="s">
        <v>9835</v>
      </c>
      <c r="K2071" s="3" t="s">
        <v>9835</v>
      </c>
      <c r="L2071" s="3" t="s">
        <v>9835</v>
      </c>
      <c r="N2071" s="3" t="s">
        <v>9839</v>
      </c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</row>
    <row r="2072" spans="1:30" x14ac:dyDescent="0.25">
      <c r="A2072" s="3" t="s">
        <v>4299</v>
      </c>
      <c r="B2072" s="6" t="s">
        <v>4300</v>
      </c>
      <c r="C2072" s="4">
        <v>10.963333333333333</v>
      </c>
      <c r="D2072" s="3">
        <v>0.92</v>
      </c>
      <c r="E2072" s="3">
        <v>8.51</v>
      </c>
      <c r="F2072" s="3">
        <v>16.96</v>
      </c>
      <c r="G2072" s="3">
        <v>7.42</v>
      </c>
      <c r="H2072" s="3" t="s">
        <v>9835</v>
      </c>
      <c r="I2072" s="3">
        <v>0.92</v>
      </c>
      <c r="J2072" s="3" t="s">
        <v>9835</v>
      </c>
      <c r="K2072" s="3" t="s">
        <v>9835</v>
      </c>
      <c r="L2072" s="3" t="s">
        <v>9835</v>
      </c>
      <c r="N2072" s="3" t="s">
        <v>9841</v>
      </c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</row>
    <row r="2073" spans="1:30" x14ac:dyDescent="0.25">
      <c r="A2073" s="3" t="s">
        <v>4733</v>
      </c>
      <c r="B2073" s="6" t="s">
        <v>4734</v>
      </c>
      <c r="C2073" s="4">
        <v>10.963333333333333</v>
      </c>
      <c r="D2073" s="3">
        <v>1</v>
      </c>
      <c r="E2073" s="3">
        <v>20</v>
      </c>
      <c r="F2073" s="3">
        <v>7.04</v>
      </c>
      <c r="G2073" s="3">
        <v>5.85</v>
      </c>
      <c r="H2073" s="3" t="s">
        <v>9835</v>
      </c>
      <c r="I2073" s="3">
        <v>0.83</v>
      </c>
      <c r="J2073" s="3">
        <v>0.92</v>
      </c>
      <c r="K2073" s="3">
        <v>1.25</v>
      </c>
      <c r="L2073" s="3" t="s">
        <v>9835</v>
      </c>
      <c r="M2073" s="5" t="s">
        <v>9526</v>
      </c>
      <c r="N2073" s="3" t="s">
        <v>9840</v>
      </c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</row>
    <row r="2074" spans="1:30" x14ac:dyDescent="0.25">
      <c r="A2074" s="3" t="s">
        <v>7831</v>
      </c>
      <c r="B2074" s="6" t="s">
        <v>7832</v>
      </c>
      <c r="C2074" s="4">
        <v>10.963333333333333</v>
      </c>
      <c r="D2074" s="3">
        <v>1.1333333333333333</v>
      </c>
      <c r="E2074" s="3">
        <v>17.75</v>
      </c>
      <c r="F2074" s="3">
        <v>6.41</v>
      </c>
      <c r="G2074" s="3">
        <v>8.73</v>
      </c>
      <c r="H2074" s="3">
        <v>20</v>
      </c>
      <c r="I2074" s="3">
        <v>0.93</v>
      </c>
      <c r="J2074" s="3">
        <v>0.99</v>
      </c>
      <c r="K2074" s="3">
        <v>1.48</v>
      </c>
      <c r="L2074" s="3" t="s">
        <v>9835</v>
      </c>
      <c r="N2074" s="3" t="s">
        <v>9841</v>
      </c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</row>
    <row r="2075" spans="1:30" x14ac:dyDescent="0.25">
      <c r="A2075" s="3" t="s">
        <v>4605</v>
      </c>
      <c r="B2075" s="6" t="s">
        <v>4606</v>
      </c>
      <c r="C2075" s="4">
        <v>10.97</v>
      </c>
      <c r="D2075" s="3">
        <v>1.1000000000000001</v>
      </c>
      <c r="E2075" s="3" t="s">
        <v>9835</v>
      </c>
      <c r="F2075" s="3" t="s">
        <v>9835</v>
      </c>
      <c r="G2075" s="3">
        <v>10.97</v>
      </c>
      <c r="H2075" s="3">
        <v>5.1100000000000003</v>
      </c>
      <c r="I2075" s="3" t="s">
        <v>9835</v>
      </c>
      <c r="J2075" s="3" t="s">
        <v>9835</v>
      </c>
      <c r="K2075" s="3" t="s">
        <v>9835</v>
      </c>
      <c r="L2075" s="3">
        <v>1.1000000000000001</v>
      </c>
      <c r="M2075" s="5" t="s">
        <v>9816</v>
      </c>
      <c r="N2075" s="3" t="s">
        <v>9841</v>
      </c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</row>
    <row r="2076" spans="1:30" x14ac:dyDescent="0.25">
      <c r="A2076" s="3" t="s">
        <v>7119</v>
      </c>
      <c r="B2076" s="6" t="s">
        <v>7120</v>
      </c>
      <c r="C2076" s="4">
        <v>10.97</v>
      </c>
      <c r="D2076" s="3">
        <v>1.1000000000000001</v>
      </c>
      <c r="E2076" s="3">
        <v>10.97</v>
      </c>
      <c r="F2076" s="3" t="s">
        <v>9835</v>
      </c>
      <c r="G2076" s="3" t="s">
        <v>9835</v>
      </c>
      <c r="H2076" s="3" t="s">
        <v>9835</v>
      </c>
      <c r="I2076" s="3">
        <v>1.1000000000000001</v>
      </c>
      <c r="J2076" s="3" t="s">
        <v>9835</v>
      </c>
      <c r="K2076" s="3" t="s">
        <v>9835</v>
      </c>
      <c r="L2076" s="3" t="s">
        <v>9835</v>
      </c>
      <c r="M2076" s="5" t="s">
        <v>9711</v>
      </c>
      <c r="N2076" s="3" t="s">
        <v>9840</v>
      </c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</row>
    <row r="2077" spans="1:30" x14ac:dyDescent="0.25">
      <c r="A2077" s="3" t="s">
        <v>1252</v>
      </c>
      <c r="B2077" s="6" t="s">
        <v>1253</v>
      </c>
      <c r="C2077" s="4">
        <v>10.976666666666667</v>
      </c>
      <c r="D2077" s="3">
        <v>1.1233333333333333</v>
      </c>
      <c r="E2077" s="3">
        <v>10.98</v>
      </c>
      <c r="F2077" s="3">
        <v>10.96</v>
      </c>
      <c r="G2077" s="3">
        <v>10.99</v>
      </c>
      <c r="H2077" s="3" t="s">
        <v>9835</v>
      </c>
      <c r="I2077" s="3">
        <v>1.0900000000000001</v>
      </c>
      <c r="J2077" s="3">
        <v>0.94</v>
      </c>
      <c r="K2077" s="3">
        <v>1.34</v>
      </c>
      <c r="L2077" s="3" t="s">
        <v>9835</v>
      </c>
      <c r="M2077" s="5" t="s">
        <v>9248</v>
      </c>
      <c r="N2077" s="3" t="s">
        <v>9839</v>
      </c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</row>
    <row r="2078" spans="1:30" x14ac:dyDescent="0.25">
      <c r="A2078" s="3" t="s">
        <v>4561</v>
      </c>
      <c r="B2078" s="6" t="s">
        <v>4562</v>
      </c>
      <c r="C2078" s="4">
        <v>10.979999999999999</v>
      </c>
      <c r="D2078" s="3">
        <v>1.06</v>
      </c>
      <c r="E2078" s="3">
        <v>17.02</v>
      </c>
      <c r="F2078" s="3">
        <v>10.19</v>
      </c>
      <c r="G2078" s="3">
        <v>5.73</v>
      </c>
      <c r="H2078" s="3" t="s">
        <v>9835</v>
      </c>
      <c r="I2078" s="3">
        <v>0.9</v>
      </c>
      <c r="J2078" s="3">
        <v>1.07</v>
      </c>
      <c r="K2078" s="3">
        <v>1.21</v>
      </c>
      <c r="L2078" s="3">
        <v>1.2</v>
      </c>
      <c r="N2078" s="3" t="s">
        <v>9840</v>
      </c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</row>
    <row r="2079" spans="1:30" x14ac:dyDescent="0.25">
      <c r="A2079" s="3" t="s">
        <v>4725</v>
      </c>
      <c r="B2079" s="6" t="s">
        <v>4726</v>
      </c>
      <c r="C2079" s="4">
        <v>10.986666666666666</v>
      </c>
      <c r="D2079" s="3">
        <v>1</v>
      </c>
      <c r="E2079" s="3">
        <v>20</v>
      </c>
      <c r="F2079" s="3">
        <v>7.19</v>
      </c>
      <c r="G2079" s="3">
        <v>5.77</v>
      </c>
      <c r="H2079" s="3" t="s">
        <v>9835</v>
      </c>
      <c r="I2079" s="3">
        <v>1.08</v>
      </c>
      <c r="J2079" s="3">
        <v>0.53</v>
      </c>
      <c r="K2079" s="3">
        <v>1.39</v>
      </c>
      <c r="L2079" s="3" t="s">
        <v>9835</v>
      </c>
      <c r="M2079" s="5" t="s">
        <v>9525</v>
      </c>
      <c r="N2079" s="3" t="s">
        <v>9840</v>
      </c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</row>
    <row r="2080" spans="1:30" x14ac:dyDescent="0.25">
      <c r="A2080" s="3" t="s">
        <v>7205</v>
      </c>
      <c r="B2080" s="6" t="s">
        <v>7206</v>
      </c>
      <c r="C2080" s="4">
        <v>11.01</v>
      </c>
      <c r="D2080" s="3">
        <v>1.1599999999999999</v>
      </c>
      <c r="E2080" s="3" t="s">
        <v>9835</v>
      </c>
      <c r="F2080" s="3" t="s">
        <v>9835</v>
      </c>
      <c r="G2080" s="3">
        <v>11.01</v>
      </c>
      <c r="H2080" s="3" t="s">
        <v>9835</v>
      </c>
      <c r="I2080" s="3">
        <v>1.1299999999999999</v>
      </c>
      <c r="J2080" s="3" t="s">
        <v>9835</v>
      </c>
      <c r="K2080" s="3">
        <v>1.19</v>
      </c>
      <c r="L2080" s="3">
        <v>1.4</v>
      </c>
      <c r="N2080" s="3" t="s">
        <v>9840</v>
      </c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</row>
    <row r="2081" spans="1:30" x14ac:dyDescent="0.25">
      <c r="A2081" s="3" t="s">
        <v>606</v>
      </c>
      <c r="B2081" s="6" t="s">
        <v>607</v>
      </c>
      <c r="C2081" s="4">
        <v>11.02</v>
      </c>
      <c r="D2081" s="3">
        <v>1.1266666666666667</v>
      </c>
      <c r="E2081" s="3" t="s">
        <v>9835</v>
      </c>
      <c r="F2081" s="3">
        <v>2.04</v>
      </c>
      <c r="G2081" s="3">
        <v>20</v>
      </c>
      <c r="H2081" s="3" t="s">
        <v>9835</v>
      </c>
      <c r="I2081" s="3">
        <v>1.06</v>
      </c>
      <c r="J2081" s="3">
        <v>0.66</v>
      </c>
      <c r="K2081" s="3">
        <v>1.66</v>
      </c>
      <c r="L2081" s="3" t="s">
        <v>9835</v>
      </c>
      <c r="N2081" s="3" t="s">
        <v>9840</v>
      </c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</row>
    <row r="2082" spans="1:30" x14ac:dyDescent="0.25">
      <c r="A2082" s="3" t="s">
        <v>1681</v>
      </c>
      <c r="B2082" s="6" t="s">
        <v>1682</v>
      </c>
      <c r="C2082" s="4">
        <v>11.03</v>
      </c>
      <c r="D2082" s="3">
        <v>1.21</v>
      </c>
      <c r="E2082" s="3">
        <v>20</v>
      </c>
      <c r="F2082" s="3" t="s">
        <v>9835</v>
      </c>
      <c r="G2082" s="3">
        <v>2.06</v>
      </c>
      <c r="H2082" s="3" t="s">
        <v>9835</v>
      </c>
      <c r="I2082" s="3">
        <v>1.33</v>
      </c>
      <c r="J2082" s="3" t="s">
        <v>9835</v>
      </c>
      <c r="K2082" s="3">
        <v>1.0900000000000001</v>
      </c>
      <c r="L2082" s="3" t="s">
        <v>9835</v>
      </c>
      <c r="M2082" s="5" t="s">
        <v>9294</v>
      </c>
      <c r="N2082" s="3" t="s">
        <v>9839</v>
      </c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</row>
    <row r="2083" spans="1:30" x14ac:dyDescent="0.25">
      <c r="A2083" s="3" t="s">
        <v>8893</v>
      </c>
      <c r="B2083" s="6" t="s">
        <v>8894</v>
      </c>
      <c r="C2083" s="4">
        <v>11.03</v>
      </c>
      <c r="D2083" s="3">
        <v>1.02</v>
      </c>
      <c r="E2083" s="3">
        <v>20</v>
      </c>
      <c r="F2083" s="3">
        <v>11.44</v>
      </c>
      <c r="G2083" s="3">
        <v>1.65</v>
      </c>
      <c r="H2083" s="3">
        <v>6.11</v>
      </c>
      <c r="I2083" s="3">
        <v>1.02</v>
      </c>
      <c r="J2083" s="3" t="s">
        <v>9835</v>
      </c>
      <c r="K2083" s="3" t="s">
        <v>9835</v>
      </c>
      <c r="L2083" s="3">
        <v>1.24</v>
      </c>
      <c r="N2083" s="3" t="s">
        <v>9842</v>
      </c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</row>
    <row r="2084" spans="1:30" x14ac:dyDescent="0.25">
      <c r="A2084" s="3" t="s">
        <v>4705</v>
      </c>
      <c r="B2084" s="6" t="s">
        <v>4706</v>
      </c>
      <c r="C2084" s="4">
        <v>11.046666666666667</v>
      </c>
      <c r="D2084" s="3">
        <v>1.41</v>
      </c>
      <c r="E2084" s="3">
        <v>15.29</v>
      </c>
      <c r="F2084" s="3">
        <v>10.07</v>
      </c>
      <c r="G2084" s="3">
        <v>7.78</v>
      </c>
      <c r="H2084" s="3">
        <v>20</v>
      </c>
      <c r="I2084" s="3" t="s">
        <v>9835</v>
      </c>
      <c r="J2084" s="3" t="s">
        <v>9835</v>
      </c>
      <c r="K2084" s="3" t="s">
        <v>9835</v>
      </c>
      <c r="L2084" s="3">
        <v>1.41</v>
      </c>
      <c r="N2084" s="3" t="s">
        <v>9842</v>
      </c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</row>
    <row r="2085" spans="1:30" x14ac:dyDescent="0.25">
      <c r="A2085" s="3" t="s">
        <v>4697</v>
      </c>
      <c r="B2085" s="6" t="s">
        <v>4698</v>
      </c>
      <c r="C2085" s="4">
        <v>11.05</v>
      </c>
      <c r="D2085" s="3">
        <v>1.5</v>
      </c>
      <c r="E2085" s="3" t="s">
        <v>9835</v>
      </c>
      <c r="F2085" s="3">
        <v>20</v>
      </c>
      <c r="G2085" s="3">
        <v>2.1</v>
      </c>
      <c r="H2085" s="3">
        <v>15.08</v>
      </c>
      <c r="I2085" s="3" t="s">
        <v>9835</v>
      </c>
      <c r="J2085" s="3" t="s">
        <v>9835</v>
      </c>
      <c r="K2085" s="3" t="s">
        <v>9835</v>
      </c>
      <c r="L2085" s="3">
        <v>1.5</v>
      </c>
      <c r="N2085" s="3" t="s">
        <v>9842</v>
      </c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</row>
    <row r="2086" spans="1:30" x14ac:dyDescent="0.25">
      <c r="A2086" s="3" t="s">
        <v>1470</v>
      </c>
      <c r="B2086" s="6" t="s">
        <v>1471</v>
      </c>
      <c r="C2086" s="4">
        <v>11.053333333333333</v>
      </c>
      <c r="D2086" s="3">
        <v>1.1700000000000002</v>
      </c>
      <c r="E2086" s="3">
        <v>11.44</v>
      </c>
      <c r="F2086" s="3">
        <v>10.64</v>
      </c>
      <c r="G2086" s="3">
        <v>11.08</v>
      </c>
      <c r="H2086" s="3" t="s">
        <v>9835</v>
      </c>
      <c r="I2086" s="3">
        <v>1.1200000000000001</v>
      </c>
      <c r="J2086" s="3">
        <v>1.04</v>
      </c>
      <c r="K2086" s="3">
        <v>1.35</v>
      </c>
      <c r="L2086" s="3">
        <v>1.52</v>
      </c>
      <c r="N2086" s="3" t="s">
        <v>9839</v>
      </c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</row>
    <row r="2087" spans="1:30" x14ac:dyDescent="0.25">
      <c r="A2087" s="3" t="s">
        <v>712</v>
      </c>
      <c r="B2087" s="6" t="s">
        <v>713</v>
      </c>
      <c r="C2087" s="4">
        <v>11.055</v>
      </c>
      <c r="D2087" s="3">
        <v>1.1499999999999999</v>
      </c>
      <c r="E2087" s="3" t="s">
        <v>9835</v>
      </c>
      <c r="F2087" s="3">
        <v>12.84</v>
      </c>
      <c r="G2087" s="3">
        <v>9.27</v>
      </c>
      <c r="H2087" s="3" t="s">
        <v>9835</v>
      </c>
      <c r="I2087" s="3" t="s">
        <v>9835</v>
      </c>
      <c r="J2087" s="3">
        <v>1.1499999999999999</v>
      </c>
      <c r="K2087" s="3" t="s">
        <v>9835</v>
      </c>
      <c r="L2087" s="3" t="s">
        <v>9835</v>
      </c>
      <c r="N2087" s="3" t="s">
        <v>9840</v>
      </c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</row>
    <row r="2088" spans="1:30" x14ac:dyDescent="0.25">
      <c r="A2088" s="3" t="s">
        <v>1070</v>
      </c>
      <c r="B2088" s="6" t="s">
        <v>1071</v>
      </c>
      <c r="C2088" s="4">
        <v>11.066666666666668</v>
      </c>
      <c r="D2088" s="3">
        <v>0.77333333333333332</v>
      </c>
      <c r="E2088" s="3">
        <v>11.5</v>
      </c>
      <c r="F2088" s="3">
        <v>13.17</v>
      </c>
      <c r="G2088" s="3">
        <v>8.5299999999999994</v>
      </c>
      <c r="H2088" s="3" t="s">
        <v>9835</v>
      </c>
      <c r="I2088" s="3">
        <v>1.04</v>
      </c>
      <c r="J2088" s="3">
        <v>0.43</v>
      </c>
      <c r="K2088" s="3">
        <v>0.85</v>
      </c>
      <c r="L2088" s="3" t="s">
        <v>9835</v>
      </c>
      <c r="M2088" s="5" t="s">
        <v>9237</v>
      </c>
      <c r="N2088" s="3" t="s">
        <v>9839</v>
      </c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</row>
    <row r="2089" spans="1:30" x14ac:dyDescent="0.25">
      <c r="A2089" s="3" t="s">
        <v>6077</v>
      </c>
      <c r="B2089" s="6" t="s">
        <v>6078</v>
      </c>
      <c r="C2089" s="4">
        <v>11.086666666666668</v>
      </c>
      <c r="D2089" s="3">
        <v>1.21</v>
      </c>
      <c r="E2089" s="3">
        <v>9.2200000000000006</v>
      </c>
      <c r="F2089" s="3">
        <v>8.56</v>
      </c>
      <c r="G2089" s="3">
        <v>15.48</v>
      </c>
      <c r="H2089" s="3" t="s">
        <v>9835</v>
      </c>
      <c r="I2089" s="3">
        <v>1.23</v>
      </c>
      <c r="J2089" s="3">
        <v>1.1499999999999999</v>
      </c>
      <c r="K2089" s="3">
        <v>1.25</v>
      </c>
      <c r="L2089" s="3" t="s">
        <v>9835</v>
      </c>
      <c r="M2089" s="5" t="s">
        <v>9651</v>
      </c>
      <c r="N2089" s="3" t="s">
        <v>9840</v>
      </c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</row>
    <row r="2090" spans="1:30" x14ac:dyDescent="0.25">
      <c r="A2090" s="3" t="s">
        <v>2047</v>
      </c>
      <c r="B2090" s="6" t="s">
        <v>2048</v>
      </c>
      <c r="C2090" s="4">
        <v>11.089999999999998</v>
      </c>
      <c r="D2090" s="3">
        <v>1.06</v>
      </c>
      <c r="E2090" s="3">
        <v>5.46</v>
      </c>
      <c r="F2090" s="3">
        <v>14.17</v>
      </c>
      <c r="G2090" s="3">
        <v>13.64</v>
      </c>
      <c r="H2090" s="3" t="s">
        <v>9835</v>
      </c>
      <c r="I2090" s="3">
        <v>1.06</v>
      </c>
      <c r="J2090" s="3" t="s">
        <v>9835</v>
      </c>
      <c r="K2090" s="3" t="s">
        <v>9835</v>
      </c>
      <c r="L2090" s="3" t="s">
        <v>9835</v>
      </c>
      <c r="N2090" s="3" t="s">
        <v>9839</v>
      </c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</row>
    <row r="2091" spans="1:30" x14ac:dyDescent="0.25">
      <c r="A2091" s="3" t="s">
        <v>6833</v>
      </c>
      <c r="B2091" s="6" t="s">
        <v>6834</v>
      </c>
      <c r="C2091" s="4">
        <v>11.095000000000001</v>
      </c>
      <c r="D2091" s="3">
        <v>1.01</v>
      </c>
      <c r="E2091" s="3">
        <v>2.19</v>
      </c>
      <c r="F2091" s="3">
        <v>20</v>
      </c>
      <c r="G2091" s="3" t="s">
        <v>9835</v>
      </c>
      <c r="H2091" s="3" t="s">
        <v>9835</v>
      </c>
      <c r="I2091" s="3">
        <v>1.04</v>
      </c>
      <c r="J2091" s="3">
        <v>0.98</v>
      </c>
      <c r="K2091" s="3" t="s">
        <v>9835</v>
      </c>
      <c r="L2091" s="3" t="s">
        <v>9835</v>
      </c>
      <c r="N2091" s="3" t="s">
        <v>9842</v>
      </c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</row>
    <row r="2092" spans="1:30" x14ac:dyDescent="0.25">
      <c r="A2092" s="3" t="s">
        <v>4453</v>
      </c>
      <c r="B2092" s="6" t="s">
        <v>4454</v>
      </c>
      <c r="C2092" s="4">
        <v>11.106666666666667</v>
      </c>
      <c r="D2092" s="3">
        <v>1.1133333333333333</v>
      </c>
      <c r="E2092" s="3">
        <v>20</v>
      </c>
      <c r="F2092" s="3">
        <v>7.28</v>
      </c>
      <c r="G2092" s="3">
        <v>6.04</v>
      </c>
      <c r="H2092" s="3" t="s">
        <v>9835</v>
      </c>
      <c r="I2092" s="3">
        <v>1.05</v>
      </c>
      <c r="J2092" s="3">
        <v>0.97</v>
      </c>
      <c r="K2092" s="3">
        <v>1.32</v>
      </c>
      <c r="L2092" s="3" t="s">
        <v>9835</v>
      </c>
      <c r="N2092" s="3" t="s">
        <v>9839</v>
      </c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</row>
    <row r="2093" spans="1:30" x14ac:dyDescent="0.25">
      <c r="A2093" s="3" t="s">
        <v>5641</v>
      </c>
      <c r="B2093" s="6" t="s">
        <v>5642</v>
      </c>
      <c r="C2093" s="4">
        <v>11.106666666666667</v>
      </c>
      <c r="D2093" s="3">
        <v>1.2866666666666668</v>
      </c>
      <c r="E2093" s="3">
        <v>15.48</v>
      </c>
      <c r="F2093" s="3">
        <v>9.2899999999999991</v>
      </c>
      <c r="G2093" s="3">
        <v>8.5500000000000007</v>
      </c>
      <c r="H2093" s="3">
        <v>17.82</v>
      </c>
      <c r="I2093" s="3">
        <v>1.06</v>
      </c>
      <c r="J2093" s="3">
        <v>1.34</v>
      </c>
      <c r="K2093" s="3">
        <v>1.46</v>
      </c>
      <c r="L2093" s="3">
        <v>1.25</v>
      </c>
      <c r="N2093" s="3" t="s">
        <v>9842</v>
      </c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</row>
    <row r="2094" spans="1:30" x14ac:dyDescent="0.25">
      <c r="A2094" s="3" t="s">
        <v>1250</v>
      </c>
      <c r="B2094" s="6" t="s">
        <v>1251</v>
      </c>
      <c r="C2094" s="4">
        <v>11.12</v>
      </c>
      <c r="D2094" s="3">
        <v>1.0333333333333334</v>
      </c>
      <c r="E2094" s="3">
        <v>10.41</v>
      </c>
      <c r="F2094" s="3">
        <v>12.31</v>
      </c>
      <c r="G2094" s="3">
        <v>10.64</v>
      </c>
      <c r="H2094" s="3">
        <v>20</v>
      </c>
      <c r="I2094" s="3">
        <v>1.07</v>
      </c>
      <c r="J2094" s="3">
        <v>0.86</v>
      </c>
      <c r="K2094" s="3">
        <v>1.17</v>
      </c>
      <c r="L2094" s="3">
        <v>1.61</v>
      </c>
      <c r="M2094" s="5" t="s">
        <v>9247</v>
      </c>
      <c r="N2094" s="3" t="s">
        <v>9839</v>
      </c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</row>
    <row r="2095" spans="1:30" x14ac:dyDescent="0.25">
      <c r="A2095" s="3" t="s">
        <v>4097</v>
      </c>
      <c r="B2095" s="6" t="s">
        <v>4098</v>
      </c>
      <c r="C2095" s="4">
        <v>11.12</v>
      </c>
      <c r="D2095" s="3">
        <v>1.08</v>
      </c>
      <c r="E2095" s="3">
        <v>11.12</v>
      </c>
      <c r="F2095" s="3" t="s">
        <v>9835</v>
      </c>
      <c r="G2095" s="3" t="s">
        <v>9835</v>
      </c>
      <c r="H2095" s="3" t="s">
        <v>9835</v>
      </c>
      <c r="I2095" s="3">
        <v>1.07</v>
      </c>
      <c r="J2095" s="3">
        <v>1.0900000000000001</v>
      </c>
      <c r="K2095" s="3" t="s">
        <v>9835</v>
      </c>
      <c r="L2095" s="3" t="s">
        <v>9835</v>
      </c>
      <c r="N2095" s="3" t="s">
        <v>9839</v>
      </c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</row>
    <row r="2096" spans="1:30" x14ac:dyDescent="0.25">
      <c r="A2096" s="3" t="s">
        <v>1224</v>
      </c>
      <c r="B2096" s="6" t="s">
        <v>1225</v>
      </c>
      <c r="C2096" s="4">
        <v>11.13</v>
      </c>
      <c r="D2096" s="3">
        <v>1.01</v>
      </c>
      <c r="E2096" s="3">
        <v>11.13</v>
      </c>
      <c r="F2096" s="3" t="s">
        <v>9835</v>
      </c>
      <c r="G2096" s="3" t="s">
        <v>9835</v>
      </c>
      <c r="H2096" s="3">
        <v>20</v>
      </c>
      <c r="I2096" s="3">
        <v>1.01</v>
      </c>
      <c r="J2096" s="3" t="s">
        <v>9835</v>
      </c>
      <c r="K2096" s="3" t="s">
        <v>9835</v>
      </c>
      <c r="L2096" s="3">
        <v>1.23</v>
      </c>
      <c r="N2096" s="3" t="s">
        <v>9843</v>
      </c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</row>
    <row r="2097" spans="1:30" x14ac:dyDescent="0.25">
      <c r="A2097" s="3" t="s">
        <v>8053</v>
      </c>
      <c r="B2097" s="6" t="s">
        <v>8054</v>
      </c>
      <c r="C2097" s="4">
        <v>11.136666666666668</v>
      </c>
      <c r="D2097" s="3">
        <v>2.0099999999999998</v>
      </c>
      <c r="E2097" s="3">
        <v>10.98</v>
      </c>
      <c r="F2097" s="3">
        <v>15.21</v>
      </c>
      <c r="G2097" s="3">
        <v>7.22</v>
      </c>
      <c r="H2097" s="3" t="s">
        <v>9835</v>
      </c>
      <c r="I2097" s="3" t="s">
        <v>9835</v>
      </c>
      <c r="J2097" s="3">
        <v>2.0099999999999998</v>
      </c>
      <c r="K2097" s="3" t="s">
        <v>9835</v>
      </c>
      <c r="L2097" s="3" t="s">
        <v>9835</v>
      </c>
      <c r="N2097" s="3" t="s">
        <v>9840</v>
      </c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</row>
    <row r="2098" spans="1:30" x14ac:dyDescent="0.25">
      <c r="A2098" s="3" t="s">
        <v>2195</v>
      </c>
      <c r="B2098" s="6" t="s">
        <v>2196</v>
      </c>
      <c r="C2098" s="4">
        <v>11.14</v>
      </c>
      <c r="D2098" s="3">
        <v>1.44</v>
      </c>
      <c r="E2098" s="3" t="s">
        <v>9835</v>
      </c>
      <c r="F2098" s="3" t="s">
        <v>9835</v>
      </c>
      <c r="G2098" s="3">
        <v>11.14</v>
      </c>
      <c r="H2098" s="3" t="s">
        <v>9835</v>
      </c>
      <c r="I2098" s="3" t="s">
        <v>9835</v>
      </c>
      <c r="J2098" s="3">
        <v>1.41</v>
      </c>
      <c r="K2098" s="3">
        <v>1.47</v>
      </c>
      <c r="L2098" s="3" t="s">
        <v>9835</v>
      </c>
      <c r="N2098" s="3" t="s">
        <v>9840</v>
      </c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</row>
    <row r="2099" spans="1:30" x14ac:dyDescent="0.25">
      <c r="A2099" s="3" t="s">
        <v>5717</v>
      </c>
      <c r="B2099" s="6" t="s">
        <v>5718</v>
      </c>
      <c r="C2099" s="4">
        <v>11.14</v>
      </c>
      <c r="D2099" s="3">
        <v>1.02</v>
      </c>
      <c r="E2099" s="3">
        <v>20</v>
      </c>
      <c r="F2099" s="3">
        <v>7.71</v>
      </c>
      <c r="G2099" s="3">
        <v>5.71</v>
      </c>
      <c r="H2099" s="3">
        <v>17</v>
      </c>
      <c r="I2099" s="3">
        <v>1.02</v>
      </c>
      <c r="J2099" s="3" t="s">
        <v>9835</v>
      </c>
      <c r="K2099" s="3" t="s">
        <v>9835</v>
      </c>
      <c r="L2099" s="3">
        <v>1.1499999999999999</v>
      </c>
      <c r="N2099" s="3" t="s">
        <v>9842</v>
      </c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</row>
    <row r="2100" spans="1:30" x14ac:dyDescent="0.25">
      <c r="A2100" s="3" t="s">
        <v>1468</v>
      </c>
      <c r="B2100" s="6" t="s">
        <v>1469</v>
      </c>
      <c r="C2100" s="4">
        <v>11.143333333333333</v>
      </c>
      <c r="D2100" s="3">
        <v>1.06</v>
      </c>
      <c r="E2100" s="3">
        <v>12.4</v>
      </c>
      <c r="F2100" s="3">
        <v>10.029999999999999</v>
      </c>
      <c r="G2100" s="3">
        <v>11</v>
      </c>
      <c r="H2100" s="3" t="s">
        <v>9835</v>
      </c>
      <c r="I2100" s="3">
        <v>0.99</v>
      </c>
      <c r="J2100" s="3" t="s">
        <v>9835</v>
      </c>
      <c r="K2100" s="3">
        <v>1.1299999999999999</v>
      </c>
      <c r="L2100" s="3" t="s">
        <v>9835</v>
      </c>
      <c r="M2100" s="5" t="s">
        <v>9269</v>
      </c>
      <c r="N2100" s="3" t="s">
        <v>9839</v>
      </c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</row>
    <row r="2101" spans="1:30" x14ac:dyDescent="0.25">
      <c r="A2101" s="3" t="s">
        <v>450</v>
      </c>
      <c r="B2101" s="6" t="s">
        <v>451</v>
      </c>
      <c r="C2101" s="4">
        <v>11.154999999999999</v>
      </c>
      <c r="D2101" s="3">
        <v>1.24</v>
      </c>
      <c r="E2101" s="3">
        <v>2.31</v>
      </c>
      <c r="F2101" s="3">
        <v>20</v>
      </c>
      <c r="G2101" s="3" t="s">
        <v>9835</v>
      </c>
      <c r="H2101" s="3">
        <v>17.98</v>
      </c>
      <c r="I2101" s="3" t="s">
        <v>9835</v>
      </c>
      <c r="J2101" s="3" t="s">
        <v>9835</v>
      </c>
      <c r="K2101" s="3">
        <v>1.24</v>
      </c>
      <c r="L2101" s="3">
        <v>1.26</v>
      </c>
      <c r="N2101" s="3" t="s">
        <v>9842</v>
      </c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</row>
    <row r="2102" spans="1:30" x14ac:dyDescent="0.25">
      <c r="A2102" s="3" t="s">
        <v>4575</v>
      </c>
      <c r="B2102" s="6" t="s">
        <v>4576</v>
      </c>
      <c r="C2102" s="4">
        <v>11.16</v>
      </c>
      <c r="D2102" s="3">
        <v>1.31</v>
      </c>
      <c r="E2102" s="3" t="s">
        <v>9835</v>
      </c>
      <c r="F2102" s="3">
        <v>12.5</v>
      </c>
      <c r="G2102" s="3">
        <v>9.82</v>
      </c>
      <c r="H2102" s="3" t="s">
        <v>9835</v>
      </c>
      <c r="I2102" s="3" t="s">
        <v>9835</v>
      </c>
      <c r="J2102" s="3">
        <v>1.31</v>
      </c>
      <c r="K2102" s="3">
        <v>1.31</v>
      </c>
      <c r="L2102" s="3" t="s">
        <v>9835</v>
      </c>
      <c r="N2102" s="3" t="s">
        <v>9840</v>
      </c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</row>
    <row r="2103" spans="1:30" x14ac:dyDescent="0.25">
      <c r="A2103" s="3" t="s">
        <v>5857</v>
      </c>
      <c r="B2103" s="6" t="s">
        <v>5858</v>
      </c>
      <c r="C2103" s="4">
        <v>11.160000000000002</v>
      </c>
      <c r="D2103" s="3">
        <v>1.3</v>
      </c>
      <c r="E2103" s="3">
        <v>11.31</v>
      </c>
      <c r="F2103" s="3">
        <v>9.2899999999999991</v>
      </c>
      <c r="G2103" s="3">
        <v>12.88</v>
      </c>
      <c r="H2103" s="3" t="s">
        <v>9835</v>
      </c>
      <c r="I2103" s="3">
        <v>1.3</v>
      </c>
      <c r="J2103" s="3" t="s">
        <v>9835</v>
      </c>
      <c r="K2103" s="3" t="s">
        <v>9835</v>
      </c>
      <c r="L2103" s="3" t="s">
        <v>9835</v>
      </c>
      <c r="N2103" s="3" t="s">
        <v>9842</v>
      </c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</row>
    <row r="2104" spans="1:30" x14ac:dyDescent="0.25">
      <c r="A2104" s="3" t="s">
        <v>4305</v>
      </c>
      <c r="B2104" s="6" t="s">
        <v>4306</v>
      </c>
      <c r="C2104" s="4">
        <v>11.166666666666666</v>
      </c>
      <c r="D2104" s="3">
        <v>1.36</v>
      </c>
      <c r="E2104" s="3">
        <v>11.31</v>
      </c>
      <c r="F2104" s="3">
        <v>8.33</v>
      </c>
      <c r="G2104" s="3">
        <v>13.86</v>
      </c>
      <c r="H2104" s="3" t="s">
        <v>9835</v>
      </c>
      <c r="I2104" s="3">
        <v>1.36</v>
      </c>
      <c r="J2104" s="3" t="s">
        <v>9835</v>
      </c>
      <c r="K2104" s="3" t="s">
        <v>9835</v>
      </c>
      <c r="L2104" s="3" t="s">
        <v>9835</v>
      </c>
      <c r="N2104" s="3" t="s">
        <v>9839</v>
      </c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</row>
    <row r="2105" spans="1:30" x14ac:dyDescent="0.25">
      <c r="A2105" s="3" t="s">
        <v>8073</v>
      </c>
      <c r="B2105" s="6" t="s">
        <v>8074</v>
      </c>
      <c r="C2105" s="4">
        <v>11.17</v>
      </c>
      <c r="D2105" s="3">
        <v>1.05</v>
      </c>
      <c r="E2105" s="3">
        <v>13.84</v>
      </c>
      <c r="F2105" s="3">
        <v>8.5</v>
      </c>
      <c r="G2105" s="3" t="s">
        <v>9835</v>
      </c>
      <c r="H2105" s="3" t="s">
        <v>9835</v>
      </c>
      <c r="I2105" s="3" t="s">
        <v>9835</v>
      </c>
      <c r="J2105" s="3" t="s">
        <v>9835</v>
      </c>
      <c r="K2105" s="3" t="s">
        <v>9835</v>
      </c>
      <c r="L2105" s="3">
        <v>1.05</v>
      </c>
      <c r="N2105" s="3" t="s">
        <v>9839</v>
      </c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</row>
    <row r="2106" spans="1:30" x14ac:dyDescent="0.25">
      <c r="A2106" s="3" t="s">
        <v>5695</v>
      </c>
      <c r="B2106" s="6" t="s">
        <v>5696</v>
      </c>
      <c r="C2106" s="4">
        <v>11.18</v>
      </c>
      <c r="D2106" s="3">
        <v>0.9</v>
      </c>
      <c r="E2106" s="3">
        <v>11.58</v>
      </c>
      <c r="F2106" s="3">
        <v>10.18</v>
      </c>
      <c r="G2106" s="3">
        <v>11.78</v>
      </c>
      <c r="H2106" s="3">
        <v>14.94</v>
      </c>
      <c r="I2106" s="3">
        <v>0.9</v>
      </c>
      <c r="J2106" s="3" t="s">
        <v>9835</v>
      </c>
      <c r="K2106" s="3" t="s">
        <v>9835</v>
      </c>
      <c r="L2106" s="3">
        <v>1.24</v>
      </c>
      <c r="N2106" s="3" t="s">
        <v>9842</v>
      </c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</row>
    <row r="2107" spans="1:30" x14ac:dyDescent="0.25">
      <c r="A2107" s="3" t="s">
        <v>990</v>
      </c>
      <c r="B2107" s="6" t="s">
        <v>991</v>
      </c>
      <c r="C2107" s="4">
        <v>11.19</v>
      </c>
      <c r="D2107" s="3">
        <v>1.1133333333333333</v>
      </c>
      <c r="E2107" s="3">
        <v>13.24</v>
      </c>
      <c r="F2107" s="3">
        <v>9.36</v>
      </c>
      <c r="G2107" s="3">
        <v>10.97</v>
      </c>
      <c r="H2107" s="3">
        <v>18.16</v>
      </c>
      <c r="I2107" s="3">
        <v>1.02</v>
      </c>
      <c r="J2107" s="3">
        <v>0.94</v>
      </c>
      <c r="K2107" s="3">
        <v>1.38</v>
      </c>
      <c r="L2107" s="3">
        <v>1.48</v>
      </c>
      <c r="N2107" s="3" t="s">
        <v>9839</v>
      </c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</row>
    <row r="2108" spans="1:30" x14ac:dyDescent="0.25">
      <c r="A2108" s="3" t="s">
        <v>2553</v>
      </c>
      <c r="B2108" s="6" t="s">
        <v>2554</v>
      </c>
      <c r="C2108" s="4">
        <v>11.19</v>
      </c>
      <c r="D2108" s="3">
        <v>1.1000000000000001</v>
      </c>
      <c r="E2108" s="3">
        <v>11.19</v>
      </c>
      <c r="F2108" s="3" t="s">
        <v>9835</v>
      </c>
      <c r="G2108" s="3" t="s">
        <v>9835</v>
      </c>
      <c r="H2108" s="3" t="s">
        <v>9835</v>
      </c>
      <c r="I2108" s="3">
        <v>1.1000000000000001</v>
      </c>
      <c r="J2108" s="3" t="s">
        <v>9835</v>
      </c>
      <c r="K2108" s="3" t="s">
        <v>9835</v>
      </c>
      <c r="L2108" s="3" t="s">
        <v>9835</v>
      </c>
      <c r="N2108" s="3" t="s">
        <v>9840</v>
      </c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</row>
    <row r="2109" spans="1:30" x14ac:dyDescent="0.25">
      <c r="A2109" s="3" t="s">
        <v>4849</v>
      </c>
      <c r="B2109" s="6" t="s">
        <v>4850</v>
      </c>
      <c r="C2109" s="4">
        <v>11.19</v>
      </c>
      <c r="D2109" s="3">
        <v>1.17</v>
      </c>
      <c r="E2109" s="3" t="s">
        <v>9835</v>
      </c>
      <c r="F2109" s="3">
        <v>11.19</v>
      </c>
      <c r="G2109" s="3" t="s">
        <v>9835</v>
      </c>
      <c r="H2109" s="3" t="s">
        <v>9835</v>
      </c>
      <c r="I2109" s="3">
        <v>1.1499999999999999</v>
      </c>
      <c r="J2109" s="3">
        <v>1.19</v>
      </c>
      <c r="K2109" s="3" t="s">
        <v>9835</v>
      </c>
      <c r="L2109" s="3" t="s">
        <v>9835</v>
      </c>
      <c r="N2109" s="3" t="s">
        <v>9839</v>
      </c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</row>
    <row r="2110" spans="1:30" x14ac:dyDescent="0.25">
      <c r="A2110" s="3" t="s">
        <v>6825</v>
      </c>
      <c r="B2110" s="6" t="s">
        <v>6826</v>
      </c>
      <c r="C2110" s="4">
        <v>11.19</v>
      </c>
      <c r="D2110" s="3">
        <v>1</v>
      </c>
      <c r="E2110" s="3">
        <v>11.19</v>
      </c>
      <c r="F2110" s="3" t="s">
        <v>9835</v>
      </c>
      <c r="G2110" s="3" t="s">
        <v>9835</v>
      </c>
      <c r="H2110" s="3" t="s">
        <v>9835</v>
      </c>
      <c r="I2110" s="3">
        <v>1</v>
      </c>
      <c r="J2110" s="3" t="s">
        <v>9835</v>
      </c>
      <c r="K2110" s="3" t="s">
        <v>9835</v>
      </c>
      <c r="L2110" s="3" t="s">
        <v>9835</v>
      </c>
      <c r="N2110" s="3" t="s">
        <v>9842</v>
      </c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</row>
    <row r="2111" spans="1:30" x14ac:dyDescent="0.25">
      <c r="A2111" s="3" t="s">
        <v>5855</v>
      </c>
      <c r="B2111" s="6" t="s">
        <v>5856</v>
      </c>
      <c r="C2111" s="4">
        <v>11.195</v>
      </c>
      <c r="D2111" s="3">
        <v>1.36</v>
      </c>
      <c r="E2111" s="3">
        <v>14.18</v>
      </c>
      <c r="F2111" s="3" t="s">
        <v>9835</v>
      </c>
      <c r="G2111" s="3">
        <v>8.2100000000000009</v>
      </c>
      <c r="H2111" s="3" t="s">
        <v>9835</v>
      </c>
      <c r="I2111" s="3" t="s">
        <v>9835</v>
      </c>
      <c r="J2111" s="3" t="s">
        <v>9835</v>
      </c>
      <c r="K2111" s="3" t="s">
        <v>9835</v>
      </c>
      <c r="L2111" s="3">
        <v>1.36</v>
      </c>
      <c r="N2111" s="3" t="s">
        <v>9843</v>
      </c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</row>
    <row r="2112" spans="1:30" x14ac:dyDescent="0.25">
      <c r="A2112" s="3" t="s">
        <v>2573</v>
      </c>
      <c r="B2112" s="6" t="s">
        <v>2574</v>
      </c>
      <c r="C2112" s="4">
        <v>11.21</v>
      </c>
      <c r="D2112" s="3">
        <v>1.05</v>
      </c>
      <c r="E2112" s="3" t="s">
        <v>9835</v>
      </c>
      <c r="F2112" s="3" t="s">
        <v>9835</v>
      </c>
      <c r="G2112" s="3" t="s">
        <v>9835</v>
      </c>
      <c r="H2112" s="3">
        <v>11.21</v>
      </c>
      <c r="I2112" s="3">
        <v>1.05</v>
      </c>
      <c r="J2112" s="3" t="s">
        <v>9835</v>
      </c>
      <c r="K2112" s="3" t="s">
        <v>9835</v>
      </c>
      <c r="L2112" s="3">
        <v>0.93</v>
      </c>
      <c r="M2112" s="5" t="s">
        <v>9381</v>
      </c>
      <c r="N2112" s="3" t="s">
        <v>9842</v>
      </c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</row>
    <row r="2113" spans="1:30" x14ac:dyDescent="0.25">
      <c r="A2113" s="3" t="s">
        <v>3947</v>
      </c>
      <c r="B2113" s="6" t="s">
        <v>3948</v>
      </c>
      <c r="C2113" s="4">
        <v>11.213333333333333</v>
      </c>
      <c r="D2113" s="3">
        <v>1.0499999999999998</v>
      </c>
      <c r="E2113" s="3">
        <v>12.76</v>
      </c>
      <c r="F2113" s="3">
        <v>10.74</v>
      </c>
      <c r="G2113" s="3">
        <v>10.14</v>
      </c>
      <c r="H2113" s="3">
        <v>17.440000000000001</v>
      </c>
      <c r="I2113" s="3">
        <v>1.02</v>
      </c>
      <c r="J2113" s="3">
        <v>0.99</v>
      </c>
      <c r="K2113" s="3">
        <v>1.1399999999999999</v>
      </c>
      <c r="L2113" s="3">
        <v>1.5</v>
      </c>
      <c r="N2113" s="3" t="s">
        <v>9839</v>
      </c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</row>
    <row r="2114" spans="1:30" x14ac:dyDescent="0.25">
      <c r="A2114" s="3" t="s">
        <v>4821</v>
      </c>
      <c r="B2114" s="6" t="s">
        <v>4822</v>
      </c>
      <c r="C2114" s="4">
        <v>11.219999999999999</v>
      </c>
      <c r="D2114" s="3">
        <v>0.93</v>
      </c>
      <c r="E2114" s="3">
        <v>15.57</v>
      </c>
      <c r="F2114" s="3">
        <v>8.0399999999999991</v>
      </c>
      <c r="G2114" s="3">
        <v>10.050000000000001</v>
      </c>
      <c r="H2114" s="3">
        <v>20</v>
      </c>
      <c r="I2114" s="3">
        <v>0.93</v>
      </c>
      <c r="J2114" s="3" t="s">
        <v>9835</v>
      </c>
      <c r="K2114" s="3" t="s">
        <v>9835</v>
      </c>
      <c r="L2114" s="3">
        <v>0.79</v>
      </c>
      <c r="N2114" s="3" t="s">
        <v>9839</v>
      </c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</row>
    <row r="2115" spans="1:30" x14ac:dyDescent="0.25">
      <c r="A2115" s="3" t="s">
        <v>2763</v>
      </c>
      <c r="B2115" s="6" t="s">
        <v>2764</v>
      </c>
      <c r="C2115" s="4">
        <v>11.225000000000001</v>
      </c>
      <c r="D2115" s="3">
        <v>0.89</v>
      </c>
      <c r="E2115" s="3">
        <v>8.5500000000000007</v>
      </c>
      <c r="F2115" s="3">
        <v>13.9</v>
      </c>
      <c r="G2115" s="3" t="s">
        <v>9835</v>
      </c>
      <c r="H2115" s="3" t="s">
        <v>9835</v>
      </c>
      <c r="I2115" s="3">
        <v>0.89</v>
      </c>
      <c r="J2115" s="3" t="s">
        <v>9835</v>
      </c>
      <c r="K2115" s="3" t="s">
        <v>9835</v>
      </c>
      <c r="L2115" s="3" t="s">
        <v>9835</v>
      </c>
      <c r="N2115" s="3" t="s">
        <v>9839</v>
      </c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</row>
    <row r="2116" spans="1:30" x14ac:dyDescent="0.25">
      <c r="A2116" s="3" t="s">
        <v>5987</v>
      </c>
      <c r="B2116" s="6" t="s">
        <v>5988</v>
      </c>
      <c r="C2116" s="4">
        <v>11.229999999999999</v>
      </c>
      <c r="D2116" s="3">
        <v>1.3166666666666667</v>
      </c>
      <c r="E2116" s="3">
        <v>13.05</v>
      </c>
      <c r="F2116" s="3">
        <v>9.56</v>
      </c>
      <c r="G2116" s="3">
        <v>11.08</v>
      </c>
      <c r="H2116" s="3" t="s">
        <v>9835</v>
      </c>
      <c r="I2116" s="3">
        <v>1.1000000000000001</v>
      </c>
      <c r="J2116" s="3">
        <v>1.45</v>
      </c>
      <c r="K2116" s="3">
        <v>1.4</v>
      </c>
      <c r="L2116" s="3" t="s">
        <v>9835</v>
      </c>
      <c r="M2116" s="5" t="s">
        <v>9633</v>
      </c>
      <c r="N2116" s="3" t="s">
        <v>9842</v>
      </c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</row>
    <row r="2117" spans="1:30" x14ac:dyDescent="0.25">
      <c r="A2117" s="3" t="s">
        <v>516</v>
      </c>
      <c r="B2117" s="6" t="s">
        <v>517</v>
      </c>
      <c r="C2117" s="4">
        <v>11.23</v>
      </c>
      <c r="D2117" s="3">
        <v>1.03</v>
      </c>
      <c r="E2117" s="3" t="s">
        <v>9835</v>
      </c>
      <c r="F2117" s="3">
        <v>10.33</v>
      </c>
      <c r="G2117" s="3">
        <v>12.13</v>
      </c>
      <c r="H2117" s="3" t="s">
        <v>9835</v>
      </c>
      <c r="I2117" s="3">
        <v>1.03</v>
      </c>
      <c r="J2117" s="3" t="s">
        <v>9835</v>
      </c>
      <c r="K2117" s="3" t="s">
        <v>9835</v>
      </c>
      <c r="L2117" s="3" t="s">
        <v>9835</v>
      </c>
      <c r="N2117" s="3" t="s">
        <v>9842</v>
      </c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</row>
    <row r="2118" spans="1:30" x14ac:dyDescent="0.25">
      <c r="A2118" s="3" t="s">
        <v>1583</v>
      </c>
      <c r="B2118" s="6" t="s">
        <v>1584</v>
      </c>
      <c r="C2118" s="4">
        <v>11.23</v>
      </c>
      <c r="D2118" s="3">
        <v>0.46</v>
      </c>
      <c r="E2118" s="3" t="s">
        <v>9835</v>
      </c>
      <c r="F2118" s="3">
        <v>11.23</v>
      </c>
      <c r="G2118" s="3" t="s">
        <v>9835</v>
      </c>
      <c r="H2118" s="3" t="s">
        <v>9835</v>
      </c>
      <c r="I2118" s="3" t="s">
        <v>9835</v>
      </c>
      <c r="J2118" s="3">
        <v>0.46</v>
      </c>
      <c r="K2118" s="3" t="s">
        <v>9835</v>
      </c>
      <c r="L2118" s="3" t="s">
        <v>9835</v>
      </c>
      <c r="N2118" s="3" t="s">
        <v>9839</v>
      </c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</row>
    <row r="2119" spans="1:30" x14ac:dyDescent="0.25">
      <c r="A2119" s="3" t="s">
        <v>5901</v>
      </c>
      <c r="B2119" s="6" t="s">
        <v>5902</v>
      </c>
      <c r="C2119" s="4">
        <v>11.243333333333332</v>
      </c>
      <c r="D2119" s="3">
        <v>1.0149999999999999</v>
      </c>
      <c r="E2119" s="3">
        <v>10.130000000000001</v>
      </c>
      <c r="F2119" s="3">
        <v>15.73</v>
      </c>
      <c r="G2119" s="3">
        <v>7.87</v>
      </c>
      <c r="H2119" s="3">
        <v>20</v>
      </c>
      <c r="I2119" s="3">
        <v>0.86</v>
      </c>
      <c r="J2119" s="3" t="s">
        <v>9835</v>
      </c>
      <c r="K2119" s="3">
        <v>1.17</v>
      </c>
      <c r="L2119" s="3">
        <v>1.17</v>
      </c>
      <c r="N2119" s="3" t="s">
        <v>9839</v>
      </c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</row>
    <row r="2120" spans="1:30" x14ac:dyDescent="0.25">
      <c r="A2120" s="3" t="s">
        <v>172</v>
      </c>
      <c r="B2120" s="6" t="s">
        <v>173</v>
      </c>
      <c r="C2120" s="4">
        <v>11.25</v>
      </c>
      <c r="D2120" s="3">
        <v>1.45</v>
      </c>
      <c r="E2120" s="3" t="s">
        <v>9835</v>
      </c>
      <c r="F2120" s="3" t="s">
        <v>9835</v>
      </c>
      <c r="G2120" s="3" t="s">
        <v>9835</v>
      </c>
      <c r="H2120" s="3">
        <v>11.25</v>
      </c>
      <c r="I2120" s="3" t="s">
        <v>9835</v>
      </c>
      <c r="J2120" s="3" t="s">
        <v>9835</v>
      </c>
      <c r="K2120" s="3" t="s">
        <v>9835</v>
      </c>
      <c r="L2120" s="3">
        <v>1.45</v>
      </c>
      <c r="N2120" s="3" t="s">
        <v>9839</v>
      </c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</row>
    <row r="2121" spans="1:30" x14ac:dyDescent="0.25">
      <c r="A2121" s="3" t="s">
        <v>4237</v>
      </c>
      <c r="B2121" s="6" t="s">
        <v>4238</v>
      </c>
      <c r="C2121" s="4">
        <v>11.256666666666666</v>
      </c>
      <c r="D2121" s="3">
        <v>0.86</v>
      </c>
      <c r="E2121" s="3">
        <v>13.85</v>
      </c>
      <c r="F2121" s="3">
        <v>11.66</v>
      </c>
      <c r="G2121" s="3">
        <v>8.26</v>
      </c>
      <c r="H2121" s="3" t="s">
        <v>9835</v>
      </c>
      <c r="I2121" s="3">
        <v>0.86</v>
      </c>
      <c r="J2121" s="3" t="s">
        <v>9835</v>
      </c>
      <c r="K2121" s="3" t="s">
        <v>9835</v>
      </c>
      <c r="L2121" s="3" t="s">
        <v>9835</v>
      </c>
      <c r="N2121" s="3" t="s">
        <v>9839</v>
      </c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</row>
    <row r="2122" spans="1:30" x14ac:dyDescent="0.25">
      <c r="A2122" s="3" t="s">
        <v>554</v>
      </c>
      <c r="B2122" s="6" t="s">
        <v>555</v>
      </c>
      <c r="C2122" s="4">
        <v>11.26</v>
      </c>
      <c r="D2122" s="3">
        <v>0.87000000000000011</v>
      </c>
      <c r="E2122" s="3">
        <v>10.63</v>
      </c>
      <c r="F2122" s="3">
        <v>14.39</v>
      </c>
      <c r="G2122" s="3">
        <v>8.76</v>
      </c>
      <c r="H2122" s="3">
        <v>8.51</v>
      </c>
      <c r="I2122" s="3">
        <v>1.08</v>
      </c>
      <c r="J2122" s="3">
        <v>0.66</v>
      </c>
      <c r="K2122" s="3" t="s">
        <v>9835</v>
      </c>
      <c r="L2122" s="3">
        <v>1.17</v>
      </c>
      <c r="N2122" s="3" t="s">
        <v>9839</v>
      </c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</row>
    <row r="2123" spans="1:30" x14ac:dyDescent="0.25">
      <c r="A2123" s="3" t="s">
        <v>1438</v>
      </c>
      <c r="B2123" s="6" t="s">
        <v>1439</v>
      </c>
      <c r="C2123" s="4">
        <v>11.26</v>
      </c>
      <c r="D2123" s="3">
        <v>1.21</v>
      </c>
      <c r="E2123" s="3">
        <v>11.26</v>
      </c>
      <c r="F2123" s="3" t="s">
        <v>9835</v>
      </c>
      <c r="G2123" s="3" t="s">
        <v>9835</v>
      </c>
      <c r="H2123" s="3" t="s">
        <v>9835</v>
      </c>
      <c r="I2123" s="3">
        <v>1.21</v>
      </c>
      <c r="J2123" s="3" t="s">
        <v>9835</v>
      </c>
      <c r="K2123" s="3" t="s">
        <v>9835</v>
      </c>
      <c r="L2123" s="3" t="s">
        <v>9835</v>
      </c>
      <c r="N2123" s="3" t="s">
        <v>9840</v>
      </c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</row>
    <row r="2124" spans="1:30" x14ac:dyDescent="0.25">
      <c r="A2124" s="3" t="s">
        <v>5913</v>
      </c>
      <c r="B2124" s="6" t="s">
        <v>5914</v>
      </c>
      <c r="C2124" s="4">
        <v>11.263333333333334</v>
      </c>
      <c r="D2124" s="3">
        <v>1.24</v>
      </c>
      <c r="E2124" s="3">
        <v>12.29</v>
      </c>
      <c r="F2124" s="3">
        <v>6.9</v>
      </c>
      <c r="G2124" s="3">
        <v>14.6</v>
      </c>
      <c r="H2124" s="3" t="s">
        <v>9835</v>
      </c>
      <c r="I2124" s="3">
        <v>1.05</v>
      </c>
      <c r="J2124" s="3">
        <v>1.43</v>
      </c>
      <c r="K2124" s="3" t="s">
        <v>9835</v>
      </c>
      <c r="L2124" s="3">
        <v>1.51</v>
      </c>
      <c r="N2124" s="3" t="s">
        <v>9842</v>
      </c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</row>
    <row r="2125" spans="1:30" x14ac:dyDescent="0.25">
      <c r="A2125" s="3" t="s">
        <v>22</v>
      </c>
      <c r="B2125" s="6" t="s">
        <v>23</v>
      </c>
      <c r="C2125" s="4">
        <v>11.273333333333333</v>
      </c>
      <c r="D2125" s="3">
        <v>1.1299999999999999</v>
      </c>
      <c r="E2125" s="3">
        <v>20</v>
      </c>
      <c r="F2125" s="3">
        <v>6.44</v>
      </c>
      <c r="G2125" s="3">
        <v>7.38</v>
      </c>
      <c r="H2125" s="3" t="s">
        <v>9835</v>
      </c>
      <c r="I2125" s="3" t="s">
        <v>9835</v>
      </c>
      <c r="J2125" s="3" t="s">
        <v>9835</v>
      </c>
      <c r="K2125" s="3" t="s">
        <v>9835</v>
      </c>
      <c r="L2125" s="3">
        <v>1.1299999999999999</v>
      </c>
      <c r="N2125" s="3" t="s">
        <v>9842</v>
      </c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</row>
    <row r="2126" spans="1:30" x14ac:dyDescent="0.25">
      <c r="A2126" s="3" t="s">
        <v>1955</v>
      </c>
      <c r="B2126" s="6" t="s">
        <v>1956</v>
      </c>
      <c r="C2126" s="4">
        <v>11.28</v>
      </c>
      <c r="D2126" s="3">
        <v>1.07</v>
      </c>
      <c r="E2126" s="3" t="s">
        <v>9835</v>
      </c>
      <c r="F2126" s="3" t="s">
        <v>9835</v>
      </c>
      <c r="G2126" s="3" t="s">
        <v>9835</v>
      </c>
      <c r="H2126" s="3">
        <v>11.28</v>
      </c>
      <c r="I2126" s="3" t="s">
        <v>9835</v>
      </c>
      <c r="J2126" s="3" t="s">
        <v>9835</v>
      </c>
      <c r="K2126" s="3" t="s">
        <v>9835</v>
      </c>
      <c r="L2126" s="3">
        <v>1.07</v>
      </c>
      <c r="N2126" s="3" t="s">
        <v>9839</v>
      </c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</row>
    <row r="2127" spans="1:30" x14ac:dyDescent="0.25">
      <c r="A2127" s="3" t="s">
        <v>1613</v>
      </c>
      <c r="B2127" s="6" t="s">
        <v>1614</v>
      </c>
      <c r="C2127" s="4">
        <v>11.285</v>
      </c>
      <c r="D2127" s="3">
        <v>1.115</v>
      </c>
      <c r="E2127" s="3">
        <v>12.1</v>
      </c>
      <c r="F2127" s="3" t="s">
        <v>9835</v>
      </c>
      <c r="G2127" s="3">
        <v>10.47</v>
      </c>
      <c r="H2127" s="3">
        <v>14.82</v>
      </c>
      <c r="I2127" s="3">
        <v>1.04</v>
      </c>
      <c r="J2127" s="3" t="s">
        <v>9835</v>
      </c>
      <c r="K2127" s="3">
        <v>1.19</v>
      </c>
      <c r="L2127" s="3">
        <v>1.1599999999999999</v>
      </c>
      <c r="N2127" s="3" t="s">
        <v>9840</v>
      </c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</row>
    <row r="2128" spans="1:30" x14ac:dyDescent="0.25">
      <c r="A2128" s="3" t="s">
        <v>2259</v>
      </c>
      <c r="B2128" s="6" t="s">
        <v>2260</v>
      </c>
      <c r="C2128" s="4">
        <v>11.285</v>
      </c>
      <c r="D2128" s="3">
        <v>0.57999999999999996</v>
      </c>
      <c r="E2128" s="3" t="s">
        <v>9835</v>
      </c>
      <c r="F2128" s="3">
        <v>12.96</v>
      </c>
      <c r="G2128" s="3">
        <v>9.61</v>
      </c>
      <c r="H2128" s="3" t="s">
        <v>9835</v>
      </c>
      <c r="I2128" s="3" t="s">
        <v>9835</v>
      </c>
      <c r="J2128" s="3">
        <v>0.57999999999999996</v>
      </c>
      <c r="K2128" s="3" t="s">
        <v>9835</v>
      </c>
      <c r="L2128" s="3" t="s">
        <v>9835</v>
      </c>
      <c r="N2128" s="3" t="s">
        <v>9839</v>
      </c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</row>
    <row r="2129" spans="1:30" x14ac:dyDescent="0.25">
      <c r="A2129" s="3" t="s">
        <v>1527</v>
      </c>
      <c r="B2129" s="6" t="s">
        <v>1528</v>
      </c>
      <c r="C2129" s="4">
        <v>11.29</v>
      </c>
      <c r="D2129" s="3">
        <v>1.37</v>
      </c>
      <c r="E2129" s="3" t="s">
        <v>9835</v>
      </c>
      <c r="F2129" s="3" t="s">
        <v>9835</v>
      </c>
      <c r="G2129" s="3">
        <v>11.29</v>
      </c>
      <c r="H2129" s="3" t="s">
        <v>9835</v>
      </c>
      <c r="I2129" s="3" t="s">
        <v>9835</v>
      </c>
      <c r="J2129" s="3" t="s">
        <v>9835</v>
      </c>
      <c r="K2129" s="3" t="s">
        <v>9835</v>
      </c>
      <c r="L2129" s="3">
        <v>1.37</v>
      </c>
      <c r="N2129" s="3" t="s">
        <v>9843</v>
      </c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</row>
    <row r="2130" spans="1:30" x14ac:dyDescent="0.25">
      <c r="A2130" s="3" t="s">
        <v>5063</v>
      </c>
      <c r="B2130" s="6" t="s">
        <v>5064</v>
      </c>
      <c r="C2130" s="4">
        <v>11.303333333333333</v>
      </c>
      <c r="D2130" s="3">
        <v>1.1000000000000001</v>
      </c>
      <c r="E2130" s="3">
        <v>12.7</v>
      </c>
      <c r="F2130" s="3">
        <v>10.76</v>
      </c>
      <c r="G2130" s="3">
        <v>10.45</v>
      </c>
      <c r="H2130" s="3">
        <v>11.53</v>
      </c>
      <c r="I2130" s="3">
        <v>1.05</v>
      </c>
      <c r="J2130" s="3">
        <v>0.92</v>
      </c>
      <c r="K2130" s="3">
        <v>1.33</v>
      </c>
      <c r="L2130" s="3">
        <v>1.27</v>
      </c>
      <c r="M2130" s="5" t="s">
        <v>9813</v>
      </c>
      <c r="N2130" s="3" t="s">
        <v>9840</v>
      </c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</row>
    <row r="2131" spans="1:30" x14ac:dyDescent="0.25">
      <c r="A2131" s="3" t="s">
        <v>268</v>
      </c>
      <c r="B2131" s="6" t="s">
        <v>269</v>
      </c>
      <c r="C2131" s="4">
        <v>11.303333333333335</v>
      </c>
      <c r="D2131" s="3">
        <v>1.2000000000000002</v>
      </c>
      <c r="E2131" s="3">
        <v>14.26</v>
      </c>
      <c r="F2131" s="3">
        <v>8.52</v>
      </c>
      <c r="G2131" s="3">
        <v>11.13</v>
      </c>
      <c r="H2131" s="3" t="s">
        <v>9835</v>
      </c>
      <c r="I2131" s="3">
        <v>1.1200000000000001</v>
      </c>
      <c r="J2131" s="3" t="s">
        <v>9835</v>
      </c>
      <c r="K2131" s="3">
        <v>1.28</v>
      </c>
      <c r="L2131" s="3" t="s">
        <v>9835</v>
      </c>
      <c r="N2131" s="3" t="s">
        <v>9842</v>
      </c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</row>
    <row r="2132" spans="1:30" x14ac:dyDescent="0.25">
      <c r="A2132" s="3" t="s">
        <v>1549</v>
      </c>
      <c r="B2132" s="6" t="s">
        <v>1550</v>
      </c>
      <c r="C2132" s="4">
        <v>11.303333333333335</v>
      </c>
      <c r="D2132" s="3">
        <v>1.2666666666666668</v>
      </c>
      <c r="E2132" s="3">
        <v>7.21</v>
      </c>
      <c r="F2132" s="3">
        <v>13.07</v>
      </c>
      <c r="G2132" s="3">
        <v>13.63</v>
      </c>
      <c r="H2132" s="3" t="s">
        <v>9835</v>
      </c>
      <c r="I2132" s="3">
        <v>1.06</v>
      </c>
      <c r="J2132" s="3">
        <v>1.01</v>
      </c>
      <c r="K2132" s="3">
        <v>1.73</v>
      </c>
      <c r="L2132" s="3" t="s">
        <v>9835</v>
      </c>
      <c r="M2132" s="5" t="s">
        <v>9278</v>
      </c>
      <c r="N2132" s="3" t="s">
        <v>9842</v>
      </c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</row>
    <row r="2133" spans="1:30" x14ac:dyDescent="0.25">
      <c r="A2133" s="3" t="s">
        <v>6279</v>
      </c>
      <c r="B2133" s="6" t="s">
        <v>6280</v>
      </c>
      <c r="C2133" s="4">
        <v>11.305</v>
      </c>
      <c r="D2133" s="3">
        <v>1.25</v>
      </c>
      <c r="E2133" s="3">
        <v>15.04</v>
      </c>
      <c r="F2133" s="3">
        <v>7.57</v>
      </c>
      <c r="G2133" s="3" t="s">
        <v>9835</v>
      </c>
      <c r="H2133" s="3" t="s">
        <v>9835</v>
      </c>
      <c r="I2133" s="3">
        <v>1.25</v>
      </c>
      <c r="J2133" s="3" t="s">
        <v>9835</v>
      </c>
      <c r="K2133" s="3" t="s">
        <v>9835</v>
      </c>
      <c r="L2133" s="3" t="s">
        <v>9835</v>
      </c>
      <c r="N2133" s="3" t="s">
        <v>9842</v>
      </c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</row>
    <row r="2134" spans="1:30" x14ac:dyDescent="0.25">
      <c r="A2134" s="3" t="s">
        <v>586</v>
      </c>
      <c r="B2134" s="6" t="s">
        <v>587</v>
      </c>
      <c r="C2134" s="4">
        <v>11.31</v>
      </c>
      <c r="D2134" s="3">
        <v>0.96</v>
      </c>
      <c r="E2134" s="3">
        <v>20</v>
      </c>
      <c r="F2134" s="3" t="s">
        <v>9835</v>
      </c>
      <c r="G2134" s="3">
        <v>2.62</v>
      </c>
      <c r="H2134" s="3" t="s">
        <v>9835</v>
      </c>
      <c r="I2134" s="3">
        <v>0.96</v>
      </c>
      <c r="J2134" s="3" t="s">
        <v>9835</v>
      </c>
      <c r="K2134" s="3" t="s">
        <v>9835</v>
      </c>
      <c r="L2134" s="3">
        <v>1.33</v>
      </c>
      <c r="N2134" s="3" t="s">
        <v>9842</v>
      </c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</row>
    <row r="2135" spans="1:30" x14ac:dyDescent="0.25">
      <c r="A2135" s="3" t="s">
        <v>822</v>
      </c>
      <c r="B2135" s="6" t="s">
        <v>823</v>
      </c>
      <c r="C2135" s="4">
        <v>11.316666666666668</v>
      </c>
      <c r="D2135" s="3">
        <v>0.82</v>
      </c>
      <c r="E2135" s="3">
        <v>15.18</v>
      </c>
      <c r="F2135" s="3">
        <v>7.6</v>
      </c>
      <c r="G2135" s="3">
        <v>11.17</v>
      </c>
      <c r="H2135" s="3" t="s">
        <v>9835</v>
      </c>
      <c r="I2135" s="3">
        <v>0.82</v>
      </c>
      <c r="J2135" s="3" t="s">
        <v>9835</v>
      </c>
      <c r="K2135" s="3" t="s">
        <v>9835</v>
      </c>
      <c r="L2135" s="3" t="s">
        <v>9835</v>
      </c>
      <c r="N2135" s="3" t="s">
        <v>9839</v>
      </c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</row>
    <row r="2136" spans="1:30" x14ac:dyDescent="0.25">
      <c r="A2136" s="3" t="s">
        <v>7379</v>
      </c>
      <c r="B2136" s="6" t="s">
        <v>7380</v>
      </c>
      <c r="C2136" s="4">
        <v>11.32</v>
      </c>
      <c r="D2136" s="3">
        <v>1.4000000000000001</v>
      </c>
      <c r="E2136" s="3">
        <v>20</v>
      </c>
      <c r="F2136" s="3">
        <v>6.44</v>
      </c>
      <c r="G2136" s="3">
        <v>7.52</v>
      </c>
      <c r="H2136" s="3" t="s">
        <v>9835</v>
      </c>
      <c r="I2136" s="3">
        <v>1</v>
      </c>
      <c r="J2136" s="3">
        <v>1.9</v>
      </c>
      <c r="K2136" s="3">
        <v>1.3</v>
      </c>
      <c r="L2136" s="3" t="s">
        <v>9835</v>
      </c>
      <c r="N2136" s="3" t="s">
        <v>9839</v>
      </c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</row>
    <row r="2137" spans="1:30" x14ac:dyDescent="0.25">
      <c r="A2137" s="3" t="s">
        <v>1296</v>
      </c>
      <c r="B2137" s="6" t="s">
        <v>1297</v>
      </c>
      <c r="C2137" s="4">
        <v>11.335000000000001</v>
      </c>
      <c r="D2137" s="3">
        <v>1.08</v>
      </c>
      <c r="E2137" s="3">
        <v>14.39</v>
      </c>
      <c r="F2137" s="3">
        <v>8.2799999999999994</v>
      </c>
      <c r="G2137" s="3" t="s">
        <v>9835</v>
      </c>
      <c r="H2137" s="3" t="s">
        <v>9835</v>
      </c>
      <c r="I2137" s="3">
        <v>1.08</v>
      </c>
      <c r="J2137" s="3" t="s">
        <v>9835</v>
      </c>
      <c r="K2137" s="3" t="s">
        <v>9835</v>
      </c>
      <c r="L2137" s="3">
        <v>1.35</v>
      </c>
      <c r="N2137" s="3" t="s">
        <v>9842</v>
      </c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</row>
    <row r="2138" spans="1:30" x14ac:dyDescent="0.25">
      <c r="A2138" s="3" t="s">
        <v>3311</v>
      </c>
      <c r="B2138" s="6" t="s">
        <v>3312</v>
      </c>
      <c r="C2138" s="4">
        <v>11.336666666666666</v>
      </c>
      <c r="D2138" s="3">
        <v>0.96666666666666667</v>
      </c>
      <c r="E2138" s="3">
        <v>13.32</v>
      </c>
      <c r="F2138" s="3">
        <v>4.76</v>
      </c>
      <c r="G2138" s="3">
        <v>15.93</v>
      </c>
      <c r="H2138" s="3" t="s">
        <v>9835</v>
      </c>
      <c r="I2138" s="3">
        <v>0.96</v>
      </c>
      <c r="J2138" s="3">
        <v>1.02</v>
      </c>
      <c r="K2138" s="3">
        <v>0.92</v>
      </c>
      <c r="L2138" s="3" t="s">
        <v>9835</v>
      </c>
      <c r="M2138" s="5" t="s">
        <v>9440</v>
      </c>
      <c r="N2138" s="3" t="s">
        <v>9839</v>
      </c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</row>
    <row r="2139" spans="1:30" x14ac:dyDescent="0.25">
      <c r="A2139" s="3" t="s">
        <v>1591</v>
      </c>
      <c r="B2139" s="6" t="s">
        <v>1592</v>
      </c>
      <c r="C2139" s="4">
        <v>11.339999999999998</v>
      </c>
      <c r="D2139" s="3">
        <v>0.56999999999999995</v>
      </c>
      <c r="E2139" s="3">
        <v>8.5</v>
      </c>
      <c r="F2139" s="3">
        <v>5.52</v>
      </c>
      <c r="G2139" s="3">
        <v>20</v>
      </c>
      <c r="H2139" s="3" t="s">
        <v>9835</v>
      </c>
      <c r="I2139" s="3">
        <v>0.56999999999999995</v>
      </c>
      <c r="J2139" s="3" t="s">
        <v>9835</v>
      </c>
      <c r="K2139" s="3" t="s">
        <v>9835</v>
      </c>
      <c r="L2139" s="3" t="s">
        <v>9835</v>
      </c>
      <c r="N2139" s="3" t="s">
        <v>9839</v>
      </c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</row>
    <row r="2140" spans="1:30" x14ac:dyDescent="0.25">
      <c r="A2140" s="3" t="s">
        <v>2685</v>
      </c>
      <c r="B2140" s="6" t="s">
        <v>2686</v>
      </c>
      <c r="C2140" s="4">
        <v>11.344999999999999</v>
      </c>
      <c r="D2140" s="3">
        <v>1.23</v>
      </c>
      <c r="E2140" s="3">
        <v>16.309999999999999</v>
      </c>
      <c r="F2140" s="3">
        <v>6.38</v>
      </c>
      <c r="G2140" s="3" t="s">
        <v>9835</v>
      </c>
      <c r="H2140" s="3" t="s">
        <v>9835</v>
      </c>
      <c r="I2140" s="3">
        <v>1.23</v>
      </c>
      <c r="J2140" s="3" t="s">
        <v>9835</v>
      </c>
      <c r="K2140" s="3" t="s">
        <v>9835</v>
      </c>
      <c r="L2140" s="3" t="s">
        <v>9835</v>
      </c>
      <c r="N2140" s="3" t="s">
        <v>9842</v>
      </c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</row>
    <row r="2141" spans="1:30" x14ac:dyDescent="0.25">
      <c r="A2141" s="3" t="s">
        <v>1725</v>
      </c>
      <c r="B2141" s="6" t="s">
        <v>1726</v>
      </c>
      <c r="C2141" s="4">
        <v>11.346666666666669</v>
      </c>
      <c r="D2141" s="3">
        <v>1.1933333333333334</v>
      </c>
      <c r="E2141" s="3">
        <v>12.38</v>
      </c>
      <c r="F2141" s="3">
        <v>14</v>
      </c>
      <c r="G2141" s="3">
        <v>7.66</v>
      </c>
      <c r="H2141" s="3" t="s">
        <v>9835</v>
      </c>
      <c r="I2141" s="3">
        <v>1.02</v>
      </c>
      <c r="J2141" s="3">
        <v>1.28</v>
      </c>
      <c r="K2141" s="3">
        <v>1.28</v>
      </c>
      <c r="L2141" s="3" t="s">
        <v>9835</v>
      </c>
      <c r="M2141" s="5" t="s">
        <v>9298</v>
      </c>
      <c r="N2141" s="3" t="s">
        <v>9839</v>
      </c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</row>
    <row r="2142" spans="1:30" x14ac:dyDescent="0.25">
      <c r="A2142" s="3" t="s">
        <v>846</v>
      </c>
      <c r="B2142" s="6" t="s">
        <v>847</v>
      </c>
      <c r="C2142" s="4">
        <v>11.35</v>
      </c>
      <c r="D2142" s="3">
        <v>1.0633333333333332</v>
      </c>
      <c r="E2142" s="3">
        <v>13.31</v>
      </c>
      <c r="F2142" s="3">
        <v>14.85</v>
      </c>
      <c r="G2142" s="3">
        <v>5.89</v>
      </c>
      <c r="H2142" s="3" t="s">
        <v>9835</v>
      </c>
      <c r="I2142" s="3">
        <v>1.04</v>
      </c>
      <c r="J2142" s="3">
        <v>1.02</v>
      </c>
      <c r="K2142" s="3">
        <v>1.1299999999999999</v>
      </c>
      <c r="L2142" s="3">
        <v>1.43</v>
      </c>
      <c r="N2142" s="3" t="s">
        <v>9839</v>
      </c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</row>
    <row r="2143" spans="1:30" x14ac:dyDescent="0.25">
      <c r="A2143" s="3" t="s">
        <v>5887</v>
      </c>
      <c r="B2143" s="6" t="s">
        <v>5888</v>
      </c>
      <c r="C2143" s="4">
        <v>11.355</v>
      </c>
      <c r="D2143" s="3">
        <v>1.1200000000000001</v>
      </c>
      <c r="E2143" s="3">
        <v>13.51</v>
      </c>
      <c r="F2143" s="3">
        <v>9.1999999999999993</v>
      </c>
      <c r="G2143" s="3" t="s">
        <v>9835</v>
      </c>
      <c r="H2143" s="3">
        <v>5.05</v>
      </c>
      <c r="I2143" s="3">
        <v>1.1200000000000001</v>
      </c>
      <c r="J2143" s="3" t="s">
        <v>9835</v>
      </c>
      <c r="K2143" s="3" t="s">
        <v>9835</v>
      </c>
      <c r="L2143" s="3" t="s">
        <v>9835</v>
      </c>
      <c r="N2143" s="3" t="s">
        <v>9840</v>
      </c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</row>
    <row r="2144" spans="1:30" x14ac:dyDescent="0.25">
      <c r="A2144" s="3" t="s">
        <v>4523</v>
      </c>
      <c r="B2144" s="6" t="s">
        <v>4524</v>
      </c>
      <c r="C2144" s="4">
        <v>11.356666666666664</v>
      </c>
      <c r="D2144" s="3">
        <v>0.80500000000000005</v>
      </c>
      <c r="E2144" s="3">
        <v>9.52</v>
      </c>
      <c r="F2144" s="3">
        <v>8.7799999999999994</v>
      </c>
      <c r="G2144" s="3">
        <v>15.77</v>
      </c>
      <c r="H2144" s="3" t="s">
        <v>9835</v>
      </c>
      <c r="I2144" s="3">
        <v>1.1100000000000001</v>
      </c>
      <c r="J2144" s="3">
        <v>0.5</v>
      </c>
      <c r="K2144" s="3" t="s">
        <v>9835</v>
      </c>
      <c r="L2144" s="3" t="s">
        <v>9835</v>
      </c>
      <c r="N2144" s="3" t="s">
        <v>9842</v>
      </c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</row>
    <row r="2145" spans="1:30" x14ac:dyDescent="0.25">
      <c r="A2145" s="3" t="s">
        <v>5685</v>
      </c>
      <c r="B2145" s="6" t="s">
        <v>5686</v>
      </c>
      <c r="C2145" s="4">
        <v>11.36</v>
      </c>
      <c r="D2145" s="3">
        <v>1.08</v>
      </c>
      <c r="E2145" s="3">
        <v>11.36</v>
      </c>
      <c r="F2145" s="3" t="s">
        <v>9835</v>
      </c>
      <c r="G2145" s="3" t="s">
        <v>9835</v>
      </c>
      <c r="H2145" s="3">
        <v>10.81</v>
      </c>
      <c r="I2145" s="3">
        <v>1.08</v>
      </c>
      <c r="J2145" s="3" t="s">
        <v>9835</v>
      </c>
      <c r="K2145" s="3" t="s">
        <v>9835</v>
      </c>
      <c r="L2145" s="3">
        <v>1.1499999999999999</v>
      </c>
      <c r="N2145" s="3" t="s">
        <v>9842</v>
      </c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</row>
    <row r="2146" spans="1:30" x14ac:dyDescent="0.25">
      <c r="A2146" s="3" t="s">
        <v>6325</v>
      </c>
      <c r="B2146" s="6" t="s">
        <v>6326</v>
      </c>
      <c r="C2146" s="4">
        <v>11.366666666666667</v>
      </c>
      <c r="D2146" s="3">
        <v>1.1950000000000001</v>
      </c>
      <c r="E2146" s="3">
        <v>13.17</v>
      </c>
      <c r="F2146" s="3">
        <v>12.49</v>
      </c>
      <c r="G2146" s="3">
        <v>8.44</v>
      </c>
      <c r="H2146" s="3" t="s">
        <v>9835</v>
      </c>
      <c r="I2146" s="3">
        <v>1.08</v>
      </c>
      <c r="J2146" s="3" t="s">
        <v>9835</v>
      </c>
      <c r="K2146" s="3">
        <v>1.31</v>
      </c>
      <c r="L2146" s="3" t="s">
        <v>9835</v>
      </c>
      <c r="N2146" s="3" t="s">
        <v>9839</v>
      </c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</row>
    <row r="2147" spans="1:30" x14ac:dyDescent="0.25">
      <c r="A2147" s="3" t="s">
        <v>8449</v>
      </c>
      <c r="B2147" s="6" t="s">
        <v>8450</v>
      </c>
      <c r="C2147" s="4">
        <v>11.375</v>
      </c>
      <c r="D2147" s="3">
        <v>1.2233333333333334</v>
      </c>
      <c r="E2147" s="3">
        <v>20</v>
      </c>
      <c r="F2147" s="3">
        <v>2.75</v>
      </c>
      <c r="G2147" s="3" t="s">
        <v>9835</v>
      </c>
      <c r="H2147" s="3" t="s">
        <v>9835</v>
      </c>
      <c r="I2147" s="3">
        <v>1.07</v>
      </c>
      <c r="J2147" s="3">
        <v>1.26</v>
      </c>
      <c r="K2147" s="3">
        <v>1.34</v>
      </c>
      <c r="L2147" s="3" t="s">
        <v>9835</v>
      </c>
      <c r="N2147" s="3" t="s">
        <v>9841</v>
      </c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</row>
    <row r="2148" spans="1:30" x14ac:dyDescent="0.25">
      <c r="A2148" s="3" t="s">
        <v>1134</v>
      </c>
      <c r="B2148" s="6" t="s">
        <v>1135</v>
      </c>
      <c r="C2148" s="4">
        <v>11.39</v>
      </c>
      <c r="D2148" s="3">
        <v>0.93</v>
      </c>
      <c r="E2148" s="3">
        <v>7.42</v>
      </c>
      <c r="F2148" s="3">
        <v>6.75</v>
      </c>
      <c r="G2148" s="3">
        <v>20</v>
      </c>
      <c r="H2148" s="3">
        <v>4.1100000000000003</v>
      </c>
      <c r="I2148" s="3">
        <v>0.93</v>
      </c>
      <c r="J2148" s="3" t="s">
        <v>9835</v>
      </c>
      <c r="K2148" s="3" t="s">
        <v>9835</v>
      </c>
      <c r="L2148" s="3">
        <v>1.32</v>
      </c>
      <c r="N2148" s="3" t="s">
        <v>9842</v>
      </c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</row>
    <row r="2149" spans="1:30" x14ac:dyDescent="0.25">
      <c r="A2149" s="3" t="s">
        <v>5931</v>
      </c>
      <c r="B2149" s="6" t="s">
        <v>5932</v>
      </c>
      <c r="C2149" s="4">
        <v>11.39</v>
      </c>
      <c r="D2149" s="3">
        <v>1.1399999999999999</v>
      </c>
      <c r="E2149" s="3">
        <v>11.39</v>
      </c>
      <c r="F2149" s="3" t="s">
        <v>9835</v>
      </c>
      <c r="G2149" s="3" t="s">
        <v>9835</v>
      </c>
      <c r="H2149" s="3" t="s">
        <v>9835</v>
      </c>
      <c r="I2149" s="3" t="s">
        <v>9835</v>
      </c>
      <c r="J2149" s="3" t="s">
        <v>9835</v>
      </c>
      <c r="K2149" s="3" t="s">
        <v>9835</v>
      </c>
      <c r="L2149" s="3">
        <v>1.1399999999999999</v>
      </c>
      <c r="N2149" s="3" t="s">
        <v>9842</v>
      </c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</row>
    <row r="2150" spans="1:30" x14ac:dyDescent="0.25">
      <c r="A2150" s="3" t="s">
        <v>3173</v>
      </c>
      <c r="B2150" s="6" t="s">
        <v>3174</v>
      </c>
      <c r="C2150" s="4">
        <v>11.396666666666667</v>
      </c>
      <c r="D2150" s="3">
        <v>1.3900000000000001</v>
      </c>
      <c r="E2150" s="3">
        <v>10.07</v>
      </c>
      <c r="F2150" s="3">
        <v>10.48</v>
      </c>
      <c r="G2150" s="3">
        <v>13.64</v>
      </c>
      <c r="H2150" s="3" t="s">
        <v>9835</v>
      </c>
      <c r="I2150" s="3">
        <v>1.17</v>
      </c>
      <c r="J2150" s="3" t="s">
        <v>9835</v>
      </c>
      <c r="K2150" s="3">
        <v>1.61</v>
      </c>
      <c r="L2150" s="3" t="s">
        <v>9835</v>
      </c>
      <c r="N2150" s="3" t="s">
        <v>9842</v>
      </c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</row>
    <row r="2151" spans="1:30" x14ac:dyDescent="0.25">
      <c r="A2151" s="3" t="s">
        <v>3955</v>
      </c>
      <c r="B2151" s="6" t="s">
        <v>3956</v>
      </c>
      <c r="C2151" s="4">
        <v>11.396666666666667</v>
      </c>
      <c r="D2151" s="3">
        <v>1.0999999999999999</v>
      </c>
      <c r="E2151" s="3">
        <v>13.2</v>
      </c>
      <c r="F2151" s="3">
        <v>13.82</v>
      </c>
      <c r="G2151" s="3">
        <v>7.17</v>
      </c>
      <c r="H2151" s="3" t="s">
        <v>9835</v>
      </c>
      <c r="I2151" s="3">
        <v>1.03</v>
      </c>
      <c r="J2151" s="3">
        <v>1.02</v>
      </c>
      <c r="K2151" s="3">
        <v>1.25</v>
      </c>
      <c r="L2151" s="3">
        <v>1.0900000000000001</v>
      </c>
      <c r="M2151" s="5" t="s">
        <v>9489</v>
      </c>
      <c r="N2151" s="3" t="s">
        <v>9839</v>
      </c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</row>
    <row r="2152" spans="1:30" x14ac:dyDescent="0.25">
      <c r="A2152" s="3" t="s">
        <v>2235</v>
      </c>
      <c r="B2152" s="6" t="s">
        <v>2236</v>
      </c>
      <c r="C2152" s="4">
        <v>11.403333333333334</v>
      </c>
      <c r="D2152" s="3">
        <v>1.1599999999999999</v>
      </c>
      <c r="E2152" s="3">
        <v>16.23</v>
      </c>
      <c r="F2152" s="3">
        <v>7.64</v>
      </c>
      <c r="G2152" s="3">
        <v>10.34</v>
      </c>
      <c r="H2152" s="3" t="s">
        <v>9835</v>
      </c>
      <c r="I2152" s="3">
        <v>1.1599999999999999</v>
      </c>
      <c r="J2152" s="3" t="s">
        <v>9835</v>
      </c>
      <c r="K2152" s="3" t="s">
        <v>9835</v>
      </c>
      <c r="L2152" s="3" t="s">
        <v>9835</v>
      </c>
      <c r="N2152" s="3" t="s">
        <v>9839</v>
      </c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</row>
    <row r="2153" spans="1:30" x14ac:dyDescent="0.25">
      <c r="A2153" s="3" t="s">
        <v>2409</v>
      </c>
      <c r="B2153" s="6" t="s">
        <v>2410</v>
      </c>
      <c r="C2153" s="4">
        <v>11.403333333333334</v>
      </c>
      <c r="D2153" s="3">
        <v>1.1333333333333333</v>
      </c>
      <c r="E2153" s="3">
        <v>20</v>
      </c>
      <c r="F2153" s="3">
        <v>7.51</v>
      </c>
      <c r="G2153" s="3">
        <v>6.7</v>
      </c>
      <c r="H2153" s="3" t="s">
        <v>9835</v>
      </c>
      <c r="I2153" s="3">
        <v>0.98</v>
      </c>
      <c r="J2153" s="3">
        <v>1</v>
      </c>
      <c r="K2153" s="3">
        <v>1.42</v>
      </c>
      <c r="L2153" s="3" t="s">
        <v>9835</v>
      </c>
      <c r="N2153" s="3" t="s">
        <v>9840</v>
      </c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</row>
    <row r="2154" spans="1:30" x14ac:dyDescent="0.25">
      <c r="A2154" s="3" t="s">
        <v>1649</v>
      </c>
      <c r="B2154" s="6" t="s">
        <v>1650</v>
      </c>
      <c r="C2154" s="4">
        <v>11.41</v>
      </c>
      <c r="D2154" s="3">
        <v>1.05</v>
      </c>
      <c r="E2154" s="3">
        <v>11.41</v>
      </c>
      <c r="F2154" s="3" t="s">
        <v>9835</v>
      </c>
      <c r="G2154" s="3" t="s">
        <v>9835</v>
      </c>
      <c r="H2154" s="3">
        <v>6.69</v>
      </c>
      <c r="I2154" s="3">
        <v>1.05</v>
      </c>
      <c r="J2154" s="3" t="s">
        <v>9835</v>
      </c>
      <c r="K2154" s="3" t="s">
        <v>9835</v>
      </c>
      <c r="L2154" s="3">
        <v>1.18</v>
      </c>
      <c r="M2154" s="5" t="s">
        <v>9289</v>
      </c>
      <c r="N2154" s="3" t="s">
        <v>9840</v>
      </c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</row>
    <row r="2155" spans="1:30" x14ac:dyDescent="0.25">
      <c r="A2155" s="3" t="s">
        <v>8285</v>
      </c>
      <c r="B2155" s="6" t="s">
        <v>8286</v>
      </c>
      <c r="C2155" s="4">
        <v>11.433333333333332</v>
      </c>
      <c r="D2155" s="3">
        <v>1.1966666666666665</v>
      </c>
      <c r="E2155" s="3">
        <v>20</v>
      </c>
      <c r="F2155" s="3">
        <v>8.01</v>
      </c>
      <c r="G2155" s="3">
        <v>6.29</v>
      </c>
      <c r="H2155" s="3" t="s">
        <v>9835</v>
      </c>
      <c r="I2155" s="3">
        <v>0.96</v>
      </c>
      <c r="J2155" s="3">
        <v>1.22</v>
      </c>
      <c r="K2155" s="3">
        <v>1.41</v>
      </c>
      <c r="L2155" s="3" t="s">
        <v>9835</v>
      </c>
      <c r="M2155" s="5" t="s">
        <v>9765</v>
      </c>
      <c r="N2155" s="3" t="s">
        <v>9839</v>
      </c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</row>
    <row r="2156" spans="1:30" x14ac:dyDescent="0.25">
      <c r="A2156" s="3" t="s">
        <v>2285</v>
      </c>
      <c r="B2156" s="6" t="s">
        <v>2286</v>
      </c>
      <c r="C2156" s="4">
        <v>11.44</v>
      </c>
      <c r="D2156" s="3">
        <v>0.87666666666666659</v>
      </c>
      <c r="E2156" s="3">
        <v>12.12</v>
      </c>
      <c r="F2156" s="3">
        <v>5.54</v>
      </c>
      <c r="G2156" s="3">
        <v>16.66</v>
      </c>
      <c r="H2156" s="3" t="s">
        <v>9835</v>
      </c>
      <c r="I2156" s="3">
        <v>0.97</v>
      </c>
      <c r="J2156" s="3">
        <v>0.45</v>
      </c>
      <c r="K2156" s="3">
        <v>1.21</v>
      </c>
      <c r="L2156" s="3" t="s">
        <v>9835</v>
      </c>
      <c r="N2156" s="3" t="s">
        <v>9839</v>
      </c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</row>
    <row r="2157" spans="1:30" x14ac:dyDescent="0.25">
      <c r="A2157" s="3" t="s">
        <v>3795</v>
      </c>
      <c r="B2157" s="6" t="s">
        <v>3796</v>
      </c>
      <c r="C2157" s="4">
        <v>11.443333333333333</v>
      </c>
      <c r="D2157" s="3">
        <v>1.18</v>
      </c>
      <c r="E2157" s="3">
        <v>20</v>
      </c>
      <c r="F2157" s="3">
        <v>5.79</v>
      </c>
      <c r="G2157" s="3">
        <v>8.5399999999999991</v>
      </c>
      <c r="H2157" s="3" t="s">
        <v>9835</v>
      </c>
      <c r="I2157" s="3">
        <v>0.98</v>
      </c>
      <c r="J2157" s="3">
        <v>1.23</v>
      </c>
      <c r="K2157" s="3">
        <v>1.33</v>
      </c>
      <c r="L2157" s="3" t="s">
        <v>9835</v>
      </c>
      <c r="N2157" s="3" t="s">
        <v>9839</v>
      </c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</row>
    <row r="2158" spans="1:30" x14ac:dyDescent="0.25">
      <c r="A2158" s="3" t="s">
        <v>2659</v>
      </c>
      <c r="B2158" s="6" t="s">
        <v>2660</v>
      </c>
      <c r="C2158" s="4">
        <v>11.446666666666667</v>
      </c>
      <c r="D2158" s="3">
        <v>1.1599999999999999</v>
      </c>
      <c r="E2158" s="3">
        <v>9.35</v>
      </c>
      <c r="F2158" s="3">
        <v>12.63</v>
      </c>
      <c r="G2158" s="3">
        <v>12.36</v>
      </c>
      <c r="H2158" s="3">
        <v>20</v>
      </c>
      <c r="I2158" s="3" t="s">
        <v>9835</v>
      </c>
      <c r="J2158" s="3" t="s">
        <v>9835</v>
      </c>
      <c r="K2158" s="3" t="s">
        <v>9835</v>
      </c>
      <c r="L2158" s="3">
        <v>1.1599999999999999</v>
      </c>
      <c r="N2158" s="3" t="s">
        <v>9842</v>
      </c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</row>
    <row r="2159" spans="1:30" x14ac:dyDescent="0.25">
      <c r="A2159" s="3" t="s">
        <v>4957</v>
      </c>
      <c r="B2159" s="6" t="s">
        <v>4958</v>
      </c>
      <c r="C2159" s="4">
        <v>11.453333333333333</v>
      </c>
      <c r="D2159" s="3">
        <v>1.36</v>
      </c>
      <c r="E2159" s="3">
        <v>5.99</v>
      </c>
      <c r="F2159" s="3">
        <v>11.87</v>
      </c>
      <c r="G2159" s="3">
        <v>16.5</v>
      </c>
      <c r="H2159" s="3" t="s">
        <v>9835</v>
      </c>
      <c r="I2159" s="3">
        <v>1.36</v>
      </c>
      <c r="J2159" s="3" t="s">
        <v>9835</v>
      </c>
      <c r="K2159" s="3" t="s">
        <v>9835</v>
      </c>
      <c r="L2159" s="3" t="s">
        <v>9835</v>
      </c>
      <c r="N2159" s="3" t="s">
        <v>9840</v>
      </c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</row>
    <row r="2160" spans="1:30" x14ac:dyDescent="0.25">
      <c r="A2160" s="3" t="s">
        <v>1781</v>
      </c>
      <c r="B2160" s="6" t="s">
        <v>1782</v>
      </c>
      <c r="C2160" s="4">
        <v>11.456666666666669</v>
      </c>
      <c r="D2160" s="3">
        <v>1.32</v>
      </c>
      <c r="E2160" s="3">
        <v>16.77</v>
      </c>
      <c r="F2160" s="3">
        <v>4.6500000000000004</v>
      </c>
      <c r="G2160" s="3">
        <v>12.95</v>
      </c>
      <c r="H2160" s="3">
        <v>20</v>
      </c>
      <c r="I2160" s="3">
        <v>1.02</v>
      </c>
      <c r="J2160" s="3">
        <v>1.5</v>
      </c>
      <c r="K2160" s="3">
        <v>1.44</v>
      </c>
      <c r="L2160" s="3">
        <v>1.17</v>
      </c>
      <c r="M2160" s="5" t="s">
        <v>9305</v>
      </c>
      <c r="N2160" s="3" t="s">
        <v>9842</v>
      </c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</row>
    <row r="2161" spans="1:30" x14ac:dyDescent="0.25">
      <c r="A2161" s="3" t="s">
        <v>3817</v>
      </c>
      <c r="B2161" s="6" t="s">
        <v>3818</v>
      </c>
      <c r="C2161" s="4">
        <v>11.46</v>
      </c>
      <c r="D2161" s="3">
        <v>1.01</v>
      </c>
      <c r="E2161" s="3">
        <v>20</v>
      </c>
      <c r="F2161" s="3">
        <v>2.92</v>
      </c>
      <c r="G2161" s="3" t="s">
        <v>9835</v>
      </c>
      <c r="H2161" s="3">
        <v>9.49</v>
      </c>
      <c r="I2161" s="3">
        <v>1.01</v>
      </c>
      <c r="J2161" s="3" t="s">
        <v>9835</v>
      </c>
      <c r="K2161" s="3" t="s">
        <v>9835</v>
      </c>
      <c r="L2161" s="3">
        <v>1.23</v>
      </c>
      <c r="N2161" s="3" t="s">
        <v>9843</v>
      </c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</row>
    <row r="2162" spans="1:30" x14ac:dyDescent="0.25">
      <c r="A2162" s="3" t="s">
        <v>8279</v>
      </c>
      <c r="B2162" s="6" t="s">
        <v>8280</v>
      </c>
      <c r="C2162" s="4">
        <v>11.47</v>
      </c>
      <c r="D2162" s="3">
        <v>1.19</v>
      </c>
      <c r="E2162" s="3">
        <v>20</v>
      </c>
      <c r="F2162" s="3" t="s">
        <v>9835</v>
      </c>
      <c r="G2162" s="3">
        <v>2.94</v>
      </c>
      <c r="H2162" s="3" t="s">
        <v>9835</v>
      </c>
      <c r="I2162" s="3">
        <v>1.19</v>
      </c>
      <c r="J2162" s="3" t="s">
        <v>9835</v>
      </c>
      <c r="K2162" s="3" t="s">
        <v>9835</v>
      </c>
      <c r="L2162" s="3" t="s">
        <v>9835</v>
      </c>
      <c r="N2162" s="3" t="s">
        <v>9839</v>
      </c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</row>
    <row r="2163" spans="1:30" x14ac:dyDescent="0.25">
      <c r="A2163" s="3" t="s">
        <v>2373</v>
      </c>
      <c r="B2163" s="6" t="s">
        <v>2374</v>
      </c>
      <c r="C2163" s="4">
        <v>11.473333333333334</v>
      </c>
      <c r="D2163" s="3">
        <v>1.1200000000000001</v>
      </c>
      <c r="E2163" s="3">
        <v>13.34</v>
      </c>
      <c r="F2163" s="3">
        <v>9.7899999999999991</v>
      </c>
      <c r="G2163" s="3">
        <v>11.29</v>
      </c>
      <c r="H2163" s="3">
        <v>20</v>
      </c>
      <c r="I2163" s="3">
        <v>1.1200000000000001</v>
      </c>
      <c r="J2163" s="3" t="s">
        <v>9835</v>
      </c>
      <c r="K2163" s="3" t="s">
        <v>9835</v>
      </c>
      <c r="L2163" s="3" t="s">
        <v>9835</v>
      </c>
      <c r="N2163" s="3" t="s">
        <v>9839</v>
      </c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</row>
    <row r="2164" spans="1:30" x14ac:dyDescent="0.25">
      <c r="A2164" s="3" t="s">
        <v>1078</v>
      </c>
      <c r="B2164" s="6" t="s">
        <v>1079</v>
      </c>
      <c r="C2164" s="4">
        <v>11.476666666666667</v>
      </c>
      <c r="D2164" s="3">
        <v>1.03</v>
      </c>
      <c r="E2164" s="3">
        <v>9.6199999999999992</v>
      </c>
      <c r="F2164" s="3">
        <v>20</v>
      </c>
      <c r="G2164" s="3">
        <v>4.8099999999999996</v>
      </c>
      <c r="H2164" s="3">
        <v>12.76</v>
      </c>
      <c r="I2164" s="3">
        <v>0.94</v>
      </c>
      <c r="J2164" s="3">
        <v>0.77</v>
      </c>
      <c r="K2164" s="3">
        <v>1.38</v>
      </c>
      <c r="L2164" s="3">
        <v>1.24</v>
      </c>
      <c r="N2164" s="3" t="s">
        <v>9839</v>
      </c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</row>
    <row r="2165" spans="1:30" x14ac:dyDescent="0.25">
      <c r="A2165" s="3" t="s">
        <v>4281</v>
      </c>
      <c r="B2165" s="6" t="s">
        <v>4282</v>
      </c>
      <c r="C2165" s="4">
        <v>11.48</v>
      </c>
      <c r="D2165" s="3">
        <v>1</v>
      </c>
      <c r="E2165" s="3" t="s">
        <v>9835</v>
      </c>
      <c r="F2165" s="3">
        <v>11.48</v>
      </c>
      <c r="G2165" s="3" t="s">
        <v>9835</v>
      </c>
      <c r="H2165" s="3">
        <v>20</v>
      </c>
      <c r="I2165" s="3">
        <v>1</v>
      </c>
      <c r="J2165" s="3" t="s">
        <v>9835</v>
      </c>
      <c r="K2165" s="3" t="s">
        <v>9835</v>
      </c>
      <c r="L2165" s="3" t="s">
        <v>9835</v>
      </c>
      <c r="M2165" s="5" t="s">
        <v>9504</v>
      </c>
      <c r="N2165" s="3" t="s">
        <v>9840</v>
      </c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</row>
    <row r="2166" spans="1:30" x14ac:dyDescent="0.25">
      <c r="A2166" s="3" t="s">
        <v>5257</v>
      </c>
      <c r="B2166" s="6" t="s">
        <v>5258</v>
      </c>
      <c r="C2166" s="4">
        <v>11.48</v>
      </c>
      <c r="D2166" s="3">
        <v>1.48</v>
      </c>
      <c r="E2166" s="3">
        <v>20</v>
      </c>
      <c r="F2166" s="3">
        <v>2.96</v>
      </c>
      <c r="G2166" s="3" t="s">
        <v>9835</v>
      </c>
      <c r="H2166" s="3" t="s">
        <v>9835</v>
      </c>
      <c r="I2166" s="3">
        <v>1.05</v>
      </c>
      <c r="J2166" s="3" t="s">
        <v>9835</v>
      </c>
      <c r="K2166" s="3">
        <v>1.91</v>
      </c>
      <c r="L2166" s="3" t="s">
        <v>9835</v>
      </c>
      <c r="N2166" s="3" t="s">
        <v>9840</v>
      </c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</row>
    <row r="2167" spans="1:30" x14ac:dyDescent="0.25">
      <c r="A2167" s="3" t="s">
        <v>3883</v>
      </c>
      <c r="B2167" s="6" t="s">
        <v>3884</v>
      </c>
      <c r="C2167" s="4">
        <v>11.484999999999999</v>
      </c>
      <c r="D2167" s="3">
        <v>1.1299999999999999</v>
      </c>
      <c r="E2167" s="3">
        <v>8.15</v>
      </c>
      <c r="F2167" s="3" t="s">
        <v>9835</v>
      </c>
      <c r="G2167" s="3">
        <v>14.82</v>
      </c>
      <c r="H2167" s="3" t="s">
        <v>9835</v>
      </c>
      <c r="I2167" s="3">
        <v>1.1299999999999999</v>
      </c>
      <c r="J2167" s="3" t="s">
        <v>9835</v>
      </c>
      <c r="K2167" s="3" t="s">
        <v>9835</v>
      </c>
      <c r="L2167" s="3" t="s">
        <v>9835</v>
      </c>
      <c r="N2167" s="3" t="s">
        <v>9840</v>
      </c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</row>
    <row r="2168" spans="1:30" x14ac:dyDescent="0.25">
      <c r="A2168" s="3" t="s">
        <v>5291</v>
      </c>
      <c r="B2168" s="6" t="s">
        <v>5292</v>
      </c>
      <c r="C2168" s="4">
        <v>11.503333333333332</v>
      </c>
      <c r="D2168" s="3">
        <v>1.135</v>
      </c>
      <c r="E2168" s="3">
        <v>5.54</v>
      </c>
      <c r="F2168" s="3">
        <v>20</v>
      </c>
      <c r="G2168" s="3">
        <v>8.9700000000000006</v>
      </c>
      <c r="H2168" s="3" t="s">
        <v>9835</v>
      </c>
      <c r="I2168" s="3">
        <v>0.99</v>
      </c>
      <c r="J2168" s="3" t="s">
        <v>9835</v>
      </c>
      <c r="K2168" s="3">
        <v>1.28</v>
      </c>
      <c r="L2168" s="3" t="s">
        <v>9835</v>
      </c>
      <c r="N2168" s="3" t="s">
        <v>9840</v>
      </c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</row>
    <row r="2169" spans="1:30" x14ac:dyDescent="0.25">
      <c r="A2169" s="3" t="s">
        <v>6585</v>
      </c>
      <c r="B2169" s="6" t="s">
        <v>6586</v>
      </c>
      <c r="C2169" s="4">
        <v>11.523333333333333</v>
      </c>
      <c r="D2169" s="3">
        <v>0.94333333333333336</v>
      </c>
      <c r="E2169" s="3">
        <v>6.87</v>
      </c>
      <c r="F2169" s="3">
        <v>20</v>
      </c>
      <c r="G2169" s="3">
        <v>7.7</v>
      </c>
      <c r="H2169" s="3" t="s">
        <v>9835</v>
      </c>
      <c r="I2169" s="3">
        <v>1.06</v>
      </c>
      <c r="J2169" s="3">
        <v>0.4</v>
      </c>
      <c r="K2169" s="3">
        <v>1.37</v>
      </c>
      <c r="L2169" s="3">
        <v>1.41</v>
      </c>
      <c r="N2169" s="3" t="s">
        <v>9839</v>
      </c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</row>
    <row r="2170" spans="1:30" x14ac:dyDescent="0.25">
      <c r="A2170" s="3" t="s">
        <v>5951</v>
      </c>
      <c r="B2170" s="6" t="s">
        <v>5952</v>
      </c>
      <c r="C2170" s="4">
        <v>11.530000000000001</v>
      </c>
      <c r="D2170" s="3">
        <v>1.1000000000000001</v>
      </c>
      <c r="E2170" s="3">
        <v>15.88</v>
      </c>
      <c r="F2170" s="3" t="s">
        <v>9835</v>
      </c>
      <c r="G2170" s="3">
        <v>7.18</v>
      </c>
      <c r="H2170" s="3" t="s">
        <v>9835</v>
      </c>
      <c r="I2170" s="3">
        <v>0.98</v>
      </c>
      <c r="J2170" s="3" t="s">
        <v>9835</v>
      </c>
      <c r="K2170" s="3">
        <v>1.22</v>
      </c>
      <c r="L2170" s="3" t="s">
        <v>9835</v>
      </c>
      <c r="M2170" s="5" t="s">
        <v>9625</v>
      </c>
      <c r="N2170" s="3" t="s">
        <v>9840</v>
      </c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</row>
    <row r="2171" spans="1:30" x14ac:dyDescent="0.25">
      <c r="A2171" s="3" t="s">
        <v>882</v>
      </c>
      <c r="B2171" s="6" t="s">
        <v>883</v>
      </c>
      <c r="C2171" s="4">
        <v>11.535</v>
      </c>
      <c r="D2171" s="3">
        <v>0.61</v>
      </c>
      <c r="E2171" s="3" t="s">
        <v>9835</v>
      </c>
      <c r="F2171" s="3">
        <v>3.07</v>
      </c>
      <c r="G2171" s="3">
        <v>20</v>
      </c>
      <c r="H2171" s="3" t="s">
        <v>9835</v>
      </c>
      <c r="I2171" s="3" t="s">
        <v>9835</v>
      </c>
      <c r="J2171" s="3">
        <v>0.61</v>
      </c>
      <c r="K2171" s="3" t="s">
        <v>9835</v>
      </c>
      <c r="L2171" s="3" t="s">
        <v>9835</v>
      </c>
      <c r="N2171" s="3" t="s">
        <v>9839</v>
      </c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</row>
    <row r="2172" spans="1:30" x14ac:dyDescent="0.25">
      <c r="A2172" s="3" t="s">
        <v>5285</v>
      </c>
      <c r="B2172" s="6" t="s">
        <v>5286</v>
      </c>
      <c r="C2172" s="4">
        <v>11.556666666666667</v>
      </c>
      <c r="D2172" s="3">
        <v>1.03</v>
      </c>
      <c r="E2172" s="3">
        <v>7.79</v>
      </c>
      <c r="F2172" s="3">
        <v>14.57</v>
      </c>
      <c r="G2172" s="3">
        <v>12.31</v>
      </c>
      <c r="H2172" s="3">
        <v>14.32</v>
      </c>
      <c r="I2172" s="3">
        <v>1.03</v>
      </c>
      <c r="J2172" s="3" t="s">
        <v>9835</v>
      </c>
      <c r="K2172" s="3" t="s">
        <v>9835</v>
      </c>
      <c r="L2172" s="3">
        <v>1.06</v>
      </c>
      <c r="N2172" s="3" t="s">
        <v>9840</v>
      </c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</row>
    <row r="2173" spans="1:30" x14ac:dyDescent="0.25">
      <c r="A2173" s="3" t="s">
        <v>6463</v>
      </c>
      <c r="B2173" s="6" t="s">
        <v>6464</v>
      </c>
      <c r="C2173" s="4">
        <v>11.56</v>
      </c>
      <c r="D2173" s="3">
        <v>1.28</v>
      </c>
      <c r="E2173" s="3" t="s">
        <v>9835</v>
      </c>
      <c r="F2173" s="3" t="s">
        <v>9835</v>
      </c>
      <c r="G2173" s="3" t="s">
        <v>9835</v>
      </c>
      <c r="H2173" s="3">
        <v>11.56</v>
      </c>
      <c r="I2173" s="3" t="s">
        <v>9835</v>
      </c>
      <c r="J2173" s="3" t="s">
        <v>9835</v>
      </c>
      <c r="K2173" s="3" t="s">
        <v>9835</v>
      </c>
      <c r="L2173" s="3">
        <v>1.28</v>
      </c>
      <c r="N2173" s="3" t="s">
        <v>9839</v>
      </c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</row>
    <row r="2174" spans="1:30" x14ac:dyDescent="0.25">
      <c r="A2174" s="3" t="s">
        <v>1881</v>
      </c>
      <c r="B2174" s="6" t="s">
        <v>1882</v>
      </c>
      <c r="C2174" s="4">
        <v>11.566666666666668</v>
      </c>
      <c r="D2174" s="3">
        <v>0.96333333333333337</v>
      </c>
      <c r="E2174" s="3">
        <v>13.61</v>
      </c>
      <c r="F2174" s="3">
        <v>13.17</v>
      </c>
      <c r="G2174" s="3">
        <v>7.92</v>
      </c>
      <c r="H2174" s="3" t="s">
        <v>9835</v>
      </c>
      <c r="I2174" s="3">
        <v>1.06</v>
      </c>
      <c r="J2174" s="3">
        <v>0.8</v>
      </c>
      <c r="K2174" s="3">
        <v>1.03</v>
      </c>
      <c r="L2174" s="3" t="s">
        <v>9835</v>
      </c>
      <c r="N2174" s="3" t="s">
        <v>9840</v>
      </c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</row>
    <row r="2175" spans="1:30" x14ac:dyDescent="0.25">
      <c r="A2175" s="3" t="s">
        <v>4813</v>
      </c>
      <c r="B2175" s="6" t="s">
        <v>4814</v>
      </c>
      <c r="C2175" s="4">
        <v>11.585000000000001</v>
      </c>
      <c r="D2175" s="3">
        <v>0.72</v>
      </c>
      <c r="E2175" s="3">
        <v>14.11</v>
      </c>
      <c r="F2175" s="3" t="s">
        <v>9835</v>
      </c>
      <c r="G2175" s="3">
        <v>9.06</v>
      </c>
      <c r="H2175" s="3" t="s">
        <v>9835</v>
      </c>
      <c r="I2175" s="3" t="s">
        <v>9835</v>
      </c>
      <c r="J2175" s="3">
        <v>0.72</v>
      </c>
      <c r="K2175" s="3" t="s">
        <v>9835</v>
      </c>
      <c r="L2175" s="3" t="s">
        <v>9835</v>
      </c>
      <c r="N2175" s="3" t="s">
        <v>9839</v>
      </c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</row>
    <row r="2176" spans="1:30" x14ac:dyDescent="0.25">
      <c r="A2176" s="3" t="s">
        <v>2803</v>
      </c>
      <c r="B2176" s="6" t="s">
        <v>2804</v>
      </c>
      <c r="C2176" s="4">
        <v>11.586666666666666</v>
      </c>
      <c r="D2176" s="3">
        <v>0.96</v>
      </c>
      <c r="E2176" s="3">
        <v>13.2</v>
      </c>
      <c r="F2176" s="3">
        <v>15</v>
      </c>
      <c r="G2176" s="3">
        <v>6.56</v>
      </c>
      <c r="H2176" s="3">
        <v>6.59</v>
      </c>
      <c r="I2176" s="3">
        <v>0.96</v>
      </c>
      <c r="J2176" s="3" t="s">
        <v>9835</v>
      </c>
      <c r="K2176" s="3" t="s">
        <v>9835</v>
      </c>
      <c r="L2176" s="3" t="s">
        <v>9835</v>
      </c>
      <c r="N2176" s="3" t="s">
        <v>9839</v>
      </c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</row>
    <row r="2177" spans="1:30" x14ac:dyDescent="0.25">
      <c r="A2177" s="3" t="s">
        <v>1693</v>
      </c>
      <c r="B2177" s="6" t="s">
        <v>1694</v>
      </c>
      <c r="C2177" s="4">
        <v>11.590000000000002</v>
      </c>
      <c r="D2177" s="3">
        <v>1.1433333333333335</v>
      </c>
      <c r="E2177" s="3">
        <v>11.59</v>
      </c>
      <c r="F2177" s="3">
        <v>15.73</v>
      </c>
      <c r="G2177" s="3">
        <v>7.45</v>
      </c>
      <c r="H2177" s="3" t="s">
        <v>9835</v>
      </c>
      <c r="I2177" s="3">
        <v>1.08</v>
      </c>
      <c r="J2177" s="3">
        <v>0.99</v>
      </c>
      <c r="K2177" s="3">
        <v>1.36</v>
      </c>
      <c r="L2177" s="3" t="s">
        <v>9835</v>
      </c>
      <c r="N2177" s="3" t="s">
        <v>9839</v>
      </c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</row>
    <row r="2178" spans="1:30" x14ac:dyDescent="0.25">
      <c r="A2178" s="3" t="s">
        <v>2039</v>
      </c>
      <c r="B2178" s="6" t="s">
        <v>2040</v>
      </c>
      <c r="C2178" s="4">
        <v>11.6</v>
      </c>
      <c r="D2178" s="3">
        <v>1.02</v>
      </c>
      <c r="E2178" s="3">
        <v>11.6</v>
      </c>
      <c r="F2178" s="3" t="s">
        <v>9835</v>
      </c>
      <c r="G2178" s="3" t="s">
        <v>9835</v>
      </c>
      <c r="H2178" s="3">
        <v>3.46</v>
      </c>
      <c r="I2178" s="3">
        <v>1.02</v>
      </c>
      <c r="J2178" s="3" t="s">
        <v>9835</v>
      </c>
      <c r="K2178" s="3" t="s">
        <v>9835</v>
      </c>
      <c r="L2178" s="3">
        <v>0.95</v>
      </c>
      <c r="M2178" s="5" t="s">
        <v>9337</v>
      </c>
      <c r="N2178" s="3" t="s">
        <v>9840</v>
      </c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</row>
    <row r="2179" spans="1:30" x14ac:dyDescent="0.25">
      <c r="A2179" s="3" t="s">
        <v>4969</v>
      </c>
      <c r="B2179" s="6" t="s">
        <v>4970</v>
      </c>
      <c r="C2179" s="4">
        <v>11.605</v>
      </c>
      <c r="D2179" s="3">
        <v>1.145</v>
      </c>
      <c r="E2179" s="3">
        <v>20</v>
      </c>
      <c r="F2179" s="3">
        <v>3.21</v>
      </c>
      <c r="G2179" s="3" t="s">
        <v>9835</v>
      </c>
      <c r="H2179" s="3">
        <v>20</v>
      </c>
      <c r="I2179" s="3">
        <v>0.9</v>
      </c>
      <c r="J2179" s="3">
        <v>1.39</v>
      </c>
      <c r="K2179" s="3" t="s">
        <v>9835</v>
      </c>
      <c r="L2179" s="3">
        <v>0.97</v>
      </c>
      <c r="M2179" s="5" t="s">
        <v>9540</v>
      </c>
      <c r="N2179" s="3" t="s">
        <v>9842</v>
      </c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</row>
    <row r="2180" spans="1:30" x14ac:dyDescent="0.25">
      <c r="A2180" s="3" t="s">
        <v>1124</v>
      </c>
      <c r="B2180" s="6" t="s">
        <v>1125</v>
      </c>
      <c r="C2180" s="4">
        <v>11.61</v>
      </c>
      <c r="D2180" s="3">
        <v>0.94</v>
      </c>
      <c r="E2180" s="3" t="s">
        <v>9835</v>
      </c>
      <c r="F2180" s="3" t="s">
        <v>9835</v>
      </c>
      <c r="G2180" s="3" t="s">
        <v>9835</v>
      </c>
      <c r="H2180" s="3">
        <v>11.61</v>
      </c>
      <c r="I2180" s="3" t="s">
        <v>9835</v>
      </c>
      <c r="J2180" s="3" t="s">
        <v>9835</v>
      </c>
      <c r="K2180" s="3" t="s">
        <v>9835</v>
      </c>
      <c r="L2180" s="3">
        <v>0.94</v>
      </c>
      <c r="N2180" s="3" t="s">
        <v>9840</v>
      </c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</row>
    <row r="2181" spans="1:30" x14ac:dyDescent="0.25">
      <c r="A2181" s="3" t="s">
        <v>3013</v>
      </c>
      <c r="B2181" s="6" t="s">
        <v>3014</v>
      </c>
      <c r="C2181" s="4">
        <v>11.61</v>
      </c>
      <c r="D2181" s="3">
        <v>1.02</v>
      </c>
      <c r="E2181" s="3">
        <v>11.43</v>
      </c>
      <c r="F2181" s="3">
        <v>12.53</v>
      </c>
      <c r="G2181" s="3">
        <v>10.87</v>
      </c>
      <c r="H2181" s="3">
        <v>20</v>
      </c>
      <c r="I2181" s="3">
        <v>1.02</v>
      </c>
      <c r="J2181" s="3" t="s">
        <v>9835</v>
      </c>
      <c r="K2181" s="3" t="s">
        <v>9835</v>
      </c>
      <c r="L2181" s="3">
        <v>1.38</v>
      </c>
      <c r="N2181" s="3" t="s">
        <v>9839</v>
      </c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</row>
    <row r="2182" spans="1:30" x14ac:dyDescent="0.25">
      <c r="A2182" s="3" t="s">
        <v>5531</v>
      </c>
      <c r="B2182" s="6" t="s">
        <v>5532</v>
      </c>
      <c r="C2182" s="4">
        <v>11.613333333333335</v>
      </c>
      <c r="D2182" s="3">
        <v>1.075</v>
      </c>
      <c r="E2182" s="3">
        <v>11.13</v>
      </c>
      <c r="F2182" s="3">
        <v>11.22</v>
      </c>
      <c r="G2182" s="3">
        <v>12.49</v>
      </c>
      <c r="H2182" s="3">
        <v>17.48</v>
      </c>
      <c r="I2182" s="3">
        <v>0.89</v>
      </c>
      <c r="J2182" s="3" t="s">
        <v>9835</v>
      </c>
      <c r="K2182" s="3">
        <v>1.26</v>
      </c>
      <c r="L2182" s="3">
        <v>1.23</v>
      </c>
      <c r="N2182" s="3" t="s">
        <v>9842</v>
      </c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</row>
    <row r="2183" spans="1:30" x14ac:dyDescent="0.25">
      <c r="A2183" s="3" t="s">
        <v>4029</v>
      </c>
      <c r="B2183" s="6" t="s">
        <v>4030</v>
      </c>
      <c r="C2183" s="4">
        <v>11.615</v>
      </c>
      <c r="D2183" s="3">
        <v>0.86499999999999999</v>
      </c>
      <c r="E2183" s="3">
        <v>10.96</v>
      </c>
      <c r="F2183" s="3" t="s">
        <v>9835</v>
      </c>
      <c r="G2183" s="3">
        <v>12.27</v>
      </c>
      <c r="H2183" s="3" t="s">
        <v>9835</v>
      </c>
      <c r="I2183" s="3">
        <v>1.04</v>
      </c>
      <c r="J2183" s="3">
        <v>0.69</v>
      </c>
      <c r="K2183" s="3" t="s">
        <v>9835</v>
      </c>
      <c r="L2183" s="3" t="s">
        <v>9835</v>
      </c>
      <c r="N2183" s="3" t="s">
        <v>9839</v>
      </c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</row>
    <row r="2184" spans="1:30" x14ac:dyDescent="0.25">
      <c r="A2184" s="3" t="s">
        <v>4037</v>
      </c>
      <c r="B2184" s="6" t="s">
        <v>4038</v>
      </c>
      <c r="C2184" s="4">
        <v>11.626666666666665</v>
      </c>
      <c r="D2184" s="3">
        <v>1.17</v>
      </c>
      <c r="E2184" s="3">
        <v>16.059999999999999</v>
      </c>
      <c r="F2184" s="3">
        <v>5.36</v>
      </c>
      <c r="G2184" s="3">
        <v>13.46</v>
      </c>
      <c r="H2184" s="3" t="s">
        <v>9835</v>
      </c>
      <c r="I2184" s="3">
        <v>1.1499999999999999</v>
      </c>
      <c r="J2184" s="3">
        <v>1.19</v>
      </c>
      <c r="K2184" s="3" t="s">
        <v>9835</v>
      </c>
      <c r="L2184" s="3">
        <v>1.19</v>
      </c>
      <c r="N2184" s="3" t="s">
        <v>9842</v>
      </c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</row>
    <row r="2185" spans="1:30" x14ac:dyDescent="0.25">
      <c r="A2185" s="3" t="s">
        <v>1895</v>
      </c>
      <c r="B2185" s="6" t="s">
        <v>1896</v>
      </c>
      <c r="C2185" s="4">
        <v>11.636666666666665</v>
      </c>
      <c r="D2185" s="3">
        <v>0.81</v>
      </c>
      <c r="E2185" s="3">
        <v>2.4700000000000002</v>
      </c>
      <c r="F2185" s="3">
        <v>12.44</v>
      </c>
      <c r="G2185" s="3">
        <v>20</v>
      </c>
      <c r="H2185" s="3" t="s">
        <v>9835</v>
      </c>
      <c r="I2185" s="3">
        <v>1</v>
      </c>
      <c r="J2185" s="3">
        <v>0.62</v>
      </c>
      <c r="K2185" s="3" t="s">
        <v>9835</v>
      </c>
      <c r="L2185" s="3">
        <v>1.42</v>
      </c>
      <c r="N2185" s="3" t="s">
        <v>9840</v>
      </c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</row>
    <row r="2186" spans="1:30" x14ac:dyDescent="0.25">
      <c r="A2186" s="3" t="s">
        <v>3687</v>
      </c>
      <c r="B2186" s="6" t="s">
        <v>3688</v>
      </c>
      <c r="C2186" s="4">
        <v>11.64</v>
      </c>
      <c r="D2186" s="3">
        <v>0.74</v>
      </c>
      <c r="E2186" s="3">
        <v>9.6999999999999993</v>
      </c>
      <c r="F2186" s="3">
        <v>13.58</v>
      </c>
      <c r="G2186" s="3" t="s">
        <v>9835</v>
      </c>
      <c r="H2186" s="3" t="s">
        <v>9835</v>
      </c>
      <c r="I2186" s="3">
        <v>0.94</v>
      </c>
      <c r="J2186" s="3">
        <v>0.54</v>
      </c>
      <c r="K2186" s="3" t="s">
        <v>9835</v>
      </c>
      <c r="L2186" s="3" t="s">
        <v>9835</v>
      </c>
      <c r="N2186" s="3" t="s">
        <v>9842</v>
      </c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</row>
    <row r="2187" spans="1:30" x14ac:dyDescent="0.25">
      <c r="A2187" s="3" t="s">
        <v>5273</v>
      </c>
      <c r="B2187" s="6" t="s">
        <v>5274</v>
      </c>
      <c r="C2187" s="4">
        <v>11.64</v>
      </c>
      <c r="D2187" s="3">
        <v>1.5</v>
      </c>
      <c r="E2187" s="3">
        <v>14.77</v>
      </c>
      <c r="F2187" s="3">
        <v>12.84</v>
      </c>
      <c r="G2187" s="3">
        <v>7.31</v>
      </c>
      <c r="H2187" s="3">
        <v>20</v>
      </c>
      <c r="I2187" s="3" t="s">
        <v>9835</v>
      </c>
      <c r="J2187" s="3" t="s">
        <v>9835</v>
      </c>
      <c r="K2187" s="3" t="s">
        <v>9835</v>
      </c>
      <c r="L2187" s="3">
        <v>1.5</v>
      </c>
      <c r="N2187" s="3" t="s">
        <v>9842</v>
      </c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</row>
    <row r="2188" spans="1:30" x14ac:dyDescent="0.25">
      <c r="A2188" s="3" t="s">
        <v>2697</v>
      </c>
      <c r="B2188" s="6" t="s">
        <v>2698</v>
      </c>
      <c r="C2188" s="4">
        <v>11.645</v>
      </c>
      <c r="D2188" s="3">
        <v>0.97</v>
      </c>
      <c r="E2188" s="3">
        <v>16.11</v>
      </c>
      <c r="F2188" s="3" t="s">
        <v>9835</v>
      </c>
      <c r="G2188" s="3">
        <v>7.18</v>
      </c>
      <c r="H2188" s="3" t="s">
        <v>9835</v>
      </c>
      <c r="I2188" s="3">
        <v>0.97</v>
      </c>
      <c r="J2188" s="3" t="s">
        <v>9835</v>
      </c>
      <c r="K2188" s="3" t="s">
        <v>9835</v>
      </c>
      <c r="L2188" s="3" t="s">
        <v>9835</v>
      </c>
      <c r="M2188" s="5" t="s">
        <v>9393</v>
      </c>
      <c r="N2188" s="3" t="s">
        <v>9842</v>
      </c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</row>
    <row r="2189" spans="1:30" x14ac:dyDescent="0.25">
      <c r="A2189" s="3" t="s">
        <v>5985</v>
      </c>
      <c r="B2189" s="6" t="s">
        <v>5986</v>
      </c>
      <c r="C2189" s="4">
        <v>11.646666666666667</v>
      </c>
      <c r="D2189" s="3">
        <v>1.0933333333333335</v>
      </c>
      <c r="E2189" s="3">
        <v>12.92</v>
      </c>
      <c r="F2189" s="3">
        <v>11.66</v>
      </c>
      <c r="G2189" s="3">
        <v>10.36</v>
      </c>
      <c r="H2189" s="3">
        <v>14.75</v>
      </c>
      <c r="I2189" s="3">
        <v>1.06</v>
      </c>
      <c r="J2189" s="3">
        <v>0.94</v>
      </c>
      <c r="K2189" s="3">
        <v>1.28</v>
      </c>
      <c r="L2189" s="3">
        <v>1.08</v>
      </c>
      <c r="N2189" s="3" t="s">
        <v>9842</v>
      </c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</row>
    <row r="2190" spans="1:30" x14ac:dyDescent="0.25">
      <c r="A2190" s="3" t="s">
        <v>1771</v>
      </c>
      <c r="B2190" s="6" t="s">
        <v>1772</v>
      </c>
      <c r="C2190" s="4">
        <v>11.65</v>
      </c>
      <c r="D2190" s="3">
        <v>1.1299999999999999</v>
      </c>
      <c r="E2190" s="3" t="s">
        <v>9835</v>
      </c>
      <c r="F2190" s="3">
        <v>11.65</v>
      </c>
      <c r="G2190" s="3" t="s">
        <v>9835</v>
      </c>
      <c r="H2190" s="3" t="s">
        <v>9835</v>
      </c>
      <c r="I2190" s="3" t="s">
        <v>9835</v>
      </c>
      <c r="J2190" s="3">
        <v>1.1299999999999999</v>
      </c>
      <c r="K2190" s="3" t="s">
        <v>9835</v>
      </c>
      <c r="L2190" s="3" t="s">
        <v>9835</v>
      </c>
      <c r="N2190" s="3" t="s">
        <v>9839</v>
      </c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</row>
    <row r="2191" spans="1:30" x14ac:dyDescent="0.25">
      <c r="A2191" s="3" t="s">
        <v>2571</v>
      </c>
      <c r="B2191" s="6" t="s">
        <v>2572</v>
      </c>
      <c r="C2191" s="4">
        <v>11.65</v>
      </c>
      <c r="D2191" s="3">
        <v>1.1100000000000001</v>
      </c>
      <c r="E2191" s="3">
        <v>3.3</v>
      </c>
      <c r="F2191" s="3" t="s">
        <v>9835</v>
      </c>
      <c r="G2191" s="3">
        <v>20</v>
      </c>
      <c r="H2191" s="3" t="s">
        <v>9835</v>
      </c>
      <c r="I2191" s="3">
        <v>1.1100000000000001</v>
      </c>
      <c r="J2191" s="3" t="s">
        <v>9835</v>
      </c>
      <c r="K2191" s="3" t="s">
        <v>9835</v>
      </c>
      <c r="L2191" s="3" t="s">
        <v>9835</v>
      </c>
      <c r="N2191" s="3" t="s">
        <v>9840</v>
      </c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</row>
    <row r="2192" spans="1:30" x14ac:dyDescent="0.25">
      <c r="A2192" s="3" t="s">
        <v>824</v>
      </c>
      <c r="B2192" s="6" t="s">
        <v>825</v>
      </c>
      <c r="C2192" s="4">
        <v>11.660000000000002</v>
      </c>
      <c r="D2192" s="3">
        <v>1.38</v>
      </c>
      <c r="E2192" s="3">
        <v>13.22</v>
      </c>
      <c r="F2192" s="3">
        <v>12.63</v>
      </c>
      <c r="G2192" s="3">
        <v>9.1300000000000008</v>
      </c>
      <c r="H2192" s="3" t="s">
        <v>9835</v>
      </c>
      <c r="I2192" s="3">
        <v>1.1399999999999999</v>
      </c>
      <c r="J2192" s="3" t="s">
        <v>9835</v>
      </c>
      <c r="K2192" s="3">
        <v>1.62</v>
      </c>
      <c r="L2192" s="3" t="s">
        <v>9835</v>
      </c>
      <c r="N2192" s="3" t="s">
        <v>9839</v>
      </c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</row>
    <row r="2193" spans="1:30" x14ac:dyDescent="0.25">
      <c r="A2193" s="3" t="s">
        <v>2523</v>
      </c>
      <c r="B2193" s="6" t="s">
        <v>2524</v>
      </c>
      <c r="C2193" s="4">
        <v>11.67</v>
      </c>
      <c r="D2193" s="3">
        <v>0.97</v>
      </c>
      <c r="E2193" s="3">
        <v>6.32</v>
      </c>
      <c r="F2193" s="3">
        <v>8.69</v>
      </c>
      <c r="G2193" s="3">
        <v>20</v>
      </c>
      <c r="H2193" s="3">
        <v>11.18</v>
      </c>
      <c r="I2193" s="3">
        <v>0.97</v>
      </c>
      <c r="J2193" s="3" t="s">
        <v>9835</v>
      </c>
      <c r="K2193" s="3" t="s">
        <v>9835</v>
      </c>
      <c r="L2193" s="3">
        <v>0.93</v>
      </c>
      <c r="N2193" s="3" t="s">
        <v>9842</v>
      </c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</row>
    <row r="2194" spans="1:30" x14ac:dyDescent="0.25">
      <c r="A2194" s="3" t="s">
        <v>6351</v>
      </c>
      <c r="B2194" s="6" t="s">
        <v>6352</v>
      </c>
      <c r="C2194" s="4">
        <v>11.67</v>
      </c>
      <c r="D2194" s="3">
        <v>1.08</v>
      </c>
      <c r="E2194" s="3">
        <v>8.69</v>
      </c>
      <c r="F2194" s="3">
        <v>6.32</v>
      </c>
      <c r="G2194" s="3">
        <v>20</v>
      </c>
      <c r="H2194" s="3" t="s">
        <v>9835</v>
      </c>
      <c r="I2194" s="3">
        <v>1.18</v>
      </c>
      <c r="J2194" s="3" t="s">
        <v>9835</v>
      </c>
      <c r="K2194" s="3">
        <v>0.98</v>
      </c>
      <c r="L2194" s="3" t="s">
        <v>9835</v>
      </c>
      <c r="M2194" s="5" t="s">
        <v>9672</v>
      </c>
      <c r="N2194" s="3" t="s">
        <v>9839</v>
      </c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</row>
    <row r="2195" spans="1:30" x14ac:dyDescent="0.25">
      <c r="A2195" s="3" t="s">
        <v>522</v>
      </c>
      <c r="B2195" s="6" t="s">
        <v>523</v>
      </c>
      <c r="C2195" s="4">
        <v>11.675000000000001</v>
      </c>
      <c r="D2195" s="3">
        <v>0.94</v>
      </c>
      <c r="E2195" s="3">
        <v>3.35</v>
      </c>
      <c r="F2195" s="3" t="s">
        <v>9835</v>
      </c>
      <c r="G2195" s="3">
        <v>20</v>
      </c>
      <c r="H2195" s="3" t="s">
        <v>9835</v>
      </c>
      <c r="I2195" s="3">
        <v>0.94</v>
      </c>
      <c r="J2195" s="3" t="s">
        <v>9835</v>
      </c>
      <c r="K2195" s="3" t="s">
        <v>9835</v>
      </c>
      <c r="L2195" s="3" t="s">
        <v>9835</v>
      </c>
      <c r="N2195" s="3" t="s">
        <v>9840</v>
      </c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</row>
    <row r="2196" spans="1:30" x14ac:dyDescent="0.25">
      <c r="A2196" s="3" t="s">
        <v>2993</v>
      </c>
      <c r="B2196" s="6" t="s">
        <v>2994</v>
      </c>
      <c r="C2196" s="4">
        <v>11.676666666666668</v>
      </c>
      <c r="D2196" s="3">
        <v>1.1099999999999999</v>
      </c>
      <c r="E2196" s="3">
        <v>20</v>
      </c>
      <c r="F2196" s="3">
        <v>6.75</v>
      </c>
      <c r="G2196" s="3">
        <v>8.2799999999999994</v>
      </c>
      <c r="H2196" s="3" t="s">
        <v>9835</v>
      </c>
      <c r="I2196" s="3">
        <v>1.08</v>
      </c>
      <c r="J2196" s="3" t="s">
        <v>9835</v>
      </c>
      <c r="K2196" s="3">
        <v>1.1399999999999999</v>
      </c>
      <c r="L2196" s="3" t="s">
        <v>9835</v>
      </c>
      <c r="N2196" s="3" t="s">
        <v>9840</v>
      </c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</row>
    <row r="2197" spans="1:30" x14ac:dyDescent="0.25">
      <c r="A2197" s="3" t="s">
        <v>5929</v>
      </c>
      <c r="B2197" s="6" t="s">
        <v>5930</v>
      </c>
      <c r="C2197" s="4">
        <v>11.68</v>
      </c>
      <c r="D2197" s="3">
        <v>1.1599999999999999</v>
      </c>
      <c r="E2197" s="3" t="s">
        <v>9835</v>
      </c>
      <c r="F2197" s="3" t="s">
        <v>9835</v>
      </c>
      <c r="G2197" s="3">
        <v>11.68</v>
      </c>
      <c r="H2197" s="3">
        <v>17.899999999999999</v>
      </c>
      <c r="I2197" s="3" t="s">
        <v>9835</v>
      </c>
      <c r="J2197" s="3" t="s">
        <v>9835</v>
      </c>
      <c r="K2197" s="3" t="s">
        <v>9835</v>
      </c>
      <c r="L2197" s="3">
        <v>1.1599999999999999</v>
      </c>
      <c r="N2197" s="3" t="s">
        <v>9842</v>
      </c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</row>
    <row r="2198" spans="1:30" x14ac:dyDescent="0.25">
      <c r="A2198" s="3" t="s">
        <v>1152</v>
      </c>
      <c r="B2198" s="6" t="s">
        <v>1153</v>
      </c>
      <c r="C2198" s="4">
        <v>11.69</v>
      </c>
      <c r="D2198" s="3">
        <v>1.49</v>
      </c>
      <c r="E2198" s="3">
        <v>11.69</v>
      </c>
      <c r="F2198" s="3" t="s">
        <v>9835</v>
      </c>
      <c r="G2198" s="3" t="s">
        <v>9835</v>
      </c>
      <c r="H2198" s="3" t="s">
        <v>9835</v>
      </c>
      <c r="I2198" s="3" t="s">
        <v>9835</v>
      </c>
      <c r="J2198" s="3" t="s">
        <v>9835</v>
      </c>
      <c r="K2198" s="3" t="s">
        <v>9835</v>
      </c>
      <c r="L2198" s="3">
        <v>1.49</v>
      </c>
      <c r="N2198" s="3" t="s">
        <v>9842</v>
      </c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</row>
    <row r="2199" spans="1:30" x14ac:dyDescent="0.25">
      <c r="A2199" s="3" t="s">
        <v>7565</v>
      </c>
      <c r="B2199" s="6" t="s">
        <v>7566</v>
      </c>
      <c r="C2199" s="4">
        <v>11.693333333333333</v>
      </c>
      <c r="D2199" s="3">
        <v>1.07</v>
      </c>
      <c r="E2199" s="3">
        <v>11.52</v>
      </c>
      <c r="F2199" s="3">
        <v>13.48</v>
      </c>
      <c r="G2199" s="3">
        <v>10.08</v>
      </c>
      <c r="H2199" s="3" t="s">
        <v>9835</v>
      </c>
      <c r="I2199" s="3">
        <v>1.07</v>
      </c>
      <c r="J2199" s="3" t="s">
        <v>9835</v>
      </c>
      <c r="K2199" s="3" t="s">
        <v>9835</v>
      </c>
      <c r="L2199" s="3" t="s">
        <v>9835</v>
      </c>
      <c r="N2199" s="3" t="s">
        <v>9842</v>
      </c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</row>
    <row r="2200" spans="1:30" x14ac:dyDescent="0.25">
      <c r="A2200" s="3" t="s">
        <v>8593</v>
      </c>
      <c r="B2200" s="6" t="s">
        <v>8594</v>
      </c>
      <c r="C2200" s="4">
        <v>11.704999999999998</v>
      </c>
      <c r="D2200" s="3">
        <v>1.42</v>
      </c>
      <c r="E2200" s="3">
        <v>13.79</v>
      </c>
      <c r="F2200" s="3">
        <v>9.6199999999999992</v>
      </c>
      <c r="G2200" s="3" t="s">
        <v>9835</v>
      </c>
      <c r="H2200" s="3" t="s">
        <v>9835</v>
      </c>
      <c r="I2200" s="3">
        <v>1.42</v>
      </c>
      <c r="J2200" s="3" t="s">
        <v>9835</v>
      </c>
      <c r="K2200" s="3" t="s">
        <v>9835</v>
      </c>
      <c r="L2200" s="3" t="s">
        <v>9835</v>
      </c>
      <c r="N2200" s="3" t="s">
        <v>9840</v>
      </c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</row>
    <row r="2201" spans="1:30" x14ac:dyDescent="0.25">
      <c r="A2201" s="3" t="s">
        <v>8517</v>
      </c>
      <c r="B2201" s="6" t="s">
        <v>8518</v>
      </c>
      <c r="C2201" s="4">
        <v>11.706666666666665</v>
      </c>
      <c r="D2201" s="3">
        <v>1.2533333333333332</v>
      </c>
      <c r="E2201" s="3">
        <v>10.14</v>
      </c>
      <c r="F2201" s="3">
        <v>14.79</v>
      </c>
      <c r="G2201" s="3">
        <v>10.19</v>
      </c>
      <c r="H2201" s="3">
        <v>20</v>
      </c>
      <c r="I2201" s="3">
        <v>1.03</v>
      </c>
      <c r="J2201" s="3">
        <v>1.4</v>
      </c>
      <c r="K2201" s="3">
        <v>1.33</v>
      </c>
      <c r="L2201" s="3">
        <v>1.3</v>
      </c>
      <c r="N2201" s="3" t="s">
        <v>9839</v>
      </c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</row>
    <row r="2202" spans="1:30" x14ac:dyDescent="0.25">
      <c r="A2202" s="3" t="s">
        <v>6089</v>
      </c>
      <c r="B2202" s="6" t="s">
        <v>6090</v>
      </c>
      <c r="C2202" s="4">
        <v>11.726666666666667</v>
      </c>
      <c r="D2202" s="3">
        <v>1.125</v>
      </c>
      <c r="E2202" s="3">
        <v>16.36</v>
      </c>
      <c r="F2202" s="3">
        <v>10.11</v>
      </c>
      <c r="G2202" s="3">
        <v>8.7100000000000009</v>
      </c>
      <c r="H2202" s="3">
        <v>8.3699999999999992</v>
      </c>
      <c r="I2202" s="3">
        <v>0.98</v>
      </c>
      <c r="J2202" s="3" t="s">
        <v>9835</v>
      </c>
      <c r="K2202" s="3">
        <v>1.27</v>
      </c>
      <c r="L2202" s="3" t="s">
        <v>9835</v>
      </c>
      <c r="M2202" s="5" t="s">
        <v>9652</v>
      </c>
      <c r="N2202" s="3" t="s">
        <v>9840</v>
      </c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</row>
    <row r="2203" spans="1:30" x14ac:dyDescent="0.25">
      <c r="A2203" s="3" t="s">
        <v>4729</v>
      </c>
      <c r="B2203" s="6" t="s">
        <v>4730</v>
      </c>
      <c r="C2203" s="4">
        <v>11.729999999999999</v>
      </c>
      <c r="D2203" s="3">
        <v>1.2466666666666668</v>
      </c>
      <c r="E2203" s="3">
        <v>12.69</v>
      </c>
      <c r="F2203" s="3">
        <v>8.16</v>
      </c>
      <c r="G2203" s="3">
        <v>14.34</v>
      </c>
      <c r="H2203" s="3" t="s">
        <v>9835</v>
      </c>
      <c r="I2203" s="3">
        <v>1.1100000000000001</v>
      </c>
      <c r="J2203" s="3">
        <v>1.45</v>
      </c>
      <c r="K2203" s="3">
        <v>1.18</v>
      </c>
      <c r="L2203" s="3">
        <v>1.29</v>
      </c>
      <c r="N2203" s="3" t="s">
        <v>9840</v>
      </c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</row>
    <row r="2204" spans="1:30" x14ac:dyDescent="0.25">
      <c r="A2204" s="3" t="s">
        <v>376</v>
      </c>
      <c r="B2204" s="6" t="s">
        <v>377</v>
      </c>
      <c r="C2204" s="4">
        <v>11.73</v>
      </c>
      <c r="D2204" s="3">
        <v>1.0900000000000001</v>
      </c>
      <c r="E2204" s="3">
        <v>11.73</v>
      </c>
      <c r="F2204" s="3" t="s">
        <v>9835</v>
      </c>
      <c r="G2204" s="3" t="s">
        <v>9835</v>
      </c>
      <c r="H2204" s="3" t="s">
        <v>9835</v>
      </c>
      <c r="I2204" s="3">
        <v>1.0900000000000001</v>
      </c>
      <c r="J2204" s="3" t="s">
        <v>9835</v>
      </c>
      <c r="K2204" s="3" t="s">
        <v>9835</v>
      </c>
      <c r="L2204" s="3" t="s">
        <v>9835</v>
      </c>
      <c r="N2204" s="3" t="s">
        <v>9842</v>
      </c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</row>
    <row r="2205" spans="1:30" x14ac:dyDescent="0.25">
      <c r="A2205" s="3" t="s">
        <v>2827</v>
      </c>
      <c r="B2205" s="6" t="s">
        <v>2828</v>
      </c>
      <c r="C2205" s="4">
        <v>11.73</v>
      </c>
      <c r="D2205" s="3">
        <v>1.53</v>
      </c>
      <c r="E2205" s="3" t="s">
        <v>9835</v>
      </c>
      <c r="F2205" s="3" t="s">
        <v>9835</v>
      </c>
      <c r="G2205" s="3" t="s">
        <v>9835</v>
      </c>
      <c r="H2205" s="3">
        <v>11.73</v>
      </c>
      <c r="I2205" s="3" t="s">
        <v>9835</v>
      </c>
      <c r="J2205" s="3" t="s">
        <v>9835</v>
      </c>
      <c r="K2205" s="3" t="s">
        <v>9835</v>
      </c>
      <c r="L2205" s="3">
        <v>1.53</v>
      </c>
      <c r="N2205" s="3" t="s">
        <v>9842</v>
      </c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</row>
    <row r="2206" spans="1:30" x14ac:dyDescent="0.25">
      <c r="A2206" s="3" t="s">
        <v>2355</v>
      </c>
      <c r="B2206" s="6" t="s">
        <v>2356</v>
      </c>
      <c r="C2206" s="4">
        <v>11.74</v>
      </c>
      <c r="D2206" s="3">
        <v>1.165</v>
      </c>
      <c r="E2206" s="3">
        <v>20</v>
      </c>
      <c r="F2206" s="3">
        <v>3.48</v>
      </c>
      <c r="G2206" s="3" t="s">
        <v>9835</v>
      </c>
      <c r="H2206" s="3" t="s">
        <v>9835</v>
      </c>
      <c r="I2206" s="3">
        <v>1.2</v>
      </c>
      <c r="J2206" s="3">
        <v>1.1299999999999999</v>
      </c>
      <c r="K2206" s="3" t="s">
        <v>9835</v>
      </c>
      <c r="L2206" s="3" t="s">
        <v>9835</v>
      </c>
      <c r="N2206" s="3" t="s">
        <v>9839</v>
      </c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</row>
    <row r="2207" spans="1:30" x14ac:dyDescent="0.25">
      <c r="A2207" s="3" t="s">
        <v>4689</v>
      </c>
      <c r="B2207" s="6" t="s">
        <v>4690</v>
      </c>
      <c r="C2207" s="4">
        <v>11.75</v>
      </c>
      <c r="D2207" s="3">
        <v>1.79</v>
      </c>
      <c r="E2207" s="3" t="s">
        <v>9835</v>
      </c>
      <c r="F2207" s="3">
        <v>11.75</v>
      </c>
      <c r="G2207" s="3" t="s">
        <v>9835</v>
      </c>
      <c r="H2207" s="3" t="s">
        <v>9835</v>
      </c>
      <c r="I2207" s="3" t="s">
        <v>9835</v>
      </c>
      <c r="J2207" s="3" t="s">
        <v>9835</v>
      </c>
      <c r="K2207" s="3" t="s">
        <v>9835</v>
      </c>
      <c r="L2207" s="3">
        <v>1.79</v>
      </c>
      <c r="N2207" s="3" t="s">
        <v>9842</v>
      </c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</row>
    <row r="2208" spans="1:30" x14ac:dyDescent="0.25">
      <c r="A2208" s="3" t="s">
        <v>8103</v>
      </c>
      <c r="B2208" s="6" t="s">
        <v>8104</v>
      </c>
      <c r="C2208" s="4">
        <v>11.75</v>
      </c>
      <c r="D2208" s="3">
        <v>1.25</v>
      </c>
      <c r="E2208" s="3" t="s">
        <v>9835</v>
      </c>
      <c r="F2208" s="3" t="s">
        <v>9835</v>
      </c>
      <c r="G2208" s="3" t="s">
        <v>9835</v>
      </c>
      <c r="H2208" s="3">
        <v>11.75</v>
      </c>
      <c r="I2208" s="3" t="s">
        <v>9835</v>
      </c>
      <c r="J2208" s="3" t="s">
        <v>9835</v>
      </c>
      <c r="K2208" s="3" t="s">
        <v>9835</v>
      </c>
      <c r="L2208" s="3">
        <v>1.25</v>
      </c>
      <c r="N2208" s="3" t="s">
        <v>9840</v>
      </c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</row>
    <row r="2209" spans="1:30" x14ac:dyDescent="0.25">
      <c r="A2209" s="3" t="s">
        <v>1627</v>
      </c>
      <c r="B2209" s="6" t="s">
        <v>1628</v>
      </c>
      <c r="C2209" s="4">
        <v>11.754999999999999</v>
      </c>
      <c r="D2209" s="3">
        <v>1.05</v>
      </c>
      <c r="E2209" s="3">
        <v>3.51</v>
      </c>
      <c r="F2209" s="3" t="s">
        <v>9835</v>
      </c>
      <c r="G2209" s="3">
        <v>20</v>
      </c>
      <c r="H2209" s="3" t="s">
        <v>9835</v>
      </c>
      <c r="I2209" s="3">
        <v>1.05</v>
      </c>
      <c r="J2209" s="3" t="s">
        <v>9835</v>
      </c>
      <c r="K2209" s="3" t="s">
        <v>9835</v>
      </c>
      <c r="L2209" s="3">
        <v>1.42</v>
      </c>
      <c r="N2209" s="3" t="s">
        <v>9840</v>
      </c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</row>
    <row r="2210" spans="1:30" x14ac:dyDescent="0.25">
      <c r="A2210" s="3" t="s">
        <v>2901</v>
      </c>
      <c r="B2210" s="6" t="s">
        <v>2902</v>
      </c>
      <c r="C2210" s="4">
        <v>11.76</v>
      </c>
      <c r="D2210" s="3">
        <v>1.1100000000000001</v>
      </c>
      <c r="E2210" s="3">
        <v>9.9</v>
      </c>
      <c r="F2210" s="3">
        <v>13.62</v>
      </c>
      <c r="G2210" s="3" t="s">
        <v>9835</v>
      </c>
      <c r="H2210" s="3">
        <v>20</v>
      </c>
      <c r="I2210" s="3">
        <v>1.1000000000000001</v>
      </c>
      <c r="J2210" s="3">
        <v>1.1200000000000001</v>
      </c>
      <c r="K2210" s="3" t="s">
        <v>9835</v>
      </c>
      <c r="L2210" s="3">
        <v>1.21</v>
      </c>
      <c r="N2210" s="3" t="s">
        <v>9842</v>
      </c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</row>
    <row r="2211" spans="1:30" x14ac:dyDescent="0.25">
      <c r="A2211" s="3" t="s">
        <v>4565</v>
      </c>
      <c r="B2211" s="6" t="s">
        <v>4566</v>
      </c>
      <c r="C2211" s="4">
        <v>11.766666666666666</v>
      </c>
      <c r="D2211" s="3">
        <v>1.1499999999999999</v>
      </c>
      <c r="E2211" s="3">
        <v>20</v>
      </c>
      <c r="F2211" s="3">
        <v>8.34</v>
      </c>
      <c r="G2211" s="3">
        <v>6.96</v>
      </c>
      <c r="H2211" s="3" t="s">
        <v>9835</v>
      </c>
      <c r="I2211" s="3">
        <v>1.1499999999999999</v>
      </c>
      <c r="J2211" s="3" t="s">
        <v>9835</v>
      </c>
      <c r="K2211" s="3" t="s">
        <v>9835</v>
      </c>
      <c r="L2211" s="3" t="s">
        <v>9835</v>
      </c>
      <c r="N2211" s="3" t="s">
        <v>9840</v>
      </c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</row>
    <row r="2212" spans="1:30" x14ac:dyDescent="0.25">
      <c r="A2212" s="3" t="s">
        <v>1448</v>
      </c>
      <c r="B2212" s="6" t="s">
        <v>1449</v>
      </c>
      <c r="C2212" s="4">
        <v>11.773333333333333</v>
      </c>
      <c r="D2212" s="3">
        <v>1.0833333333333333</v>
      </c>
      <c r="E2212" s="3">
        <v>11.38</v>
      </c>
      <c r="F2212" s="3">
        <v>13.65</v>
      </c>
      <c r="G2212" s="3">
        <v>10.29</v>
      </c>
      <c r="H2212" s="3" t="s">
        <v>9835</v>
      </c>
      <c r="I2212" s="3">
        <v>1.02</v>
      </c>
      <c r="J2212" s="3">
        <v>1</v>
      </c>
      <c r="K2212" s="3">
        <v>1.23</v>
      </c>
      <c r="L2212" s="3">
        <v>1.07</v>
      </c>
      <c r="N2212" s="3" t="s">
        <v>9842</v>
      </c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</row>
    <row r="2213" spans="1:30" x14ac:dyDescent="0.25">
      <c r="A2213" s="3" t="s">
        <v>4735</v>
      </c>
      <c r="B2213" s="6" t="s">
        <v>4736</v>
      </c>
      <c r="C2213" s="4">
        <v>11.774999999999999</v>
      </c>
      <c r="D2213" s="3">
        <v>1.2650000000000001</v>
      </c>
      <c r="E2213" s="3" t="s">
        <v>9835</v>
      </c>
      <c r="F2213" s="3">
        <v>13.44</v>
      </c>
      <c r="G2213" s="3">
        <v>10.11</v>
      </c>
      <c r="H2213" s="3" t="s">
        <v>9835</v>
      </c>
      <c r="I2213" s="3" t="s">
        <v>9835</v>
      </c>
      <c r="J2213" s="3">
        <v>1.28</v>
      </c>
      <c r="K2213" s="3">
        <v>1.25</v>
      </c>
      <c r="L2213" s="3" t="s">
        <v>9835</v>
      </c>
      <c r="N2213" s="3" t="s">
        <v>9840</v>
      </c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</row>
    <row r="2214" spans="1:30" x14ac:dyDescent="0.25">
      <c r="A2214" s="3" t="s">
        <v>5991</v>
      </c>
      <c r="B2214" s="6" t="s">
        <v>5992</v>
      </c>
      <c r="C2214" s="4">
        <v>11.776666666666666</v>
      </c>
      <c r="D2214" s="3">
        <v>1.1333333333333335</v>
      </c>
      <c r="E2214" s="3">
        <v>11.67</v>
      </c>
      <c r="F2214" s="3">
        <v>13.25</v>
      </c>
      <c r="G2214" s="3">
        <v>10.41</v>
      </c>
      <c r="H2214" s="3">
        <v>10.57</v>
      </c>
      <c r="I2214" s="3">
        <v>1.06</v>
      </c>
      <c r="J2214" s="3">
        <v>1</v>
      </c>
      <c r="K2214" s="3">
        <v>1.34</v>
      </c>
      <c r="L2214" s="3">
        <v>1</v>
      </c>
      <c r="N2214" s="3" t="s">
        <v>9842</v>
      </c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</row>
    <row r="2215" spans="1:30" x14ac:dyDescent="0.25">
      <c r="A2215" s="3" t="s">
        <v>6257</v>
      </c>
      <c r="B2215" s="6" t="s">
        <v>6258</v>
      </c>
      <c r="C2215" s="4">
        <v>11.78</v>
      </c>
      <c r="D2215" s="3">
        <v>1.095</v>
      </c>
      <c r="E2215" s="3">
        <v>11.78</v>
      </c>
      <c r="F2215" s="3" t="s">
        <v>9835</v>
      </c>
      <c r="G2215" s="3" t="s">
        <v>9835</v>
      </c>
      <c r="H2215" s="3">
        <v>8.0399999999999991</v>
      </c>
      <c r="I2215" s="3">
        <v>0.96</v>
      </c>
      <c r="J2215" s="3" t="s">
        <v>9835</v>
      </c>
      <c r="K2215" s="3">
        <v>1.23</v>
      </c>
      <c r="L2215" s="3">
        <v>1.2</v>
      </c>
      <c r="N2215" s="3" t="s">
        <v>9842</v>
      </c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</row>
    <row r="2216" spans="1:30" x14ac:dyDescent="0.25">
      <c r="A2216" s="3" t="s">
        <v>2645</v>
      </c>
      <c r="B2216" s="6" t="s">
        <v>2646</v>
      </c>
      <c r="C2216" s="4">
        <v>11.786666666666667</v>
      </c>
      <c r="D2216" s="3">
        <v>1.31</v>
      </c>
      <c r="E2216" s="3">
        <v>20</v>
      </c>
      <c r="F2216" s="3">
        <v>5.34</v>
      </c>
      <c r="G2216" s="3">
        <v>10.02</v>
      </c>
      <c r="H2216" s="3" t="s">
        <v>9835</v>
      </c>
      <c r="I2216" s="3" t="s">
        <v>9835</v>
      </c>
      <c r="J2216" s="3" t="s">
        <v>9835</v>
      </c>
      <c r="K2216" s="3">
        <v>1.31</v>
      </c>
      <c r="L2216" s="3" t="s">
        <v>9835</v>
      </c>
      <c r="N2216" s="3" t="s">
        <v>9839</v>
      </c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</row>
    <row r="2217" spans="1:30" x14ac:dyDescent="0.25">
      <c r="A2217" s="3" t="s">
        <v>3787</v>
      </c>
      <c r="B2217" s="6" t="s">
        <v>3788</v>
      </c>
      <c r="C2217" s="4">
        <v>11.786666666666667</v>
      </c>
      <c r="D2217" s="3">
        <v>1.1499999999999999</v>
      </c>
      <c r="E2217" s="3">
        <v>20</v>
      </c>
      <c r="F2217" s="3">
        <v>5.04</v>
      </c>
      <c r="G2217" s="3">
        <v>10.32</v>
      </c>
      <c r="H2217" s="3" t="s">
        <v>9835</v>
      </c>
      <c r="I2217" s="3">
        <v>1.1499999999999999</v>
      </c>
      <c r="J2217" s="3" t="s">
        <v>9835</v>
      </c>
      <c r="K2217" s="3" t="s">
        <v>9835</v>
      </c>
      <c r="L2217" s="3" t="s">
        <v>9835</v>
      </c>
      <c r="M2217" s="5" t="s">
        <v>9475</v>
      </c>
      <c r="N2217" s="3" t="s">
        <v>9839</v>
      </c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</row>
    <row r="2218" spans="1:30" x14ac:dyDescent="0.25">
      <c r="A2218" s="3" t="s">
        <v>4633</v>
      </c>
      <c r="B2218" s="6" t="s">
        <v>4634</v>
      </c>
      <c r="C2218" s="4">
        <v>11.79</v>
      </c>
      <c r="D2218" s="3">
        <v>1.03</v>
      </c>
      <c r="E2218" s="3" t="s">
        <v>9835</v>
      </c>
      <c r="F2218" s="3" t="s">
        <v>9835</v>
      </c>
      <c r="G2218" s="3">
        <v>11.79</v>
      </c>
      <c r="H2218" s="3" t="s">
        <v>9835</v>
      </c>
      <c r="I2218" s="3">
        <v>1.03</v>
      </c>
      <c r="J2218" s="3" t="s">
        <v>9835</v>
      </c>
      <c r="K2218" s="3" t="s">
        <v>9835</v>
      </c>
      <c r="L2218" s="3" t="s">
        <v>9835</v>
      </c>
      <c r="N2218" s="3" t="s">
        <v>9842</v>
      </c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</row>
    <row r="2219" spans="1:30" x14ac:dyDescent="0.25">
      <c r="A2219" s="3" t="s">
        <v>8481</v>
      </c>
      <c r="B2219" s="6" t="s">
        <v>8482</v>
      </c>
      <c r="C2219" s="4">
        <v>11.800000000000002</v>
      </c>
      <c r="D2219" s="3">
        <v>1.04</v>
      </c>
      <c r="E2219" s="3">
        <v>10.26</v>
      </c>
      <c r="F2219" s="3">
        <v>7.04</v>
      </c>
      <c r="G2219" s="3">
        <v>18.100000000000001</v>
      </c>
      <c r="H2219" s="3" t="s">
        <v>9835</v>
      </c>
      <c r="I2219" s="3">
        <v>1.04</v>
      </c>
      <c r="J2219" s="3" t="s">
        <v>9835</v>
      </c>
      <c r="K2219" s="3">
        <v>1.04</v>
      </c>
      <c r="L2219" s="3" t="s">
        <v>9835</v>
      </c>
      <c r="N2219" s="3" t="s">
        <v>9840</v>
      </c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</row>
    <row r="2220" spans="1:30" x14ac:dyDescent="0.25">
      <c r="A2220" s="3" t="s">
        <v>5351</v>
      </c>
      <c r="B2220" s="6" t="s">
        <v>5352</v>
      </c>
      <c r="C2220" s="4">
        <v>11.81</v>
      </c>
      <c r="D2220" s="3">
        <v>1.3</v>
      </c>
      <c r="E2220" s="3">
        <v>20</v>
      </c>
      <c r="F2220" s="3">
        <v>4.16</v>
      </c>
      <c r="G2220" s="3">
        <v>11.27</v>
      </c>
      <c r="H2220" s="3" t="s">
        <v>9835</v>
      </c>
      <c r="I2220" s="3">
        <v>1.36</v>
      </c>
      <c r="J2220" s="3" t="s">
        <v>9835</v>
      </c>
      <c r="K2220" s="3">
        <v>1.24</v>
      </c>
      <c r="L2220" s="3" t="s">
        <v>9835</v>
      </c>
      <c r="N2220" s="3" t="s">
        <v>9842</v>
      </c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</row>
    <row r="2221" spans="1:30" x14ac:dyDescent="0.25">
      <c r="A2221" s="3" t="s">
        <v>3271</v>
      </c>
      <c r="B2221" s="6" t="s">
        <v>3272</v>
      </c>
      <c r="C2221" s="4">
        <v>11.813333333333333</v>
      </c>
      <c r="D2221" s="3">
        <v>0.99</v>
      </c>
      <c r="E2221" s="3">
        <v>10.89</v>
      </c>
      <c r="F2221" s="3">
        <v>12.14</v>
      </c>
      <c r="G2221" s="3">
        <v>12.41</v>
      </c>
      <c r="H2221" s="3" t="s">
        <v>9835</v>
      </c>
      <c r="I2221" s="3">
        <v>0.99</v>
      </c>
      <c r="J2221" s="3" t="s">
        <v>9835</v>
      </c>
      <c r="K2221" s="3" t="s">
        <v>9835</v>
      </c>
      <c r="L2221" s="3">
        <v>1.45</v>
      </c>
      <c r="M2221" s="5" t="s">
        <v>9820</v>
      </c>
      <c r="N2221" s="3" t="s">
        <v>9842</v>
      </c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</row>
    <row r="2222" spans="1:30" x14ac:dyDescent="0.25">
      <c r="A2222" s="3" t="s">
        <v>1833</v>
      </c>
      <c r="B2222" s="6" t="s">
        <v>1834</v>
      </c>
      <c r="C2222" s="4">
        <v>11.82</v>
      </c>
      <c r="D2222" s="3">
        <v>1.1399999999999999</v>
      </c>
      <c r="E2222" s="3" t="s">
        <v>9835</v>
      </c>
      <c r="F2222" s="3" t="s">
        <v>9835</v>
      </c>
      <c r="G2222" s="3" t="s">
        <v>9835</v>
      </c>
      <c r="H2222" s="3">
        <v>11.82</v>
      </c>
      <c r="I2222" s="3" t="s">
        <v>9835</v>
      </c>
      <c r="J2222" s="3" t="s">
        <v>9835</v>
      </c>
      <c r="K2222" s="3" t="s">
        <v>9835</v>
      </c>
      <c r="L2222" s="3">
        <v>1.1399999999999999</v>
      </c>
      <c r="N2222" s="3" t="s">
        <v>9839</v>
      </c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</row>
    <row r="2223" spans="1:30" x14ac:dyDescent="0.25">
      <c r="A2223" s="3" t="s">
        <v>4603</v>
      </c>
      <c r="B2223" s="6" t="s">
        <v>4604</v>
      </c>
      <c r="C2223" s="4">
        <v>11.83</v>
      </c>
      <c r="D2223" s="3">
        <v>1.44</v>
      </c>
      <c r="E2223" s="3">
        <v>11.83</v>
      </c>
      <c r="F2223" s="3" t="s">
        <v>9835</v>
      </c>
      <c r="G2223" s="3" t="s">
        <v>9835</v>
      </c>
      <c r="H2223" s="3" t="s">
        <v>9835</v>
      </c>
      <c r="I2223" s="3" t="s">
        <v>9835</v>
      </c>
      <c r="J2223" s="3" t="s">
        <v>9835</v>
      </c>
      <c r="K2223" s="3" t="s">
        <v>9835</v>
      </c>
      <c r="L2223" s="3">
        <v>1.44</v>
      </c>
      <c r="N2223" s="3" t="s">
        <v>9841</v>
      </c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</row>
    <row r="2224" spans="1:30" x14ac:dyDescent="0.25">
      <c r="A2224" s="3" t="s">
        <v>4871</v>
      </c>
      <c r="B2224" s="6" t="s">
        <v>4872</v>
      </c>
      <c r="C2224" s="4">
        <v>11.830000000000002</v>
      </c>
      <c r="D2224" s="3">
        <v>0.92</v>
      </c>
      <c r="E2224" s="3">
        <v>16.510000000000002</v>
      </c>
      <c r="F2224" s="3">
        <v>7.15</v>
      </c>
      <c r="G2224" s="3" t="s">
        <v>9835</v>
      </c>
      <c r="H2224" s="3">
        <v>20</v>
      </c>
      <c r="I2224" s="3">
        <v>0.92</v>
      </c>
      <c r="J2224" s="3" t="s">
        <v>9835</v>
      </c>
      <c r="K2224" s="3" t="s">
        <v>9835</v>
      </c>
      <c r="L2224" s="3">
        <v>0.95</v>
      </c>
      <c r="N2224" s="3" t="s">
        <v>9842</v>
      </c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</row>
    <row r="2225" spans="1:30" x14ac:dyDescent="0.25">
      <c r="A2225" s="3" t="s">
        <v>5359</v>
      </c>
      <c r="B2225" s="6" t="s">
        <v>5360</v>
      </c>
      <c r="C2225" s="4">
        <v>11.833333333333334</v>
      </c>
      <c r="D2225" s="3">
        <v>1.3233333333333333</v>
      </c>
      <c r="E2225" s="3">
        <v>20</v>
      </c>
      <c r="F2225" s="3">
        <v>7.72</v>
      </c>
      <c r="G2225" s="3">
        <v>7.78</v>
      </c>
      <c r="H2225" s="3" t="s">
        <v>9835</v>
      </c>
      <c r="I2225" s="3">
        <v>1.67</v>
      </c>
      <c r="J2225" s="3">
        <v>1.01</v>
      </c>
      <c r="K2225" s="3">
        <v>1.29</v>
      </c>
      <c r="L2225" s="3" t="s">
        <v>9835</v>
      </c>
      <c r="N2225" s="3" t="s">
        <v>9842</v>
      </c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</row>
    <row r="2226" spans="1:30" x14ac:dyDescent="0.25">
      <c r="A2226" s="3" t="s">
        <v>2531</v>
      </c>
      <c r="B2226" s="6" t="s">
        <v>2532</v>
      </c>
      <c r="C2226" s="4">
        <v>11.84</v>
      </c>
      <c r="D2226" s="3">
        <v>1.53</v>
      </c>
      <c r="E2226" s="3">
        <v>15.43</v>
      </c>
      <c r="F2226" s="3">
        <v>8.25</v>
      </c>
      <c r="G2226" s="3" t="s">
        <v>9835</v>
      </c>
      <c r="H2226" s="3" t="s">
        <v>9835</v>
      </c>
      <c r="I2226" s="3" t="s">
        <v>9835</v>
      </c>
      <c r="J2226" s="3" t="s">
        <v>9835</v>
      </c>
      <c r="K2226" s="3">
        <v>1.53</v>
      </c>
      <c r="L2226" s="3" t="s">
        <v>9835</v>
      </c>
      <c r="N2226" s="3" t="s">
        <v>9842</v>
      </c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</row>
    <row r="2227" spans="1:30" x14ac:dyDescent="0.25">
      <c r="A2227" s="3" t="s">
        <v>7845</v>
      </c>
      <c r="B2227" s="6" t="s">
        <v>7846</v>
      </c>
      <c r="C2227" s="4">
        <v>11.84</v>
      </c>
      <c r="D2227" s="3">
        <v>1.135</v>
      </c>
      <c r="E2227" s="3" t="s">
        <v>9835</v>
      </c>
      <c r="F2227" s="3">
        <v>10.56</v>
      </c>
      <c r="G2227" s="3">
        <v>13.12</v>
      </c>
      <c r="H2227" s="3">
        <v>20</v>
      </c>
      <c r="I2227" s="3">
        <v>1.1100000000000001</v>
      </c>
      <c r="J2227" s="3">
        <v>1.1599999999999999</v>
      </c>
      <c r="K2227" s="3" t="s">
        <v>9835</v>
      </c>
      <c r="L2227" s="3">
        <v>1.23</v>
      </c>
      <c r="N2227" s="3" t="s">
        <v>9842</v>
      </c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</row>
    <row r="2228" spans="1:30" x14ac:dyDescent="0.25">
      <c r="A2228" s="3" t="s">
        <v>8777</v>
      </c>
      <c r="B2228" s="6" t="s">
        <v>8778</v>
      </c>
      <c r="C2228" s="4">
        <v>11.840000000000002</v>
      </c>
      <c r="D2228" s="3">
        <v>1.28</v>
      </c>
      <c r="E2228" s="3">
        <v>20</v>
      </c>
      <c r="F2228" s="3">
        <v>12.25</v>
      </c>
      <c r="G2228" s="3">
        <v>3.27</v>
      </c>
      <c r="H2228" s="3" t="s">
        <v>9835</v>
      </c>
      <c r="I2228" s="3" t="s">
        <v>9835</v>
      </c>
      <c r="J2228" s="3" t="s">
        <v>9835</v>
      </c>
      <c r="K2228" s="3">
        <v>1.28</v>
      </c>
      <c r="L2228" s="3" t="s">
        <v>9835</v>
      </c>
      <c r="N2228" s="3" t="s">
        <v>9842</v>
      </c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</row>
    <row r="2229" spans="1:30" x14ac:dyDescent="0.25">
      <c r="A2229" s="3" t="s">
        <v>6033</v>
      </c>
      <c r="B2229" s="6" t="s">
        <v>6034</v>
      </c>
      <c r="C2229" s="4">
        <v>11.843333333333334</v>
      </c>
      <c r="D2229" s="3">
        <v>1.1866666666666665</v>
      </c>
      <c r="E2229" s="3">
        <v>16.920000000000002</v>
      </c>
      <c r="F2229" s="3">
        <v>10.73</v>
      </c>
      <c r="G2229" s="3">
        <v>7.88</v>
      </c>
      <c r="H2229" s="3">
        <v>14.55</v>
      </c>
      <c r="I2229" s="3">
        <v>0.95</v>
      </c>
      <c r="J2229" s="3">
        <v>1.27</v>
      </c>
      <c r="K2229" s="3">
        <v>1.34</v>
      </c>
      <c r="L2229" s="3">
        <v>1.31</v>
      </c>
      <c r="M2229" s="5" t="s">
        <v>9647</v>
      </c>
      <c r="N2229" s="3" t="s">
        <v>9840</v>
      </c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</row>
    <row r="2230" spans="1:30" x14ac:dyDescent="0.25">
      <c r="A2230" s="3" t="s">
        <v>2129</v>
      </c>
      <c r="B2230" s="6" t="s">
        <v>2130</v>
      </c>
      <c r="C2230" s="4">
        <v>11.85</v>
      </c>
      <c r="D2230" s="3">
        <v>1.18</v>
      </c>
      <c r="E2230" s="3" t="s">
        <v>9835</v>
      </c>
      <c r="F2230" s="3">
        <v>16.64</v>
      </c>
      <c r="G2230" s="3">
        <v>7.06</v>
      </c>
      <c r="H2230" s="3" t="s">
        <v>9835</v>
      </c>
      <c r="I2230" s="3">
        <v>1.18</v>
      </c>
      <c r="J2230" s="3" t="s">
        <v>9835</v>
      </c>
      <c r="K2230" s="3" t="s">
        <v>9835</v>
      </c>
      <c r="L2230" s="3" t="s">
        <v>9835</v>
      </c>
      <c r="N2230" s="3" t="s">
        <v>9842</v>
      </c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</row>
    <row r="2231" spans="1:30" x14ac:dyDescent="0.25">
      <c r="A2231" s="3" t="s">
        <v>5365</v>
      </c>
      <c r="B2231" s="6" t="s">
        <v>5366</v>
      </c>
      <c r="C2231" s="4">
        <v>11.85</v>
      </c>
      <c r="D2231" s="3">
        <v>0.97</v>
      </c>
      <c r="E2231" s="3" t="s">
        <v>9835</v>
      </c>
      <c r="F2231" s="3">
        <v>3.7</v>
      </c>
      <c r="G2231" s="3">
        <v>20</v>
      </c>
      <c r="H2231" s="3" t="s">
        <v>9835</v>
      </c>
      <c r="I2231" s="3">
        <v>0.97</v>
      </c>
      <c r="J2231" s="3" t="s">
        <v>9835</v>
      </c>
      <c r="K2231" s="3" t="s">
        <v>9835</v>
      </c>
      <c r="L2231" s="3" t="s">
        <v>9835</v>
      </c>
      <c r="N2231" s="3" t="s">
        <v>9842</v>
      </c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</row>
    <row r="2232" spans="1:30" x14ac:dyDescent="0.25">
      <c r="A2232" s="3" t="s">
        <v>8871</v>
      </c>
      <c r="B2232" s="6" t="s">
        <v>8872</v>
      </c>
      <c r="C2232" s="4">
        <v>11.87</v>
      </c>
      <c r="D2232" s="3">
        <v>1.3250000000000002</v>
      </c>
      <c r="E2232" s="3">
        <v>11.87</v>
      </c>
      <c r="F2232" s="3" t="s">
        <v>9835</v>
      </c>
      <c r="G2232" s="3" t="s">
        <v>9835</v>
      </c>
      <c r="H2232" s="3" t="s">
        <v>9835</v>
      </c>
      <c r="I2232" s="3">
        <v>1.06</v>
      </c>
      <c r="J2232" s="3">
        <v>1.59</v>
      </c>
      <c r="K2232" s="3" t="s">
        <v>9835</v>
      </c>
      <c r="L2232" s="3">
        <v>1.18</v>
      </c>
      <c r="N2232" s="3" t="s">
        <v>9840</v>
      </c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</row>
    <row r="2233" spans="1:30" x14ac:dyDescent="0.25">
      <c r="A2233" s="3" t="s">
        <v>2249</v>
      </c>
      <c r="B2233" s="6" t="s">
        <v>2250</v>
      </c>
      <c r="C2233" s="4">
        <v>11.883333333333333</v>
      </c>
      <c r="D2233" s="3">
        <v>1.1333333333333333</v>
      </c>
      <c r="E2233" s="3">
        <v>12.3</v>
      </c>
      <c r="F2233" s="3">
        <v>13.09</v>
      </c>
      <c r="G2233" s="3">
        <v>10.26</v>
      </c>
      <c r="H2233" s="3" t="s">
        <v>9835</v>
      </c>
      <c r="I2233" s="3">
        <v>1.06</v>
      </c>
      <c r="J2233" s="3">
        <v>0.88</v>
      </c>
      <c r="K2233" s="3">
        <v>1.46</v>
      </c>
      <c r="L2233" s="3">
        <v>1.31</v>
      </c>
      <c r="N2233" s="3" t="s">
        <v>9839</v>
      </c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</row>
    <row r="2234" spans="1:30" x14ac:dyDescent="0.25">
      <c r="A2234" s="3" t="s">
        <v>624</v>
      </c>
      <c r="B2234" s="6" t="s">
        <v>625</v>
      </c>
      <c r="C2234" s="4">
        <v>11.886666666666665</v>
      </c>
      <c r="D2234" s="3">
        <v>1.63</v>
      </c>
      <c r="E2234" s="3">
        <v>13.37</v>
      </c>
      <c r="F2234" s="3">
        <v>2.29</v>
      </c>
      <c r="G2234" s="3">
        <v>20</v>
      </c>
      <c r="H2234" s="3" t="s">
        <v>9835</v>
      </c>
      <c r="I2234" s="3" t="s">
        <v>9835</v>
      </c>
      <c r="J2234" s="3" t="s">
        <v>9835</v>
      </c>
      <c r="K2234" s="3">
        <v>1.63</v>
      </c>
      <c r="L2234" s="3" t="s">
        <v>9835</v>
      </c>
      <c r="N2234" s="3" t="s">
        <v>9839</v>
      </c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</row>
    <row r="2235" spans="1:30" x14ac:dyDescent="0.25">
      <c r="A2235" s="3" t="s">
        <v>2925</v>
      </c>
      <c r="B2235" s="6" t="s">
        <v>2926</v>
      </c>
      <c r="C2235" s="4">
        <v>11.886666666666665</v>
      </c>
      <c r="D2235" s="3">
        <v>1.21</v>
      </c>
      <c r="E2235" s="3">
        <v>12.96</v>
      </c>
      <c r="F2235" s="3">
        <v>11.69</v>
      </c>
      <c r="G2235" s="3">
        <v>11.01</v>
      </c>
      <c r="H2235" s="3">
        <v>2.93</v>
      </c>
      <c r="I2235" s="3">
        <v>1.02</v>
      </c>
      <c r="J2235" s="3">
        <v>1.32</v>
      </c>
      <c r="K2235" s="3">
        <v>1.29</v>
      </c>
      <c r="L2235" s="3">
        <v>1.24</v>
      </c>
      <c r="N2235" s="3" t="s">
        <v>9840</v>
      </c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</row>
    <row r="2236" spans="1:30" x14ac:dyDescent="0.25">
      <c r="A2236" s="3" t="s">
        <v>8907</v>
      </c>
      <c r="B2236" s="6" t="s">
        <v>8908</v>
      </c>
      <c r="C2236" s="4">
        <v>11.9</v>
      </c>
      <c r="D2236" s="3">
        <v>1.1200000000000001</v>
      </c>
      <c r="E2236" s="3">
        <v>14.48</v>
      </c>
      <c r="F2236" s="3">
        <v>7.68</v>
      </c>
      <c r="G2236" s="3">
        <v>13.54</v>
      </c>
      <c r="H2236" s="3" t="s">
        <v>9835</v>
      </c>
      <c r="I2236" s="3">
        <v>1.1200000000000001</v>
      </c>
      <c r="J2236" s="3" t="s">
        <v>9835</v>
      </c>
      <c r="K2236" s="3" t="s">
        <v>9835</v>
      </c>
      <c r="L2236" s="3" t="s">
        <v>9835</v>
      </c>
      <c r="N2236" s="3" t="s">
        <v>9840</v>
      </c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</row>
    <row r="2237" spans="1:30" x14ac:dyDescent="0.25">
      <c r="A2237" s="3" t="s">
        <v>228</v>
      </c>
      <c r="B2237" s="6" t="s">
        <v>229</v>
      </c>
      <c r="C2237" s="4">
        <v>11.906666666666666</v>
      </c>
      <c r="D2237" s="3">
        <v>0.92</v>
      </c>
      <c r="E2237" s="3">
        <v>8.26</v>
      </c>
      <c r="F2237" s="3">
        <v>7.46</v>
      </c>
      <c r="G2237" s="3">
        <v>20</v>
      </c>
      <c r="H2237" s="3" t="s">
        <v>9835</v>
      </c>
      <c r="I2237" s="3">
        <v>1.1000000000000001</v>
      </c>
      <c r="J2237" s="3">
        <v>0.74</v>
      </c>
      <c r="K2237" s="3" t="s">
        <v>9835</v>
      </c>
      <c r="L2237" s="3" t="s">
        <v>9835</v>
      </c>
      <c r="N2237" s="3" t="s">
        <v>9843</v>
      </c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</row>
    <row r="2238" spans="1:30" x14ac:dyDescent="0.25">
      <c r="A2238" s="3" t="s">
        <v>5689</v>
      </c>
      <c r="B2238" s="6" t="s">
        <v>5690</v>
      </c>
      <c r="C2238" s="4">
        <v>11.906666666666666</v>
      </c>
      <c r="D2238" s="3">
        <v>1.415</v>
      </c>
      <c r="E2238" s="3">
        <v>5.86</v>
      </c>
      <c r="F2238" s="3">
        <v>9.86</v>
      </c>
      <c r="G2238" s="3">
        <v>20</v>
      </c>
      <c r="H2238" s="3">
        <v>6.47</v>
      </c>
      <c r="I2238" s="3">
        <v>1.01</v>
      </c>
      <c r="J2238" s="3">
        <v>1.82</v>
      </c>
      <c r="K2238" s="3" t="s">
        <v>9835</v>
      </c>
      <c r="L2238" s="3">
        <v>1.02</v>
      </c>
      <c r="N2238" s="3" t="s">
        <v>9842</v>
      </c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</row>
    <row r="2239" spans="1:30" x14ac:dyDescent="0.25">
      <c r="A2239" s="3" t="s">
        <v>130</v>
      </c>
      <c r="B2239" s="6" t="s">
        <v>131</v>
      </c>
      <c r="C2239" s="4">
        <v>11.91</v>
      </c>
      <c r="D2239" s="3">
        <v>1.22</v>
      </c>
      <c r="E2239" s="3">
        <v>11.91</v>
      </c>
      <c r="F2239" s="3" t="s">
        <v>9835</v>
      </c>
      <c r="G2239" s="3" t="s">
        <v>9835</v>
      </c>
      <c r="H2239" s="3" t="s">
        <v>9835</v>
      </c>
      <c r="I2239" s="3">
        <v>1.22</v>
      </c>
      <c r="J2239" s="3" t="s">
        <v>9835</v>
      </c>
      <c r="K2239" s="3" t="s">
        <v>9835</v>
      </c>
      <c r="L2239" s="3" t="s">
        <v>9835</v>
      </c>
      <c r="N2239" s="3" t="s">
        <v>9839</v>
      </c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</row>
    <row r="2240" spans="1:30" x14ac:dyDescent="0.25">
      <c r="A2240" s="3" t="s">
        <v>6873</v>
      </c>
      <c r="B2240" s="6" t="s">
        <v>6874</v>
      </c>
      <c r="C2240" s="4">
        <v>11.91</v>
      </c>
      <c r="D2240" s="3">
        <v>1.19</v>
      </c>
      <c r="E2240" s="3" t="s">
        <v>9835</v>
      </c>
      <c r="F2240" s="3" t="s">
        <v>9835</v>
      </c>
      <c r="G2240" s="3" t="s">
        <v>9835</v>
      </c>
      <c r="H2240" s="3">
        <v>11.91</v>
      </c>
      <c r="I2240" s="3" t="s">
        <v>9835</v>
      </c>
      <c r="J2240" s="3" t="s">
        <v>9835</v>
      </c>
      <c r="K2240" s="3" t="s">
        <v>9835</v>
      </c>
      <c r="L2240" s="3">
        <v>1.19</v>
      </c>
      <c r="N2240" s="3" t="s">
        <v>9839</v>
      </c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</row>
    <row r="2241" spans="1:30" x14ac:dyDescent="0.25">
      <c r="A2241" s="3" t="s">
        <v>8579</v>
      </c>
      <c r="B2241" s="6" t="s">
        <v>8580</v>
      </c>
      <c r="C2241" s="4">
        <v>11.91</v>
      </c>
      <c r="D2241" s="3">
        <v>1.585</v>
      </c>
      <c r="E2241" s="3" t="s">
        <v>9835</v>
      </c>
      <c r="F2241" s="3">
        <v>11.91</v>
      </c>
      <c r="G2241" s="3" t="s">
        <v>9835</v>
      </c>
      <c r="H2241" s="3" t="s">
        <v>9835</v>
      </c>
      <c r="I2241" s="3">
        <v>0.97</v>
      </c>
      <c r="J2241" s="3" t="s">
        <v>9835</v>
      </c>
      <c r="K2241" s="3">
        <v>2.2000000000000002</v>
      </c>
      <c r="L2241" s="3" t="s">
        <v>9835</v>
      </c>
      <c r="N2241" s="3" t="s">
        <v>9839</v>
      </c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</row>
    <row r="2242" spans="1:30" x14ac:dyDescent="0.25">
      <c r="A2242" s="3" t="s">
        <v>1941</v>
      </c>
      <c r="B2242" s="6" t="s">
        <v>1942</v>
      </c>
      <c r="C2242" s="4">
        <v>11.913333333333334</v>
      </c>
      <c r="D2242" s="3">
        <v>1.21</v>
      </c>
      <c r="E2242" s="3">
        <v>10</v>
      </c>
      <c r="F2242" s="3">
        <v>20</v>
      </c>
      <c r="G2242" s="3">
        <v>5.74</v>
      </c>
      <c r="H2242" s="3">
        <v>13.61</v>
      </c>
      <c r="I2242" s="3">
        <v>1.05</v>
      </c>
      <c r="J2242" s="3" t="s">
        <v>9835</v>
      </c>
      <c r="K2242" s="3">
        <v>1.37</v>
      </c>
      <c r="L2242" s="3">
        <v>1.38</v>
      </c>
      <c r="N2242" s="3" t="s">
        <v>9839</v>
      </c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</row>
    <row r="2243" spans="1:30" x14ac:dyDescent="0.25">
      <c r="A2243" s="3" t="s">
        <v>3201</v>
      </c>
      <c r="B2243" s="6" t="s">
        <v>3202</v>
      </c>
      <c r="C2243" s="4">
        <v>11.916666666666666</v>
      </c>
      <c r="D2243" s="3">
        <v>1.21</v>
      </c>
      <c r="E2243" s="3">
        <v>15.45</v>
      </c>
      <c r="F2243" s="3">
        <v>11.58</v>
      </c>
      <c r="G2243" s="3">
        <v>8.7200000000000006</v>
      </c>
      <c r="H2243" s="3" t="s">
        <v>9835</v>
      </c>
      <c r="I2243" s="3">
        <v>1.05</v>
      </c>
      <c r="J2243" s="3">
        <v>1.37</v>
      </c>
      <c r="K2243" s="3" t="s">
        <v>9835</v>
      </c>
      <c r="L2243" s="3" t="s">
        <v>9835</v>
      </c>
      <c r="N2243" s="3" t="s">
        <v>9839</v>
      </c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</row>
    <row r="2244" spans="1:30" x14ac:dyDescent="0.25">
      <c r="A2244" s="3" t="s">
        <v>3875</v>
      </c>
      <c r="B2244" s="6" t="s">
        <v>3876</v>
      </c>
      <c r="C2244" s="4">
        <v>11.92</v>
      </c>
      <c r="D2244" s="3">
        <v>1.0449999999999999</v>
      </c>
      <c r="E2244" s="3">
        <v>20</v>
      </c>
      <c r="F2244" s="3" t="s">
        <v>9835</v>
      </c>
      <c r="G2244" s="3">
        <v>3.84</v>
      </c>
      <c r="H2244" s="3" t="s">
        <v>9835</v>
      </c>
      <c r="I2244" s="3">
        <v>0.84</v>
      </c>
      <c r="J2244" s="3" t="s">
        <v>9835</v>
      </c>
      <c r="K2244" s="3">
        <v>1.25</v>
      </c>
      <c r="L2244" s="3" t="s">
        <v>9835</v>
      </c>
      <c r="N2244" s="3" t="s">
        <v>9840</v>
      </c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</row>
    <row r="2245" spans="1:30" x14ac:dyDescent="0.25">
      <c r="A2245" s="3" t="s">
        <v>5245</v>
      </c>
      <c r="B2245" s="6" t="s">
        <v>5246</v>
      </c>
      <c r="C2245" s="4">
        <v>11.92</v>
      </c>
      <c r="D2245" s="3">
        <v>1.1599999999999999</v>
      </c>
      <c r="E2245" s="3" t="s">
        <v>9835</v>
      </c>
      <c r="F2245" s="3" t="s">
        <v>9835</v>
      </c>
      <c r="G2245" s="3" t="s">
        <v>9835</v>
      </c>
      <c r="H2245" s="3">
        <v>11.92</v>
      </c>
      <c r="I2245" s="3" t="s">
        <v>9835</v>
      </c>
      <c r="J2245" s="3" t="s">
        <v>9835</v>
      </c>
      <c r="K2245" s="3" t="s">
        <v>9835</v>
      </c>
      <c r="L2245" s="3">
        <v>1.1599999999999999</v>
      </c>
      <c r="N2245" s="3" t="s">
        <v>9842</v>
      </c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</row>
    <row r="2246" spans="1:30" x14ac:dyDescent="0.25">
      <c r="A2246" s="3" t="s">
        <v>4377</v>
      </c>
      <c r="B2246" s="6" t="s">
        <v>4378</v>
      </c>
      <c r="C2246" s="4">
        <v>11.920000000000002</v>
      </c>
      <c r="D2246" s="3">
        <v>1.1299999999999999</v>
      </c>
      <c r="E2246" s="3">
        <v>8.5</v>
      </c>
      <c r="F2246" s="3">
        <v>12.81</v>
      </c>
      <c r="G2246" s="3">
        <v>14.45</v>
      </c>
      <c r="H2246" s="3" t="s">
        <v>9835</v>
      </c>
      <c r="I2246" s="3" t="s">
        <v>9835</v>
      </c>
      <c r="J2246" s="3" t="s">
        <v>9835</v>
      </c>
      <c r="K2246" s="3">
        <v>1.1299999999999999</v>
      </c>
      <c r="L2246" s="3" t="s">
        <v>9835</v>
      </c>
      <c r="N2246" s="3" t="s">
        <v>9843</v>
      </c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</row>
    <row r="2247" spans="1:30" x14ac:dyDescent="0.25">
      <c r="A2247" s="3" t="s">
        <v>8509</v>
      </c>
      <c r="B2247" s="6" t="s">
        <v>8510</v>
      </c>
      <c r="C2247" s="4">
        <v>11.93</v>
      </c>
      <c r="D2247" s="3">
        <v>1.1499999999999999</v>
      </c>
      <c r="E2247" s="3">
        <v>7.22</v>
      </c>
      <c r="F2247" s="3">
        <v>14.95</v>
      </c>
      <c r="G2247" s="3">
        <v>13.62</v>
      </c>
      <c r="H2247" s="3" t="s">
        <v>9835</v>
      </c>
      <c r="I2247" s="3">
        <v>1.1200000000000001</v>
      </c>
      <c r="J2247" s="3" t="s">
        <v>9835</v>
      </c>
      <c r="K2247" s="3">
        <v>1.18</v>
      </c>
      <c r="L2247" s="3">
        <v>1.36</v>
      </c>
      <c r="N2247" s="3" t="s">
        <v>9842</v>
      </c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</row>
    <row r="2248" spans="1:30" x14ac:dyDescent="0.25">
      <c r="A2248" s="3" t="s">
        <v>1541</v>
      </c>
      <c r="B2248" s="6" t="s">
        <v>1542</v>
      </c>
      <c r="C2248" s="4">
        <v>11.933333333333332</v>
      </c>
      <c r="D2248" s="3">
        <v>1.3766666666666669</v>
      </c>
      <c r="E2248" s="3">
        <v>12.73</v>
      </c>
      <c r="F2248" s="3">
        <v>10.11</v>
      </c>
      <c r="G2248" s="3">
        <v>12.96</v>
      </c>
      <c r="H2248" s="3" t="s">
        <v>9835</v>
      </c>
      <c r="I2248" s="3">
        <v>1.04</v>
      </c>
      <c r="J2248" s="3">
        <v>1.61</v>
      </c>
      <c r="K2248" s="3">
        <v>1.48</v>
      </c>
      <c r="L2248" s="3" t="s">
        <v>9835</v>
      </c>
      <c r="M2248" s="5" t="s">
        <v>9275</v>
      </c>
      <c r="N2248" s="3" t="s">
        <v>9842</v>
      </c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</row>
    <row r="2249" spans="1:30" x14ac:dyDescent="0.25">
      <c r="A2249" s="3" t="s">
        <v>3777</v>
      </c>
      <c r="B2249" s="6" t="s">
        <v>3778</v>
      </c>
      <c r="C2249" s="4">
        <v>11.933333333333332</v>
      </c>
      <c r="D2249" s="3">
        <v>1.02</v>
      </c>
      <c r="E2249" s="3">
        <v>10.34</v>
      </c>
      <c r="F2249" s="3">
        <v>10.3</v>
      </c>
      <c r="G2249" s="3">
        <v>15.16</v>
      </c>
      <c r="H2249" s="3" t="s">
        <v>9835</v>
      </c>
      <c r="I2249" s="3">
        <v>0.94</v>
      </c>
      <c r="J2249" s="3">
        <v>0.93</v>
      </c>
      <c r="K2249" s="3">
        <v>1.19</v>
      </c>
      <c r="L2249" s="3" t="s">
        <v>9835</v>
      </c>
      <c r="M2249" s="5" t="s">
        <v>9473</v>
      </c>
      <c r="N2249" s="3" t="s">
        <v>9840</v>
      </c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</row>
    <row r="2250" spans="1:30" x14ac:dyDescent="0.25">
      <c r="A2250" s="3" t="s">
        <v>6355</v>
      </c>
      <c r="B2250" s="6" t="s">
        <v>6356</v>
      </c>
      <c r="C2250" s="4">
        <v>11.935</v>
      </c>
      <c r="D2250" s="3">
        <v>1.3149999999999999</v>
      </c>
      <c r="E2250" s="3" t="s">
        <v>9835</v>
      </c>
      <c r="F2250" s="3">
        <v>12.31</v>
      </c>
      <c r="G2250" s="3">
        <v>11.56</v>
      </c>
      <c r="H2250" s="3" t="s">
        <v>9835</v>
      </c>
      <c r="I2250" s="3" t="s">
        <v>9835</v>
      </c>
      <c r="J2250" s="3">
        <v>0.92</v>
      </c>
      <c r="K2250" s="3">
        <v>1.71</v>
      </c>
      <c r="L2250" s="3" t="s">
        <v>9835</v>
      </c>
      <c r="M2250" s="5" t="s">
        <v>9673</v>
      </c>
      <c r="N2250" s="3" t="s">
        <v>9839</v>
      </c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</row>
    <row r="2251" spans="1:30" x14ac:dyDescent="0.25">
      <c r="A2251" s="3" t="s">
        <v>334</v>
      </c>
      <c r="B2251" s="6" t="s">
        <v>335</v>
      </c>
      <c r="C2251" s="4">
        <v>11.94</v>
      </c>
      <c r="D2251" s="3">
        <v>0.79499999999999993</v>
      </c>
      <c r="E2251" s="3">
        <v>6.94</v>
      </c>
      <c r="F2251" s="3">
        <v>14.38</v>
      </c>
      <c r="G2251" s="3">
        <v>14.5</v>
      </c>
      <c r="H2251" s="3">
        <v>5.49</v>
      </c>
      <c r="I2251" s="3">
        <v>0.85</v>
      </c>
      <c r="J2251" s="3">
        <v>0.74</v>
      </c>
      <c r="K2251" s="3" t="s">
        <v>9835</v>
      </c>
      <c r="L2251" s="3">
        <v>1.1499999999999999</v>
      </c>
      <c r="N2251" s="3" t="s">
        <v>9842</v>
      </c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</row>
    <row r="2252" spans="1:30" x14ac:dyDescent="0.25">
      <c r="A2252" s="3" t="s">
        <v>9095</v>
      </c>
      <c r="B2252" s="6" t="s">
        <v>9096</v>
      </c>
      <c r="C2252" s="4">
        <v>11.94</v>
      </c>
      <c r="D2252" s="3">
        <v>1.24</v>
      </c>
      <c r="E2252" s="3" t="s">
        <v>9835</v>
      </c>
      <c r="F2252" s="3">
        <v>11.94</v>
      </c>
      <c r="G2252" s="3" t="s">
        <v>9835</v>
      </c>
      <c r="H2252" s="3">
        <v>10.95</v>
      </c>
      <c r="I2252" s="3" t="s">
        <v>9835</v>
      </c>
      <c r="J2252" s="3" t="s">
        <v>9835</v>
      </c>
      <c r="K2252" s="3" t="s">
        <v>9835</v>
      </c>
      <c r="L2252" s="3">
        <v>1.24</v>
      </c>
      <c r="N2252" s="3" t="s">
        <v>9840</v>
      </c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</row>
    <row r="2253" spans="1:30" x14ac:dyDescent="0.25">
      <c r="A2253" s="3" t="s">
        <v>5683</v>
      </c>
      <c r="B2253" s="6" t="s">
        <v>5684</v>
      </c>
      <c r="C2253" s="4">
        <v>11.943333333333333</v>
      </c>
      <c r="D2253" s="3">
        <v>0.76</v>
      </c>
      <c r="E2253" s="3">
        <v>12.25</v>
      </c>
      <c r="F2253" s="3">
        <v>9.5399999999999991</v>
      </c>
      <c r="G2253" s="3">
        <v>14.04</v>
      </c>
      <c r="H2253" s="3">
        <v>11.65</v>
      </c>
      <c r="I2253" s="3">
        <v>0.99</v>
      </c>
      <c r="J2253" s="3">
        <v>0.53</v>
      </c>
      <c r="K2253" s="3" t="s">
        <v>9835</v>
      </c>
      <c r="L2253" s="3">
        <v>0.96</v>
      </c>
      <c r="N2253" s="3" t="s">
        <v>9842</v>
      </c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</row>
    <row r="2254" spans="1:30" x14ac:dyDescent="0.25">
      <c r="A2254" s="3" t="s">
        <v>2289</v>
      </c>
      <c r="B2254" s="6" t="s">
        <v>2290</v>
      </c>
      <c r="C2254" s="4">
        <v>11.945</v>
      </c>
      <c r="D2254" s="3">
        <v>0.74</v>
      </c>
      <c r="E2254" s="3">
        <v>15.73</v>
      </c>
      <c r="F2254" s="3">
        <v>8.16</v>
      </c>
      <c r="G2254" s="3" t="s">
        <v>9835</v>
      </c>
      <c r="H2254" s="3">
        <v>20</v>
      </c>
      <c r="I2254" s="3">
        <v>0.82</v>
      </c>
      <c r="J2254" s="3">
        <v>0.66</v>
      </c>
      <c r="K2254" s="3" t="s">
        <v>9835</v>
      </c>
      <c r="L2254" s="3">
        <v>1.1599999999999999</v>
      </c>
      <c r="N2254" s="3" t="s">
        <v>9839</v>
      </c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</row>
    <row r="2255" spans="1:30" x14ac:dyDescent="0.25">
      <c r="A2255" s="3" t="s">
        <v>2361</v>
      </c>
      <c r="B2255" s="6" t="s">
        <v>2362</v>
      </c>
      <c r="C2255" s="4">
        <v>11.950000000000001</v>
      </c>
      <c r="D2255" s="3">
        <v>0.96500000000000008</v>
      </c>
      <c r="E2255" s="3">
        <v>10.09</v>
      </c>
      <c r="F2255" s="3">
        <v>5.76</v>
      </c>
      <c r="G2255" s="3">
        <v>20</v>
      </c>
      <c r="H2255" s="3" t="s">
        <v>9835</v>
      </c>
      <c r="I2255" s="3">
        <v>1.3</v>
      </c>
      <c r="J2255" s="3">
        <v>0.63</v>
      </c>
      <c r="K2255" s="3" t="s">
        <v>9835</v>
      </c>
      <c r="L2255" s="3" t="s">
        <v>9835</v>
      </c>
      <c r="N2255" s="3" t="s">
        <v>9839</v>
      </c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</row>
    <row r="2256" spans="1:30" x14ac:dyDescent="0.25">
      <c r="A2256" s="3" t="s">
        <v>7003</v>
      </c>
      <c r="B2256" s="6" t="s">
        <v>7004</v>
      </c>
      <c r="C2256" s="4">
        <v>11.96</v>
      </c>
      <c r="D2256" s="3">
        <v>1.01</v>
      </c>
      <c r="E2256" s="3" t="s">
        <v>9835</v>
      </c>
      <c r="F2256" s="3" t="s">
        <v>9835</v>
      </c>
      <c r="G2256" s="3" t="s">
        <v>9835</v>
      </c>
      <c r="H2256" s="3">
        <v>11.96</v>
      </c>
      <c r="I2256" s="3">
        <v>1.01</v>
      </c>
      <c r="J2256" s="3" t="s">
        <v>9835</v>
      </c>
      <c r="K2256" s="3" t="s">
        <v>9835</v>
      </c>
      <c r="L2256" s="3">
        <v>1.21</v>
      </c>
      <c r="N2256" s="3" t="s">
        <v>9842</v>
      </c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</row>
    <row r="2257" spans="1:30" x14ac:dyDescent="0.25">
      <c r="A2257" s="3" t="s">
        <v>8563</v>
      </c>
      <c r="B2257" s="6" t="s">
        <v>8564</v>
      </c>
      <c r="C2257" s="4">
        <v>11.96</v>
      </c>
      <c r="D2257" s="3">
        <v>1.1499999999999999</v>
      </c>
      <c r="E2257" s="3" t="s">
        <v>9835</v>
      </c>
      <c r="F2257" s="3" t="s">
        <v>9835</v>
      </c>
      <c r="G2257" s="3" t="s">
        <v>9835</v>
      </c>
      <c r="H2257" s="3">
        <v>11.96</v>
      </c>
      <c r="I2257" s="3" t="s">
        <v>9835</v>
      </c>
      <c r="J2257" s="3" t="s">
        <v>9835</v>
      </c>
      <c r="K2257" s="3" t="s">
        <v>9835</v>
      </c>
      <c r="L2257" s="3">
        <v>1.1499999999999999</v>
      </c>
      <c r="N2257" s="3" t="s">
        <v>9840</v>
      </c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</row>
    <row r="2258" spans="1:30" x14ac:dyDescent="0.25">
      <c r="A2258" s="3" t="s">
        <v>3181</v>
      </c>
      <c r="B2258" s="6" t="s">
        <v>3182</v>
      </c>
      <c r="C2258" s="4">
        <v>11.98</v>
      </c>
      <c r="D2258" s="3">
        <v>1.1099999999999999</v>
      </c>
      <c r="E2258" s="3">
        <v>9.82</v>
      </c>
      <c r="F2258" s="3">
        <v>14.14</v>
      </c>
      <c r="G2258" s="3" t="s">
        <v>9835</v>
      </c>
      <c r="H2258" s="3">
        <v>10.3</v>
      </c>
      <c r="I2258" s="3">
        <v>1</v>
      </c>
      <c r="J2258" s="3" t="s">
        <v>9835</v>
      </c>
      <c r="K2258" s="3">
        <v>1.22</v>
      </c>
      <c r="L2258" s="3">
        <v>1.23</v>
      </c>
      <c r="M2258" s="5" t="s">
        <v>9426</v>
      </c>
      <c r="N2258" s="3" t="s">
        <v>9842</v>
      </c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</row>
    <row r="2259" spans="1:30" x14ac:dyDescent="0.25">
      <c r="A2259" s="3" t="s">
        <v>494</v>
      </c>
      <c r="B2259" s="6" t="s">
        <v>495</v>
      </c>
      <c r="C2259" s="4">
        <v>11.984999999999999</v>
      </c>
      <c r="D2259" s="3">
        <v>1.1100000000000001</v>
      </c>
      <c r="E2259" s="3">
        <v>11.49</v>
      </c>
      <c r="F2259" s="3" t="s">
        <v>9835</v>
      </c>
      <c r="G2259" s="3">
        <v>12.48</v>
      </c>
      <c r="H2259" s="3" t="s">
        <v>9835</v>
      </c>
      <c r="I2259" s="3">
        <v>1.1100000000000001</v>
      </c>
      <c r="J2259" s="3" t="s">
        <v>9835</v>
      </c>
      <c r="K2259" s="3" t="s">
        <v>9835</v>
      </c>
      <c r="L2259" s="3" t="s">
        <v>9835</v>
      </c>
      <c r="N2259" s="3" t="s">
        <v>9840</v>
      </c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</row>
    <row r="2260" spans="1:30" x14ac:dyDescent="0.25">
      <c r="A2260" s="3" t="s">
        <v>3755</v>
      </c>
      <c r="B2260" s="6" t="s">
        <v>3756</v>
      </c>
      <c r="C2260" s="4">
        <v>12.004999999999999</v>
      </c>
      <c r="D2260" s="3">
        <v>0.77</v>
      </c>
      <c r="E2260" s="3">
        <v>20</v>
      </c>
      <c r="F2260" s="3">
        <v>4.01</v>
      </c>
      <c r="G2260" s="3" t="s">
        <v>9835</v>
      </c>
      <c r="H2260" s="3" t="s">
        <v>9835</v>
      </c>
      <c r="I2260" s="3">
        <v>0.77</v>
      </c>
      <c r="J2260" s="3" t="s">
        <v>9835</v>
      </c>
      <c r="K2260" s="3" t="s">
        <v>9835</v>
      </c>
      <c r="L2260" s="3">
        <v>1.04</v>
      </c>
      <c r="N2260" s="3" t="s">
        <v>9839</v>
      </c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</row>
    <row r="2261" spans="1:30" x14ac:dyDescent="0.25">
      <c r="A2261" s="3" t="s">
        <v>3409</v>
      </c>
      <c r="B2261" s="6" t="s">
        <v>3410</v>
      </c>
      <c r="C2261" s="4">
        <v>12.015000000000001</v>
      </c>
      <c r="D2261" s="3">
        <v>0.92</v>
      </c>
      <c r="E2261" s="3">
        <v>4.03</v>
      </c>
      <c r="F2261" s="3">
        <v>20</v>
      </c>
      <c r="G2261" s="3" t="s">
        <v>9835</v>
      </c>
      <c r="H2261" s="3" t="s">
        <v>9835</v>
      </c>
      <c r="I2261" s="3">
        <v>0.92</v>
      </c>
      <c r="J2261" s="3" t="s">
        <v>9835</v>
      </c>
      <c r="K2261" s="3" t="s">
        <v>9835</v>
      </c>
      <c r="L2261" s="3">
        <v>1.24</v>
      </c>
      <c r="N2261" s="3" t="s">
        <v>9839</v>
      </c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</row>
    <row r="2262" spans="1:30" x14ac:dyDescent="0.25">
      <c r="A2262" s="3" t="s">
        <v>8465</v>
      </c>
      <c r="B2262" s="6" t="s">
        <v>8466</v>
      </c>
      <c r="C2262" s="4">
        <v>12.025</v>
      </c>
      <c r="D2262" s="3">
        <v>0.92</v>
      </c>
      <c r="E2262" s="3">
        <v>14.55</v>
      </c>
      <c r="F2262" s="3" t="s">
        <v>9835</v>
      </c>
      <c r="G2262" s="3">
        <v>9.5</v>
      </c>
      <c r="H2262" s="3" t="s">
        <v>9835</v>
      </c>
      <c r="I2262" s="3" t="s">
        <v>9835</v>
      </c>
      <c r="J2262" s="3" t="s">
        <v>9835</v>
      </c>
      <c r="K2262" s="3" t="s">
        <v>9835</v>
      </c>
      <c r="L2262" s="3">
        <v>0.92</v>
      </c>
      <c r="N2262" s="3" t="s">
        <v>9840</v>
      </c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</row>
    <row r="2263" spans="1:30" x14ac:dyDescent="0.25">
      <c r="A2263" s="3" t="s">
        <v>7163</v>
      </c>
      <c r="B2263" s="6" t="s">
        <v>7164</v>
      </c>
      <c r="C2263" s="4">
        <v>12.030000000000001</v>
      </c>
      <c r="D2263" s="3">
        <v>0.64999999999999991</v>
      </c>
      <c r="E2263" s="3">
        <v>14.71</v>
      </c>
      <c r="F2263" s="3">
        <v>12.99</v>
      </c>
      <c r="G2263" s="3">
        <v>8.39</v>
      </c>
      <c r="H2263" s="3" t="s">
        <v>9835</v>
      </c>
      <c r="I2263" s="3">
        <v>0.94</v>
      </c>
      <c r="J2263" s="3">
        <v>0.36</v>
      </c>
      <c r="K2263" s="3" t="s">
        <v>9835</v>
      </c>
      <c r="L2263" s="3" t="s">
        <v>9835</v>
      </c>
      <c r="M2263" s="5" t="s">
        <v>9714</v>
      </c>
      <c r="N2263" s="3" t="s">
        <v>9842</v>
      </c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</row>
    <row r="2264" spans="1:30" x14ac:dyDescent="0.25">
      <c r="A2264" s="3" t="s">
        <v>1885</v>
      </c>
      <c r="B2264" s="6" t="s">
        <v>1886</v>
      </c>
      <c r="C2264" s="4">
        <v>12.043333333333335</v>
      </c>
      <c r="D2264" s="3">
        <v>1.1166666666666669</v>
      </c>
      <c r="E2264" s="3">
        <v>12.38</v>
      </c>
      <c r="F2264" s="3">
        <v>12.76</v>
      </c>
      <c r="G2264" s="3">
        <v>10.99</v>
      </c>
      <c r="H2264" s="3">
        <v>19.38</v>
      </c>
      <c r="I2264" s="3">
        <v>1.08</v>
      </c>
      <c r="J2264" s="3">
        <v>0.91</v>
      </c>
      <c r="K2264" s="3">
        <v>1.36</v>
      </c>
      <c r="L2264" s="3">
        <v>1.3</v>
      </c>
      <c r="N2264" s="3" t="s">
        <v>9840</v>
      </c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</row>
    <row r="2265" spans="1:30" x14ac:dyDescent="0.25">
      <c r="A2265" s="3" t="s">
        <v>6601</v>
      </c>
      <c r="B2265" s="6" t="s">
        <v>6602</v>
      </c>
      <c r="C2265" s="4">
        <v>12.05</v>
      </c>
      <c r="D2265" s="3">
        <v>0.87</v>
      </c>
      <c r="E2265" s="3" t="s">
        <v>9835</v>
      </c>
      <c r="F2265" s="3">
        <v>12.05</v>
      </c>
      <c r="G2265" s="3" t="s">
        <v>9835</v>
      </c>
      <c r="H2265" s="3">
        <v>18.8</v>
      </c>
      <c r="I2265" s="3">
        <v>0.87</v>
      </c>
      <c r="J2265" s="3" t="s">
        <v>9835</v>
      </c>
      <c r="K2265" s="3" t="s">
        <v>9835</v>
      </c>
      <c r="L2265" s="3">
        <v>1.19</v>
      </c>
      <c r="N2265" s="3" t="s">
        <v>9842</v>
      </c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</row>
    <row r="2266" spans="1:30" x14ac:dyDescent="0.25">
      <c r="A2266" s="3" t="s">
        <v>1639</v>
      </c>
      <c r="B2266" s="6" t="s">
        <v>1640</v>
      </c>
      <c r="C2266" s="4">
        <v>12.07</v>
      </c>
      <c r="D2266" s="3">
        <v>1.2349999999999999</v>
      </c>
      <c r="E2266" s="3">
        <v>15.33</v>
      </c>
      <c r="F2266" s="3" t="s">
        <v>9835</v>
      </c>
      <c r="G2266" s="3">
        <v>8.81</v>
      </c>
      <c r="H2266" s="3">
        <v>13.08</v>
      </c>
      <c r="I2266" s="3">
        <v>1.04</v>
      </c>
      <c r="J2266" s="3" t="s">
        <v>9835</v>
      </c>
      <c r="K2266" s="3">
        <v>1.43</v>
      </c>
      <c r="L2266" s="3">
        <v>1.2</v>
      </c>
      <c r="N2266" s="3" t="s">
        <v>9840</v>
      </c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</row>
    <row r="2267" spans="1:30" x14ac:dyDescent="0.25">
      <c r="A2267" s="3" t="s">
        <v>5971</v>
      </c>
      <c r="B2267" s="6" t="s">
        <v>5972</v>
      </c>
      <c r="C2267" s="4">
        <v>12.07</v>
      </c>
      <c r="D2267" s="3">
        <v>1.78</v>
      </c>
      <c r="E2267" s="3">
        <v>12.2</v>
      </c>
      <c r="F2267" s="3">
        <v>11.69</v>
      </c>
      <c r="G2267" s="3">
        <v>12.32</v>
      </c>
      <c r="H2267" s="3">
        <v>20</v>
      </c>
      <c r="I2267" s="3">
        <v>1.1299999999999999</v>
      </c>
      <c r="J2267" s="3">
        <v>2.84</v>
      </c>
      <c r="K2267" s="3">
        <v>1.37</v>
      </c>
      <c r="L2267" s="3" t="s">
        <v>9835</v>
      </c>
      <c r="N2267" s="3" t="s">
        <v>9842</v>
      </c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</row>
    <row r="2268" spans="1:30" x14ac:dyDescent="0.25">
      <c r="A2268" s="3" t="s">
        <v>6541</v>
      </c>
      <c r="B2268" s="6" t="s">
        <v>6542</v>
      </c>
      <c r="C2268" s="4">
        <v>12.07</v>
      </c>
      <c r="D2268" s="3">
        <v>1.52</v>
      </c>
      <c r="E2268" s="3" t="s">
        <v>9835</v>
      </c>
      <c r="F2268" s="3" t="s">
        <v>9835</v>
      </c>
      <c r="G2268" s="3">
        <v>12.07</v>
      </c>
      <c r="H2268" s="3" t="s">
        <v>9835</v>
      </c>
      <c r="I2268" s="3" t="s">
        <v>9835</v>
      </c>
      <c r="J2268" s="3" t="s">
        <v>9835</v>
      </c>
      <c r="K2268" s="3">
        <v>1.52</v>
      </c>
      <c r="L2268" s="3" t="s">
        <v>9835</v>
      </c>
      <c r="N2268" s="3" t="s">
        <v>9841</v>
      </c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</row>
    <row r="2269" spans="1:30" x14ac:dyDescent="0.25">
      <c r="A2269" s="3" t="s">
        <v>8639</v>
      </c>
      <c r="B2269" s="6" t="s">
        <v>8640</v>
      </c>
      <c r="C2269" s="4">
        <v>12.07</v>
      </c>
      <c r="D2269" s="3">
        <v>1.1299999999999999</v>
      </c>
      <c r="E2269" s="3" t="s">
        <v>9835</v>
      </c>
      <c r="F2269" s="3" t="s">
        <v>9835</v>
      </c>
      <c r="G2269" s="3" t="s">
        <v>9835</v>
      </c>
      <c r="H2269" s="3">
        <v>12.07</v>
      </c>
      <c r="I2269" s="3" t="s">
        <v>9835</v>
      </c>
      <c r="J2269" s="3" t="s">
        <v>9835</v>
      </c>
      <c r="K2269" s="3" t="s">
        <v>9835</v>
      </c>
      <c r="L2269" s="3">
        <v>1.1299999999999999</v>
      </c>
      <c r="N2269" s="3" t="s">
        <v>9839</v>
      </c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</row>
    <row r="2270" spans="1:30" x14ac:dyDescent="0.25">
      <c r="A2270" s="3" t="s">
        <v>4183</v>
      </c>
      <c r="B2270" s="6" t="s">
        <v>4184</v>
      </c>
      <c r="C2270" s="4">
        <v>12.073333333333332</v>
      </c>
      <c r="D2270" s="3">
        <v>1.343333333333333</v>
      </c>
      <c r="E2270" s="3">
        <v>14.98</v>
      </c>
      <c r="F2270" s="3">
        <v>7.82</v>
      </c>
      <c r="G2270" s="3">
        <v>13.42</v>
      </c>
      <c r="H2270" s="3">
        <v>12.12</v>
      </c>
      <c r="I2270" s="3">
        <v>0.89</v>
      </c>
      <c r="J2270" s="3">
        <v>1.45</v>
      </c>
      <c r="K2270" s="3">
        <v>1.69</v>
      </c>
      <c r="L2270" s="3">
        <v>0.99</v>
      </c>
      <c r="N2270" s="3" t="s">
        <v>9842</v>
      </c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</row>
    <row r="2271" spans="1:30" x14ac:dyDescent="0.25">
      <c r="A2271" s="3" t="s">
        <v>962</v>
      </c>
      <c r="B2271" s="6" t="s">
        <v>963</v>
      </c>
      <c r="C2271" s="4">
        <v>12.074999999999999</v>
      </c>
      <c r="D2271" s="3">
        <v>1.73</v>
      </c>
      <c r="E2271" s="3">
        <v>20</v>
      </c>
      <c r="F2271" s="3">
        <v>4.1500000000000004</v>
      </c>
      <c r="G2271" s="3" t="s">
        <v>9835</v>
      </c>
      <c r="H2271" s="3" t="s">
        <v>9835</v>
      </c>
      <c r="I2271" s="3" t="s">
        <v>9835</v>
      </c>
      <c r="J2271" s="3" t="s">
        <v>9835</v>
      </c>
      <c r="K2271" s="3" t="s">
        <v>9835</v>
      </c>
      <c r="L2271" s="3">
        <v>1.73</v>
      </c>
      <c r="N2271" s="3" t="s">
        <v>9843</v>
      </c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</row>
    <row r="2272" spans="1:30" x14ac:dyDescent="0.25">
      <c r="A2272" s="3" t="s">
        <v>8039</v>
      </c>
      <c r="B2272" s="6" t="s">
        <v>8040</v>
      </c>
      <c r="C2272" s="4">
        <v>12.08</v>
      </c>
      <c r="D2272" s="3">
        <v>1.3</v>
      </c>
      <c r="E2272" s="3" t="s">
        <v>9835</v>
      </c>
      <c r="F2272" s="3" t="s">
        <v>9835</v>
      </c>
      <c r="G2272" s="3" t="s">
        <v>9835</v>
      </c>
      <c r="H2272" s="3">
        <v>12.08</v>
      </c>
      <c r="I2272" s="3" t="s">
        <v>9835</v>
      </c>
      <c r="J2272" s="3" t="s">
        <v>9835</v>
      </c>
      <c r="K2272" s="3" t="s">
        <v>9835</v>
      </c>
      <c r="L2272" s="3">
        <v>1.3</v>
      </c>
      <c r="N2272" s="3" t="s">
        <v>9840</v>
      </c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</row>
    <row r="2273" spans="1:30" x14ac:dyDescent="0.25">
      <c r="A2273" s="3" t="s">
        <v>4559</v>
      </c>
      <c r="B2273" s="6" t="s">
        <v>4560</v>
      </c>
      <c r="C2273" s="4">
        <v>12.083333333333334</v>
      </c>
      <c r="D2273" s="3">
        <v>0.81</v>
      </c>
      <c r="E2273" s="3">
        <v>9.33</v>
      </c>
      <c r="F2273" s="3">
        <v>6.92</v>
      </c>
      <c r="G2273" s="3">
        <v>20</v>
      </c>
      <c r="H2273" s="3" t="s">
        <v>9835</v>
      </c>
      <c r="I2273" s="3">
        <v>1.03</v>
      </c>
      <c r="J2273" s="3">
        <v>0.59</v>
      </c>
      <c r="K2273" s="3" t="s">
        <v>9835</v>
      </c>
      <c r="L2273" s="3">
        <v>1.1299999999999999</v>
      </c>
      <c r="N2273" s="3" t="s">
        <v>9840</v>
      </c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</row>
    <row r="2274" spans="1:30" x14ac:dyDescent="0.25">
      <c r="A2274" s="3" t="s">
        <v>4081</v>
      </c>
      <c r="B2274" s="6" t="s">
        <v>4082</v>
      </c>
      <c r="C2274" s="4">
        <v>12.084999999999999</v>
      </c>
      <c r="D2274" s="3">
        <v>1.32</v>
      </c>
      <c r="E2274" s="3">
        <v>19.989999999999998</v>
      </c>
      <c r="F2274" s="3">
        <v>4.18</v>
      </c>
      <c r="G2274" s="3" t="s">
        <v>9835</v>
      </c>
      <c r="H2274" s="3" t="s">
        <v>9835</v>
      </c>
      <c r="I2274" s="3">
        <v>1.32</v>
      </c>
      <c r="J2274" s="3" t="s">
        <v>9835</v>
      </c>
      <c r="K2274" s="3" t="s">
        <v>9835</v>
      </c>
      <c r="L2274" s="3" t="s">
        <v>9835</v>
      </c>
      <c r="N2274" s="3" t="s">
        <v>9839</v>
      </c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</row>
    <row r="2275" spans="1:30" x14ac:dyDescent="0.25">
      <c r="A2275" s="3" t="s">
        <v>3203</v>
      </c>
      <c r="B2275" s="6" t="s">
        <v>3204</v>
      </c>
      <c r="C2275" s="4">
        <v>12.11</v>
      </c>
      <c r="D2275" s="3">
        <v>1.35</v>
      </c>
      <c r="E2275" s="3" t="s">
        <v>9835</v>
      </c>
      <c r="F2275" s="3">
        <v>4.22</v>
      </c>
      <c r="G2275" s="3">
        <v>20</v>
      </c>
      <c r="H2275" s="3" t="s">
        <v>9835</v>
      </c>
      <c r="I2275" s="3" t="s">
        <v>9835</v>
      </c>
      <c r="J2275" s="3" t="s">
        <v>9835</v>
      </c>
      <c r="K2275" s="3">
        <v>1.35</v>
      </c>
      <c r="L2275" s="3">
        <v>1.03</v>
      </c>
      <c r="N2275" s="3" t="s">
        <v>9839</v>
      </c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</row>
    <row r="2276" spans="1:30" x14ac:dyDescent="0.25">
      <c r="A2276" s="3" t="s">
        <v>3489</v>
      </c>
      <c r="B2276" s="6" t="s">
        <v>3490</v>
      </c>
      <c r="C2276" s="4">
        <v>12.11</v>
      </c>
      <c r="D2276" s="3">
        <v>1.0900000000000001</v>
      </c>
      <c r="E2276" s="3">
        <v>8.73</v>
      </c>
      <c r="F2276" s="3">
        <v>7.6</v>
      </c>
      <c r="G2276" s="3">
        <v>20</v>
      </c>
      <c r="H2276" s="3" t="s">
        <v>9835</v>
      </c>
      <c r="I2276" s="3">
        <v>0.93</v>
      </c>
      <c r="J2276" s="3" t="s">
        <v>9835</v>
      </c>
      <c r="K2276" s="3">
        <v>1.25</v>
      </c>
      <c r="L2276" s="3" t="s">
        <v>9835</v>
      </c>
      <c r="N2276" s="3" t="s">
        <v>9839</v>
      </c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</row>
    <row r="2277" spans="1:30" x14ac:dyDescent="0.25">
      <c r="A2277" s="3" t="s">
        <v>4699</v>
      </c>
      <c r="B2277" s="6" t="s">
        <v>4700</v>
      </c>
      <c r="C2277" s="4">
        <v>12.11</v>
      </c>
      <c r="D2277" s="3">
        <v>1.02</v>
      </c>
      <c r="E2277" s="3">
        <v>15.01</v>
      </c>
      <c r="F2277" s="3">
        <v>12.2</v>
      </c>
      <c r="G2277" s="3">
        <v>9.1199999999999992</v>
      </c>
      <c r="H2277" s="3">
        <v>16.84</v>
      </c>
      <c r="I2277" s="3">
        <v>1.02</v>
      </c>
      <c r="J2277" s="3" t="s">
        <v>9835</v>
      </c>
      <c r="K2277" s="3" t="s">
        <v>9835</v>
      </c>
      <c r="L2277" s="3">
        <v>1.1599999999999999</v>
      </c>
      <c r="N2277" s="3" t="s">
        <v>9842</v>
      </c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</row>
    <row r="2278" spans="1:30" x14ac:dyDescent="0.25">
      <c r="A2278" s="3" t="s">
        <v>6151</v>
      </c>
      <c r="B2278" s="6" t="s">
        <v>6152</v>
      </c>
      <c r="C2278" s="4">
        <v>12.113333333333335</v>
      </c>
      <c r="D2278" s="3">
        <v>1.33</v>
      </c>
      <c r="E2278" s="3">
        <v>20</v>
      </c>
      <c r="F2278" s="3">
        <v>5.75</v>
      </c>
      <c r="G2278" s="3">
        <v>10.59</v>
      </c>
      <c r="H2278" s="3" t="s">
        <v>9835</v>
      </c>
      <c r="I2278" s="3" t="s">
        <v>9835</v>
      </c>
      <c r="J2278" s="3" t="s">
        <v>9835</v>
      </c>
      <c r="K2278" s="3">
        <v>1.33</v>
      </c>
      <c r="L2278" s="3">
        <v>1.2</v>
      </c>
      <c r="N2278" s="3" t="s">
        <v>9841</v>
      </c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</row>
    <row r="2279" spans="1:30" x14ac:dyDescent="0.25">
      <c r="A2279" s="3" t="s">
        <v>5867</v>
      </c>
      <c r="B2279" s="6" t="s">
        <v>5868</v>
      </c>
      <c r="C2279" s="4">
        <v>12.116666666666665</v>
      </c>
      <c r="D2279" s="3">
        <v>1.125</v>
      </c>
      <c r="E2279" s="3">
        <v>12.27</v>
      </c>
      <c r="F2279" s="3">
        <v>11.88</v>
      </c>
      <c r="G2279" s="3">
        <v>12.2</v>
      </c>
      <c r="H2279" s="3">
        <v>9.6300000000000008</v>
      </c>
      <c r="I2279" s="3">
        <v>0.98</v>
      </c>
      <c r="J2279" s="3" t="s">
        <v>9835</v>
      </c>
      <c r="K2279" s="3">
        <v>1.27</v>
      </c>
      <c r="L2279" s="3">
        <v>1.39</v>
      </c>
      <c r="N2279" s="3" t="s">
        <v>9842</v>
      </c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</row>
    <row r="2280" spans="1:30" x14ac:dyDescent="0.25">
      <c r="A2280" s="3" t="s">
        <v>5979</v>
      </c>
      <c r="B2280" s="6" t="s">
        <v>5980</v>
      </c>
      <c r="C2280" s="4">
        <v>12.12</v>
      </c>
      <c r="D2280" s="3">
        <v>1.0150000000000001</v>
      </c>
      <c r="E2280" s="3">
        <v>13.21</v>
      </c>
      <c r="F2280" s="3">
        <v>11.14</v>
      </c>
      <c r="G2280" s="3">
        <v>12.01</v>
      </c>
      <c r="H2280" s="3">
        <v>6.02</v>
      </c>
      <c r="I2280" s="3">
        <v>0.99</v>
      </c>
      <c r="J2280" s="3">
        <v>1.04</v>
      </c>
      <c r="K2280" s="3" t="s">
        <v>9835</v>
      </c>
      <c r="L2280" s="3">
        <v>0.99</v>
      </c>
      <c r="N2280" s="3" t="s">
        <v>9842</v>
      </c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</row>
    <row r="2281" spans="1:30" x14ac:dyDescent="0.25">
      <c r="A2281" s="3" t="s">
        <v>736</v>
      </c>
      <c r="B2281" s="6" t="s">
        <v>737</v>
      </c>
      <c r="C2281" s="4">
        <v>12.126666666666665</v>
      </c>
      <c r="D2281" s="3">
        <v>1.39</v>
      </c>
      <c r="E2281" s="3">
        <v>20</v>
      </c>
      <c r="F2281" s="3">
        <v>8.19</v>
      </c>
      <c r="G2281" s="3">
        <v>8.19</v>
      </c>
      <c r="H2281" s="3">
        <v>20</v>
      </c>
      <c r="I2281" s="3">
        <v>1.19</v>
      </c>
      <c r="J2281" s="3">
        <v>1.48</v>
      </c>
      <c r="K2281" s="3">
        <v>1.5</v>
      </c>
      <c r="L2281" s="3">
        <v>1.55</v>
      </c>
      <c r="M2281" s="5" t="s">
        <v>9201</v>
      </c>
      <c r="N2281" s="3" t="s">
        <v>9842</v>
      </c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</row>
    <row r="2282" spans="1:30" x14ac:dyDescent="0.25">
      <c r="A2282" s="3" t="s">
        <v>7481</v>
      </c>
      <c r="B2282" s="6" t="s">
        <v>7482</v>
      </c>
      <c r="C2282" s="4">
        <v>12.126666666666665</v>
      </c>
      <c r="D2282" s="3">
        <v>1.1633333333333333</v>
      </c>
      <c r="E2282" s="3">
        <v>12.41</v>
      </c>
      <c r="F2282" s="3">
        <v>20</v>
      </c>
      <c r="G2282" s="3">
        <v>3.97</v>
      </c>
      <c r="H2282" s="3">
        <v>20</v>
      </c>
      <c r="I2282" s="3">
        <v>0.9</v>
      </c>
      <c r="J2282" s="3">
        <v>1.1499999999999999</v>
      </c>
      <c r="K2282" s="3">
        <v>1.44</v>
      </c>
      <c r="L2282" s="3">
        <v>1.1100000000000001</v>
      </c>
      <c r="N2282" s="3" t="s">
        <v>9839</v>
      </c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</row>
    <row r="2283" spans="1:30" x14ac:dyDescent="0.25">
      <c r="A2283" s="3" t="s">
        <v>8889</v>
      </c>
      <c r="B2283" s="6" t="s">
        <v>8890</v>
      </c>
      <c r="C2283" s="4">
        <v>12.135</v>
      </c>
      <c r="D2283" s="3">
        <v>0.82</v>
      </c>
      <c r="E2283" s="3">
        <v>20</v>
      </c>
      <c r="F2283" s="3" t="s">
        <v>9835</v>
      </c>
      <c r="G2283" s="3">
        <v>4.2699999999999996</v>
      </c>
      <c r="H2283" s="3">
        <v>20</v>
      </c>
      <c r="I2283" s="3">
        <v>0.82</v>
      </c>
      <c r="J2283" s="3" t="s">
        <v>9835</v>
      </c>
      <c r="K2283" s="3" t="s">
        <v>9835</v>
      </c>
      <c r="L2283" s="3">
        <v>1.01</v>
      </c>
      <c r="N2283" s="3" t="s">
        <v>9842</v>
      </c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</row>
    <row r="2284" spans="1:30" x14ac:dyDescent="0.25">
      <c r="A2284" s="3" t="s">
        <v>6001</v>
      </c>
      <c r="B2284" s="6" t="s">
        <v>6002</v>
      </c>
      <c r="C2284" s="4">
        <v>12.146666666666667</v>
      </c>
      <c r="D2284" s="3">
        <v>0.95</v>
      </c>
      <c r="E2284" s="3">
        <v>12.06</v>
      </c>
      <c r="F2284" s="3">
        <v>11.87</v>
      </c>
      <c r="G2284" s="3">
        <v>12.51</v>
      </c>
      <c r="H2284" s="3">
        <v>12.21</v>
      </c>
      <c r="I2284" s="3">
        <v>0.95</v>
      </c>
      <c r="J2284" s="3" t="s">
        <v>9835</v>
      </c>
      <c r="K2284" s="3" t="s">
        <v>9835</v>
      </c>
      <c r="L2284" s="3">
        <v>1.18</v>
      </c>
      <c r="N2284" s="3" t="s">
        <v>9840</v>
      </c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</row>
    <row r="2285" spans="1:30" x14ac:dyDescent="0.25">
      <c r="A2285" s="3" t="s">
        <v>3523</v>
      </c>
      <c r="B2285" s="6" t="s">
        <v>3524</v>
      </c>
      <c r="C2285" s="4">
        <v>12.154999999999999</v>
      </c>
      <c r="D2285" s="3">
        <v>1.35</v>
      </c>
      <c r="E2285" s="3">
        <v>20</v>
      </c>
      <c r="F2285" s="3">
        <v>4.3099999999999996</v>
      </c>
      <c r="G2285" s="3" t="s">
        <v>9835</v>
      </c>
      <c r="H2285" s="3" t="s">
        <v>9835</v>
      </c>
      <c r="I2285" s="3">
        <v>1.36</v>
      </c>
      <c r="J2285" s="3" t="s">
        <v>9835</v>
      </c>
      <c r="K2285" s="3">
        <v>1.34</v>
      </c>
      <c r="L2285" s="3" t="s">
        <v>9835</v>
      </c>
      <c r="N2285" s="3" t="s">
        <v>9840</v>
      </c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</row>
    <row r="2286" spans="1:30" x14ac:dyDescent="0.25">
      <c r="A2286" s="3" t="s">
        <v>3027</v>
      </c>
      <c r="B2286" s="6" t="s">
        <v>3028</v>
      </c>
      <c r="C2286" s="4">
        <v>12.155000000000001</v>
      </c>
      <c r="D2286" s="3">
        <v>1.17</v>
      </c>
      <c r="E2286" s="3">
        <v>19.89</v>
      </c>
      <c r="F2286" s="3">
        <v>4.42</v>
      </c>
      <c r="G2286" s="3" t="s">
        <v>9835</v>
      </c>
      <c r="H2286" s="3" t="s">
        <v>9835</v>
      </c>
      <c r="I2286" s="3" t="s">
        <v>9835</v>
      </c>
      <c r="J2286" s="3" t="s">
        <v>9835</v>
      </c>
      <c r="K2286" s="3">
        <v>1.17</v>
      </c>
      <c r="L2286" s="3" t="s">
        <v>9835</v>
      </c>
      <c r="N2286" s="3" t="s">
        <v>9839</v>
      </c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</row>
    <row r="2287" spans="1:30" x14ac:dyDescent="0.25">
      <c r="A2287" s="3" t="s">
        <v>790</v>
      </c>
      <c r="B2287" s="6" t="s">
        <v>791</v>
      </c>
      <c r="C2287" s="4">
        <v>12.159999999999998</v>
      </c>
      <c r="D2287" s="3">
        <v>1.1500000000000001</v>
      </c>
      <c r="E2287" s="3">
        <v>13.89</v>
      </c>
      <c r="F2287" s="3">
        <v>10.65</v>
      </c>
      <c r="G2287" s="3">
        <v>11.94</v>
      </c>
      <c r="H2287" s="3" t="s">
        <v>9835</v>
      </c>
      <c r="I2287" s="3">
        <v>1.0900000000000001</v>
      </c>
      <c r="J2287" s="3">
        <v>0.97</v>
      </c>
      <c r="K2287" s="3">
        <v>1.39</v>
      </c>
      <c r="L2287" s="3">
        <v>1.59</v>
      </c>
      <c r="M2287" s="5" t="s">
        <v>9208</v>
      </c>
      <c r="N2287" s="3" t="s">
        <v>9839</v>
      </c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</row>
    <row r="2288" spans="1:30" x14ac:dyDescent="0.25">
      <c r="A2288" s="3" t="s">
        <v>62</v>
      </c>
      <c r="B2288" s="6" t="s">
        <v>63</v>
      </c>
      <c r="C2288" s="4">
        <v>12.16</v>
      </c>
      <c r="D2288" s="3">
        <v>1.18</v>
      </c>
      <c r="E2288" s="3">
        <v>4.32</v>
      </c>
      <c r="F2288" s="3" t="s">
        <v>9835</v>
      </c>
      <c r="G2288" s="3">
        <v>20</v>
      </c>
      <c r="H2288" s="3">
        <v>5.13</v>
      </c>
      <c r="I2288" s="3">
        <v>0.96</v>
      </c>
      <c r="J2288" s="3">
        <v>1.17</v>
      </c>
      <c r="K2288" s="3">
        <v>1.41</v>
      </c>
      <c r="L2288" s="3">
        <v>1.25</v>
      </c>
      <c r="N2288" s="3" t="s">
        <v>9840</v>
      </c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</row>
    <row r="2289" spans="1:30" x14ac:dyDescent="0.25">
      <c r="A2289" s="3" t="s">
        <v>3149</v>
      </c>
      <c r="B2289" s="6" t="s">
        <v>3150</v>
      </c>
      <c r="C2289" s="4">
        <v>12.16</v>
      </c>
      <c r="D2289" s="3">
        <v>1.46</v>
      </c>
      <c r="E2289" s="3">
        <v>12.16</v>
      </c>
      <c r="F2289" s="3" t="s">
        <v>9835</v>
      </c>
      <c r="G2289" s="3" t="s">
        <v>9835</v>
      </c>
      <c r="H2289" s="3" t="s">
        <v>9835</v>
      </c>
      <c r="I2289" s="3" t="s">
        <v>9835</v>
      </c>
      <c r="J2289" s="3" t="s">
        <v>9835</v>
      </c>
      <c r="K2289" s="3" t="s">
        <v>9835</v>
      </c>
      <c r="L2289" s="3">
        <v>1.46</v>
      </c>
      <c r="N2289" s="3" t="s">
        <v>9839</v>
      </c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</row>
    <row r="2290" spans="1:30" x14ac:dyDescent="0.25">
      <c r="A2290" s="3" t="s">
        <v>4509</v>
      </c>
      <c r="B2290" s="6" t="s">
        <v>4510</v>
      </c>
      <c r="C2290" s="4">
        <v>12.16</v>
      </c>
      <c r="D2290" s="3">
        <v>1.03</v>
      </c>
      <c r="E2290" s="3">
        <v>12.16</v>
      </c>
      <c r="F2290" s="3" t="s">
        <v>9835</v>
      </c>
      <c r="G2290" s="3" t="s">
        <v>9835</v>
      </c>
      <c r="H2290" s="3" t="s">
        <v>9835</v>
      </c>
      <c r="I2290" s="3">
        <v>1.03</v>
      </c>
      <c r="J2290" s="3" t="s">
        <v>9835</v>
      </c>
      <c r="K2290" s="3" t="s">
        <v>9835</v>
      </c>
      <c r="L2290" s="3">
        <v>1.33</v>
      </c>
      <c r="N2290" s="3" t="s">
        <v>9840</v>
      </c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</row>
    <row r="2291" spans="1:30" x14ac:dyDescent="0.25">
      <c r="A2291" s="3" t="s">
        <v>7743</v>
      </c>
      <c r="B2291" s="6" t="s">
        <v>7744</v>
      </c>
      <c r="C2291" s="4">
        <v>12.163333333333334</v>
      </c>
      <c r="D2291" s="3">
        <v>1.2</v>
      </c>
      <c r="E2291" s="3">
        <v>20</v>
      </c>
      <c r="F2291" s="3">
        <v>14.64</v>
      </c>
      <c r="G2291" s="3">
        <v>1.85</v>
      </c>
      <c r="H2291" s="3">
        <v>10.35</v>
      </c>
      <c r="I2291" s="3" t="s">
        <v>9835</v>
      </c>
      <c r="J2291" s="3" t="s">
        <v>9835</v>
      </c>
      <c r="K2291" s="3" t="s">
        <v>9835</v>
      </c>
      <c r="L2291" s="3">
        <v>1.2</v>
      </c>
      <c r="N2291" s="3" t="s">
        <v>9842</v>
      </c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</row>
    <row r="2292" spans="1:30" x14ac:dyDescent="0.25">
      <c r="A2292" s="3" t="s">
        <v>5057</v>
      </c>
      <c r="B2292" s="6" t="s">
        <v>5058</v>
      </c>
      <c r="C2292" s="4">
        <v>12.166666666666666</v>
      </c>
      <c r="D2292" s="3">
        <v>1.2533333333333332</v>
      </c>
      <c r="E2292" s="3">
        <v>8.84</v>
      </c>
      <c r="F2292" s="3">
        <v>20</v>
      </c>
      <c r="G2292" s="3">
        <v>7.66</v>
      </c>
      <c r="H2292" s="3" t="s">
        <v>9835</v>
      </c>
      <c r="I2292" s="3">
        <v>0.96</v>
      </c>
      <c r="J2292" s="3">
        <v>1.63</v>
      </c>
      <c r="K2292" s="3">
        <v>1.17</v>
      </c>
      <c r="L2292" s="3">
        <v>1.1499999999999999</v>
      </c>
      <c r="N2292" s="3" t="s">
        <v>9840</v>
      </c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</row>
    <row r="2293" spans="1:30" x14ac:dyDescent="0.25">
      <c r="A2293" s="3" t="s">
        <v>6477</v>
      </c>
      <c r="B2293" s="6" t="s">
        <v>6478</v>
      </c>
      <c r="C2293" s="4">
        <v>12.166666666666666</v>
      </c>
      <c r="D2293" s="3">
        <v>1.27</v>
      </c>
      <c r="E2293" s="3">
        <v>8.11</v>
      </c>
      <c r="F2293" s="3">
        <v>8.39</v>
      </c>
      <c r="G2293" s="3">
        <v>20</v>
      </c>
      <c r="H2293" s="3" t="s">
        <v>9835</v>
      </c>
      <c r="I2293" s="3">
        <v>0.86</v>
      </c>
      <c r="J2293" s="3">
        <v>1.41</v>
      </c>
      <c r="K2293" s="3">
        <v>1.54</v>
      </c>
      <c r="L2293" s="3" t="s">
        <v>9835</v>
      </c>
      <c r="N2293" s="3" t="s">
        <v>9839</v>
      </c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</row>
    <row r="2294" spans="1:30" x14ac:dyDescent="0.25">
      <c r="A2294" s="3" t="s">
        <v>152</v>
      </c>
      <c r="B2294" s="6" t="s">
        <v>153</v>
      </c>
      <c r="C2294" s="4">
        <v>12.17</v>
      </c>
      <c r="D2294" s="3">
        <v>1.05</v>
      </c>
      <c r="E2294" s="3" t="s">
        <v>9835</v>
      </c>
      <c r="F2294" s="3">
        <v>4.34</v>
      </c>
      <c r="G2294" s="3">
        <v>20</v>
      </c>
      <c r="H2294" s="3" t="s">
        <v>9835</v>
      </c>
      <c r="I2294" s="3">
        <v>1.05</v>
      </c>
      <c r="J2294" s="3" t="s">
        <v>9835</v>
      </c>
      <c r="K2294" s="3" t="s">
        <v>9835</v>
      </c>
      <c r="L2294" s="3" t="s">
        <v>9835</v>
      </c>
      <c r="N2294" s="3" t="s">
        <v>9842</v>
      </c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</row>
    <row r="2295" spans="1:30" x14ac:dyDescent="0.25">
      <c r="A2295" s="3" t="s">
        <v>2199</v>
      </c>
      <c r="B2295" s="6" t="s">
        <v>2200</v>
      </c>
      <c r="C2295" s="4">
        <v>12.17</v>
      </c>
      <c r="D2295" s="3">
        <v>0.87</v>
      </c>
      <c r="E2295" s="3" t="s">
        <v>9835</v>
      </c>
      <c r="F2295" s="3">
        <v>14.56</v>
      </c>
      <c r="G2295" s="3">
        <v>9.7799999999999994</v>
      </c>
      <c r="H2295" s="3" t="s">
        <v>9835</v>
      </c>
      <c r="I2295" s="3" t="s">
        <v>9835</v>
      </c>
      <c r="J2295" s="3">
        <v>0.43</v>
      </c>
      <c r="K2295" s="3">
        <v>1.31</v>
      </c>
      <c r="L2295" s="3" t="s">
        <v>9835</v>
      </c>
      <c r="M2295" s="5" t="s">
        <v>9347</v>
      </c>
      <c r="N2295" s="3" t="s">
        <v>9840</v>
      </c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</row>
    <row r="2296" spans="1:30" x14ac:dyDescent="0.25">
      <c r="A2296" s="3" t="s">
        <v>4085</v>
      </c>
      <c r="B2296" s="6" t="s">
        <v>4086</v>
      </c>
      <c r="C2296" s="4">
        <v>12.17</v>
      </c>
      <c r="D2296" s="3">
        <v>1.03</v>
      </c>
      <c r="E2296" s="3">
        <v>16.8</v>
      </c>
      <c r="F2296" s="3">
        <v>8.2899999999999991</v>
      </c>
      <c r="G2296" s="3">
        <v>11.42</v>
      </c>
      <c r="H2296" s="3" t="s">
        <v>9835</v>
      </c>
      <c r="I2296" s="3">
        <v>1.03</v>
      </c>
      <c r="J2296" s="3" t="s">
        <v>9835</v>
      </c>
      <c r="K2296" s="3" t="s">
        <v>9835</v>
      </c>
      <c r="L2296" s="3" t="s">
        <v>9835</v>
      </c>
      <c r="N2296" s="3" t="s">
        <v>9839</v>
      </c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</row>
    <row r="2297" spans="1:30" x14ac:dyDescent="0.25">
      <c r="A2297" s="3" t="s">
        <v>296</v>
      </c>
      <c r="B2297" s="6" t="s">
        <v>297</v>
      </c>
      <c r="C2297" s="4">
        <v>12.18</v>
      </c>
      <c r="D2297" s="3">
        <v>0.86</v>
      </c>
      <c r="E2297" s="3" t="s">
        <v>9835</v>
      </c>
      <c r="F2297" s="3">
        <v>10.61</v>
      </c>
      <c r="G2297" s="3">
        <v>13.75</v>
      </c>
      <c r="H2297" s="3" t="s">
        <v>9835</v>
      </c>
      <c r="I2297" s="3" t="s">
        <v>9835</v>
      </c>
      <c r="J2297" s="3">
        <v>0.86</v>
      </c>
      <c r="K2297" s="3" t="s">
        <v>9835</v>
      </c>
      <c r="L2297" s="3" t="s">
        <v>9835</v>
      </c>
      <c r="N2297" s="3" t="s">
        <v>9839</v>
      </c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</row>
    <row r="2298" spans="1:30" x14ac:dyDescent="0.25">
      <c r="A2298" s="3" t="s">
        <v>7847</v>
      </c>
      <c r="B2298" s="6" t="s">
        <v>7848</v>
      </c>
      <c r="C2298" s="4">
        <v>12.18</v>
      </c>
      <c r="D2298" s="3">
        <v>1.1000000000000001</v>
      </c>
      <c r="E2298" s="3" t="s">
        <v>9835</v>
      </c>
      <c r="F2298" s="3" t="s">
        <v>9835</v>
      </c>
      <c r="G2298" s="3" t="s">
        <v>9835</v>
      </c>
      <c r="H2298" s="3">
        <v>12.18</v>
      </c>
      <c r="I2298" s="3" t="s">
        <v>9835</v>
      </c>
      <c r="J2298" s="3" t="s">
        <v>9835</v>
      </c>
      <c r="K2298" s="3" t="s">
        <v>9835</v>
      </c>
      <c r="L2298" s="3">
        <v>1.1000000000000001</v>
      </c>
      <c r="M2298" s="5" t="s">
        <v>9746</v>
      </c>
      <c r="N2298" s="3" t="s">
        <v>9842</v>
      </c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</row>
    <row r="2299" spans="1:30" x14ac:dyDescent="0.25">
      <c r="A2299" s="3" t="s">
        <v>7943</v>
      </c>
      <c r="B2299" s="6" t="s">
        <v>7944</v>
      </c>
      <c r="C2299" s="4">
        <v>12.18</v>
      </c>
      <c r="D2299" s="3">
        <v>1.2</v>
      </c>
      <c r="E2299" s="3">
        <v>12.18</v>
      </c>
      <c r="F2299" s="3" t="s">
        <v>9835</v>
      </c>
      <c r="G2299" s="3" t="s">
        <v>9835</v>
      </c>
      <c r="H2299" s="3" t="s">
        <v>9835</v>
      </c>
      <c r="I2299" s="3" t="s">
        <v>9835</v>
      </c>
      <c r="J2299" s="3" t="s">
        <v>9835</v>
      </c>
      <c r="K2299" s="3" t="s">
        <v>9835</v>
      </c>
      <c r="L2299" s="3">
        <v>1.2</v>
      </c>
      <c r="N2299" s="3" t="s">
        <v>9842</v>
      </c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</row>
    <row r="2300" spans="1:30" x14ac:dyDescent="0.25">
      <c r="A2300" s="3" t="s">
        <v>3981</v>
      </c>
      <c r="B2300" s="6" t="s">
        <v>3982</v>
      </c>
      <c r="C2300" s="4">
        <v>12.183333333333332</v>
      </c>
      <c r="D2300" s="3">
        <v>0.85499999999999998</v>
      </c>
      <c r="E2300" s="3">
        <v>20</v>
      </c>
      <c r="F2300" s="3">
        <v>6.46</v>
      </c>
      <c r="G2300" s="3">
        <v>10.09</v>
      </c>
      <c r="H2300" s="3">
        <v>20</v>
      </c>
      <c r="I2300" s="3">
        <v>1.08</v>
      </c>
      <c r="J2300" s="3">
        <v>0.63</v>
      </c>
      <c r="K2300" s="3" t="s">
        <v>9835</v>
      </c>
      <c r="L2300" s="3" t="s">
        <v>9835</v>
      </c>
      <c r="M2300" s="5" t="s">
        <v>9490</v>
      </c>
      <c r="N2300" s="3" t="s">
        <v>9839</v>
      </c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</row>
    <row r="2301" spans="1:30" x14ac:dyDescent="0.25">
      <c r="A2301" s="3" t="s">
        <v>5407</v>
      </c>
      <c r="B2301" s="6" t="s">
        <v>5408</v>
      </c>
      <c r="C2301" s="4">
        <v>12.186666666666667</v>
      </c>
      <c r="D2301" s="3">
        <v>1.1066666666666667</v>
      </c>
      <c r="E2301" s="3">
        <v>13.13</v>
      </c>
      <c r="F2301" s="3">
        <v>12.45</v>
      </c>
      <c r="G2301" s="3">
        <v>10.98</v>
      </c>
      <c r="H2301" s="3" t="s">
        <v>9835</v>
      </c>
      <c r="I2301" s="3">
        <v>1.1100000000000001</v>
      </c>
      <c r="J2301" s="3">
        <v>1.1200000000000001</v>
      </c>
      <c r="K2301" s="3">
        <v>1.0900000000000001</v>
      </c>
      <c r="L2301" s="3" t="s">
        <v>9835</v>
      </c>
      <c r="N2301" s="3" t="s">
        <v>9842</v>
      </c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</row>
    <row r="2302" spans="1:30" x14ac:dyDescent="0.25">
      <c r="A2302" s="3" t="s">
        <v>332</v>
      </c>
      <c r="B2302" s="6" t="s">
        <v>333</v>
      </c>
      <c r="C2302" s="4">
        <v>12.19</v>
      </c>
      <c r="D2302" s="3">
        <v>1.26</v>
      </c>
      <c r="E2302" s="3">
        <v>12.19</v>
      </c>
      <c r="F2302" s="3" t="s">
        <v>9835</v>
      </c>
      <c r="G2302" s="3" t="s">
        <v>9835</v>
      </c>
      <c r="H2302" s="3" t="s">
        <v>9835</v>
      </c>
      <c r="I2302" s="3">
        <v>1.26</v>
      </c>
      <c r="J2302" s="3" t="s">
        <v>9835</v>
      </c>
      <c r="K2302" s="3" t="s">
        <v>9835</v>
      </c>
      <c r="L2302" s="3">
        <v>1.51</v>
      </c>
      <c r="N2302" s="3" t="s">
        <v>9842</v>
      </c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</row>
    <row r="2303" spans="1:30" x14ac:dyDescent="0.25">
      <c r="A2303" s="3" t="s">
        <v>1520</v>
      </c>
      <c r="B2303" s="6" t="s">
        <v>1521</v>
      </c>
      <c r="C2303" s="4">
        <v>12.19</v>
      </c>
      <c r="D2303" s="3">
        <v>0.87</v>
      </c>
      <c r="E2303" s="3" t="s">
        <v>9835</v>
      </c>
      <c r="F2303" s="3" t="s">
        <v>9835</v>
      </c>
      <c r="G2303" s="3">
        <v>12.19</v>
      </c>
      <c r="H2303" s="3" t="s">
        <v>9835</v>
      </c>
      <c r="I2303" s="3">
        <v>0.87</v>
      </c>
      <c r="J2303" s="3" t="s">
        <v>9835</v>
      </c>
      <c r="K2303" s="3" t="s">
        <v>9835</v>
      </c>
      <c r="L2303" s="3" t="s">
        <v>9835</v>
      </c>
      <c r="N2303" s="3" t="s">
        <v>9839</v>
      </c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</row>
    <row r="2304" spans="1:30" x14ac:dyDescent="0.25">
      <c r="A2304" s="3" t="s">
        <v>8535</v>
      </c>
      <c r="B2304" s="6" t="s">
        <v>8536</v>
      </c>
      <c r="C2304" s="4">
        <v>12.19</v>
      </c>
      <c r="D2304" s="3">
        <v>0.88</v>
      </c>
      <c r="E2304" s="3">
        <v>12.19</v>
      </c>
      <c r="F2304" s="3" t="s">
        <v>9835</v>
      </c>
      <c r="G2304" s="3" t="s">
        <v>9835</v>
      </c>
      <c r="H2304" s="3" t="s">
        <v>9835</v>
      </c>
      <c r="I2304" s="3">
        <v>0.88</v>
      </c>
      <c r="J2304" s="3" t="s">
        <v>9835</v>
      </c>
      <c r="K2304" s="3" t="s">
        <v>9835</v>
      </c>
      <c r="L2304" s="3" t="s">
        <v>9835</v>
      </c>
      <c r="N2304" s="3" t="s">
        <v>9840</v>
      </c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</row>
    <row r="2305" spans="1:30" x14ac:dyDescent="0.25">
      <c r="A2305" s="3" t="s">
        <v>784</v>
      </c>
      <c r="B2305" s="6" t="s">
        <v>785</v>
      </c>
      <c r="C2305" s="4">
        <v>12.196666666666667</v>
      </c>
      <c r="D2305" s="3">
        <v>1.0599999999999998</v>
      </c>
      <c r="E2305" s="3">
        <v>12.66</v>
      </c>
      <c r="F2305" s="3">
        <v>11.5</v>
      </c>
      <c r="G2305" s="3">
        <v>12.43</v>
      </c>
      <c r="H2305" s="3">
        <v>5.51</v>
      </c>
      <c r="I2305" s="3">
        <v>1.08</v>
      </c>
      <c r="J2305" s="3">
        <v>0.84</v>
      </c>
      <c r="K2305" s="3">
        <v>1.26</v>
      </c>
      <c r="L2305" s="3">
        <v>1.2</v>
      </c>
      <c r="M2305" s="5" t="s">
        <v>9206</v>
      </c>
      <c r="N2305" s="3" t="s">
        <v>9839</v>
      </c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</row>
    <row r="2306" spans="1:30" x14ac:dyDescent="0.25">
      <c r="A2306" s="3" t="s">
        <v>6193</v>
      </c>
      <c r="B2306" s="6" t="s">
        <v>6194</v>
      </c>
      <c r="C2306" s="4">
        <v>12.2</v>
      </c>
      <c r="D2306" s="3">
        <v>1.32</v>
      </c>
      <c r="E2306" s="3" t="s">
        <v>9835</v>
      </c>
      <c r="F2306" s="3" t="s">
        <v>9835</v>
      </c>
      <c r="G2306" s="3">
        <v>12.2</v>
      </c>
      <c r="H2306" s="3" t="s">
        <v>9835</v>
      </c>
      <c r="I2306" s="3" t="s">
        <v>9835</v>
      </c>
      <c r="J2306" s="3" t="s">
        <v>9835</v>
      </c>
      <c r="K2306" s="3">
        <v>1.32</v>
      </c>
      <c r="L2306" s="3" t="s">
        <v>9835</v>
      </c>
      <c r="N2306" s="3" t="s">
        <v>9839</v>
      </c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</row>
    <row r="2307" spans="1:30" x14ac:dyDescent="0.25">
      <c r="A2307" s="3" t="s">
        <v>7435</v>
      </c>
      <c r="B2307" s="6" t="s">
        <v>7436</v>
      </c>
      <c r="C2307" s="4">
        <v>12.200000000000001</v>
      </c>
      <c r="D2307" s="3">
        <v>0.8</v>
      </c>
      <c r="E2307" s="3">
        <v>20</v>
      </c>
      <c r="F2307" s="3">
        <v>7.16</v>
      </c>
      <c r="G2307" s="3">
        <v>9.44</v>
      </c>
      <c r="H2307" s="3" t="s">
        <v>9835</v>
      </c>
      <c r="I2307" s="3">
        <v>0.8</v>
      </c>
      <c r="J2307" s="3" t="s">
        <v>9835</v>
      </c>
      <c r="K2307" s="3" t="s">
        <v>9835</v>
      </c>
      <c r="L2307" s="3" t="s">
        <v>9835</v>
      </c>
      <c r="N2307" s="3" t="s">
        <v>9839</v>
      </c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</row>
    <row r="2308" spans="1:30" x14ac:dyDescent="0.25">
      <c r="A2308" s="3" t="s">
        <v>6739</v>
      </c>
      <c r="B2308" s="6" t="s">
        <v>6740</v>
      </c>
      <c r="C2308" s="4">
        <v>12.203333333333333</v>
      </c>
      <c r="D2308" s="3">
        <v>0.84</v>
      </c>
      <c r="E2308" s="3">
        <v>20</v>
      </c>
      <c r="F2308" s="3">
        <v>7.2</v>
      </c>
      <c r="G2308" s="3">
        <v>9.41</v>
      </c>
      <c r="H2308" s="3" t="s">
        <v>9835</v>
      </c>
      <c r="I2308" s="3">
        <v>1.17</v>
      </c>
      <c r="J2308" s="3">
        <v>0.51</v>
      </c>
      <c r="K2308" s="3" t="s">
        <v>9835</v>
      </c>
      <c r="L2308" s="3" t="s">
        <v>9835</v>
      </c>
      <c r="N2308" s="3" t="s">
        <v>9839</v>
      </c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</row>
    <row r="2309" spans="1:30" x14ac:dyDescent="0.25">
      <c r="A2309" s="3" t="s">
        <v>2469</v>
      </c>
      <c r="B2309" s="6" t="s">
        <v>2470</v>
      </c>
      <c r="C2309" s="4">
        <v>12.21</v>
      </c>
      <c r="D2309" s="3">
        <v>1.0566666666666666</v>
      </c>
      <c r="E2309" s="3">
        <v>9.4600000000000009</v>
      </c>
      <c r="F2309" s="3">
        <v>13.55</v>
      </c>
      <c r="G2309" s="3">
        <v>13.62</v>
      </c>
      <c r="H2309" s="3" t="s">
        <v>9835</v>
      </c>
      <c r="I2309" s="3">
        <v>1.04</v>
      </c>
      <c r="J2309" s="3">
        <v>1.0900000000000001</v>
      </c>
      <c r="K2309" s="3">
        <v>1.04</v>
      </c>
      <c r="L2309" s="3">
        <v>1.4</v>
      </c>
      <c r="N2309" s="3" t="s">
        <v>9840</v>
      </c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</row>
    <row r="2310" spans="1:30" x14ac:dyDescent="0.25">
      <c r="A2310" s="3" t="s">
        <v>4723</v>
      </c>
      <c r="B2310" s="6" t="s">
        <v>4724</v>
      </c>
      <c r="C2310" s="4">
        <v>12.22</v>
      </c>
      <c r="D2310" s="3">
        <v>0.93</v>
      </c>
      <c r="E2310" s="3" t="s">
        <v>9835</v>
      </c>
      <c r="F2310" s="3" t="s">
        <v>9835</v>
      </c>
      <c r="G2310" s="3">
        <v>12.22</v>
      </c>
      <c r="H2310" s="3" t="s">
        <v>9835</v>
      </c>
      <c r="I2310" s="3">
        <v>0.93</v>
      </c>
      <c r="J2310" s="3" t="s">
        <v>9835</v>
      </c>
      <c r="K2310" s="3" t="s">
        <v>9835</v>
      </c>
      <c r="L2310" s="3" t="s">
        <v>9835</v>
      </c>
      <c r="N2310" s="3" t="s">
        <v>9840</v>
      </c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</row>
    <row r="2311" spans="1:30" x14ac:dyDescent="0.25">
      <c r="A2311" s="3" t="s">
        <v>8371</v>
      </c>
      <c r="B2311" s="6" t="s">
        <v>8372</v>
      </c>
      <c r="C2311" s="4">
        <v>12.22</v>
      </c>
      <c r="D2311" s="3">
        <v>1.33</v>
      </c>
      <c r="E2311" s="3" t="s">
        <v>9835</v>
      </c>
      <c r="F2311" s="3" t="s">
        <v>9835</v>
      </c>
      <c r="G2311" s="3" t="s">
        <v>9835</v>
      </c>
      <c r="H2311" s="3">
        <v>12.22</v>
      </c>
      <c r="I2311" s="3" t="s">
        <v>9835</v>
      </c>
      <c r="J2311" s="3" t="s">
        <v>9835</v>
      </c>
      <c r="K2311" s="3" t="s">
        <v>9835</v>
      </c>
      <c r="L2311" s="3">
        <v>1.33</v>
      </c>
      <c r="M2311" s="5" t="s">
        <v>9771</v>
      </c>
      <c r="N2311" s="3" t="s">
        <v>9841</v>
      </c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</row>
    <row r="2312" spans="1:30" x14ac:dyDescent="0.25">
      <c r="A2312" s="3" t="s">
        <v>1450</v>
      </c>
      <c r="B2312" s="6" t="s">
        <v>1451</v>
      </c>
      <c r="C2312" s="4">
        <v>12.229999999999999</v>
      </c>
      <c r="D2312" s="3">
        <v>1.0933333333333335</v>
      </c>
      <c r="E2312" s="3">
        <v>12.11</v>
      </c>
      <c r="F2312" s="3">
        <v>14.23</v>
      </c>
      <c r="G2312" s="3">
        <v>10.35</v>
      </c>
      <c r="H2312" s="3">
        <v>16.38</v>
      </c>
      <c r="I2312" s="3">
        <v>1.07</v>
      </c>
      <c r="J2312" s="3">
        <v>0.92</v>
      </c>
      <c r="K2312" s="3">
        <v>1.29</v>
      </c>
      <c r="L2312" s="3">
        <v>1.3</v>
      </c>
      <c r="N2312" s="3" t="s">
        <v>9842</v>
      </c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</row>
    <row r="2313" spans="1:30" x14ac:dyDescent="0.25">
      <c r="A2313" s="3" t="s">
        <v>904</v>
      </c>
      <c r="B2313" s="6" t="s">
        <v>905</v>
      </c>
      <c r="C2313" s="4">
        <v>12.24</v>
      </c>
      <c r="D2313" s="3">
        <v>1.27</v>
      </c>
      <c r="E2313" s="3" t="s">
        <v>9835</v>
      </c>
      <c r="F2313" s="3" t="s">
        <v>9835</v>
      </c>
      <c r="G2313" s="3">
        <v>12.24</v>
      </c>
      <c r="H2313" s="3" t="s">
        <v>9835</v>
      </c>
      <c r="I2313" s="3" t="s">
        <v>9835</v>
      </c>
      <c r="J2313" s="3" t="s">
        <v>9835</v>
      </c>
      <c r="K2313" s="3">
        <v>1.27</v>
      </c>
      <c r="L2313" s="3" t="s">
        <v>9835</v>
      </c>
      <c r="N2313" s="3" t="s">
        <v>9839</v>
      </c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</row>
    <row r="2314" spans="1:30" x14ac:dyDescent="0.25">
      <c r="A2314" s="3" t="s">
        <v>1198</v>
      </c>
      <c r="B2314" s="6" t="s">
        <v>1199</v>
      </c>
      <c r="C2314" s="4">
        <v>12.245000000000001</v>
      </c>
      <c r="D2314" s="3">
        <v>0.95</v>
      </c>
      <c r="E2314" s="3">
        <v>11.68</v>
      </c>
      <c r="F2314" s="3">
        <v>12.81</v>
      </c>
      <c r="G2314" s="3" t="s">
        <v>9835</v>
      </c>
      <c r="H2314" s="3" t="s">
        <v>9835</v>
      </c>
      <c r="I2314" s="3">
        <v>0.95</v>
      </c>
      <c r="J2314" s="3" t="s">
        <v>9835</v>
      </c>
      <c r="K2314" s="3" t="s">
        <v>9835</v>
      </c>
      <c r="L2314" s="3" t="s">
        <v>9835</v>
      </c>
      <c r="N2314" s="3" t="s">
        <v>9839</v>
      </c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</row>
    <row r="2315" spans="1:30" x14ac:dyDescent="0.25">
      <c r="A2315" s="3" t="s">
        <v>1492</v>
      </c>
      <c r="B2315" s="6" t="s">
        <v>1493</v>
      </c>
      <c r="C2315" s="4">
        <v>12.25</v>
      </c>
      <c r="D2315" s="3">
        <v>1.31</v>
      </c>
      <c r="E2315" s="3" t="s">
        <v>9835</v>
      </c>
      <c r="F2315" s="3" t="s">
        <v>9835</v>
      </c>
      <c r="G2315" s="3">
        <v>12.25</v>
      </c>
      <c r="H2315" s="3">
        <v>20</v>
      </c>
      <c r="I2315" s="3" t="s">
        <v>9835</v>
      </c>
      <c r="J2315" s="3" t="s">
        <v>9835</v>
      </c>
      <c r="K2315" s="3" t="s">
        <v>9835</v>
      </c>
      <c r="L2315" s="3">
        <v>1.31</v>
      </c>
      <c r="N2315" s="3" t="s">
        <v>9842</v>
      </c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</row>
    <row r="2316" spans="1:30" x14ac:dyDescent="0.25">
      <c r="A2316" s="3" t="s">
        <v>7295</v>
      </c>
      <c r="B2316" s="6" t="s">
        <v>7296</v>
      </c>
      <c r="C2316" s="4">
        <v>12.25</v>
      </c>
      <c r="D2316" s="3">
        <v>0.99</v>
      </c>
      <c r="E2316" s="3">
        <v>18.23</v>
      </c>
      <c r="F2316" s="3" t="s">
        <v>9835</v>
      </c>
      <c r="G2316" s="3">
        <v>6.27</v>
      </c>
      <c r="H2316" s="3" t="s">
        <v>9835</v>
      </c>
      <c r="I2316" s="3">
        <v>0.99</v>
      </c>
      <c r="J2316" s="3" t="s">
        <v>9835</v>
      </c>
      <c r="K2316" s="3" t="s">
        <v>9835</v>
      </c>
      <c r="L2316" s="3" t="s">
        <v>9835</v>
      </c>
      <c r="N2316" s="3" t="s">
        <v>9839</v>
      </c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</row>
    <row r="2317" spans="1:30" x14ac:dyDescent="0.25">
      <c r="A2317" s="3" t="s">
        <v>5937</v>
      </c>
      <c r="B2317" s="6" t="s">
        <v>5938</v>
      </c>
      <c r="C2317" s="4">
        <v>12.253333333333332</v>
      </c>
      <c r="D2317" s="3">
        <v>1.02</v>
      </c>
      <c r="E2317" s="3">
        <v>20</v>
      </c>
      <c r="F2317" s="3">
        <v>10.69</v>
      </c>
      <c r="G2317" s="3">
        <v>6.07</v>
      </c>
      <c r="H2317" s="3">
        <v>20</v>
      </c>
      <c r="I2317" s="3">
        <v>1.02</v>
      </c>
      <c r="J2317" s="3" t="s">
        <v>9835</v>
      </c>
      <c r="K2317" s="3" t="s">
        <v>9835</v>
      </c>
      <c r="L2317" s="3" t="s">
        <v>9835</v>
      </c>
      <c r="N2317" s="3" t="s">
        <v>9839</v>
      </c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</row>
    <row r="2318" spans="1:30" x14ac:dyDescent="0.25">
      <c r="A2318" s="3" t="s">
        <v>3617</v>
      </c>
      <c r="B2318" s="6" t="s">
        <v>3618</v>
      </c>
      <c r="C2318" s="4">
        <v>12.254999999999999</v>
      </c>
      <c r="D2318" s="3">
        <v>1.2166666666666668</v>
      </c>
      <c r="E2318" s="3">
        <v>4.51</v>
      </c>
      <c r="F2318" s="3" t="s">
        <v>9835</v>
      </c>
      <c r="G2318" s="3">
        <v>20</v>
      </c>
      <c r="H2318" s="3" t="s">
        <v>9835</v>
      </c>
      <c r="I2318" s="3">
        <v>1.02</v>
      </c>
      <c r="J2318" s="3">
        <v>1.1399999999999999</v>
      </c>
      <c r="K2318" s="3">
        <v>1.49</v>
      </c>
      <c r="L2318" s="3" t="s">
        <v>9835</v>
      </c>
      <c r="N2318" s="3" t="s">
        <v>9842</v>
      </c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</row>
    <row r="2319" spans="1:30" x14ac:dyDescent="0.25">
      <c r="A2319" s="3" t="s">
        <v>6755</v>
      </c>
      <c r="B2319" s="6" t="s">
        <v>6756</v>
      </c>
      <c r="C2319" s="4">
        <v>12.254999999999999</v>
      </c>
      <c r="D2319" s="3">
        <v>1.2450000000000001</v>
      </c>
      <c r="E2319" s="3">
        <v>20</v>
      </c>
      <c r="F2319" s="3" t="s">
        <v>9835</v>
      </c>
      <c r="G2319" s="3">
        <v>4.51</v>
      </c>
      <c r="H2319" s="3" t="s">
        <v>9835</v>
      </c>
      <c r="I2319" s="3">
        <v>1.29</v>
      </c>
      <c r="J2319" s="3" t="s">
        <v>9835</v>
      </c>
      <c r="K2319" s="3">
        <v>1.2</v>
      </c>
      <c r="L2319" s="3">
        <v>0.99</v>
      </c>
      <c r="N2319" s="3" t="s">
        <v>9840</v>
      </c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</row>
    <row r="2320" spans="1:30" x14ac:dyDescent="0.25">
      <c r="A2320" s="3" t="s">
        <v>3533</v>
      </c>
      <c r="B2320" s="6" t="s">
        <v>3534</v>
      </c>
      <c r="C2320" s="4">
        <v>12.256666666666666</v>
      </c>
      <c r="D2320" s="3">
        <v>1.1433333333333333</v>
      </c>
      <c r="E2320" s="3">
        <v>10.37</v>
      </c>
      <c r="F2320" s="3">
        <v>20</v>
      </c>
      <c r="G2320" s="3">
        <v>6.4</v>
      </c>
      <c r="H2320" s="3" t="s">
        <v>9835</v>
      </c>
      <c r="I2320" s="3">
        <v>0.86</v>
      </c>
      <c r="J2320" s="3">
        <v>1.1100000000000001</v>
      </c>
      <c r="K2320" s="3">
        <v>1.46</v>
      </c>
      <c r="L2320" s="3" t="s">
        <v>9835</v>
      </c>
      <c r="N2320" s="3" t="s">
        <v>9842</v>
      </c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</row>
    <row r="2321" spans="1:30" x14ac:dyDescent="0.25">
      <c r="A2321" s="3" t="s">
        <v>1220</v>
      </c>
      <c r="B2321" s="6" t="s">
        <v>1221</v>
      </c>
      <c r="C2321" s="4">
        <v>12.26</v>
      </c>
      <c r="D2321" s="3">
        <v>0.98</v>
      </c>
      <c r="E2321" s="3">
        <v>12.26</v>
      </c>
      <c r="F2321" s="3" t="s">
        <v>9835</v>
      </c>
      <c r="G2321" s="3" t="s">
        <v>9835</v>
      </c>
      <c r="H2321" s="3">
        <v>12.01</v>
      </c>
      <c r="I2321" s="3">
        <v>0.98</v>
      </c>
      <c r="J2321" s="3" t="s">
        <v>9835</v>
      </c>
      <c r="K2321" s="3" t="s">
        <v>9835</v>
      </c>
      <c r="L2321" s="3">
        <v>1.3</v>
      </c>
      <c r="M2321" s="5" t="s">
        <v>9245</v>
      </c>
      <c r="N2321" s="3" t="s">
        <v>9843</v>
      </c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</row>
    <row r="2322" spans="1:30" x14ac:dyDescent="0.25">
      <c r="A2322" s="3" t="s">
        <v>1571</v>
      </c>
      <c r="B2322" s="6" t="s">
        <v>1572</v>
      </c>
      <c r="C2322" s="4">
        <v>12.263333333333334</v>
      </c>
      <c r="D2322" s="3">
        <v>1.24</v>
      </c>
      <c r="E2322" s="3">
        <v>11.08</v>
      </c>
      <c r="F2322" s="3">
        <v>10.46</v>
      </c>
      <c r="G2322" s="3">
        <v>15.25</v>
      </c>
      <c r="H2322" s="3">
        <v>20</v>
      </c>
      <c r="I2322" s="3">
        <v>1.1000000000000001</v>
      </c>
      <c r="J2322" s="3" t="s">
        <v>9835</v>
      </c>
      <c r="K2322" s="3">
        <v>1.38</v>
      </c>
      <c r="L2322" s="3">
        <v>2.72</v>
      </c>
      <c r="M2322" s="5" t="s">
        <v>9282</v>
      </c>
      <c r="N2322" s="3" t="s">
        <v>9842</v>
      </c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</row>
    <row r="2323" spans="1:30" x14ac:dyDescent="0.25">
      <c r="A2323" s="3" t="s">
        <v>1795</v>
      </c>
      <c r="B2323" s="6" t="s">
        <v>1796</v>
      </c>
      <c r="C2323" s="4">
        <v>12.263333333333334</v>
      </c>
      <c r="D2323" s="3">
        <v>1.07</v>
      </c>
      <c r="E2323" s="3">
        <v>11.52</v>
      </c>
      <c r="F2323" s="3">
        <v>16.43</v>
      </c>
      <c r="G2323" s="3">
        <v>8.84</v>
      </c>
      <c r="H2323" s="3">
        <v>20</v>
      </c>
      <c r="I2323" s="3" t="s">
        <v>9835</v>
      </c>
      <c r="J2323" s="3" t="s">
        <v>9835</v>
      </c>
      <c r="K2323" s="3" t="s">
        <v>9835</v>
      </c>
      <c r="L2323" s="3">
        <v>1.07</v>
      </c>
      <c r="N2323" s="3" t="s">
        <v>9841</v>
      </c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</row>
    <row r="2324" spans="1:30" x14ac:dyDescent="0.25">
      <c r="A2324" s="3" t="s">
        <v>460</v>
      </c>
      <c r="B2324" s="6" t="s">
        <v>461</v>
      </c>
      <c r="C2324" s="4">
        <v>12.28</v>
      </c>
      <c r="D2324" s="3">
        <v>0.96499999999999997</v>
      </c>
      <c r="E2324" s="3" t="s">
        <v>9835</v>
      </c>
      <c r="F2324" s="3">
        <v>12.28</v>
      </c>
      <c r="G2324" s="3" t="s">
        <v>9835</v>
      </c>
      <c r="H2324" s="3">
        <v>1.36</v>
      </c>
      <c r="I2324" s="3">
        <v>0.96</v>
      </c>
      <c r="J2324" s="3">
        <v>0.97</v>
      </c>
      <c r="K2324" s="3" t="s">
        <v>9835</v>
      </c>
      <c r="L2324" s="3" t="s">
        <v>9835</v>
      </c>
      <c r="N2324" s="3" t="s">
        <v>9840</v>
      </c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</row>
    <row r="2325" spans="1:30" x14ac:dyDescent="0.25">
      <c r="A2325" s="3" t="s">
        <v>6219</v>
      </c>
      <c r="B2325" s="6" t="s">
        <v>6220</v>
      </c>
      <c r="C2325" s="4">
        <v>12.29</v>
      </c>
      <c r="D2325" s="3">
        <v>1.0900000000000001</v>
      </c>
      <c r="E2325" s="3" t="s">
        <v>9835</v>
      </c>
      <c r="F2325" s="3" t="s">
        <v>9835</v>
      </c>
      <c r="G2325" s="3">
        <v>12.29</v>
      </c>
      <c r="H2325" s="3" t="s">
        <v>9835</v>
      </c>
      <c r="I2325" s="3">
        <v>1.0900000000000001</v>
      </c>
      <c r="J2325" s="3" t="s">
        <v>9835</v>
      </c>
      <c r="K2325" s="3" t="s">
        <v>9835</v>
      </c>
      <c r="L2325" s="3" t="s">
        <v>9835</v>
      </c>
      <c r="M2325" s="5" t="s">
        <v>9669</v>
      </c>
      <c r="N2325" s="3" t="s">
        <v>9839</v>
      </c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</row>
    <row r="2326" spans="1:30" x14ac:dyDescent="0.25">
      <c r="A2326" s="3" t="s">
        <v>6759</v>
      </c>
      <c r="B2326" s="6" t="s">
        <v>6760</v>
      </c>
      <c r="C2326" s="4">
        <v>12.3</v>
      </c>
      <c r="D2326" s="3">
        <v>1.22</v>
      </c>
      <c r="E2326" s="3">
        <v>4.5999999999999996</v>
      </c>
      <c r="F2326" s="3" t="s">
        <v>9835</v>
      </c>
      <c r="G2326" s="3">
        <v>20</v>
      </c>
      <c r="H2326" s="3" t="s">
        <v>9835</v>
      </c>
      <c r="I2326" s="3" t="s">
        <v>9835</v>
      </c>
      <c r="J2326" s="3" t="s">
        <v>9835</v>
      </c>
      <c r="K2326" s="3">
        <v>1.22</v>
      </c>
      <c r="L2326" s="3" t="s">
        <v>9835</v>
      </c>
      <c r="N2326" s="3" t="s">
        <v>9840</v>
      </c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</row>
    <row r="2327" spans="1:30" x14ac:dyDescent="0.25">
      <c r="A2327" s="3" t="s">
        <v>7465</v>
      </c>
      <c r="B2327" s="6" t="s">
        <v>7466</v>
      </c>
      <c r="C2327" s="4">
        <v>12.303333333333333</v>
      </c>
      <c r="D2327" s="3">
        <v>1.1166666666666665</v>
      </c>
      <c r="E2327" s="3">
        <v>13.53</v>
      </c>
      <c r="F2327" s="3">
        <v>14.11</v>
      </c>
      <c r="G2327" s="3">
        <v>9.27</v>
      </c>
      <c r="H2327" s="3">
        <v>20</v>
      </c>
      <c r="I2327" s="3">
        <v>1</v>
      </c>
      <c r="J2327" s="3">
        <v>0.95</v>
      </c>
      <c r="K2327" s="3">
        <v>1.4</v>
      </c>
      <c r="L2327" s="3">
        <v>1.19</v>
      </c>
      <c r="N2327" s="3" t="s">
        <v>9840</v>
      </c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</row>
    <row r="2328" spans="1:30" x14ac:dyDescent="0.25">
      <c r="A2328" s="3" t="s">
        <v>788</v>
      </c>
      <c r="B2328" s="6" t="s">
        <v>789</v>
      </c>
      <c r="C2328" s="4">
        <v>12.31</v>
      </c>
      <c r="D2328" s="3">
        <v>1.19</v>
      </c>
      <c r="E2328" s="3">
        <v>14.22</v>
      </c>
      <c r="F2328" s="3">
        <v>11.5</v>
      </c>
      <c r="G2328" s="3">
        <v>11.21</v>
      </c>
      <c r="H2328" s="3" t="s">
        <v>9835</v>
      </c>
      <c r="I2328" s="3">
        <v>1</v>
      </c>
      <c r="J2328" s="3">
        <v>1.34</v>
      </c>
      <c r="K2328" s="3">
        <v>1.23</v>
      </c>
      <c r="L2328" s="3">
        <v>1.07</v>
      </c>
      <c r="M2328" s="5" t="s">
        <v>9207</v>
      </c>
      <c r="N2328" s="3" t="s">
        <v>9839</v>
      </c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</row>
    <row r="2329" spans="1:30" x14ac:dyDescent="0.25">
      <c r="A2329" s="3" t="s">
        <v>2405</v>
      </c>
      <c r="B2329" s="6" t="s">
        <v>2406</v>
      </c>
      <c r="C2329" s="4">
        <v>12.31</v>
      </c>
      <c r="D2329" s="3">
        <v>0.62</v>
      </c>
      <c r="E2329" s="3" t="s">
        <v>9835</v>
      </c>
      <c r="F2329" s="3">
        <v>12.31</v>
      </c>
      <c r="G2329" s="3" t="s">
        <v>9835</v>
      </c>
      <c r="H2329" s="3" t="s">
        <v>9835</v>
      </c>
      <c r="I2329" s="3" t="s">
        <v>9835</v>
      </c>
      <c r="J2329" s="3">
        <v>0.62</v>
      </c>
      <c r="K2329" s="3" t="s">
        <v>9835</v>
      </c>
      <c r="L2329" s="3" t="s">
        <v>9835</v>
      </c>
      <c r="N2329" s="3" t="s">
        <v>9840</v>
      </c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</row>
    <row r="2330" spans="1:30" x14ac:dyDescent="0.25">
      <c r="A2330" s="3" t="s">
        <v>3261</v>
      </c>
      <c r="B2330" s="6" t="s">
        <v>3262</v>
      </c>
      <c r="C2330" s="4">
        <v>12.31</v>
      </c>
      <c r="D2330" s="3">
        <v>1.25</v>
      </c>
      <c r="E2330" s="3">
        <v>12.31</v>
      </c>
      <c r="F2330" s="3" t="s">
        <v>9835</v>
      </c>
      <c r="G2330" s="3" t="s">
        <v>9835</v>
      </c>
      <c r="H2330" s="3" t="s">
        <v>9835</v>
      </c>
      <c r="I2330" s="3">
        <v>1.25</v>
      </c>
      <c r="J2330" s="3" t="s">
        <v>9835</v>
      </c>
      <c r="K2330" s="3" t="s">
        <v>9835</v>
      </c>
      <c r="L2330" s="3" t="s">
        <v>9835</v>
      </c>
      <c r="N2330" s="3" t="s">
        <v>9839</v>
      </c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</row>
    <row r="2331" spans="1:30" x14ac:dyDescent="0.25">
      <c r="A2331" s="3" t="s">
        <v>2929</v>
      </c>
      <c r="B2331" s="6" t="s">
        <v>2930</v>
      </c>
      <c r="C2331" s="4">
        <v>12.316666666666668</v>
      </c>
      <c r="D2331" s="3">
        <v>1.0866666666666667</v>
      </c>
      <c r="E2331" s="3">
        <v>13.2</v>
      </c>
      <c r="F2331" s="3">
        <v>14.39</v>
      </c>
      <c r="G2331" s="3">
        <v>9.36</v>
      </c>
      <c r="H2331" s="3" t="s">
        <v>9835</v>
      </c>
      <c r="I2331" s="3">
        <v>1.02</v>
      </c>
      <c r="J2331" s="3">
        <v>1.01</v>
      </c>
      <c r="K2331" s="3">
        <v>1.23</v>
      </c>
      <c r="L2331" s="3">
        <v>1.23</v>
      </c>
      <c r="M2331" s="5" t="s">
        <v>9825</v>
      </c>
      <c r="N2331" s="3" t="s">
        <v>9840</v>
      </c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</row>
    <row r="2332" spans="1:30" x14ac:dyDescent="0.25">
      <c r="A2332" s="3" t="s">
        <v>1841</v>
      </c>
      <c r="B2332" s="6" t="s">
        <v>1842</v>
      </c>
      <c r="C2332" s="4">
        <v>12.32</v>
      </c>
      <c r="D2332" s="3">
        <v>1.0333333333333334</v>
      </c>
      <c r="E2332" s="3">
        <v>11.52</v>
      </c>
      <c r="F2332" s="3">
        <v>14.91</v>
      </c>
      <c r="G2332" s="3">
        <v>10.53</v>
      </c>
      <c r="H2332" s="3" t="s">
        <v>9835</v>
      </c>
      <c r="I2332" s="3">
        <v>0.97</v>
      </c>
      <c r="J2332" s="3">
        <v>0.76</v>
      </c>
      <c r="K2332" s="3">
        <v>1.37</v>
      </c>
      <c r="L2332" s="3">
        <v>1.27</v>
      </c>
      <c r="M2332" s="5" t="s">
        <v>9318</v>
      </c>
      <c r="N2332" s="3" t="s">
        <v>9840</v>
      </c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</row>
    <row r="2333" spans="1:30" x14ac:dyDescent="0.25">
      <c r="A2333" s="3" t="s">
        <v>2101</v>
      </c>
      <c r="B2333" s="6" t="s">
        <v>2102</v>
      </c>
      <c r="C2333" s="4">
        <v>12.32</v>
      </c>
      <c r="D2333" s="3">
        <v>1</v>
      </c>
      <c r="E2333" s="3">
        <v>12.32</v>
      </c>
      <c r="F2333" s="3" t="s">
        <v>9835</v>
      </c>
      <c r="G2333" s="3" t="s">
        <v>9835</v>
      </c>
      <c r="H2333" s="3" t="s">
        <v>9835</v>
      </c>
      <c r="I2333" s="3" t="s">
        <v>9835</v>
      </c>
      <c r="J2333" s="3" t="s">
        <v>9835</v>
      </c>
      <c r="K2333" s="3" t="s">
        <v>9835</v>
      </c>
      <c r="L2333" s="3">
        <v>1</v>
      </c>
      <c r="N2333" s="3" t="s">
        <v>9842</v>
      </c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</row>
    <row r="2334" spans="1:30" x14ac:dyDescent="0.25">
      <c r="A2334" s="3" t="s">
        <v>2893</v>
      </c>
      <c r="B2334" s="6" t="s">
        <v>2894</v>
      </c>
      <c r="C2334" s="4">
        <v>12.326666666666668</v>
      </c>
      <c r="D2334" s="3">
        <v>1.1599999999999999</v>
      </c>
      <c r="E2334" s="3">
        <v>8.3800000000000008</v>
      </c>
      <c r="F2334" s="3">
        <v>11.37</v>
      </c>
      <c r="G2334" s="3">
        <v>17.23</v>
      </c>
      <c r="H2334" s="3">
        <v>11.48</v>
      </c>
      <c r="I2334" s="3">
        <v>1.1599999999999999</v>
      </c>
      <c r="J2334" s="3" t="s">
        <v>9835</v>
      </c>
      <c r="K2334" s="3" t="s">
        <v>9835</v>
      </c>
      <c r="L2334" s="3">
        <v>1.05</v>
      </c>
      <c r="M2334" s="5" t="s">
        <v>9405</v>
      </c>
      <c r="N2334" s="3" t="s">
        <v>9842</v>
      </c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</row>
    <row r="2335" spans="1:30" x14ac:dyDescent="0.25">
      <c r="A2335" s="3" t="s">
        <v>4225</v>
      </c>
      <c r="B2335" s="6" t="s">
        <v>4226</v>
      </c>
      <c r="C2335" s="4">
        <v>12.329999999999998</v>
      </c>
      <c r="D2335" s="3">
        <v>1.4</v>
      </c>
      <c r="E2335" s="3">
        <v>14.97</v>
      </c>
      <c r="F2335" s="3">
        <v>8.57</v>
      </c>
      <c r="G2335" s="3">
        <v>13.45</v>
      </c>
      <c r="H2335" s="3" t="s">
        <v>9835</v>
      </c>
      <c r="I2335" s="3" t="s">
        <v>9835</v>
      </c>
      <c r="J2335" s="3" t="s">
        <v>9835</v>
      </c>
      <c r="K2335" s="3">
        <v>1.4</v>
      </c>
      <c r="L2335" s="3">
        <v>1.22</v>
      </c>
      <c r="N2335" s="3" t="s">
        <v>9840</v>
      </c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</row>
    <row r="2336" spans="1:30" x14ac:dyDescent="0.25">
      <c r="A2336" s="3" t="s">
        <v>238</v>
      </c>
      <c r="B2336" s="6" t="s">
        <v>239</v>
      </c>
      <c r="C2336" s="4">
        <v>12.336666666666666</v>
      </c>
      <c r="D2336" s="3">
        <v>1.0649999999999999</v>
      </c>
      <c r="E2336" s="3">
        <v>15.48</v>
      </c>
      <c r="F2336" s="3">
        <v>11.79</v>
      </c>
      <c r="G2336" s="3">
        <v>9.74</v>
      </c>
      <c r="H2336" s="3" t="s">
        <v>9835</v>
      </c>
      <c r="I2336" s="3">
        <v>1.04</v>
      </c>
      <c r="J2336" s="3">
        <v>1.0900000000000001</v>
      </c>
      <c r="K2336" s="3" t="s">
        <v>9835</v>
      </c>
      <c r="L2336" s="3" t="s">
        <v>9835</v>
      </c>
      <c r="N2336" s="3" t="s">
        <v>9840</v>
      </c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</row>
    <row r="2337" spans="1:30" x14ac:dyDescent="0.25">
      <c r="A2337" s="3" t="s">
        <v>5865</v>
      </c>
      <c r="B2337" s="6" t="s">
        <v>5866</v>
      </c>
      <c r="C2337" s="4">
        <v>12.336666666666666</v>
      </c>
      <c r="D2337" s="3">
        <v>1.3866666666666667</v>
      </c>
      <c r="E2337" s="3">
        <v>11.66</v>
      </c>
      <c r="F2337" s="3">
        <v>20</v>
      </c>
      <c r="G2337" s="3">
        <v>5.35</v>
      </c>
      <c r="H2337" s="3" t="s">
        <v>9835</v>
      </c>
      <c r="I2337" s="3">
        <v>0.98</v>
      </c>
      <c r="J2337" s="3">
        <v>1.79</v>
      </c>
      <c r="K2337" s="3">
        <v>1.39</v>
      </c>
      <c r="L2337" s="3">
        <v>1.1599999999999999</v>
      </c>
      <c r="N2337" s="3" t="s">
        <v>9842</v>
      </c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</row>
    <row r="2338" spans="1:30" x14ac:dyDescent="0.25">
      <c r="A2338" s="3" t="s">
        <v>6433</v>
      </c>
      <c r="B2338" s="6" t="s">
        <v>6434</v>
      </c>
      <c r="C2338" s="4">
        <v>12.339999999999998</v>
      </c>
      <c r="D2338" s="3">
        <v>1.22</v>
      </c>
      <c r="E2338" s="3">
        <v>10.91</v>
      </c>
      <c r="F2338" s="3">
        <v>6.11</v>
      </c>
      <c r="G2338" s="3">
        <v>20</v>
      </c>
      <c r="H2338" s="3" t="s">
        <v>9835</v>
      </c>
      <c r="I2338" s="3">
        <v>1.22</v>
      </c>
      <c r="J2338" s="3" t="s">
        <v>9835</v>
      </c>
      <c r="K2338" s="3" t="s">
        <v>9835</v>
      </c>
      <c r="L2338" s="3" t="s">
        <v>9835</v>
      </c>
      <c r="N2338" s="3" t="s">
        <v>9839</v>
      </c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</row>
    <row r="2339" spans="1:30" x14ac:dyDescent="0.25">
      <c r="A2339" s="3" t="s">
        <v>808</v>
      </c>
      <c r="B2339" s="6" t="s">
        <v>809</v>
      </c>
      <c r="C2339" s="4">
        <v>12.34</v>
      </c>
      <c r="D2339" s="3">
        <v>1.18</v>
      </c>
      <c r="E2339" s="3" t="s">
        <v>9835</v>
      </c>
      <c r="F2339" s="3" t="s">
        <v>9835</v>
      </c>
      <c r="G2339" s="3" t="s">
        <v>9835</v>
      </c>
      <c r="H2339" s="3">
        <v>12.34</v>
      </c>
      <c r="I2339" s="3" t="s">
        <v>9835</v>
      </c>
      <c r="J2339" s="3" t="s">
        <v>9835</v>
      </c>
      <c r="K2339" s="3" t="s">
        <v>9835</v>
      </c>
      <c r="L2339" s="3">
        <v>1.18</v>
      </c>
      <c r="M2339" s="5" t="s">
        <v>9212</v>
      </c>
      <c r="N2339" s="3" t="s">
        <v>9839</v>
      </c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</row>
    <row r="2340" spans="1:30" x14ac:dyDescent="0.25">
      <c r="A2340" s="3" t="s">
        <v>5739</v>
      </c>
      <c r="B2340" s="6" t="s">
        <v>5740</v>
      </c>
      <c r="C2340" s="4">
        <v>12.35</v>
      </c>
      <c r="D2340" s="3">
        <v>0.89</v>
      </c>
      <c r="E2340" s="3" t="s">
        <v>9835</v>
      </c>
      <c r="F2340" s="3">
        <v>4.7</v>
      </c>
      <c r="G2340" s="3">
        <v>20</v>
      </c>
      <c r="H2340" s="3">
        <v>20</v>
      </c>
      <c r="I2340" s="3">
        <v>0.89</v>
      </c>
      <c r="J2340" s="3" t="s">
        <v>9835</v>
      </c>
      <c r="K2340" s="3" t="s">
        <v>9835</v>
      </c>
      <c r="L2340" s="3">
        <v>0.93</v>
      </c>
      <c r="N2340" s="3" t="s">
        <v>9839</v>
      </c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</row>
    <row r="2341" spans="1:30" x14ac:dyDescent="0.25">
      <c r="A2341" s="3" t="s">
        <v>5921</v>
      </c>
      <c r="B2341" s="6" t="s">
        <v>5922</v>
      </c>
      <c r="C2341" s="4">
        <v>12.35</v>
      </c>
      <c r="D2341" s="3">
        <v>1</v>
      </c>
      <c r="E2341" s="3" t="s">
        <v>9835</v>
      </c>
      <c r="F2341" s="3" t="s">
        <v>9835</v>
      </c>
      <c r="G2341" s="3" t="s">
        <v>9835</v>
      </c>
      <c r="H2341" s="3">
        <v>12.35</v>
      </c>
      <c r="I2341" s="3" t="s">
        <v>9835</v>
      </c>
      <c r="J2341" s="3" t="s">
        <v>9835</v>
      </c>
      <c r="K2341" s="3" t="s">
        <v>9835</v>
      </c>
      <c r="L2341" s="3">
        <v>1</v>
      </c>
      <c r="M2341" s="5" t="s">
        <v>9621</v>
      </c>
      <c r="N2341" s="3" t="s">
        <v>9842</v>
      </c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</row>
    <row r="2342" spans="1:30" x14ac:dyDescent="0.25">
      <c r="A2342" s="3" t="s">
        <v>8009</v>
      </c>
      <c r="B2342" s="6" t="s">
        <v>8010</v>
      </c>
      <c r="C2342" s="4">
        <v>12.35</v>
      </c>
      <c r="D2342" s="3">
        <v>1.31</v>
      </c>
      <c r="E2342" s="3" t="s">
        <v>9835</v>
      </c>
      <c r="F2342" s="3" t="s">
        <v>9835</v>
      </c>
      <c r="G2342" s="3">
        <v>12.35</v>
      </c>
      <c r="H2342" s="3">
        <v>13.15</v>
      </c>
      <c r="I2342" s="3" t="s">
        <v>9835</v>
      </c>
      <c r="J2342" s="3" t="s">
        <v>9835</v>
      </c>
      <c r="K2342" s="3">
        <v>1.31</v>
      </c>
      <c r="L2342" s="3">
        <v>1.33</v>
      </c>
      <c r="N2342" s="3" t="s">
        <v>9842</v>
      </c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</row>
    <row r="2343" spans="1:30" x14ac:dyDescent="0.25">
      <c r="A2343" s="3" t="s">
        <v>974</v>
      </c>
      <c r="B2343" s="6" t="s">
        <v>975</v>
      </c>
      <c r="C2343" s="4">
        <v>12.36</v>
      </c>
      <c r="D2343" s="3">
        <v>1.1000000000000001</v>
      </c>
      <c r="E2343" s="3" t="s">
        <v>9835</v>
      </c>
      <c r="F2343" s="3" t="s">
        <v>9835</v>
      </c>
      <c r="G2343" s="3">
        <v>12.36</v>
      </c>
      <c r="H2343" s="3" t="s">
        <v>9835</v>
      </c>
      <c r="I2343" s="3" t="s">
        <v>9835</v>
      </c>
      <c r="J2343" s="3" t="s">
        <v>9835</v>
      </c>
      <c r="K2343" s="3">
        <v>1.1000000000000001</v>
      </c>
      <c r="L2343" s="3" t="s">
        <v>9835</v>
      </c>
      <c r="M2343" s="5" t="s">
        <v>9228</v>
      </c>
      <c r="N2343" s="3" t="s">
        <v>9839</v>
      </c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</row>
    <row r="2344" spans="1:30" x14ac:dyDescent="0.25">
      <c r="A2344" s="3" t="s">
        <v>1543</v>
      </c>
      <c r="B2344" s="6" t="s">
        <v>1544</v>
      </c>
      <c r="C2344" s="4">
        <v>12.36</v>
      </c>
      <c r="D2344" s="3">
        <v>0.81500000000000006</v>
      </c>
      <c r="E2344" s="3">
        <v>12.88</v>
      </c>
      <c r="F2344" s="3">
        <v>8.8000000000000007</v>
      </c>
      <c r="G2344" s="3">
        <v>15.4</v>
      </c>
      <c r="H2344" s="3" t="s">
        <v>9835</v>
      </c>
      <c r="I2344" s="3">
        <v>1.08</v>
      </c>
      <c r="J2344" s="3">
        <v>0.55000000000000004</v>
      </c>
      <c r="K2344" s="3" t="s">
        <v>9835</v>
      </c>
      <c r="L2344" s="3" t="s">
        <v>9835</v>
      </c>
      <c r="M2344" s="5" t="s">
        <v>9276</v>
      </c>
      <c r="N2344" s="3" t="s">
        <v>9842</v>
      </c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</row>
    <row r="2345" spans="1:30" x14ac:dyDescent="0.25">
      <c r="A2345" s="3" t="s">
        <v>3379</v>
      </c>
      <c r="B2345" s="6" t="s">
        <v>3380</v>
      </c>
      <c r="C2345" s="4">
        <v>12.36</v>
      </c>
      <c r="D2345" s="3">
        <v>0.9</v>
      </c>
      <c r="E2345" s="3">
        <v>12.36</v>
      </c>
      <c r="F2345" s="3" t="s">
        <v>9835</v>
      </c>
      <c r="G2345" s="3" t="s">
        <v>9835</v>
      </c>
      <c r="H2345" s="3" t="s">
        <v>9835</v>
      </c>
      <c r="I2345" s="3">
        <v>0.9</v>
      </c>
      <c r="J2345" s="3" t="s">
        <v>9835</v>
      </c>
      <c r="K2345" s="3" t="s">
        <v>9835</v>
      </c>
      <c r="L2345" s="3" t="s">
        <v>9835</v>
      </c>
      <c r="N2345" s="3" t="s">
        <v>9839</v>
      </c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</row>
    <row r="2346" spans="1:30" x14ac:dyDescent="0.25">
      <c r="A2346" s="3" t="s">
        <v>7857</v>
      </c>
      <c r="B2346" s="6" t="s">
        <v>7858</v>
      </c>
      <c r="C2346" s="4">
        <v>12.36</v>
      </c>
      <c r="D2346" s="3">
        <v>1.1000000000000001</v>
      </c>
      <c r="E2346" s="3" t="s">
        <v>9835</v>
      </c>
      <c r="F2346" s="3" t="s">
        <v>9835</v>
      </c>
      <c r="G2346" s="3" t="s">
        <v>9835</v>
      </c>
      <c r="H2346" s="3">
        <v>12.36</v>
      </c>
      <c r="I2346" s="3" t="s">
        <v>9835</v>
      </c>
      <c r="J2346" s="3" t="s">
        <v>9835</v>
      </c>
      <c r="K2346" s="3" t="s">
        <v>9835</v>
      </c>
      <c r="L2346" s="3">
        <v>1.1000000000000001</v>
      </c>
      <c r="N2346" s="3" t="s">
        <v>9842</v>
      </c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</row>
    <row r="2347" spans="1:30" x14ac:dyDescent="0.25">
      <c r="A2347" s="3" t="s">
        <v>8207</v>
      </c>
      <c r="B2347" s="6" t="s">
        <v>8208</v>
      </c>
      <c r="C2347" s="4">
        <v>12.366666666666667</v>
      </c>
      <c r="D2347" s="3">
        <v>1.05</v>
      </c>
      <c r="E2347" s="3">
        <v>13.74</v>
      </c>
      <c r="F2347" s="3">
        <v>11.94</v>
      </c>
      <c r="G2347" s="3">
        <v>11.42</v>
      </c>
      <c r="H2347" s="3" t="s">
        <v>9835</v>
      </c>
      <c r="I2347" s="3">
        <v>1.05</v>
      </c>
      <c r="J2347" s="3" t="s">
        <v>9835</v>
      </c>
      <c r="K2347" s="3" t="s">
        <v>9835</v>
      </c>
      <c r="L2347" s="3" t="s">
        <v>9835</v>
      </c>
      <c r="N2347" s="3" t="s">
        <v>9839</v>
      </c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</row>
    <row r="2348" spans="1:30" x14ac:dyDescent="0.25">
      <c r="A2348" s="3" t="s">
        <v>3213</v>
      </c>
      <c r="B2348" s="6" t="s">
        <v>3214</v>
      </c>
      <c r="C2348" s="4">
        <v>12.37</v>
      </c>
      <c r="D2348" s="3">
        <v>1.01</v>
      </c>
      <c r="E2348" s="3">
        <v>6.08</v>
      </c>
      <c r="F2348" s="3">
        <v>11.03</v>
      </c>
      <c r="G2348" s="3">
        <v>20</v>
      </c>
      <c r="H2348" s="3" t="s">
        <v>9835</v>
      </c>
      <c r="I2348" s="3">
        <v>1.0900000000000001</v>
      </c>
      <c r="J2348" s="3" t="s">
        <v>9835</v>
      </c>
      <c r="K2348" s="3">
        <v>0.93</v>
      </c>
      <c r="L2348" s="3">
        <v>1.21</v>
      </c>
      <c r="N2348" s="3" t="s">
        <v>9842</v>
      </c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</row>
    <row r="2349" spans="1:30" x14ac:dyDescent="0.25">
      <c r="A2349" s="3" t="s">
        <v>424</v>
      </c>
      <c r="B2349" s="6" t="s">
        <v>425</v>
      </c>
      <c r="C2349" s="4">
        <v>12.375</v>
      </c>
      <c r="D2349" s="3">
        <v>1.115</v>
      </c>
      <c r="E2349" s="3" t="s">
        <v>9835</v>
      </c>
      <c r="F2349" s="3">
        <v>11.68</v>
      </c>
      <c r="G2349" s="3">
        <v>13.07</v>
      </c>
      <c r="H2349" s="3" t="s">
        <v>9835</v>
      </c>
      <c r="I2349" s="3" t="s">
        <v>9835</v>
      </c>
      <c r="J2349" s="3">
        <v>1.04</v>
      </c>
      <c r="K2349" s="3">
        <v>1.19</v>
      </c>
      <c r="L2349" s="3" t="s">
        <v>9835</v>
      </c>
      <c r="N2349" s="3" t="s">
        <v>9840</v>
      </c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</row>
    <row r="2350" spans="1:30" x14ac:dyDescent="0.25">
      <c r="A2350" s="3" t="s">
        <v>3773</v>
      </c>
      <c r="B2350" s="6" t="s">
        <v>3774</v>
      </c>
      <c r="C2350" s="4">
        <v>12.376666666666667</v>
      </c>
      <c r="D2350" s="3">
        <v>1.0033333333333332</v>
      </c>
      <c r="E2350" s="3">
        <v>15.43</v>
      </c>
      <c r="F2350" s="3">
        <v>12.23</v>
      </c>
      <c r="G2350" s="3">
        <v>9.4700000000000006</v>
      </c>
      <c r="H2350" s="3" t="s">
        <v>9835</v>
      </c>
      <c r="I2350" s="3">
        <v>1.02</v>
      </c>
      <c r="J2350" s="3">
        <v>0.85</v>
      </c>
      <c r="K2350" s="3">
        <v>1.1399999999999999</v>
      </c>
      <c r="L2350" s="3" t="s">
        <v>9835</v>
      </c>
      <c r="M2350" s="5" t="s">
        <v>9472</v>
      </c>
      <c r="N2350" s="3" t="s">
        <v>9840</v>
      </c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</row>
    <row r="2351" spans="1:30" x14ac:dyDescent="0.25">
      <c r="A2351" s="3" t="s">
        <v>6559</v>
      </c>
      <c r="B2351" s="6" t="s">
        <v>6560</v>
      </c>
      <c r="C2351" s="4">
        <v>12.38</v>
      </c>
      <c r="D2351" s="3">
        <v>1.0699999999999998</v>
      </c>
      <c r="E2351" s="3">
        <v>13.54</v>
      </c>
      <c r="F2351" s="3">
        <v>5.78</v>
      </c>
      <c r="G2351" s="3">
        <v>17.82</v>
      </c>
      <c r="H2351" s="3">
        <v>9.2200000000000006</v>
      </c>
      <c r="I2351" s="3">
        <v>0.99</v>
      </c>
      <c r="J2351" s="3" t="s">
        <v>9835</v>
      </c>
      <c r="K2351" s="3">
        <v>1.1499999999999999</v>
      </c>
      <c r="L2351" s="3">
        <v>1.42</v>
      </c>
      <c r="N2351" s="3" t="s">
        <v>9842</v>
      </c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</row>
    <row r="2352" spans="1:30" x14ac:dyDescent="0.25">
      <c r="A2352" s="3" t="s">
        <v>1741</v>
      </c>
      <c r="B2352" s="6" t="s">
        <v>1742</v>
      </c>
      <c r="C2352" s="4">
        <v>12.383333333333333</v>
      </c>
      <c r="D2352" s="3">
        <v>0.90500000000000003</v>
      </c>
      <c r="E2352" s="3">
        <v>8.83</v>
      </c>
      <c r="F2352" s="3">
        <v>20</v>
      </c>
      <c r="G2352" s="3">
        <v>8.32</v>
      </c>
      <c r="H2352" s="3" t="s">
        <v>9835</v>
      </c>
      <c r="I2352" s="3">
        <v>1.1000000000000001</v>
      </c>
      <c r="J2352" s="3">
        <v>0.71</v>
      </c>
      <c r="K2352" s="3" t="s">
        <v>9835</v>
      </c>
      <c r="L2352" s="3">
        <v>1.34</v>
      </c>
      <c r="N2352" s="3" t="s">
        <v>9839</v>
      </c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</row>
    <row r="2353" spans="1:30" x14ac:dyDescent="0.25">
      <c r="A2353" s="3" t="s">
        <v>1935</v>
      </c>
      <c r="B2353" s="6" t="s">
        <v>1936</v>
      </c>
      <c r="C2353" s="4">
        <v>12.39</v>
      </c>
      <c r="D2353" s="3">
        <v>1.4950000000000001</v>
      </c>
      <c r="E2353" s="3">
        <v>12.31</v>
      </c>
      <c r="F2353" s="3">
        <v>4.8600000000000003</v>
      </c>
      <c r="G2353" s="3">
        <v>20</v>
      </c>
      <c r="H2353" s="3" t="s">
        <v>9835</v>
      </c>
      <c r="I2353" s="3">
        <v>1.19</v>
      </c>
      <c r="J2353" s="3" t="s">
        <v>9835</v>
      </c>
      <c r="K2353" s="3">
        <v>1.8</v>
      </c>
      <c r="L2353" s="3" t="s">
        <v>9835</v>
      </c>
      <c r="N2353" s="3" t="s">
        <v>9839</v>
      </c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</row>
    <row r="2354" spans="1:30" x14ac:dyDescent="0.25">
      <c r="A2354" s="3" t="s">
        <v>3739</v>
      </c>
      <c r="B2354" s="6" t="s">
        <v>3740</v>
      </c>
      <c r="C2354" s="4">
        <v>12.39</v>
      </c>
      <c r="D2354" s="3">
        <v>1.08</v>
      </c>
      <c r="E2354" s="3" t="s">
        <v>9835</v>
      </c>
      <c r="F2354" s="3" t="s">
        <v>9835</v>
      </c>
      <c r="G2354" s="3" t="s">
        <v>9835</v>
      </c>
      <c r="H2354" s="3">
        <v>12.39</v>
      </c>
      <c r="I2354" s="3">
        <v>1.08</v>
      </c>
      <c r="J2354" s="3" t="s">
        <v>9835</v>
      </c>
      <c r="K2354" s="3" t="s">
        <v>9835</v>
      </c>
      <c r="L2354" s="3">
        <v>0.95</v>
      </c>
      <c r="N2354" s="3" t="s">
        <v>9842</v>
      </c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</row>
    <row r="2355" spans="1:30" x14ac:dyDescent="0.25">
      <c r="A2355" s="3" t="s">
        <v>4177</v>
      </c>
      <c r="B2355" s="6" t="s">
        <v>4178</v>
      </c>
      <c r="C2355" s="4">
        <v>12.39</v>
      </c>
      <c r="D2355" s="3">
        <v>1.1000000000000001</v>
      </c>
      <c r="E2355" s="3">
        <v>12.39</v>
      </c>
      <c r="F2355" s="3" t="s">
        <v>9835</v>
      </c>
      <c r="G2355" s="3" t="s">
        <v>9835</v>
      </c>
      <c r="H2355" s="3">
        <v>15.18</v>
      </c>
      <c r="I2355" s="3">
        <v>1.1000000000000001</v>
      </c>
      <c r="J2355" s="3" t="s">
        <v>9835</v>
      </c>
      <c r="K2355" s="3" t="s">
        <v>9835</v>
      </c>
      <c r="L2355" s="3">
        <v>1.08</v>
      </c>
      <c r="N2355" s="3" t="s">
        <v>9842</v>
      </c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</row>
    <row r="2356" spans="1:30" x14ac:dyDescent="0.25">
      <c r="A2356" s="3" t="s">
        <v>3123</v>
      </c>
      <c r="B2356" s="6" t="s">
        <v>3124</v>
      </c>
      <c r="C2356" s="4">
        <v>12.396666666666667</v>
      </c>
      <c r="D2356" s="3">
        <v>1.1200000000000001</v>
      </c>
      <c r="E2356" s="3">
        <v>17.02</v>
      </c>
      <c r="F2356" s="3">
        <v>11.8</v>
      </c>
      <c r="G2356" s="3">
        <v>8.3699999999999992</v>
      </c>
      <c r="H2356" s="3">
        <v>20</v>
      </c>
      <c r="I2356" s="3">
        <v>1.05</v>
      </c>
      <c r="J2356" s="3" t="s">
        <v>9835</v>
      </c>
      <c r="K2356" s="3">
        <v>1.19</v>
      </c>
      <c r="L2356" s="3">
        <v>1.58</v>
      </c>
      <c r="M2356" s="5" t="s">
        <v>9423</v>
      </c>
      <c r="N2356" s="3" t="s">
        <v>9842</v>
      </c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</row>
    <row r="2357" spans="1:30" x14ac:dyDescent="0.25">
      <c r="A2357" s="3" t="s">
        <v>3345</v>
      </c>
      <c r="B2357" s="6" t="s">
        <v>3346</v>
      </c>
      <c r="C2357" s="4">
        <v>12.396666666666667</v>
      </c>
      <c r="D2357" s="3">
        <v>1.3966666666666665</v>
      </c>
      <c r="E2357" s="3">
        <v>8.65</v>
      </c>
      <c r="F2357" s="3">
        <v>13.89</v>
      </c>
      <c r="G2357" s="3">
        <v>14.65</v>
      </c>
      <c r="H2357" s="3" t="s">
        <v>9835</v>
      </c>
      <c r="I2357" s="3">
        <v>1.08</v>
      </c>
      <c r="J2357" s="3">
        <v>1.64</v>
      </c>
      <c r="K2357" s="3">
        <v>1.47</v>
      </c>
      <c r="L2357" s="3" t="s">
        <v>9835</v>
      </c>
      <c r="N2357" s="3" t="s">
        <v>9842</v>
      </c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</row>
    <row r="2358" spans="1:30" x14ac:dyDescent="0.25">
      <c r="A2358" s="3" t="s">
        <v>3329</v>
      </c>
      <c r="B2358" s="6" t="s">
        <v>3330</v>
      </c>
      <c r="C2358" s="4">
        <v>12.4</v>
      </c>
      <c r="D2358" s="3">
        <v>1.21</v>
      </c>
      <c r="E2358" s="3" t="s">
        <v>9835</v>
      </c>
      <c r="F2358" s="3" t="s">
        <v>9835</v>
      </c>
      <c r="G2358" s="3" t="s">
        <v>9835</v>
      </c>
      <c r="H2358" s="3">
        <v>12.4</v>
      </c>
      <c r="I2358" s="3" t="s">
        <v>9835</v>
      </c>
      <c r="J2358" s="3" t="s">
        <v>9835</v>
      </c>
      <c r="K2358" s="3" t="s">
        <v>9835</v>
      </c>
      <c r="L2358" s="3">
        <v>1.21</v>
      </c>
      <c r="N2358" s="3" t="s">
        <v>9842</v>
      </c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</row>
    <row r="2359" spans="1:30" x14ac:dyDescent="0.25">
      <c r="A2359" s="3" t="s">
        <v>7777</v>
      </c>
      <c r="B2359" s="6" t="s">
        <v>7778</v>
      </c>
      <c r="C2359" s="4">
        <v>12.4</v>
      </c>
      <c r="D2359" s="3">
        <v>1.22</v>
      </c>
      <c r="E2359" s="3">
        <v>14.11</v>
      </c>
      <c r="F2359" s="3">
        <v>10.25</v>
      </c>
      <c r="G2359" s="3">
        <v>12.84</v>
      </c>
      <c r="H2359" s="3">
        <v>20</v>
      </c>
      <c r="I2359" s="3">
        <v>1.1000000000000001</v>
      </c>
      <c r="J2359" s="3">
        <v>1.1399999999999999</v>
      </c>
      <c r="K2359" s="3">
        <v>1.42</v>
      </c>
      <c r="L2359" s="3" t="s">
        <v>9835</v>
      </c>
      <c r="M2359" s="5" t="s">
        <v>9742</v>
      </c>
      <c r="N2359" s="3" t="s">
        <v>9842</v>
      </c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</row>
    <row r="2360" spans="1:30" x14ac:dyDescent="0.25">
      <c r="A2360" s="3" t="s">
        <v>3979</v>
      </c>
      <c r="B2360" s="6" t="s">
        <v>3980</v>
      </c>
      <c r="C2360" s="4">
        <v>12.403333333333334</v>
      </c>
      <c r="D2360" s="3">
        <v>1.5066666666666666</v>
      </c>
      <c r="E2360" s="3">
        <v>15.66</v>
      </c>
      <c r="F2360" s="3">
        <v>7.96</v>
      </c>
      <c r="G2360" s="3">
        <v>13.59</v>
      </c>
      <c r="H2360" s="3" t="s">
        <v>9835</v>
      </c>
      <c r="I2360" s="3">
        <v>1.19</v>
      </c>
      <c r="J2360" s="3">
        <v>1.73</v>
      </c>
      <c r="K2360" s="3">
        <v>1.6</v>
      </c>
      <c r="L2360" s="3" t="s">
        <v>9835</v>
      </c>
      <c r="N2360" s="3" t="s">
        <v>9839</v>
      </c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</row>
    <row r="2361" spans="1:30" x14ac:dyDescent="0.25">
      <c r="A2361" s="3" t="s">
        <v>3517</v>
      </c>
      <c r="B2361" s="6" t="s">
        <v>3518</v>
      </c>
      <c r="C2361" s="4">
        <v>12.416666666666666</v>
      </c>
      <c r="D2361" s="3">
        <v>1.2250000000000001</v>
      </c>
      <c r="E2361" s="3">
        <v>13.3</v>
      </c>
      <c r="F2361" s="3">
        <v>13</v>
      </c>
      <c r="G2361" s="3">
        <v>10.95</v>
      </c>
      <c r="H2361" s="3">
        <v>20</v>
      </c>
      <c r="I2361" s="3">
        <v>1.01</v>
      </c>
      <c r="J2361" s="3" t="s">
        <v>9835</v>
      </c>
      <c r="K2361" s="3">
        <v>1.44</v>
      </c>
      <c r="L2361" s="3">
        <v>1.48</v>
      </c>
      <c r="M2361" s="5" t="s">
        <v>9451</v>
      </c>
      <c r="N2361" s="3" t="s">
        <v>9842</v>
      </c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</row>
    <row r="2362" spans="1:30" x14ac:dyDescent="0.25">
      <c r="A2362" s="3" t="s">
        <v>5361</v>
      </c>
      <c r="B2362" s="6" t="s">
        <v>5362</v>
      </c>
      <c r="C2362" s="4">
        <v>12.416666666666666</v>
      </c>
      <c r="D2362" s="3">
        <v>1.2250000000000001</v>
      </c>
      <c r="E2362" s="3">
        <v>13.3</v>
      </c>
      <c r="F2362" s="3">
        <v>13</v>
      </c>
      <c r="G2362" s="3">
        <v>10.95</v>
      </c>
      <c r="H2362" s="3">
        <v>20</v>
      </c>
      <c r="I2362" s="3">
        <v>1.01</v>
      </c>
      <c r="J2362" s="3" t="s">
        <v>9835</v>
      </c>
      <c r="K2362" s="3">
        <v>1.44</v>
      </c>
      <c r="L2362" s="3">
        <v>1.48</v>
      </c>
      <c r="N2362" s="3" t="s">
        <v>9842</v>
      </c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</row>
    <row r="2363" spans="1:30" x14ac:dyDescent="0.25">
      <c r="A2363" s="3" t="s">
        <v>5869</v>
      </c>
      <c r="B2363" s="6" t="s">
        <v>5870</v>
      </c>
      <c r="C2363" s="4">
        <v>12.416666666666666</v>
      </c>
      <c r="D2363" s="3">
        <v>1.2250000000000001</v>
      </c>
      <c r="E2363" s="3">
        <v>13.3</v>
      </c>
      <c r="F2363" s="3">
        <v>13</v>
      </c>
      <c r="G2363" s="3">
        <v>10.95</v>
      </c>
      <c r="H2363" s="3">
        <v>20</v>
      </c>
      <c r="I2363" s="3">
        <v>1.01</v>
      </c>
      <c r="J2363" s="3" t="s">
        <v>9835</v>
      </c>
      <c r="K2363" s="3">
        <v>1.44</v>
      </c>
      <c r="L2363" s="3">
        <v>1.48</v>
      </c>
      <c r="N2363" s="3" t="s">
        <v>9842</v>
      </c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</row>
    <row r="2364" spans="1:30" x14ac:dyDescent="0.25">
      <c r="A2364" s="3" t="s">
        <v>3219</v>
      </c>
      <c r="B2364" s="6" t="s">
        <v>3220</v>
      </c>
      <c r="C2364" s="4">
        <v>12.435</v>
      </c>
      <c r="D2364" s="3">
        <v>0.81500000000000006</v>
      </c>
      <c r="E2364" s="3">
        <v>15.41</v>
      </c>
      <c r="F2364" s="3">
        <v>9.4600000000000009</v>
      </c>
      <c r="G2364" s="3" t="s">
        <v>9835</v>
      </c>
      <c r="H2364" s="3" t="s">
        <v>9835</v>
      </c>
      <c r="I2364" s="3">
        <v>1.1100000000000001</v>
      </c>
      <c r="J2364" s="3">
        <v>0.52</v>
      </c>
      <c r="K2364" s="3" t="s">
        <v>9835</v>
      </c>
      <c r="L2364" s="3">
        <v>1.63</v>
      </c>
      <c r="N2364" s="3" t="s">
        <v>9840</v>
      </c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</row>
    <row r="2365" spans="1:30" x14ac:dyDescent="0.25">
      <c r="A2365" s="3" t="s">
        <v>1909</v>
      </c>
      <c r="B2365" s="6" t="s">
        <v>1910</v>
      </c>
      <c r="C2365" s="4">
        <v>12.44</v>
      </c>
      <c r="D2365" s="3">
        <v>1.05</v>
      </c>
      <c r="E2365" s="3">
        <v>4.88</v>
      </c>
      <c r="F2365" s="3" t="s">
        <v>9835</v>
      </c>
      <c r="G2365" s="3">
        <v>20</v>
      </c>
      <c r="H2365" s="3" t="s">
        <v>9835</v>
      </c>
      <c r="I2365" s="3">
        <v>1.05</v>
      </c>
      <c r="J2365" s="3" t="s">
        <v>9835</v>
      </c>
      <c r="K2365" s="3" t="s">
        <v>9835</v>
      </c>
      <c r="L2365" s="3">
        <v>1.46</v>
      </c>
      <c r="N2365" s="3" t="s">
        <v>9840</v>
      </c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</row>
    <row r="2366" spans="1:30" x14ac:dyDescent="0.25">
      <c r="A2366" s="3" t="s">
        <v>8965</v>
      </c>
      <c r="B2366" s="6" t="s">
        <v>8966</v>
      </c>
      <c r="C2366" s="4">
        <v>12.449999999999998</v>
      </c>
      <c r="D2366" s="3">
        <v>1.17</v>
      </c>
      <c r="E2366" s="3">
        <v>15.31</v>
      </c>
      <c r="F2366" s="3">
        <v>13.09</v>
      </c>
      <c r="G2366" s="3">
        <v>8.9499999999999993</v>
      </c>
      <c r="H2366" s="3">
        <v>17.54</v>
      </c>
      <c r="I2366" s="3">
        <v>0.97</v>
      </c>
      <c r="J2366" s="3">
        <v>1.37</v>
      </c>
      <c r="K2366" s="3" t="s">
        <v>9835</v>
      </c>
      <c r="L2366" s="3">
        <v>1.34</v>
      </c>
      <c r="M2366" s="5" t="s">
        <v>9795</v>
      </c>
      <c r="N2366" s="3" t="s">
        <v>9842</v>
      </c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</row>
    <row r="2367" spans="1:30" x14ac:dyDescent="0.25">
      <c r="A2367" s="3" t="s">
        <v>5151</v>
      </c>
      <c r="B2367" s="6" t="s">
        <v>5152</v>
      </c>
      <c r="C2367" s="4">
        <v>12.45</v>
      </c>
      <c r="D2367" s="3">
        <v>0.9</v>
      </c>
      <c r="E2367" s="3">
        <v>11.41</v>
      </c>
      <c r="F2367" s="3">
        <v>13.49</v>
      </c>
      <c r="G2367" s="3" t="s">
        <v>9835</v>
      </c>
      <c r="H2367" s="3">
        <v>20</v>
      </c>
      <c r="I2367" s="3">
        <v>0.9</v>
      </c>
      <c r="J2367" s="3" t="s">
        <v>9835</v>
      </c>
      <c r="K2367" s="3" t="s">
        <v>9835</v>
      </c>
      <c r="L2367" s="3" t="s">
        <v>9835</v>
      </c>
      <c r="N2367" s="3" t="s">
        <v>9840</v>
      </c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</row>
    <row r="2368" spans="1:30" x14ac:dyDescent="0.25">
      <c r="A2368" s="3" t="s">
        <v>6263</v>
      </c>
      <c r="B2368" s="6" t="s">
        <v>6264</v>
      </c>
      <c r="C2368" s="4">
        <v>12.45</v>
      </c>
      <c r="D2368" s="3">
        <v>1.27</v>
      </c>
      <c r="E2368" s="3">
        <v>4.9000000000000004</v>
      </c>
      <c r="F2368" s="3" t="s">
        <v>9835</v>
      </c>
      <c r="G2368" s="3">
        <v>20</v>
      </c>
      <c r="H2368" s="3" t="s">
        <v>9835</v>
      </c>
      <c r="I2368" s="3" t="s">
        <v>9835</v>
      </c>
      <c r="J2368" s="3" t="s">
        <v>9835</v>
      </c>
      <c r="K2368" s="3" t="s">
        <v>9835</v>
      </c>
      <c r="L2368" s="3">
        <v>1.27</v>
      </c>
      <c r="N2368" s="3" t="s">
        <v>9842</v>
      </c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</row>
    <row r="2369" spans="1:30" x14ac:dyDescent="0.25">
      <c r="A2369" s="3" t="s">
        <v>654</v>
      </c>
      <c r="B2369" s="6" t="s">
        <v>655</v>
      </c>
      <c r="C2369" s="4">
        <v>12.453333333333333</v>
      </c>
      <c r="D2369" s="3">
        <v>1.1399999999999999</v>
      </c>
      <c r="E2369" s="3">
        <v>9.94</v>
      </c>
      <c r="F2369" s="3">
        <v>14.38</v>
      </c>
      <c r="G2369" s="3">
        <v>13.04</v>
      </c>
      <c r="H2369" s="3" t="s">
        <v>9835</v>
      </c>
      <c r="I2369" s="3">
        <v>1.1399999999999999</v>
      </c>
      <c r="J2369" s="3" t="s">
        <v>9835</v>
      </c>
      <c r="K2369" s="3" t="s">
        <v>9835</v>
      </c>
      <c r="L2369" s="3" t="s">
        <v>9835</v>
      </c>
      <c r="N2369" s="3" t="s">
        <v>9839</v>
      </c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</row>
    <row r="2370" spans="1:30" x14ac:dyDescent="0.25">
      <c r="A2370" s="3" t="s">
        <v>1416</v>
      </c>
      <c r="B2370" s="6" t="s">
        <v>1417</v>
      </c>
      <c r="C2370" s="4">
        <v>12.46</v>
      </c>
      <c r="D2370" s="3">
        <v>1.33</v>
      </c>
      <c r="E2370" s="3" t="s">
        <v>9835</v>
      </c>
      <c r="F2370" s="3" t="s">
        <v>9835</v>
      </c>
      <c r="G2370" s="3" t="s">
        <v>9835</v>
      </c>
      <c r="H2370" s="3">
        <v>12.46</v>
      </c>
      <c r="I2370" s="3" t="s">
        <v>9835</v>
      </c>
      <c r="J2370" s="3" t="s">
        <v>9835</v>
      </c>
      <c r="K2370" s="3" t="s">
        <v>9835</v>
      </c>
      <c r="L2370" s="3">
        <v>1.33</v>
      </c>
      <c r="N2370" s="3" t="s">
        <v>9842</v>
      </c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</row>
    <row r="2371" spans="1:30" x14ac:dyDescent="0.25">
      <c r="A2371" s="3" t="s">
        <v>1150</v>
      </c>
      <c r="B2371" s="6" t="s">
        <v>1151</v>
      </c>
      <c r="C2371" s="4">
        <v>12.465</v>
      </c>
      <c r="D2371" s="3">
        <v>0.85</v>
      </c>
      <c r="E2371" s="3">
        <v>14.82</v>
      </c>
      <c r="F2371" s="3">
        <v>10.11</v>
      </c>
      <c r="G2371" s="3" t="s">
        <v>9835</v>
      </c>
      <c r="H2371" s="3" t="s">
        <v>9835</v>
      </c>
      <c r="I2371" s="3">
        <v>0.85</v>
      </c>
      <c r="J2371" s="3" t="s">
        <v>9835</v>
      </c>
      <c r="K2371" s="3" t="s">
        <v>9835</v>
      </c>
      <c r="L2371" s="3" t="s">
        <v>9835</v>
      </c>
      <c r="N2371" s="3" t="s">
        <v>9842</v>
      </c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</row>
    <row r="2372" spans="1:30" x14ac:dyDescent="0.25">
      <c r="A2372" s="3" t="s">
        <v>4765</v>
      </c>
      <c r="B2372" s="6" t="s">
        <v>4766</v>
      </c>
      <c r="C2372" s="4">
        <v>12.473333333333334</v>
      </c>
      <c r="D2372" s="3">
        <v>1.0166666666666666</v>
      </c>
      <c r="E2372" s="3">
        <v>12.2</v>
      </c>
      <c r="F2372" s="3">
        <v>20</v>
      </c>
      <c r="G2372" s="3">
        <v>5.22</v>
      </c>
      <c r="H2372" s="3">
        <v>5.69</v>
      </c>
      <c r="I2372" s="3">
        <v>1.02</v>
      </c>
      <c r="J2372" s="3">
        <v>0.98</v>
      </c>
      <c r="K2372" s="3">
        <v>1.05</v>
      </c>
      <c r="L2372" s="3">
        <v>0.99</v>
      </c>
      <c r="N2372" s="3" t="s">
        <v>9842</v>
      </c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</row>
    <row r="2373" spans="1:30" x14ac:dyDescent="0.25">
      <c r="A2373" s="3" t="s">
        <v>6063</v>
      </c>
      <c r="B2373" s="6" t="s">
        <v>6064</v>
      </c>
      <c r="C2373" s="4">
        <v>12.475</v>
      </c>
      <c r="D2373" s="3">
        <v>1.06</v>
      </c>
      <c r="E2373" s="3">
        <v>4.95</v>
      </c>
      <c r="F2373" s="3" t="s">
        <v>9835</v>
      </c>
      <c r="G2373" s="3">
        <v>20</v>
      </c>
      <c r="H2373" s="3">
        <v>13.85</v>
      </c>
      <c r="I2373" s="3">
        <v>1.06</v>
      </c>
      <c r="J2373" s="3" t="s">
        <v>9835</v>
      </c>
      <c r="K2373" s="3" t="s">
        <v>9835</v>
      </c>
      <c r="L2373" s="3">
        <v>1.1000000000000001</v>
      </c>
      <c r="N2373" s="3" t="s">
        <v>9839</v>
      </c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</row>
    <row r="2374" spans="1:30" x14ac:dyDescent="0.25">
      <c r="A2374" s="3" t="s">
        <v>4581</v>
      </c>
      <c r="B2374" s="6" t="s">
        <v>4582</v>
      </c>
      <c r="C2374" s="4">
        <v>12.479999999999999</v>
      </c>
      <c r="D2374" s="3">
        <v>1.2000000000000002</v>
      </c>
      <c r="E2374" s="3">
        <v>13.11</v>
      </c>
      <c r="F2374" s="3">
        <v>12.58</v>
      </c>
      <c r="G2374" s="3">
        <v>11.75</v>
      </c>
      <c r="H2374" s="3">
        <v>20</v>
      </c>
      <c r="I2374" s="3">
        <v>0.99</v>
      </c>
      <c r="J2374" s="3">
        <v>1.25</v>
      </c>
      <c r="K2374" s="3">
        <v>1.36</v>
      </c>
      <c r="L2374" s="3">
        <v>1.1599999999999999</v>
      </c>
      <c r="N2374" s="3" t="s">
        <v>9842</v>
      </c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</row>
    <row r="2375" spans="1:30" x14ac:dyDescent="0.25">
      <c r="A2375" s="3" t="s">
        <v>5429</v>
      </c>
      <c r="B2375" s="6" t="s">
        <v>5430</v>
      </c>
      <c r="C2375" s="4">
        <v>12.48</v>
      </c>
      <c r="D2375" s="3">
        <v>1.1399999999999999</v>
      </c>
      <c r="E2375" s="3">
        <v>12.48</v>
      </c>
      <c r="F2375" s="3" t="s">
        <v>9835</v>
      </c>
      <c r="G2375" s="3" t="s">
        <v>9835</v>
      </c>
      <c r="H2375" s="3">
        <v>19.16</v>
      </c>
      <c r="I2375" s="3" t="s">
        <v>9835</v>
      </c>
      <c r="J2375" s="3" t="s">
        <v>9835</v>
      </c>
      <c r="K2375" s="3" t="s">
        <v>9835</v>
      </c>
      <c r="L2375" s="3">
        <v>1.1399999999999999</v>
      </c>
      <c r="N2375" s="3" t="s">
        <v>9842</v>
      </c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</row>
    <row r="2376" spans="1:30" x14ac:dyDescent="0.25">
      <c r="A2376" s="3" t="s">
        <v>6863</v>
      </c>
      <c r="B2376" s="6" t="s">
        <v>6864</v>
      </c>
      <c r="C2376" s="4">
        <v>12.48</v>
      </c>
      <c r="D2376" s="3">
        <v>1</v>
      </c>
      <c r="E2376" s="3">
        <v>12.48</v>
      </c>
      <c r="F2376" s="3" t="s">
        <v>9835</v>
      </c>
      <c r="G2376" s="3" t="s">
        <v>9835</v>
      </c>
      <c r="H2376" s="3" t="s">
        <v>9835</v>
      </c>
      <c r="I2376" s="3" t="s">
        <v>9835</v>
      </c>
      <c r="J2376" s="3" t="s">
        <v>9835</v>
      </c>
      <c r="K2376" s="3" t="s">
        <v>9835</v>
      </c>
      <c r="L2376" s="3">
        <v>1</v>
      </c>
      <c r="N2376" s="3" t="s">
        <v>9840</v>
      </c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</row>
    <row r="2377" spans="1:30" x14ac:dyDescent="0.25">
      <c r="A2377" s="3" t="s">
        <v>7681</v>
      </c>
      <c r="B2377" s="6" t="s">
        <v>7682</v>
      </c>
      <c r="C2377" s="4">
        <v>12.484999999999999</v>
      </c>
      <c r="D2377" s="3">
        <v>1.3</v>
      </c>
      <c r="E2377" s="3">
        <v>20</v>
      </c>
      <c r="F2377" s="3">
        <v>4.97</v>
      </c>
      <c r="G2377" s="3" t="s">
        <v>9835</v>
      </c>
      <c r="H2377" s="3" t="s">
        <v>9835</v>
      </c>
      <c r="I2377" s="3">
        <v>1.3</v>
      </c>
      <c r="J2377" s="3" t="s">
        <v>9835</v>
      </c>
      <c r="K2377" s="3" t="s">
        <v>9835</v>
      </c>
      <c r="L2377" s="3" t="s">
        <v>9835</v>
      </c>
      <c r="N2377" s="3" t="s">
        <v>9840</v>
      </c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</row>
    <row r="2378" spans="1:30" x14ac:dyDescent="0.25">
      <c r="A2378" s="3" t="s">
        <v>8495</v>
      </c>
      <c r="B2378" s="6" t="s">
        <v>8496</v>
      </c>
      <c r="C2378" s="4">
        <v>12.484999999999999</v>
      </c>
      <c r="D2378" s="3">
        <v>1.23</v>
      </c>
      <c r="E2378" s="3" t="s">
        <v>9835</v>
      </c>
      <c r="F2378" s="3">
        <v>4.97</v>
      </c>
      <c r="G2378" s="3">
        <v>20</v>
      </c>
      <c r="H2378" s="3">
        <v>6.5</v>
      </c>
      <c r="I2378" s="3" t="s">
        <v>9835</v>
      </c>
      <c r="J2378" s="3" t="s">
        <v>9835</v>
      </c>
      <c r="K2378" s="3" t="s">
        <v>9835</v>
      </c>
      <c r="L2378" s="3">
        <v>1.23</v>
      </c>
      <c r="N2378" s="3" t="s">
        <v>9841</v>
      </c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</row>
    <row r="2379" spans="1:30" x14ac:dyDescent="0.25">
      <c r="A2379" s="3" t="s">
        <v>996</v>
      </c>
      <c r="B2379" s="6" t="s">
        <v>997</v>
      </c>
      <c r="C2379" s="4">
        <v>12.49</v>
      </c>
      <c r="D2379" s="3">
        <v>1.21</v>
      </c>
      <c r="E2379" s="3">
        <v>9.5399999999999991</v>
      </c>
      <c r="F2379" s="3">
        <v>13.65</v>
      </c>
      <c r="G2379" s="3">
        <v>14.28</v>
      </c>
      <c r="H2379" s="3" t="s">
        <v>9835</v>
      </c>
      <c r="I2379" s="3">
        <v>1.1000000000000001</v>
      </c>
      <c r="J2379" s="3" t="s">
        <v>9835</v>
      </c>
      <c r="K2379" s="3">
        <v>1.32</v>
      </c>
      <c r="L2379" s="3" t="s">
        <v>9835</v>
      </c>
      <c r="N2379" s="3" t="s">
        <v>9842</v>
      </c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</row>
    <row r="2380" spans="1:30" x14ac:dyDescent="0.25">
      <c r="A2380" s="3" t="s">
        <v>2193</v>
      </c>
      <c r="B2380" s="6" t="s">
        <v>2194</v>
      </c>
      <c r="C2380" s="4">
        <v>12.49</v>
      </c>
      <c r="D2380" s="3">
        <v>1.3599999999999999</v>
      </c>
      <c r="E2380" s="3" t="s">
        <v>9835</v>
      </c>
      <c r="F2380" s="3">
        <v>14.13</v>
      </c>
      <c r="G2380" s="3">
        <v>10.85</v>
      </c>
      <c r="H2380" s="3" t="s">
        <v>9835</v>
      </c>
      <c r="I2380" s="3" t="s">
        <v>9835</v>
      </c>
      <c r="J2380" s="3">
        <v>1.38</v>
      </c>
      <c r="K2380" s="3">
        <v>1.34</v>
      </c>
      <c r="L2380" s="3" t="s">
        <v>9835</v>
      </c>
      <c r="N2380" s="3" t="s">
        <v>9840</v>
      </c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</row>
    <row r="2381" spans="1:30" x14ac:dyDescent="0.25">
      <c r="A2381" s="3" t="s">
        <v>2617</v>
      </c>
      <c r="B2381" s="6" t="s">
        <v>2618</v>
      </c>
      <c r="C2381" s="4">
        <v>12.49</v>
      </c>
      <c r="D2381" s="3">
        <v>0.78499999999999992</v>
      </c>
      <c r="E2381" s="3" t="s">
        <v>9835</v>
      </c>
      <c r="F2381" s="3">
        <v>12.49</v>
      </c>
      <c r="G2381" s="3" t="s">
        <v>9835</v>
      </c>
      <c r="H2381" s="3" t="s">
        <v>9835</v>
      </c>
      <c r="I2381" s="3">
        <v>0.99</v>
      </c>
      <c r="J2381" s="3">
        <v>0.57999999999999996</v>
      </c>
      <c r="K2381" s="3" t="s">
        <v>9835</v>
      </c>
      <c r="L2381" s="3" t="s">
        <v>9835</v>
      </c>
      <c r="N2381" s="3" t="s">
        <v>9842</v>
      </c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</row>
    <row r="2382" spans="1:30" x14ac:dyDescent="0.25">
      <c r="A2382" s="3" t="s">
        <v>3375</v>
      </c>
      <c r="B2382" s="6" t="s">
        <v>3376</v>
      </c>
      <c r="C2382" s="4">
        <v>12.49</v>
      </c>
      <c r="D2382" s="3">
        <v>0.70500000000000007</v>
      </c>
      <c r="E2382" s="3">
        <v>17.86</v>
      </c>
      <c r="F2382" s="3">
        <v>13.88</v>
      </c>
      <c r="G2382" s="3">
        <v>5.73</v>
      </c>
      <c r="H2382" s="3">
        <v>20</v>
      </c>
      <c r="I2382" s="3">
        <v>1.02</v>
      </c>
      <c r="J2382" s="3">
        <v>0.39</v>
      </c>
      <c r="K2382" s="3" t="s">
        <v>9835</v>
      </c>
      <c r="L2382" s="3">
        <v>1.68</v>
      </c>
      <c r="N2382" s="3" t="s">
        <v>9839</v>
      </c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</row>
    <row r="2383" spans="1:30" x14ac:dyDescent="0.25">
      <c r="A2383" s="3" t="s">
        <v>3527</v>
      </c>
      <c r="B2383" s="6" t="s">
        <v>3528</v>
      </c>
      <c r="C2383" s="4">
        <v>12.496666666666668</v>
      </c>
      <c r="D2383" s="3">
        <v>1.23</v>
      </c>
      <c r="E2383" s="3">
        <v>20</v>
      </c>
      <c r="F2383" s="3">
        <v>7.18</v>
      </c>
      <c r="G2383" s="3">
        <v>10.31</v>
      </c>
      <c r="H2383" s="3" t="s">
        <v>9835</v>
      </c>
      <c r="I2383" s="3">
        <v>1.08</v>
      </c>
      <c r="J2383" s="3" t="s">
        <v>9835</v>
      </c>
      <c r="K2383" s="3">
        <v>1.38</v>
      </c>
      <c r="L2383" s="3" t="s">
        <v>9835</v>
      </c>
      <c r="N2383" s="3" t="s">
        <v>9842</v>
      </c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</row>
    <row r="2384" spans="1:30" x14ac:dyDescent="0.25">
      <c r="A2384" s="3" t="s">
        <v>3783</v>
      </c>
      <c r="B2384" s="6" t="s">
        <v>3784</v>
      </c>
      <c r="C2384" s="4">
        <v>12.506666666666666</v>
      </c>
      <c r="D2384" s="3">
        <v>1.0966666666666667</v>
      </c>
      <c r="E2384" s="3">
        <v>9.77</v>
      </c>
      <c r="F2384" s="3">
        <v>12.04</v>
      </c>
      <c r="G2384" s="3">
        <v>15.71</v>
      </c>
      <c r="H2384" s="3" t="s">
        <v>9835</v>
      </c>
      <c r="I2384" s="3">
        <v>0.94</v>
      </c>
      <c r="J2384" s="3">
        <v>0.87</v>
      </c>
      <c r="K2384" s="3">
        <v>1.48</v>
      </c>
      <c r="L2384" s="3">
        <v>1.67</v>
      </c>
      <c r="N2384" s="3" t="s">
        <v>9840</v>
      </c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</row>
    <row r="2385" spans="1:30" x14ac:dyDescent="0.25">
      <c r="A2385" s="3" t="s">
        <v>6393</v>
      </c>
      <c r="B2385" s="6" t="s">
        <v>6394</v>
      </c>
      <c r="C2385" s="4">
        <v>12.506666666666666</v>
      </c>
      <c r="D2385" s="3">
        <v>0.97</v>
      </c>
      <c r="E2385" s="3">
        <v>20</v>
      </c>
      <c r="F2385" s="3">
        <v>9.5</v>
      </c>
      <c r="G2385" s="3">
        <v>8.02</v>
      </c>
      <c r="H2385" s="3" t="s">
        <v>9835</v>
      </c>
      <c r="I2385" s="3">
        <v>0.97</v>
      </c>
      <c r="J2385" s="3" t="s">
        <v>9835</v>
      </c>
      <c r="K2385" s="3" t="s">
        <v>9835</v>
      </c>
      <c r="L2385" s="3" t="s">
        <v>9835</v>
      </c>
      <c r="N2385" s="3" t="s">
        <v>9840</v>
      </c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</row>
    <row r="2386" spans="1:30" x14ac:dyDescent="0.25">
      <c r="A2386" s="3" t="s">
        <v>1484</v>
      </c>
      <c r="B2386" s="6" t="s">
        <v>1485</v>
      </c>
      <c r="C2386" s="4">
        <v>12.51</v>
      </c>
      <c r="D2386" s="3">
        <v>1.06</v>
      </c>
      <c r="E2386" s="3">
        <v>14.13</v>
      </c>
      <c r="F2386" s="3">
        <v>13.89</v>
      </c>
      <c r="G2386" s="3">
        <v>9.51</v>
      </c>
      <c r="H2386" s="3">
        <v>20</v>
      </c>
      <c r="I2386" s="3">
        <v>1.06</v>
      </c>
      <c r="J2386" s="3" t="s">
        <v>9835</v>
      </c>
      <c r="K2386" s="3" t="s">
        <v>9835</v>
      </c>
      <c r="L2386" s="3">
        <v>1.48</v>
      </c>
      <c r="M2386" s="5" t="s">
        <v>9271</v>
      </c>
      <c r="N2386" s="3" t="s">
        <v>9839</v>
      </c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</row>
    <row r="2387" spans="1:30" x14ac:dyDescent="0.25">
      <c r="A2387" s="3" t="s">
        <v>5471</v>
      </c>
      <c r="B2387" s="6" t="s">
        <v>5472</v>
      </c>
      <c r="C2387" s="4">
        <v>12.523333333333333</v>
      </c>
      <c r="D2387" s="3">
        <v>0.26</v>
      </c>
      <c r="E2387" s="3">
        <v>20</v>
      </c>
      <c r="F2387" s="3">
        <v>13.56</v>
      </c>
      <c r="G2387" s="3">
        <v>4.01</v>
      </c>
      <c r="H2387" s="3" t="s">
        <v>9835</v>
      </c>
      <c r="I2387" s="3">
        <v>0.26</v>
      </c>
      <c r="J2387" s="3" t="s">
        <v>9835</v>
      </c>
      <c r="K2387" s="3" t="s">
        <v>9835</v>
      </c>
      <c r="L2387" s="3">
        <v>1.39</v>
      </c>
      <c r="N2387" s="3" t="s">
        <v>9842</v>
      </c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</row>
    <row r="2388" spans="1:30" x14ac:dyDescent="0.25">
      <c r="A2388" s="3" t="s">
        <v>1278</v>
      </c>
      <c r="B2388" s="6" t="s">
        <v>1279</v>
      </c>
      <c r="C2388" s="4">
        <v>12.533333333333333</v>
      </c>
      <c r="D2388" s="3">
        <v>1.0833333333333333</v>
      </c>
      <c r="E2388" s="3">
        <v>14.62</v>
      </c>
      <c r="F2388" s="3">
        <v>11.99</v>
      </c>
      <c r="G2388" s="3">
        <v>10.99</v>
      </c>
      <c r="H2388" s="3" t="s">
        <v>9835</v>
      </c>
      <c r="I2388" s="3">
        <v>1</v>
      </c>
      <c r="J2388" s="3">
        <v>0.88</v>
      </c>
      <c r="K2388" s="3">
        <v>1.37</v>
      </c>
      <c r="L2388" s="3" t="s">
        <v>9835</v>
      </c>
      <c r="N2388" s="3" t="s">
        <v>9839</v>
      </c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</row>
    <row r="2389" spans="1:30" x14ac:dyDescent="0.25">
      <c r="A2389" s="3" t="s">
        <v>5109</v>
      </c>
      <c r="B2389" s="6" t="s">
        <v>5110</v>
      </c>
      <c r="C2389" s="4">
        <v>12.535</v>
      </c>
      <c r="D2389" s="3">
        <v>0.83</v>
      </c>
      <c r="E2389" s="3">
        <v>5.07</v>
      </c>
      <c r="F2389" s="3" t="s">
        <v>9835</v>
      </c>
      <c r="G2389" s="3">
        <v>20</v>
      </c>
      <c r="H2389" s="3" t="s">
        <v>9835</v>
      </c>
      <c r="I2389" s="3">
        <v>1.1299999999999999</v>
      </c>
      <c r="J2389" s="3">
        <v>0.53</v>
      </c>
      <c r="K2389" s="3" t="s">
        <v>9835</v>
      </c>
      <c r="L2389" s="3" t="s">
        <v>9835</v>
      </c>
      <c r="M2389" s="5" t="s">
        <v>9557</v>
      </c>
      <c r="N2389" s="3" t="s">
        <v>9839</v>
      </c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</row>
    <row r="2390" spans="1:30" x14ac:dyDescent="0.25">
      <c r="A2390" s="3" t="s">
        <v>4727</v>
      </c>
      <c r="B2390" s="6" t="s">
        <v>4728</v>
      </c>
      <c r="C2390" s="4">
        <v>12.549999999999999</v>
      </c>
      <c r="D2390" s="3">
        <v>0.99333333333333329</v>
      </c>
      <c r="E2390" s="3">
        <v>11.28</v>
      </c>
      <c r="F2390" s="3">
        <v>16.34</v>
      </c>
      <c r="G2390" s="3">
        <v>10.029999999999999</v>
      </c>
      <c r="H2390" s="3" t="s">
        <v>9835</v>
      </c>
      <c r="I2390" s="3">
        <v>1.02</v>
      </c>
      <c r="J2390" s="3">
        <v>0.53</v>
      </c>
      <c r="K2390" s="3">
        <v>1.43</v>
      </c>
      <c r="L2390" s="3" t="s">
        <v>9835</v>
      </c>
      <c r="N2390" s="3" t="s">
        <v>9840</v>
      </c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</row>
    <row r="2391" spans="1:30" x14ac:dyDescent="0.25">
      <c r="A2391" s="3" t="s">
        <v>912</v>
      </c>
      <c r="B2391" s="6" t="s">
        <v>913</v>
      </c>
      <c r="C2391" s="4">
        <v>12.55</v>
      </c>
      <c r="D2391" s="3">
        <v>1.1299999999999999</v>
      </c>
      <c r="E2391" s="3" t="s">
        <v>9835</v>
      </c>
      <c r="F2391" s="3">
        <v>12.55</v>
      </c>
      <c r="G2391" s="3" t="s">
        <v>9835</v>
      </c>
      <c r="H2391" s="3" t="s">
        <v>9835</v>
      </c>
      <c r="I2391" s="3" t="s">
        <v>9835</v>
      </c>
      <c r="J2391" s="3">
        <v>1.1299999999999999</v>
      </c>
      <c r="K2391" s="3" t="s">
        <v>9835</v>
      </c>
      <c r="L2391" s="3" t="s">
        <v>9835</v>
      </c>
      <c r="N2391" s="3" t="s">
        <v>9841</v>
      </c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</row>
    <row r="2392" spans="1:30" x14ac:dyDescent="0.25">
      <c r="A2392" s="3" t="s">
        <v>3743</v>
      </c>
      <c r="B2392" s="6" t="s">
        <v>3744</v>
      </c>
      <c r="C2392" s="4">
        <v>12.55</v>
      </c>
      <c r="D2392" s="3">
        <v>1.34</v>
      </c>
      <c r="E2392" s="3" t="s">
        <v>9835</v>
      </c>
      <c r="F2392" s="3" t="s">
        <v>9835</v>
      </c>
      <c r="G2392" s="3" t="s">
        <v>9835</v>
      </c>
      <c r="H2392" s="3">
        <v>12.55</v>
      </c>
      <c r="I2392" s="3" t="s">
        <v>9835</v>
      </c>
      <c r="J2392" s="3" t="s">
        <v>9835</v>
      </c>
      <c r="K2392" s="3" t="s">
        <v>9835</v>
      </c>
      <c r="L2392" s="3">
        <v>1.34</v>
      </c>
      <c r="N2392" s="3" t="s">
        <v>9842</v>
      </c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</row>
    <row r="2393" spans="1:30" x14ac:dyDescent="0.25">
      <c r="A2393" s="3" t="s">
        <v>1402</v>
      </c>
      <c r="B2393" s="6" t="s">
        <v>1403</v>
      </c>
      <c r="C2393" s="4">
        <v>12.555</v>
      </c>
      <c r="D2393" s="3">
        <v>1.21</v>
      </c>
      <c r="E2393" s="3">
        <v>5.1100000000000003</v>
      </c>
      <c r="F2393" s="3" t="s">
        <v>9835</v>
      </c>
      <c r="G2393" s="3">
        <v>20</v>
      </c>
      <c r="H2393" s="3" t="s">
        <v>9835</v>
      </c>
      <c r="I2393" s="3">
        <v>1.21</v>
      </c>
      <c r="J2393" s="3" t="s">
        <v>9835</v>
      </c>
      <c r="K2393" s="3" t="s">
        <v>9835</v>
      </c>
      <c r="L2393" s="3">
        <v>1.27</v>
      </c>
      <c r="N2393" s="3" t="s">
        <v>9839</v>
      </c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</row>
    <row r="2394" spans="1:30" x14ac:dyDescent="0.25">
      <c r="A2394" s="3" t="s">
        <v>4313</v>
      </c>
      <c r="B2394" s="6" t="s">
        <v>4314</v>
      </c>
      <c r="C2394" s="4">
        <v>12.56</v>
      </c>
      <c r="D2394" s="3">
        <v>1.06</v>
      </c>
      <c r="E2394" s="3">
        <v>12.56</v>
      </c>
      <c r="F2394" s="3" t="s">
        <v>9835</v>
      </c>
      <c r="G2394" s="3" t="s">
        <v>9835</v>
      </c>
      <c r="H2394" s="3">
        <v>11.48</v>
      </c>
      <c r="I2394" s="3" t="s">
        <v>9835</v>
      </c>
      <c r="J2394" s="3" t="s">
        <v>9835</v>
      </c>
      <c r="K2394" s="3" t="s">
        <v>9835</v>
      </c>
      <c r="L2394" s="3">
        <v>1.06</v>
      </c>
      <c r="N2394" s="3" t="s">
        <v>9842</v>
      </c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</row>
    <row r="2395" spans="1:30" x14ac:dyDescent="0.25">
      <c r="A2395" s="3" t="s">
        <v>5475</v>
      </c>
      <c r="B2395" s="6" t="s">
        <v>5476</v>
      </c>
      <c r="C2395" s="4">
        <v>12.56</v>
      </c>
      <c r="D2395" s="3">
        <v>1.76</v>
      </c>
      <c r="E2395" s="3" t="s">
        <v>9835</v>
      </c>
      <c r="F2395" s="3" t="s">
        <v>9835</v>
      </c>
      <c r="G2395" s="3" t="s">
        <v>9835</v>
      </c>
      <c r="H2395" s="3">
        <v>12.56</v>
      </c>
      <c r="I2395" s="3">
        <v>1.76</v>
      </c>
      <c r="J2395" s="3" t="s">
        <v>9835</v>
      </c>
      <c r="K2395" s="3" t="s">
        <v>9835</v>
      </c>
      <c r="L2395" s="3">
        <v>1.19</v>
      </c>
      <c r="N2395" s="3" t="s">
        <v>9842</v>
      </c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</row>
    <row r="2396" spans="1:30" x14ac:dyDescent="0.25">
      <c r="A2396" s="3" t="s">
        <v>6037</v>
      </c>
      <c r="B2396" s="6" t="s">
        <v>6038</v>
      </c>
      <c r="C2396" s="4">
        <v>12.563333333333333</v>
      </c>
      <c r="D2396" s="3">
        <v>0.98999999999999988</v>
      </c>
      <c r="E2396" s="3">
        <v>13.8</v>
      </c>
      <c r="F2396" s="3">
        <v>20</v>
      </c>
      <c r="G2396" s="3">
        <v>3.89</v>
      </c>
      <c r="H2396" s="3" t="s">
        <v>9835</v>
      </c>
      <c r="I2396" s="3">
        <v>0.88</v>
      </c>
      <c r="J2396" s="3">
        <v>0.95</v>
      </c>
      <c r="K2396" s="3">
        <v>1.1399999999999999</v>
      </c>
      <c r="L2396" s="3">
        <v>1.1100000000000001</v>
      </c>
      <c r="M2396" s="5" t="s">
        <v>9649</v>
      </c>
      <c r="N2396" s="3" t="s">
        <v>9840</v>
      </c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</row>
    <row r="2397" spans="1:30" x14ac:dyDescent="0.25">
      <c r="A2397" s="3" t="s">
        <v>4031</v>
      </c>
      <c r="B2397" s="6" t="s">
        <v>4032</v>
      </c>
      <c r="C2397" s="4">
        <v>12.565</v>
      </c>
      <c r="D2397" s="3">
        <v>1.01</v>
      </c>
      <c r="E2397" s="3">
        <v>20</v>
      </c>
      <c r="F2397" s="3">
        <v>5.13</v>
      </c>
      <c r="G2397" s="3" t="s">
        <v>9835</v>
      </c>
      <c r="H2397" s="3" t="s">
        <v>9835</v>
      </c>
      <c r="I2397" s="3">
        <v>1.01</v>
      </c>
      <c r="J2397" s="3" t="s">
        <v>9835</v>
      </c>
      <c r="K2397" s="3" t="s">
        <v>9835</v>
      </c>
      <c r="L2397" s="3" t="s">
        <v>9835</v>
      </c>
      <c r="N2397" s="3" t="s">
        <v>9839</v>
      </c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</row>
    <row r="2398" spans="1:30" x14ac:dyDescent="0.25">
      <c r="A2398" s="3" t="s">
        <v>4649</v>
      </c>
      <c r="B2398" s="6" t="s">
        <v>4650</v>
      </c>
      <c r="C2398" s="4">
        <v>12.57</v>
      </c>
      <c r="D2398" s="3">
        <v>1.1499999999999999</v>
      </c>
      <c r="E2398" s="3" t="s">
        <v>9835</v>
      </c>
      <c r="F2398" s="3" t="s">
        <v>9835</v>
      </c>
      <c r="G2398" s="3" t="s">
        <v>9835</v>
      </c>
      <c r="H2398" s="3">
        <v>12.57</v>
      </c>
      <c r="I2398" s="3" t="s">
        <v>9835</v>
      </c>
      <c r="J2398" s="3" t="s">
        <v>9835</v>
      </c>
      <c r="K2398" s="3" t="s">
        <v>9835</v>
      </c>
      <c r="L2398" s="3">
        <v>1.1499999999999999</v>
      </c>
      <c r="N2398" s="3" t="s">
        <v>9840</v>
      </c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</row>
    <row r="2399" spans="1:30" x14ac:dyDescent="0.25">
      <c r="A2399" s="3" t="s">
        <v>7385</v>
      </c>
      <c r="B2399" s="6" t="s">
        <v>7386</v>
      </c>
      <c r="C2399" s="4">
        <v>12.585000000000001</v>
      </c>
      <c r="D2399" s="3">
        <v>1.19</v>
      </c>
      <c r="E2399" s="3">
        <v>20</v>
      </c>
      <c r="F2399" s="3" t="s">
        <v>9835</v>
      </c>
      <c r="G2399" s="3">
        <v>5.17</v>
      </c>
      <c r="H2399" s="3" t="s">
        <v>9835</v>
      </c>
      <c r="I2399" s="3" t="s">
        <v>9835</v>
      </c>
      <c r="J2399" s="3" t="s">
        <v>9835</v>
      </c>
      <c r="K2399" s="3" t="s">
        <v>9835</v>
      </c>
      <c r="L2399" s="3">
        <v>1.19</v>
      </c>
      <c r="M2399" s="5" t="s">
        <v>9726</v>
      </c>
      <c r="N2399" s="3" t="s">
        <v>9841</v>
      </c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</row>
    <row r="2400" spans="1:30" x14ac:dyDescent="0.25">
      <c r="A2400" s="3" t="s">
        <v>660</v>
      </c>
      <c r="B2400" s="6" t="s">
        <v>661</v>
      </c>
      <c r="C2400" s="4">
        <v>12.586666666666666</v>
      </c>
      <c r="D2400" s="3">
        <v>0.69500000000000006</v>
      </c>
      <c r="E2400" s="3">
        <v>14.73</v>
      </c>
      <c r="F2400" s="3">
        <v>8.59</v>
      </c>
      <c r="G2400" s="3">
        <v>14.44</v>
      </c>
      <c r="H2400" s="3" t="s">
        <v>9835</v>
      </c>
      <c r="I2400" s="3">
        <v>0.99</v>
      </c>
      <c r="J2400" s="3">
        <v>0.4</v>
      </c>
      <c r="K2400" s="3" t="s">
        <v>9835</v>
      </c>
      <c r="L2400" s="3" t="s">
        <v>9835</v>
      </c>
      <c r="N2400" s="3" t="s">
        <v>9840</v>
      </c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</row>
    <row r="2401" spans="1:30" x14ac:dyDescent="0.25">
      <c r="A2401" s="3" t="s">
        <v>6781</v>
      </c>
      <c r="B2401" s="6" t="s">
        <v>6782</v>
      </c>
      <c r="C2401" s="4">
        <v>12.6</v>
      </c>
      <c r="D2401" s="3">
        <v>1.35</v>
      </c>
      <c r="E2401" s="3" t="s">
        <v>9835</v>
      </c>
      <c r="F2401" s="3">
        <v>12.6</v>
      </c>
      <c r="G2401" s="3" t="s">
        <v>9835</v>
      </c>
      <c r="H2401" s="3" t="s">
        <v>9835</v>
      </c>
      <c r="I2401" s="3" t="s">
        <v>9835</v>
      </c>
      <c r="J2401" s="3">
        <v>1.35</v>
      </c>
      <c r="K2401" s="3" t="s">
        <v>9835</v>
      </c>
      <c r="L2401" s="3" t="s">
        <v>9835</v>
      </c>
      <c r="N2401" s="3" t="s">
        <v>9842</v>
      </c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</row>
    <row r="2402" spans="1:30" x14ac:dyDescent="0.25">
      <c r="A2402" s="3" t="s">
        <v>4731</v>
      </c>
      <c r="B2402" s="6" t="s">
        <v>4732</v>
      </c>
      <c r="C2402" s="4">
        <v>12.61</v>
      </c>
      <c r="D2402" s="3">
        <v>1.0033333333333332</v>
      </c>
      <c r="E2402" s="3">
        <v>14.52</v>
      </c>
      <c r="F2402" s="3">
        <v>10.84</v>
      </c>
      <c r="G2402" s="3">
        <v>12.47</v>
      </c>
      <c r="H2402" s="3" t="s">
        <v>9835</v>
      </c>
      <c r="I2402" s="3">
        <v>1.05</v>
      </c>
      <c r="J2402" s="3">
        <v>0.52</v>
      </c>
      <c r="K2402" s="3">
        <v>1.44</v>
      </c>
      <c r="L2402" s="3" t="s">
        <v>9835</v>
      </c>
      <c r="N2402" s="3" t="s">
        <v>9840</v>
      </c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</row>
    <row r="2403" spans="1:30" x14ac:dyDescent="0.25">
      <c r="A2403" s="3" t="s">
        <v>5315</v>
      </c>
      <c r="B2403" s="6" t="s">
        <v>5316</v>
      </c>
      <c r="C2403" s="4">
        <v>12.61</v>
      </c>
      <c r="D2403" s="3">
        <v>1.115</v>
      </c>
      <c r="E2403" s="3" t="s">
        <v>9835</v>
      </c>
      <c r="F2403" s="3" t="s">
        <v>9835</v>
      </c>
      <c r="G2403" s="3">
        <v>12.61</v>
      </c>
      <c r="H2403" s="3" t="s">
        <v>9835</v>
      </c>
      <c r="I2403" s="3">
        <v>1.0900000000000001</v>
      </c>
      <c r="J2403" s="3" t="s">
        <v>9835</v>
      </c>
      <c r="K2403" s="3">
        <v>1.1399999999999999</v>
      </c>
      <c r="L2403" s="3" t="s">
        <v>9835</v>
      </c>
      <c r="N2403" s="3" t="s">
        <v>9840</v>
      </c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</row>
    <row r="2404" spans="1:30" x14ac:dyDescent="0.25">
      <c r="A2404" s="3" t="s">
        <v>6997</v>
      </c>
      <c r="B2404" s="6" t="s">
        <v>6998</v>
      </c>
      <c r="C2404" s="4">
        <v>12.61</v>
      </c>
      <c r="D2404" s="3">
        <v>1.1000000000000001</v>
      </c>
      <c r="E2404" s="3" t="s">
        <v>9835</v>
      </c>
      <c r="F2404" s="3" t="s">
        <v>9835</v>
      </c>
      <c r="G2404" s="3" t="s">
        <v>9835</v>
      </c>
      <c r="H2404" s="3">
        <v>12.61</v>
      </c>
      <c r="I2404" s="3">
        <v>1.1000000000000001</v>
      </c>
      <c r="J2404" s="3" t="s">
        <v>9835</v>
      </c>
      <c r="K2404" s="3" t="s">
        <v>9835</v>
      </c>
      <c r="L2404" s="3">
        <v>1.17</v>
      </c>
      <c r="N2404" s="3" t="s">
        <v>9842</v>
      </c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</row>
    <row r="2405" spans="1:30" x14ac:dyDescent="0.25">
      <c r="A2405" s="3" t="s">
        <v>7175</v>
      </c>
      <c r="B2405" s="6" t="s">
        <v>7176</v>
      </c>
      <c r="C2405" s="4">
        <v>12.615</v>
      </c>
      <c r="D2405" s="3">
        <v>1.1466666666666667</v>
      </c>
      <c r="E2405" s="3" t="s">
        <v>9835</v>
      </c>
      <c r="F2405" s="3">
        <v>12.93</v>
      </c>
      <c r="G2405" s="3">
        <v>12.3</v>
      </c>
      <c r="H2405" s="3" t="s">
        <v>9835</v>
      </c>
      <c r="I2405" s="3">
        <v>1.24</v>
      </c>
      <c r="J2405" s="3">
        <v>0.91</v>
      </c>
      <c r="K2405" s="3">
        <v>1.29</v>
      </c>
      <c r="L2405" s="3" t="s">
        <v>9835</v>
      </c>
      <c r="N2405" s="3" t="s">
        <v>9842</v>
      </c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</row>
    <row r="2406" spans="1:30" x14ac:dyDescent="0.25">
      <c r="A2406" s="3" t="s">
        <v>7401</v>
      </c>
      <c r="B2406" s="6" t="s">
        <v>7402</v>
      </c>
      <c r="C2406" s="4">
        <v>12.62</v>
      </c>
      <c r="D2406" s="3">
        <v>1.2233333333333334</v>
      </c>
      <c r="E2406" s="3" t="s">
        <v>9835</v>
      </c>
      <c r="F2406" s="3" t="s">
        <v>9835</v>
      </c>
      <c r="G2406" s="3">
        <v>12.62</v>
      </c>
      <c r="H2406" s="3" t="s">
        <v>9835</v>
      </c>
      <c r="I2406" s="3">
        <v>0.93</v>
      </c>
      <c r="J2406" s="3">
        <v>1.38</v>
      </c>
      <c r="K2406" s="3">
        <v>1.36</v>
      </c>
      <c r="L2406" s="3" t="s">
        <v>9835</v>
      </c>
      <c r="N2406" s="3" t="s">
        <v>9839</v>
      </c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</row>
    <row r="2407" spans="1:30" x14ac:dyDescent="0.25">
      <c r="A2407" s="3" t="s">
        <v>8435</v>
      </c>
      <c r="B2407" s="6" t="s">
        <v>8436</v>
      </c>
      <c r="C2407" s="4">
        <v>12.62</v>
      </c>
      <c r="D2407" s="3">
        <v>1.32</v>
      </c>
      <c r="E2407" s="3">
        <v>20</v>
      </c>
      <c r="F2407" s="3">
        <v>8.19</v>
      </c>
      <c r="G2407" s="3">
        <v>9.67</v>
      </c>
      <c r="H2407" s="3" t="s">
        <v>9835</v>
      </c>
      <c r="I2407" s="3" t="s">
        <v>9835</v>
      </c>
      <c r="J2407" s="3">
        <v>1.32</v>
      </c>
      <c r="K2407" s="3" t="s">
        <v>9835</v>
      </c>
      <c r="L2407" s="3" t="s">
        <v>9835</v>
      </c>
      <c r="N2407" s="3" t="s">
        <v>9841</v>
      </c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</row>
    <row r="2408" spans="1:30" x14ac:dyDescent="0.25">
      <c r="A2408" s="3" t="s">
        <v>6041</v>
      </c>
      <c r="B2408" s="6" t="s">
        <v>6042</v>
      </c>
      <c r="C2408" s="4">
        <v>12.625</v>
      </c>
      <c r="D2408" s="3">
        <v>1.4</v>
      </c>
      <c r="E2408" s="3">
        <v>5.25</v>
      </c>
      <c r="F2408" s="3">
        <v>20</v>
      </c>
      <c r="G2408" s="3" t="s">
        <v>9835</v>
      </c>
      <c r="H2408" s="3" t="s">
        <v>9835</v>
      </c>
      <c r="I2408" s="3">
        <v>1.07</v>
      </c>
      <c r="J2408" s="3">
        <v>1.73</v>
      </c>
      <c r="K2408" s="3" t="s">
        <v>9835</v>
      </c>
      <c r="L2408" s="3" t="s">
        <v>9835</v>
      </c>
      <c r="M2408" s="5" t="s">
        <v>9650</v>
      </c>
      <c r="N2408" s="3" t="s">
        <v>9840</v>
      </c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</row>
    <row r="2409" spans="1:30" x14ac:dyDescent="0.25">
      <c r="A2409" s="3" t="s">
        <v>5605</v>
      </c>
      <c r="B2409" s="6" t="s">
        <v>5606</v>
      </c>
      <c r="C2409" s="4">
        <v>12.63</v>
      </c>
      <c r="D2409" s="3">
        <v>1.25</v>
      </c>
      <c r="E2409" s="3" t="s">
        <v>9835</v>
      </c>
      <c r="F2409" s="3" t="s">
        <v>9835</v>
      </c>
      <c r="G2409" s="3" t="s">
        <v>9835</v>
      </c>
      <c r="H2409" s="3">
        <v>12.63</v>
      </c>
      <c r="I2409" s="3" t="s">
        <v>9835</v>
      </c>
      <c r="J2409" s="3" t="s">
        <v>9835</v>
      </c>
      <c r="K2409" s="3" t="s">
        <v>9835</v>
      </c>
      <c r="L2409" s="3">
        <v>1.25</v>
      </c>
      <c r="N2409" s="3" t="s">
        <v>9842</v>
      </c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</row>
    <row r="2410" spans="1:30" x14ac:dyDescent="0.25">
      <c r="A2410" s="3" t="s">
        <v>4879</v>
      </c>
      <c r="B2410" s="6" t="s">
        <v>4880</v>
      </c>
      <c r="C2410" s="4">
        <v>12.635</v>
      </c>
      <c r="D2410" s="3">
        <v>0.91</v>
      </c>
      <c r="E2410" s="3">
        <v>5.27</v>
      </c>
      <c r="F2410" s="3">
        <v>20</v>
      </c>
      <c r="G2410" s="3" t="s">
        <v>9835</v>
      </c>
      <c r="H2410" s="3">
        <v>5.08</v>
      </c>
      <c r="I2410" s="3">
        <v>0.91</v>
      </c>
      <c r="J2410" s="3" t="s">
        <v>9835</v>
      </c>
      <c r="K2410" s="3" t="s">
        <v>9835</v>
      </c>
      <c r="L2410" s="3">
        <v>1.44</v>
      </c>
      <c r="N2410" s="3" t="s">
        <v>9843</v>
      </c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</row>
    <row r="2411" spans="1:30" x14ac:dyDescent="0.25">
      <c r="A2411" s="3" t="s">
        <v>7937</v>
      </c>
      <c r="B2411" s="6" t="s">
        <v>7938</v>
      </c>
      <c r="C2411" s="4">
        <v>12.64</v>
      </c>
      <c r="D2411" s="3">
        <v>1.25</v>
      </c>
      <c r="E2411" s="3">
        <v>20</v>
      </c>
      <c r="F2411" s="3" t="s">
        <v>9835</v>
      </c>
      <c r="G2411" s="3">
        <v>5.28</v>
      </c>
      <c r="H2411" s="3" t="s">
        <v>9835</v>
      </c>
      <c r="I2411" s="3" t="s">
        <v>9835</v>
      </c>
      <c r="J2411" s="3">
        <v>1.25</v>
      </c>
      <c r="K2411" s="3" t="s">
        <v>9835</v>
      </c>
      <c r="L2411" s="3" t="s">
        <v>9835</v>
      </c>
      <c r="N2411" s="3" t="s">
        <v>9840</v>
      </c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</row>
    <row r="2412" spans="1:30" x14ac:dyDescent="0.25">
      <c r="A2412" s="3" t="s">
        <v>3353</v>
      </c>
      <c r="B2412" s="6" t="s">
        <v>3354</v>
      </c>
      <c r="C2412" s="4">
        <v>12.646666666666667</v>
      </c>
      <c r="D2412" s="3">
        <v>1.01</v>
      </c>
      <c r="E2412" s="3">
        <v>8.34</v>
      </c>
      <c r="F2412" s="3">
        <v>14.64</v>
      </c>
      <c r="G2412" s="3">
        <v>14.96</v>
      </c>
      <c r="H2412" s="3" t="s">
        <v>9835</v>
      </c>
      <c r="I2412" s="3">
        <v>1.04</v>
      </c>
      <c r="J2412" s="3">
        <v>0.48</v>
      </c>
      <c r="K2412" s="3">
        <v>1.51</v>
      </c>
      <c r="L2412" s="3" t="s">
        <v>9835</v>
      </c>
      <c r="N2412" s="3" t="s">
        <v>9842</v>
      </c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</row>
    <row r="2413" spans="1:30" x14ac:dyDescent="0.25">
      <c r="A2413" s="3" t="s">
        <v>3643</v>
      </c>
      <c r="B2413" s="6" t="s">
        <v>3644</v>
      </c>
      <c r="C2413" s="4">
        <v>12.66</v>
      </c>
      <c r="D2413" s="3">
        <v>1.1499999999999999</v>
      </c>
      <c r="E2413" s="3">
        <v>12.66</v>
      </c>
      <c r="F2413" s="3" t="s">
        <v>9835</v>
      </c>
      <c r="G2413" s="3" t="s">
        <v>9835</v>
      </c>
      <c r="H2413" s="3" t="s">
        <v>9835</v>
      </c>
      <c r="I2413" s="3" t="s">
        <v>9835</v>
      </c>
      <c r="J2413" s="3" t="s">
        <v>9835</v>
      </c>
      <c r="K2413" s="3" t="s">
        <v>9835</v>
      </c>
      <c r="L2413" s="3">
        <v>1.1499999999999999</v>
      </c>
      <c r="N2413" s="3" t="s">
        <v>9842</v>
      </c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</row>
    <row r="2414" spans="1:30" x14ac:dyDescent="0.25">
      <c r="A2414" s="3" t="s">
        <v>1779</v>
      </c>
      <c r="B2414" s="6" t="s">
        <v>1780</v>
      </c>
      <c r="C2414" s="4">
        <v>12.663333333333334</v>
      </c>
      <c r="D2414" s="3">
        <v>0.97</v>
      </c>
      <c r="E2414" s="3">
        <v>20</v>
      </c>
      <c r="F2414" s="3">
        <v>11.71</v>
      </c>
      <c r="G2414" s="3">
        <v>6.28</v>
      </c>
      <c r="H2414" s="3">
        <v>20</v>
      </c>
      <c r="I2414" s="3">
        <v>0.72</v>
      </c>
      <c r="J2414" s="3" t="s">
        <v>9835</v>
      </c>
      <c r="K2414" s="3">
        <v>1.22</v>
      </c>
      <c r="L2414" s="3">
        <v>1.18</v>
      </c>
      <c r="M2414" s="5" t="s">
        <v>9304</v>
      </c>
      <c r="N2414" s="3" t="s">
        <v>9842</v>
      </c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</row>
    <row r="2415" spans="1:30" x14ac:dyDescent="0.25">
      <c r="A2415" s="3" t="s">
        <v>4995</v>
      </c>
      <c r="B2415" s="6" t="s">
        <v>4996</v>
      </c>
      <c r="C2415" s="4">
        <v>12.666666666666666</v>
      </c>
      <c r="D2415" s="3">
        <v>1.0666666666666667</v>
      </c>
      <c r="E2415" s="3">
        <v>13.82</v>
      </c>
      <c r="F2415" s="3">
        <v>15.21</v>
      </c>
      <c r="G2415" s="3">
        <v>8.9700000000000006</v>
      </c>
      <c r="H2415" s="3">
        <v>20</v>
      </c>
      <c r="I2415" s="3">
        <v>1.01</v>
      </c>
      <c r="J2415" s="3">
        <v>0.94</v>
      </c>
      <c r="K2415" s="3">
        <v>1.25</v>
      </c>
      <c r="L2415" s="3">
        <v>1.32</v>
      </c>
      <c r="N2415" s="3" t="s">
        <v>9839</v>
      </c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</row>
    <row r="2416" spans="1:30" x14ac:dyDescent="0.25">
      <c r="A2416" s="3" t="s">
        <v>304</v>
      </c>
      <c r="B2416" s="6" t="s">
        <v>305</v>
      </c>
      <c r="C2416" s="4">
        <v>12.675000000000001</v>
      </c>
      <c r="D2416" s="3">
        <v>1.135</v>
      </c>
      <c r="E2416" s="3" t="s">
        <v>9835</v>
      </c>
      <c r="F2416" s="3">
        <v>12.55</v>
      </c>
      <c r="G2416" s="3">
        <v>12.8</v>
      </c>
      <c r="H2416" s="3" t="s">
        <v>9835</v>
      </c>
      <c r="I2416" s="3" t="s">
        <v>9835</v>
      </c>
      <c r="J2416" s="3">
        <v>0.98</v>
      </c>
      <c r="K2416" s="3">
        <v>1.29</v>
      </c>
      <c r="L2416" s="3" t="s">
        <v>9835</v>
      </c>
      <c r="N2416" s="3" t="s">
        <v>9839</v>
      </c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</row>
    <row r="2417" spans="1:30" x14ac:dyDescent="0.25">
      <c r="A2417" s="3" t="s">
        <v>1871</v>
      </c>
      <c r="B2417" s="6" t="s">
        <v>1872</v>
      </c>
      <c r="C2417" s="4">
        <v>12.676666666666668</v>
      </c>
      <c r="D2417" s="3">
        <v>1.03</v>
      </c>
      <c r="E2417" s="3">
        <v>12.43</v>
      </c>
      <c r="F2417" s="3">
        <v>17.399999999999999</v>
      </c>
      <c r="G2417" s="3">
        <v>8.1999999999999993</v>
      </c>
      <c r="H2417" s="3" t="s">
        <v>9835</v>
      </c>
      <c r="I2417" s="3">
        <v>1.03</v>
      </c>
      <c r="J2417" s="3" t="s">
        <v>9835</v>
      </c>
      <c r="K2417" s="3" t="s">
        <v>9835</v>
      </c>
      <c r="L2417" s="3">
        <v>1.47</v>
      </c>
      <c r="N2417" s="3" t="s">
        <v>9840</v>
      </c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</row>
    <row r="2418" spans="1:30" x14ac:dyDescent="0.25">
      <c r="A2418" s="3" t="s">
        <v>1280</v>
      </c>
      <c r="B2418" s="6" t="s">
        <v>1281</v>
      </c>
      <c r="C2418" s="4">
        <v>12.68</v>
      </c>
      <c r="D2418" s="3">
        <v>0.9</v>
      </c>
      <c r="E2418" s="3">
        <v>20</v>
      </c>
      <c r="F2418" s="3" t="s">
        <v>9835</v>
      </c>
      <c r="G2418" s="3">
        <v>5.36</v>
      </c>
      <c r="H2418" s="3" t="s">
        <v>9835</v>
      </c>
      <c r="I2418" s="3">
        <v>0.74</v>
      </c>
      <c r="J2418" s="3">
        <v>1.06</v>
      </c>
      <c r="K2418" s="3" t="s">
        <v>9835</v>
      </c>
      <c r="L2418" s="3" t="s">
        <v>9835</v>
      </c>
      <c r="N2418" s="3" t="s">
        <v>9839</v>
      </c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</row>
    <row r="2419" spans="1:30" x14ac:dyDescent="0.25">
      <c r="A2419" s="3" t="s">
        <v>2049</v>
      </c>
      <c r="B2419" s="6" t="s">
        <v>2050</v>
      </c>
      <c r="C2419" s="4">
        <v>12.68</v>
      </c>
      <c r="D2419" s="3">
        <v>0.89</v>
      </c>
      <c r="E2419" s="3">
        <v>20</v>
      </c>
      <c r="F2419" s="3">
        <v>5.36</v>
      </c>
      <c r="G2419" s="3" t="s">
        <v>9835</v>
      </c>
      <c r="H2419" s="3">
        <v>3.66</v>
      </c>
      <c r="I2419" s="3">
        <v>0.89</v>
      </c>
      <c r="J2419" s="3" t="s">
        <v>9835</v>
      </c>
      <c r="K2419" s="3" t="s">
        <v>9835</v>
      </c>
      <c r="L2419" s="3" t="s">
        <v>9835</v>
      </c>
      <c r="N2419" s="3" t="s">
        <v>9839</v>
      </c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</row>
    <row r="2420" spans="1:30" x14ac:dyDescent="0.25">
      <c r="A2420" s="3" t="s">
        <v>4467</v>
      </c>
      <c r="B2420" s="6" t="s">
        <v>4468</v>
      </c>
      <c r="C2420" s="4">
        <v>12.695</v>
      </c>
      <c r="D2420" s="3">
        <v>1.0449999999999999</v>
      </c>
      <c r="E2420" s="3" t="s">
        <v>9835</v>
      </c>
      <c r="F2420" s="3">
        <v>20</v>
      </c>
      <c r="G2420" s="3">
        <v>5.39</v>
      </c>
      <c r="H2420" s="3" t="s">
        <v>9835</v>
      </c>
      <c r="I2420" s="3" t="s">
        <v>9835</v>
      </c>
      <c r="J2420" s="3">
        <v>1.34</v>
      </c>
      <c r="K2420" s="3">
        <v>0.75</v>
      </c>
      <c r="L2420" s="3" t="s">
        <v>9835</v>
      </c>
      <c r="N2420" s="3" t="s">
        <v>9839</v>
      </c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</row>
    <row r="2421" spans="1:30" x14ac:dyDescent="0.25">
      <c r="A2421" s="3" t="s">
        <v>6485</v>
      </c>
      <c r="B2421" s="6" t="s">
        <v>6486</v>
      </c>
      <c r="C2421" s="4">
        <v>12.700000000000001</v>
      </c>
      <c r="D2421" s="3">
        <v>0.45</v>
      </c>
      <c r="E2421" s="3">
        <v>13.4</v>
      </c>
      <c r="F2421" s="3">
        <v>4.7</v>
      </c>
      <c r="G2421" s="3">
        <v>20</v>
      </c>
      <c r="H2421" s="3" t="s">
        <v>9835</v>
      </c>
      <c r="I2421" s="3" t="s">
        <v>9835</v>
      </c>
      <c r="J2421" s="3">
        <v>0.45</v>
      </c>
      <c r="K2421" s="3" t="s">
        <v>9835</v>
      </c>
      <c r="L2421" s="3" t="s">
        <v>9835</v>
      </c>
      <c r="N2421" s="3" t="s">
        <v>9839</v>
      </c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</row>
    <row r="2422" spans="1:30" x14ac:dyDescent="0.25">
      <c r="A2422" s="3" t="s">
        <v>4389</v>
      </c>
      <c r="B2422" s="6" t="s">
        <v>4390</v>
      </c>
      <c r="C2422" s="4">
        <v>12.705</v>
      </c>
      <c r="D2422" s="3">
        <v>1.31</v>
      </c>
      <c r="E2422" s="3" t="s">
        <v>9835</v>
      </c>
      <c r="F2422" s="3">
        <v>20</v>
      </c>
      <c r="G2422" s="3">
        <v>5.41</v>
      </c>
      <c r="H2422" s="3" t="s">
        <v>9835</v>
      </c>
      <c r="I2422" s="3" t="s">
        <v>9835</v>
      </c>
      <c r="J2422" s="3">
        <v>1.06</v>
      </c>
      <c r="K2422" s="3">
        <v>1.56</v>
      </c>
      <c r="L2422" s="3" t="s">
        <v>9835</v>
      </c>
      <c r="N2422" s="3" t="s">
        <v>9839</v>
      </c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</row>
    <row r="2423" spans="1:30" x14ac:dyDescent="0.25">
      <c r="A2423" s="3" t="s">
        <v>3983</v>
      </c>
      <c r="B2423" s="6" t="s">
        <v>3984</v>
      </c>
      <c r="C2423" s="4">
        <v>12.71</v>
      </c>
      <c r="D2423" s="3">
        <v>0.99</v>
      </c>
      <c r="E2423" s="3" t="s">
        <v>9835</v>
      </c>
      <c r="F2423" s="3">
        <v>20</v>
      </c>
      <c r="G2423" s="3">
        <v>5.42</v>
      </c>
      <c r="H2423" s="3" t="s">
        <v>9835</v>
      </c>
      <c r="I2423" s="3" t="s">
        <v>9835</v>
      </c>
      <c r="J2423" s="3" t="s">
        <v>9835</v>
      </c>
      <c r="K2423" s="3">
        <v>0.99</v>
      </c>
      <c r="L2423" s="3" t="s">
        <v>9835</v>
      </c>
      <c r="N2423" s="3" t="s">
        <v>9839</v>
      </c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</row>
    <row r="2424" spans="1:30" x14ac:dyDescent="0.25">
      <c r="A2424" s="3" t="s">
        <v>4767</v>
      </c>
      <c r="B2424" s="6" t="s">
        <v>4768</v>
      </c>
      <c r="C2424" s="4">
        <v>12.715</v>
      </c>
      <c r="D2424" s="3">
        <v>1.38</v>
      </c>
      <c r="E2424" s="3">
        <v>20</v>
      </c>
      <c r="F2424" s="3" t="s">
        <v>9835</v>
      </c>
      <c r="G2424" s="3">
        <v>5.43</v>
      </c>
      <c r="H2424" s="3" t="s">
        <v>9835</v>
      </c>
      <c r="I2424" s="3">
        <v>1.38</v>
      </c>
      <c r="J2424" s="3" t="s">
        <v>9835</v>
      </c>
      <c r="K2424" s="3" t="s">
        <v>9835</v>
      </c>
      <c r="L2424" s="3" t="s">
        <v>9835</v>
      </c>
      <c r="N2424" s="3" t="s">
        <v>9842</v>
      </c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</row>
    <row r="2425" spans="1:30" x14ac:dyDescent="0.25">
      <c r="A2425" s="3" t="s">
        <v>7533</v>
      </c>
      <c r="B2425" s="6" t="s">
        <v>7534</v>
      </c>
      <c r="C2425" s="4">
        <v>12.715</v>
      </c>
      <c r="D2425" s="3">
        <v>0.79</v>
      </c>
      <c r="E2425" s="3" t="s">
        <v>9835</v>
      </c>
      <c r="F2425" s="3">
        <v>5.43</v>
      </c>
      <c r="G2425" s="3">
        <v>20</v>
      </c>
      <c r="H2425" s="3" t="s">
        <v>9835</v>
      </c>
      <c r="I2425" s="3" t="s">
        <v>9835</v>
      </c>
      <c r="J2425" s="3">
        <v>0.79</v>
      </c>
      <c r="K2425" s="3" t="s">
        <v>9835</v>
      </c>
      <c r="L2425" s="3" t="s">
        <v>9835</v>
      </c>
      <c r="N2425" s="3" t="s">
        <v>9840</v>
      </c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</row>
    <row r="2426" spans="1:30" x14ac:dyDescent="0.25">
      <c r="A2426" s="3" t="s">
        <v>7411</v>
      </c>
      <c r="B2426" s="6" t="s">
        <v>7412</v>
      </c>
      <c r="C2426" s="4">
        <v>12.72</v>
      </c>
      <c r="D2426" s="3">
        <v>1.04</v>
      </c>
      <c r="E2426" s="3" t="s">
        <v>9835</v>
      </c>
      <c r="F2426" s="3" t="s">
        <v>9835</v>
      </c>
      <c r="G2426" s="3" t="s">
        <v>9835</v>
      </c>
      <c r="H2426" s="3">
        <v>12.72</v>
      </c>
      <c r="I2426" s="3" t="s">
        <v>9835</v>
      </c>
      <c r="J2426" s="3" t="s">
        <v>9835</v>
      </c>
      <c r="K2426" s="3" t="s">
        <v>9835</v>
      </c>
      <c r="L2426" s="3">
        <v>1.04</v>
      </c>
      <c r="N2426" s="3" t="s">
        <v>9839</v>
      </c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</row>
    <row r="2427" spans="1:30" x14ac:dyDescent="0.25">
      <c r="A2427" s="3" t="s">
        <v>7455</v>
      </c>
      <c r="B2427" s="6" t="s">
        <v>7456</v>
      </c>
      <c r="C2427" s="4">
        <v>12.734999999999999</v>
      </c>
      <c r="D2427" s="3">
        <v>1.1000000000000001</v>
      </c>
      <c r="E2427" s="3">
        <v>5.47</v>
      </c>
      <c r="F2427" s="3" t="s">
        <v>9835</v>
      </c>
      <c r="G2427" s="3">
        <v>20</v>
      </c>
      <c r="H2427" s="3" t="s">
        <v>9835</v>
      </c>
      <c r="I2427" s="3">
        <v>1.1000000000000001</v>
      </c>
      <c r="J2427" s="3" t="s">
        <v>9835</v>
      </c>
      <c r="K2427" s="3" t="s">
        <v>9835</v>
      </c>
      <c r="L2427" s="3">
        <v>1.49</v>
      </c>
      <c r="N2427" s="3" t="s">
        <v>9839</v>
      </c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</row>
    <row r="2428" spans="1:30" x14ac:dyDescent="0.25">
      <c r="A2428" s="3" t="s">
        <v>1651</v>
      </c>
      <c r="B2428" s="6" t="s">
        <v>1652</v>
      </c>
      <c r="C2428" s="4">
        <v>12.74</v>
      </c>
      <c r="D2428" s="3">
        <v>1.1100000000000001</v>
      </c>
      <c r="E2428" s="3">
        <v>12.74</v>
      </c>
      <c r="F2428" s="3" t="s">
        <v>9835</v>
      </c>
      <c r="G2428" s="3" t="s">
        <v>9835</v>
      </c>
      <c r="H2428" s="3">
        <v>18.25</v>
      </c>
      <c r="I2428" s="3">
        <v>1.1100000000000001</v>
      </c>
      <c r="J2428" s="3" t="s">
        <v>9835</v>
      </c>
      <c r="K2428" s="3" t="s">
        <v>9835</v>
      </c>
      <c r="L2428" s="3">
        <v>1</v>
      </c>
      <c r="N2428" s="3" t="s">
        <v>9840</v>
      </c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</row>
    <row r="2429" spans="1:30" x14ac:dyDescent="0.25">
      <c r="A2429" s="3" t="s">
        <v>3733</v>
      </c>
      <c r="B2429" s="6" t="s">
        <v>3734</v>
      </c>
      <c r="C2429" s="4">
        <v>12.74</v>
      </c>
      <c r="D2429" s="3">
        <v>1.0900000000000001</v>
      </c>
      <c r="E2429" s="3">
        <v>12.74</v>
      </c>
      <c r="F2429" s="3" t="s">
        <v>9835</v>
      </c>
      <c r="G2429" s="3" t="s">
        <v>9835</v>
      </c>
      <c r="H2429" s="3" t="s">
        <v>9835</v>
      </c>
      <c r="I2429" s="3">
        <v>1.0900000000000001</v>
      </c>
      <c r="J2429" s="3" t="s">
        <v>9835</v>
      </c>
      <c r="K2429" s="3" t="s">
        <v>9835</v>
      </c>
      <c r="L2429" s="3">
        <v>1.22</v>
      </c>
      <c r="N2429" s="3" t="s">
        <v>9839</v>
      </c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</row>
    <row r="2430" spans="1:30" x14ac:dyDescent="0.25">
      <c r="A2430" s="3" t="s">
        <v>3107</v>
      </c>
      <c r="B2430" s="6" t="s">
        <v>3108</v>
      </c>
      <c r="C2430" s="4">
        <v>12.75</v>
      </c>
      <c r="D2430" s="3">
        <v>1.1566666666666667</v>
      </c>
      <c r="E2430" s="3" t="s">
        <v>9835</v>
      </c>
      <c r="F2430" s="3">
        <v>20</v>
      </c>
      <c r="G2430" s="3">
        <v>5.5</v>
      </c>
      <c r="H2430" s="3" t="s">
        <v>9835</v>
      </c>
      <c r="I2430" s="3">
        <v>0.99</v>
      </c>
      <c r="J2430" s="3">
        <v>1.29</v>
      </c>
      <c r="K2430" s="3">
        <v>1.19</v>
      </c>
      <c r="L2430" s="3" t="s">
        <v>9835</v>
      </c>
      <c r="M2430" s="5" t="s">
        <v>9422</v>
      </c>
      <c r="N2430" s="3" t="s">
        <v>9842</v>
      </c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</row>
    <row r="2431" spans="1:30" x14ac:dyDescent="0.25">
      <c r="A2431" s="3" t="s">
        <v>3801</v>
      </c>
      <c r="B2431" s="6" t="s">
        <v>3802</v>
      </c>
      <c r="C2431" s="4">
        <v>12.75</v>
      </c>
      <c r="D2431" s="3">
        <v>1.01</v>
      </c>
      <c r="E2431" s="3">
        <v>12.75</v>
      </c>
      <c r="F2431" s="3" t="s">
        <v>9835</v>
      </c>
      <c r="G2431" s="3" t="s">
        <v>9835</v>
      </c>
      <c r="H2431" s="3" t="s">
        <v>9835</v>
      </c>
      <c r="I2431" s="3">
        <v>1.01</v>
      </c>
      <c r="J2431" s="3" t="s">
        <v>9835</v>
      </c>
      <c r="K2431" s="3" t="s">
        <v>9835</v>
      </c>
      <c r="L2431" s="3" t="s">
        <v>9835</v>
      </c>
      <c r="N2431" s="3" t="s">
        <v>9841</v>
      </c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</row>
    <row r="2432" spans="1:30" x14ac:dyDescent="0.25">
      <c r="A2432" s="3" t="s">
        <v>6159</v>
      </c>
      <c r="B2432" s="6" t="s">
        <v>6160</v>
      </c>
      <c r="C2432" s="4">
        <v>12.75</v>
      </c>
      <c r="D2432" s="3">
        <v>1.18</v>
      </c>
      <c r="E2432" s="3">
        <v>5.5</v>
      </c>
      <c r="F2432" s="3">
        <v>20</v>
      </c>
      <c r="G2432" s="3" t="s">
        <v>9835</v>
      </c>
      <c r="H2432" s="3">
        <v>12.4</v>
      </c>
      <c r="I2432" s="3">
        <v>1.18</v>
      </c>
      <c r="J2432" s="3" t="s">
        <v>9835</v>
      </c>
      <c r="K2432" s="3" t="s">
        <v>9835</v>
      </c>
      <c r="L2432" s="3">
        <v>1.1299999999999999</v>
      </c>
      <c r="M2432" s="5" t="s">
        <v>9661</v>
      </c>
      <c r="N2432" s="3" t="s">
        <v>9842</v>
      </c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</row>
    <row r="2433" spans="1:30" x14ac:dyDescent="0.25">
      <c r="A2433" s="3" t="s">
        <v>1164</v>
      </c>
      <c r="B2433" s="6" t="s">
        <v>1165</v>
      </c>
      <c r="C2433" s="4">
        <v>12.76</v>
      </c>
      <c r="D2433" s="3">
        <v>1.1599999999999999</v>
      </c>
      <c r="E2433" s="3">
        <v>12.76</v>
      </c>
      <c r="F2433" s="3" t="s">
        <v>9835</v>
      </c>
      <c r="G2433" s="3" t="s">
        <v>9835</v>
      </c>
      <c r="H2433" s="3" t="s">
        <v>9835</v>
      </c>
      <c r="I2433" s="3" t="s">
        <v>9835</v>
      </c>
      <c r="J2433" s="3" t="s">
        <v>9835</v>
      </c>
      <c r="K2433" s="3" t="s">
        <v>9835</v>
      </c>
      <c r="L2433" s="3">
        <v>1.1599999999999999</v>
      </c>
      <c r="M2433" s="5" t="s">
        <v>9240</v>
      </c>
      <c r="N2433" s="3" t="s">
        <v>9842</v>
      </c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</row>
    <row r="2434" spans="1:30" x14ac:dyDescent="0.25">
      <c r="A2434" s="3" t="s">
        <v>4865</v>
      </c>
      <c r="B2434" s="6" t="s">
        <v>4866</v>
      </c>
      <c r="C2434" s="4">
        <v>12.76</v>
      </c>
      <c r="D2434" s="3">
        <v>1.07</v>
      </c>
      <c r="E2434" s="3">
        <v>12.76</v>
      </c>
      <c r="F2434" s="3" t="s">
        <v>9835</v>
      </c>
      <c r="G2434" s="3" t="s">
        <v>9835</v>
      </c>
      <c r="H2434" s="3" t="s">
        <v>9835</v>
      </c>
      <c r="I2434" s="3">
        <v>1.07</v>
      </c>
      <c r="J2434" s="3" t="s">
        <v>9835</v>
      </c>
      <c r="K2434" s="3" t="s">
        <v>9835</v>
      </c>
      <c r="L2434" s="3" t="s">
        <v>9835</v>
      </c>
      <c r="N2434" s="3" t="s">
        <v>9839</v>
      </c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</row>
    <row r="2435" spans="1:30" x14ac:dyDescent="0.25">
      <c r="A2435" s="3" t="s">
        <v>3411</v>
      </c>
      <c r="B2435" s="6" t="s">
        <v>3412</v>
      </c>
      <c r="C2435" s="4">
        <v>12.77</v>
      </c>
      <c r="D2435" s="3">
        <v>1.0900000000000001</v>
      </c>
      <c r="E2435" s="3">
        <v>14.58</v>
      </c>
      <c r="F2435" s="3">
        <v>10.96</v>
      </c>
      <c r="G2435" s="3" t="s">
        <v>9835</v>
      </c>
      <c r="H2435" s="3">
        <v>20</v>
      </c>
      <c r="I2435" s="3">
        <v>1.0900000000000001</v>
      </c>
      <c r="J2435" s="3" t="s">
        <v>9835</v>
      </c>
      <c r="K2435" s="3" t="s">
        <v>9835</v>
      </c>
      <c r="L2435" s="3">
        <v>1.1499999999999999</v>
      </c>
      <c r="N2435" s="3" t="s">
        <v>9839</v>
      </c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</row>
    <row r="2436" spans="1:30" x14ac:dyDescent="0.25">
      <c r="A2436" s="3" t="s">
        <v>3843</v>
      </c>
      <c r="B2436" s="6" t="s">
        <v>3844</v>
      </c>
      <c r="C2436" s="4">
        <v>12.77</v>
      </c>
      <c r="D2436" s="3">
        <v>1.17</v>
      </c>
      <c r="E2436" s="3">
        <v>12.77</v>
      </c>
      <c r="F2436" s="3" t="s">
        <v>9835</v>
      </c>
      <c r="G2436" s="3" t="s">
        <v>9835</v>
      </c>
      <c r="H2436" s="3">
        <v>18.84</v>
      </c>
      <c r="I2436" s="3" t="s">
        <v>9835</v>
      </c>
      <c r="J2436" s="3" t="s">
        <v>9835</v>
      </c>
      <c r="K2436" s="3" t="s">
        <v>9835</v>
      </c>
      <c r="L2436" s="3">
        <v>1.17</v>
      </c>
      <c r="N2436" s="3" t="s">
        <v>9842</v>
      </c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</row>
    <row r="2437" spans="1:30" x14ac:dyDescent="0.25">
      <c r="A2437" s="3" t="s">
        <v>3403</v>
      </c>
      <c r="B2437" s="6" t="s">
        <v>3404</v>
      </c>
      <c r="C2437" s="4">
        <v>12.78</v>
      </c>
      <c r="D2437" s="3">
        <v>1.0899999999999999</v>
      </c>
      <c r="E2437" s="3">
        <v>12.78</v>
      </c>
      <c r="F2437" s="3" t="s">
        <v>9835</v>
      </c>
      <c r="G2437" s="3" t="s">
        <v>9835</v>
      </c>
      <c r="H2437" s="3" t="s">
        <v>9835</v>
      </c>
      <c r="I2437" s="3">
        <v>1.04</v>
      </c>
      <c r="J2437" s="3" t="s">
        <v>9835</v>
      </c>
      <c r="K2437" s="3">
        <v>1.1399999999999999</v>
      </c>
      <c r="L2437" s="3" t="s">
        <v>9835</v>
      </c>
      <c r="N2437" s="3" t="s">
        <v>9839</v>
      </c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</row>
    <row r="2438" spans="1:30" x14ac:dyDescent="0.25">
      <c r="A2438" s="3" t="s">
        <v>2139</v>
      </c>
      <c r="B2438" s="6" t="s">
        <v>2140</v>
      </c>
      <c r="C2438" s="4">
        <v>12.780000000000001</v>
      </c>
      <c r="D2438" s="3">
        <v>1.0349999999999999</v>
      </c>
      <c r="E2438" s="3" t="s">
        <v>9835</v>
      </c>
      <c r="F2438" s="3">
        <v>11.93</v>
      </c>
      <c r="G2438" s="3">
        <v>13.63</v>
      </c>
      <c r="H2438" s="3" t="s">
        <v>9835</v>
      </c>
      <c r="I2438" s="3">
        <v>1.5</v>
      </c>
      <c r="J2438" s="3">
        <v>0.56999999999999995</v>
      </c>
      <c r="K2438" s="3" t="s">
        <v>9835</v>
      </c>
      <c r="L2438" s="3" t="s">
        <v>9835</v>
      </c>
      <c r="N2438" s="3" t="s">
        <v>9842</v>
      </c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</row>
    <row r="2439" spans="1:30" x14ac:dyDescent="0.25">
      <c r="A2439" s="3" t="s">
        <v>2389</v>
      </c>
      <c r="B2439" s="6" t="s">
        <v>2390</v>
      </c>
      <c r="C2439" s="4">
        <v>12.786666666666667</v>
      </c>
      <c r="D2439" s="3">
        <v>1.27</v>
      </c>
      <c r="E2439" s="3">
        <v>20</v>
      </c>
      <c r="F2439" s="3">
        <v>11.36</v>
      </c>
      <c r="G2439" s="3">
        <v>7</v>
      </c>
      <c r="H2439" s="3">
        <v>20</v>
      </c>
      <c r="I2439" s="3">
        <v>1.22</v>
      </c>
      <c r="J2439" s="3" t="s">
        <v>9835</v>
      </c>
      <c r="K2439" s="3">
        <v>1.32</v>
      </c>
      <c r="L2439" s="3">
        <v>1.1499999999999999</v>
      </c>
      <c r="M2439" s="5" t="s">
        <v>9363</v>
      </c>
      <c r="N2439" s="3" t="s">
        <v>9840</v>
      </c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</row>
    <row r="2440" spans="1:30" x14ac:dyDescent="0.25">
      <c r="A2440" s="3" t="s">
        <v>8663</v>
      </c>
      <c r="B2440" s="6" t="s">
        <v>8664</v>
      </c>
      <c r="C2440" s="4">
        <v>12.79</v>
      </c>
      <c r="D2440" s="3">
        <v>0.98</v>
      </c>
      <c r="E2440" s="3">
        <v>12.79</v>
      </c>
      <c r="F2440" s="3" t="s">
        <v>9835</v>
      </c>
      <c r="G2440" s="3" t="s">
        <v>9835</v>
      </c>
      <c r="H2440" s="3" t="s">
        <v>9835</v>
      </c>
      <c r="I2440" s="3" t="s">
        <v>9835</v>
      </c>
      <c r="J2440" s="3" t="s">
        <v>9835</v>
      </c>
      <c r="K2440" s="3" t="s">
        <v>9835</v>
      </c>
      <c r="L2440" s="3">
        <v>0.98</v>
      </c>
      <c r="N2440" s="3" t="s">
        <v>9843</v>
      </c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</row>
    <row r="2441" spans="1:30" x14ac:dyDescent="0.25">
      <c r="A2441" s="3" t="s">
        <v>1274</v>
      </c>
      <c r="B2441" s="6" t="s">
        <v>1275</v>
      </c>
      <c r="C2441" s="4">
        <v>12.790000000000001</v>
      </c>
      <c r="D2441" s="3">
        <v>1.1033333333333333</v>
      </c>
      <c r="E2441" s="3">
        <v>11.57</v>
      </c>
      <c r="F2441" s="3">
        <v>9.8800000000000008</v>
      </c>
      <c r="G2441" s="3">
        <v>16.920000000000002</v>
      </c>
      <c r="H2441" s="3" t="s">
        <v>9835</v>
      </c>
      <c r="I2441" s="3">
        <v>1.22</v>
      </c>
      <c r="J2441" s="3">
        <v>0.51</v>
      </c>
      <c r="K2441" s="3">
        <v>1.58</v>
      </c>
      <c r="L2441" s="3" t="s">
        <v>9835</v>
      </c>
      <c r="N2441" s="3" t="s">
        <v>9839</v>
      </c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</row>
    <row r="2442" spans="1:30" x14ac:dyDescent="0.25">
      <c r="A2442" s="3" t="s">
        <v>464</v>
      </c>
      <c r="B2442" s="6" t="s">
        <v>465</v>
      </c>
      <c r="C2442" s="4">
        <v>12.81</v>
      </c>
      <c r="D2442" s="3">
        <v>1.05</v>
      </c>
      <c r="E2442" s="3" t="s">
        <v>9835</v>
      </c>
      <c r="F2442" s="3">
        <v>12.81</v>
      </c>
      <c r="G2442" s="3" t="s">
        <v>9835</v>
      </c>
      <c r="H2442" s="3" t="s">
        <v>9835</v>
      </c>
      <c r="I2442" s="3">
        <v>1.05</v>
      </c>
      <c r="J2442" s="3" t="s">
        <v>9835</v>
      </c>
      <c r="K2442" s="3" t="s">
        <v>9835</v>
      </c>
      <c r="L2442" s="3" t="s">
        <v>9835</v>
      </c>
      <c r="N2442" s="3" t="s">
        <v>9840</v>
      </c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</row>
    <row r="2443" spans="1:30" x14ac:dyDescent="0.25">
      <c r="A2443" s="3" t="s">
        <v>7245</v>
      </c>
      <c r="B2443" s="6" t="s">
        <v>7246</v>
      </c>
      <c r="C2443" s="4">
        <v>12.81</v>
      </c>
      <c r="D2443" s="3">
        <v>0.86</v>
      </c>
      <c r="E2443" s="3">
        <v>12.81</v>
      </c>
      <c r="F2443" s="3" t="s">
        <v>9835</v>
      </c>
      <c r="G2443" s="3" t="s">
        <v>9835</v>
      </c>
      <c r="H2443" s="3" t="s">
        <v>9835</v>
      </c>
      <c r="I2443" s="3">
        <v>0.86</v>
      </c>
      <c r="J2443" s="3" t="s">
        <v>9835</v>
      </c>
      <c r="K2443" s="3" t="s">
        <v>9835</v>
      </c>
      <c r="L2443" s="3" t="s">
        <v>9835</v>
      </c>
      <c r="N2443" s="3" t="s">
        <v>9839</v>
      </c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</row>
    <row r="2444" spans="1:30" x14ac:dyDescent="0.25">
      <c r="A2444" s="3" t="s">
        <v>2121</v>
      </c>
      <c r="B2444" s="6" t="s">
        <v>2122</v>
      </c>
      <c r="C2444" s="4">
        <v>12.815</v>
      </c>
      <c r="D2444" s="3">
        <v>1.35</v>
      </c>
      <c r="E2444" s="3" t="s">
        <v>9835</v>
      </c>
      <c r="F2444" s="3">
        <v>5.63</v>
      </c>
      <c r="G2444" s="3">
        <v>20</v>
      </c>
      <c r="H2444" s="3" t="s">
        <v>9835</v>
      </c>
      <c r="I2444" s="3" t="s">
        <v>9835</v>
      </c>
      <c r="J2444" s="3" t="s">
        <v>9835</v>
      </c>
      <c r="K2444" s="3">
        <v>1.35</v>
      </c>
      <c r="L2444" s="3" t="s">
        <v>9835</v>
      </c>
      <c r="N2444" s="3" t="s">
        <v>9842</v>
      </c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</row>
    <row r="2445" spans="1:30" x14ac:dyDescent="0.25">
      <c r="A2445" s="3" t="s">
        <v>80</v>
      </c>
      <c r="B2445" s="6" t="s">
        <v>81</v>
      </c>
      <c r="C2445" s="4">
        <v>12.829999999999998</v>
      </c>
      <c r="D2445" s="3">
        <v>1.18</v>
      </c>
      <c r="E2445" s="3">
        <v>13.27</v>
      </c>
      <c r="F2445" s="3">
        <v>9.2799999999999994</v>
      </c>
      <c r="G2445" s="3">
        <v>15.94</v>
      </c>
      <c r="H2445" s="3" t="s">
        <v>9835</v>
      </c>
      <c r="I2445" s="3">
        <v>1.18</v>
      </c>
      <c r="J2445" s="3" t="s">
        <v>9835</v>
      </c>
      <c r="K2445" s="3" t="s">
        <v>9835</v>
      </c>
      <c r="L2445" s="3" t="s">
        <v>9835</v>
      </c>
      <c r="N2445" s="3" t="s">
        <v>9843</v>
      </c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</row>
    <row r="2446" spans="1:30" x14ac:dyDescent="0.25">
      <c r="A2446" s="3" t="s">
        <v>3185</v>
      </c>
      <c r="B2446" s="6" t="s">
        <v>3186</v>
      </c>
      <c r="C2446" s="4">
        <v>12.829999999999998</v>
      </c>
      <c r="D2446" s="3">
        <v>0.91</v>
      </c>
      <c r="E2446" s="3">
        <v>17.309999999999999</v>
      </c>
      <c r="F2446" s="3">
        <v>8.35</v>
      </c>
      <c r="G2446" s="3" t="s">
        <v>9835</v>
      </c>
      <c r="H2446" s="3">
        <v>16.96</v>
      </c>
      <c r="I2446" s="3">
        <v>0.91</v>
      </c>
      <c r="J2446" s="3" t="s">
        <v>9835</v>
      </c>
      <c r="K2446" s="3" t="s">
        <v>9835</v>
      </c>
      <c r="L2446" s="3">
        <v>1.1000000000000001</v>
      </c>
      <c r="N2446" s="3" t="s">
        <v>9842</v>
      </c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</row>
    <row r="2447" spans="1:30" x14ac:dyDescent="0.25">
      <c r="A2447" s="3" t="s">
        <v>1240</v>
      </c>
      <c r="B2447" s="6" t="s">
        <v>1241</v>
      </c>
      <c r="C2447" s="4">
        <v>12.836666666666666</v>
      </c>
      <c r="D2447" s="3">
        <v>1.1766666666666667</v>
      </c>
      <c r="E2447" s="3">
        <v>12.54</v>
      </c>
      <c r="F2447" s="3">
        <v>15.43</v>
      </c>
      <c r="G2447" s="3">
        <v>10.54</v>
      </c>
      <c r="H2447" s="3" t="s">
        <v>9835</v>
      </c>
      <c r="I2447" s="3">
        <v>1.01</v>
      </c>
      <c r="J2447" s="3">
        <v>1.1000000000000001</v>
      </c>
      <c r="K2447" s="3">
        <v>1.42</v>
      </c>
      <c r="L2447" s="3">
        <v>1.19</v>
      </c>
      <c r="N2447" s="3" t="s">
        <v>9839</v>
      </c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</row>
    <row r="2448" spans="1:30" x14ac:dyDescent="0.25">
      <c r="A2448" s="3" t="s">
        <v>8311</v>
      </c>
      <c r="B2448" s="6" t="s">
        <v>8312</v>
      </c>
      <c r="C2448" s="4">
        <v>12.836666666666668</v>
      </c>
      <c r="D2448" s="3">
        <v>1.2949999999999999</v>
      </c>
      <c r="E2448" s="3">
        <v>20</v>
      </c>
      <c r="F2448" s="3">
        <v>11.24</v>
      </c>
      <c r="G2448" s="3">
        <v>7.27</v>
      </c>
      <c r="H2448" s="3" t="s">
        <v>9835</v>
      </c>
      <c r="I2448" s="3">
        <v>1.56</v>
      </c>
      <c r="J2448" s="3" t="s">
        <v>9835</v>
      </c>
      <c r="K2448" s="3">
        <v>1.03</v>
      </c>
      <c r="L2448" s="3">
        <v>1.02</v>
      </c>
      <c r="N2448" s="3" t="s">
        <v>9843</v>
      </c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</row>
    <row r="2449" spans="1:30" x14ac:dyDescent="0.25">
      <c r="A2449" s="3" t="s">
        <v>4781</v>
      </c>
      <c r="B2449" s="6" t="s">
        <v>4782</v>
      </c>
      <c r="C2449" s="4">
        <v>12.843333333333334</v>
      </c>
      <c r="D2449" s="3">
        <v>1.0433333333333332</v>
      </c>
      <c r="E2449" s="3">
        <v>20</v>
      </c>
      <c r="F2449" s="3">
        <v>13.3</v>
      </c>
      <c r="G2449" s="3">
        <v>5.23</v>
      </c>
      <c r="H2449" s="3" t="s">
        <v>9835</v>
      </c>
      <c r="I2449" s="3">
        <v>1.0900000000000001</v>
      </c>
      <c r="J2449" s="3">
        <v>0.62</v>
      </c>
      <c r="K2449" s="3">
        <v>1.42</v>
      </c>
      <c r="L2449" s="3" t="s">
        <v>9835</v>
      </c>
      <c r="M2449" s="5" t="s">
        <v>9815</v>
      </c>
      <c r="N2449" s="3" t="s">
        <v>9840</v>
      </c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</row>
    <row r="2450" spans="1:30" x14ac:dyDescent="0.25">
      <c r="A2450" s="3" t="s">
        <v>708</v>
      </c>
      <c r="B2450" s="6" t="s">
        <v>709</v>
      </c>
      <c r="C2450" s="4">
        <v>12.846666666666669</v>
      </c>
      <c r="D2450" s="3">
        <v>1.21</v>
      </c>
      <c r="E2450" s="3">
        <v>20</v>
      </c>
      <c r="F2450" s="3">
        <v>8.74</v>
      </c>
      <c r="G2450" s="3">
        <v>9.8000000000000007</v>
      </c>
      <c r="H2450" s="3" t="s">
        <v>9835</v>
      </c>
      <c r="I2450" s="3">
        <v>1.07</v>
      </c>
      <c r="J2450" s="3">
        <v>1.23</v>
      </c>
      <c r="K2450" s="3">
        <v>1.33</v>
      </c>
      <c r="L2450" s="3" t="s">
        <v>9835</v>
      </c>
      <c r="N2450" s="3" t="s">
        <v>9839</v>
      </c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</row>
    <row r="2451" spans="1:30" x14ac:dyDescent="0.25">
      <c r="A2451" s="3" t="s">
        <v>5157</v>
      </c>
      <c r="B2451" s="6" t="s">
        <v>5158</v>
      </c>
      <c r="C2451" s="4">
        <v>12.85</v>
      </c>
      <c r="D2451" s="3">
        <v>1</v>
      </c>
      <c r="E2451" s="3">
        <v>13.27</v>
      </c>
      <c r="F2451" s="3">
        <v>5.28</v>
      </c>
      <c r="G2451" s="3">
        <v>20</v>
      </c>
      <c r="H2451" s="3">
        <v>10.39</v>
      </c>
      <c r="I2451" s="3">
        <v>1.04</v>
      </c>
      <c r="J2451" s="3">
        <v>0.67</v>
      </c>
      <c r="K2451" s="3">
        <v>1.29</v>
      </c>
      <c r="L2451" s="3">
        <v>1.27</v>
      </c>
      <c r="N2451" s="3" t="s">
        <v>9840</v>
      </c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</row>
    <row r="2452" spans="1:30" x14ac:dyDescent="0.25">
      <c r="A2452" s="3" t="s">
        <v>764</v>
      </c>
      <c r="B2452" s="6" t="s">
        <v>765</v>
      </c>
      <c r="C2452" s="4">
        <v>12.86</v>
      </c>
      <c r="D2452" s="3">
        <v>0.96666666666666667</v>
      </c>
      <c r="E2452" s="3">
        <v>13.44</v>
      </c>
      <c r="F2452" s="3">
        <v>12.02</v>
      </c>
      <c r="G2452" s="3">
        <v>13.12</v>
      </c>
      <c r="H2452" s="3" t="s">
        <v>9835</v>
      </c>
      <c r="I2452" s="3">
        <v>0.97</v>
      </c>
      <c r="J2452" s="3">
        <v>0.5</v>
      </c>
      <c r="K2452" s="3">
        <v>1.43</v>
      </c>
      <c r="L2452" s="3">
        <v>1.1100000000000001</v>
      </c>
      <c r="N2452" s="3" t="s">
        <v>9839</v>
      </c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</row>
    <row r="2453" spans="1:30" x14ac:dyDescent="0.25">
      <c r="A2453" s="3" t="s">
        <v>7967</v>
      </c>
      <c r="B2453" s="6" t="s">
        <v>7968</v>
      </c>
      <c r="C2453" s="4">
        <v>12.86</v>
      </c>
      <c r="D2453" s="3">
        <v>0.94</v>
      </c>
      <c r="E2453" s="3">
        <v>5.72</v>
      </c>
      <c r="F2453" s="3" t="s">
        <v>9835</v>
      </c>
      <c r="G2453" s="3">
        <v>20</v>
      </c>
      <c r="H2453" s="3" t="s">
        <v>9835</v>
      </c>
      <c r="I2453" s="3">
        <v>0.94</v>
      </c>
      <c r="J2453" s="3" t="s">
        <v>9835</v>
      </c>
      <c r="K2453" s="3" t="s">
        <v>9835</v>
      </c>
      <c r="L2453" s="3" t="s">
        <v>9835</v>
      </c>
      <c r="N2453" s="3" t="s">
        <v>9839</v>
      </c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</row>
    <row r="2454" spans="1:30" x14ac:dyDescent="0.25">
      <c r="A2454" s="3" t="s">
        <v>1058</v>
      </c>
      <c r="B2454" s="6" t="s">
        <v>1059</v>
      </c>
      <c r="C2454" s="4">
        <v>12.866666666666667</v>
      </c>
      <c r="D2454" s="3">
        <v>0.69500000000000006</v>
      </c>
      <c r="E2454" s="3">
        <v>2.08</v>
      </c>
      <c r="F2454" s="3">
        <v>19.940000000000001</v>
      </c>
      <c r="G2454" s="3">
        <v>16.579999999999998</v>
      </c>
      <c r="H2454" s="3" t="s">
        <v>9835</v>
      </c>
      <c r="I2454" s="3">
        <v>0.74</v>
      </c>
      <c r="J2454" s="3">
        <v>0.65</v>
      </c>
      <c r="K2454" s="3" t="s">
        <v>9835</v>
      </c>
      <c r="L2454" s="3">
        <v>1.19</v>
      </c>
      <c r="N2454" s="3" t="s">
        <v>9839</v>
      </c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</row>
    <row r="2455" spans="1:30" x14ac:dyDescent="0.25">
      <c r="A2455" s="3" t="s">
        <v>4409</v>
      </c>
      <c r="B2455" s="6" t="s">
        <v>4410</v>
      </c>
      <c r="C2455" s="4">
        <v>12.87</v>
      </c>
      <c r="D2455" s="3">
        <v>0.64</v>
      </c>
      <c r="E2455" s="3" t="s">
        <v>9835</v>
      </c>
      <c r="F2455" s="3" t="s">
        <v>9835</v>
      </c>
      <c r="G2455" s="3">
        <v>12.87</v>
      </c>
      <c r="H2455" s="3" t="s">
        <v>9835</v>
      </c>
      <c r="I2455" s="3">
        <v>0.64</v>
      </c>
      <c r="J2455" s="3" t="s">
        <v>9835</v>
      </c>
      <c r="K2455" s="3" t="s">
        <v>9835</v>
      </c>
      <c r="L2455" s="3" t="s">
        <v>9835</v>
      </c>
      <c r="N2455" s="3" t="s">
        <v>9842</v>
      </c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</row>
    <row r="2456" spans="1:30" x14ac:dyDescent="0.25">
      <c r="A2456" s="3" t="s">
        <v>7301</v>
      </c>
      <c r="B2456" s="6" t="s">
        <v>7302</v>
      </c>
      <c r="C2456" s="4">
        <v>12.87</v>
      </c>
      <c r="D2456" s="3">
        <v>1.39</v>
      </c>
      <c r="E2456" s="3">
        <v>12.87</v>
      </c>
      <c r="F2456" s="3" t="s">
        <v>9835</v>
      </c>
      <c r="G2456" s="3" t="s">
        <v>9835</v>
      </c>
      <c r="H2456" s="3" t="s">
        <v>9835</v>
      </c>
      <c r="I2456" s="3">
        <v>1.39</v>
      </c>
      <c r="J2456" s="3" t="s">
        <v>9835</v>
      </c>
      <c r="K2456" s="3" t="s">
        <v>9835</v>
      </c>
      <c r="L2456" s="3">
        <v>1.52</v>
      </c>
      <c r="N2456" s="3" t="s">
        <v>9842</v>
      </c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</row>
    <row r="2457" spans="1:30" x14ac:dyDescent="0.25">
      <c r="A2457" s="3" t="s">
        <v>6331</v>
      </c>
      <c r="B2457" s="6" t="s">
        <v>6332</v>
      </c>
      <c r="C2457" s="4">
        <v>12.88</v>
      </c>
      <c r="D2457" s="3">
        <v>1.6</v>
      </c>
      <c r="E2457" s="3">
        <v>12.88</v>
      </c>
      <c r="F2457" s="3" t="s">
        <v>9835</v>
      </c>
      <c r="G2457" s="3" t="s">
        <v>9835</v>
      </c>
      <c r="H2457" s="3" t="s">
        <v>9835</v>
      </c>
      <c r="I2457" s="3" t="s">
        <v>9835</v>
      </c>
      <c r="J2457" s="3" t="s">
        <v>9835</v>
      </c>
      <c r="K2457" s="3" t="s">
        <v>9835</v>
      </c>
      <c r="L2457" s="3">
        <v>1.6</v>
      </c>
      <c r="N2457" s="3" t="s">
        <v>9839</v>
      </c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</row>
    <row r="2458" spans="1:30" x14ac:dyDescent="0.25">
      <c r="A2458" s="3" t="s">
        <v>9057</v>
      </c>
      <c r="B2458" s="6" t="s">
        <v>9058</v>
      </c>
      <c r="C2458" s="4">
        <v>12.88</v>
      </c>
      <c r="D2458" s="3">
        <v>1.28</v>
      </c>
      <c r="E2458" s="3">
        <v>12.88</v>
      </c>
      <c r="F2458" s="3" t="s">
        <v>9835</v>
      </c>
      <c r="G2458" s="3" t="s">
        <v>9835</v>
      </c>
      <c r="H2458" s="3">
        <v>10.11</v>
      </c>
      <c r="I2458" s="3" t="s">
        <v>9835</v>
      </c>
      <c r="J2458" s="3" t="s">
        <v>9835</v>
      </c>
      <c r="K2458" s="3" t="s">
        <v>9835</v>
      </c>
      <c r="L2458" s="3">
        <v>1.28</v>
      </c>
      <c r="N2458" s="3" t="s">
        <v>9840</v>
      </c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</row>
    <row r="2459" spans="1:30" x14ac:dyDescent="0.25">
      <c r="A2459" s="3" t="s">
        <v>2699</v>
      </c>
      <c r="B2459" s="6" t="s">
        <v>2700</v>
      </c>
      <c r="C2459" s="4">
        <v>12.89</v>
      </c>
      <c r="D2459" s="3">
        <v>0.97</v>
      </c>
      <c r="E2459" s="3">
        <v>12</v>
      </c>
      <c r="F2459" s="3" t="s">
        <v>9835</v>
      </c>
      <c r="G2459" s="3">
        <v>13.78</v>
      </c>
      <c r="H2459" s="3" t="s">
        <v>9835</v>
      </c>
      <c r="I2459" s="3">
        <v>0.97</v>
      </c>
      <c r="J2459" s="3" t="s">
        <v>9835</v>
      </c>
      <c r="K2459" s="3" t="s">
        <v>9835</v>
      </c>
      <c r="L2459" s="3" t="s">
        <v>9835</v>
      </c>
      <c r="N2459" s="3" t="s">
        <v>9842</v>
      </c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</row>
    <row r="2460" spans="1:30" x14ac:dyDescent="0.25">
      <c r="A2460" s="3" t="s">
        <v>6687</v>
      </c>
      <c r="B2460" s="6" t="s">
        <v>6688</v>
      </c>
      <c r="C2460" s="4">
        <v>12.9</v>
      </c>
      <c r="D2460" s="3">
        <v>1.0900000000000001</v>
      </c>
      <c r="E2460" s="3">
        <v>12.9</v>
      </c>
      <c r="F2460" s="3" t="s">
        <v>9835</v>
      </c>
      <c r="G2460" s="3" t="s">
        <v>9835</v>
      </c>
      <c r="H2460" s="3" t="s">
        <v>9835</v>
      </c>
      <c r="I2460" s="3">
        <v>1.0900000000000001</v>
      </c>
      <c r="J2460" s="3" t="s">
        <v>9835</v>
      </c>
      <c r="K2460" s="3" t="s">
        <v>9835</v>
      </c>
      <c r="L2460" s="3" t="s">
        <v>9835</v>
      </c>
      <c r="N2460" s="3" t="s">
        <v>9839</v>
      </c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</row>
    <row r="2461" spans="1:30" x14ac:dyDescent="0.25">
      <c r="A2461" s="3" t="s">
        <v>2917</v>
      </c>
      <c r="B2461" s="6" t="s">
        <v>2918</v>
      </c>
      <c r="C2461" s="4">
        <v>12.903333333333334</v>
      </c>
      <c r="D2461" s="3">
        <v>1.0566666666666666</v>
      </c>
      <c r="E2461" s="3">
        <v>14.82</v>
      </c>
      <c r="F2461" s="3">
        <v>14.61</v>
      </c>
      <c r="G2461" s="3">
        <v>9.2799999999999994</v>
      </c>
      <c r="H2461" s="3" t="s">
        <v>9835</v>
      </c>
      <c r="I2461" s="3">
        <v>1</v>
      </c>
      <c r="J2461" s="3">
        <v>1.02</v>
      </c>
      <c r="K2461" s="3">
        <v>1.1499999999999999</v>
      </c>
      <c r="L2461" s="3" t="s">
        <v>9835</v>
      </c>
      <c r="N2461" s="3" t="s">
        <v>9840</v>
      </c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</row>
    <row r="2462" spans="1:30" x14ac:dyDescent="0.25">
      <c r="A2462" s="3" t="s">
        <v>76</v>
      </c>
      <c r="B2462" s="6" t="s">
        <v>77</v>
      </c>
      <c r="C2462" s="4">
        <v>12.905000000000001</v>
      </c>
      <c r="D2462" s="3">
        <v>0.53</v>
      </c>
      <c r="E2462" s="3">
        <v>13.97</v>
      </c>
      <c r="F2462" s="3">
        <v>11.84</v>
      </c>
      <c r="G2462" s="3" t="s">
        <v>9835</v>
      </c>
      <c r="H2462" s="3" t="s">
        <v>9835</v>
      </c>
      <c r="I2462" s="3" t="s">
        <v>9835</v>
      </c>
      <c r="J2462" s="3">
        <v>0.53</v>
      </c>
      <c r="K2462" s="3" t="s">
        <v>9835</v>
      </c>
      <c r="L2462" s="3" t="s">
        <v>9835</v>
      </c>
      <c r="M2462" s="5" t="s">
        <v>9166</v>
      </c>
      <c r="N2462" s="3" t="s">
        <v>9842</v>
      </c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</row>
    <row r="2463" spans="1:30" x14ac:dyDescent="0.25">
      <c r="A2463" s="3" t="s">
        <v>8159</v>
      </c>
      <c r="B2463" s="6" t="s">
        <v>8160</v>
      </c>
      <c r="C2463" s="4">
        <v>12.91</v>
      </c>
      <c r="D2463" s="3">
        <v>1.2450000000000001</v>
      </c>
      <c r="E2463" s="3" t="s">
        <v>9835</v>
      </c>
      <c r="F2463" s="3">
        <v>13.75</v>
      </c>
      <c r="G2463" s="3">
        <v>12.07</v>
      </c>
      <c r="H2463" s="3" t="s">
        <v>9835</v>
      </c>
      <c r="I2463" s="3">
        <v>1.08</v>
      </c>
      <c r="J2463" s="3" t="s">
        <v>9835</v>
      </c>
      <c r="K2463" s="3">
        <v>1.41</v>
      </c>
      <c r="L2463" s="3">
        <v>1.24</v>
      </c>
      <c r="N2463" s="3" t="s">
        <v>9840</v>
      </c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</row>
    <row r="2464" spans="1:30" x14ac:dyDescent="0.25">
      <c r="A2464" s="3" t="s">
        <v>6801</v>
      </c>
      <c r="B2464" s="6" t="s">
        <v>6802</v>
      </c>
      <c r="C2464" s="4">
        <v>12.913333333333334</v>
      </c>
      <c r="D2464" s="3">
        <v>1.2866666666666668</v>
      </c>
      <c r="E2464" s="3">
        <v>20</v>
      </c>
      <c r="F2464" s="3">
        <v>8.7100000000000009</v>
      </c>
      <c r="G2464" s="3">
        <v>10.029999999999999</v>
      </c>
      <c r="H2464" s="3">
        <v>20</v>
      </c>
      <c r="I2464" s="3">
        <v>1.05</v>
      </c>
      <c r="J2464" s="3">
        <v>1.48</v>
      </c>
      <c r="K2464" s="3">
        <v>1.33</v>
      </c>
      <c r="L2464" s="3">
        <v>1.55</v>
      </c>
      <c r="N2464" s="3" t="s">
        <v>9842</v>
      </c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</row>
    <row r="2465" spans="1:30" x14ac:dyDescent="0.25">
      <c r="A2465" s="3" t="s">
        <v>5827</v>
      </c>
      <c r="B2465" s="6" t="s">
        <v>5828</v>
      </c>
      <c r="C2465" s="4">
        <v>12.923333333333332</v>
      </c>
      <c r="D2465" s="3">
        <v>1.1599999999999999</v>
      </c>
      <c r="E2465" s="3">
        <v>14.98</v>
      </c>
      <c r="F2465" s="3">
        <v>13</v>
      </c>
      <c r="G2465" s="3">
        <v>10.79</v>
      </c>
      <c r="H2465" s="3" t="s">
        <v>9835</v>
      </c>
      <c r="I2465" s="3">
        <v>0.97</v>
      </c>
      <c r="J2465" s="3">
        <v>0.93</v>
      </c>
      <c r="K2465" s="3">
        <v>1.58</v>
      </c>
      <c r="L2465" s="3">
        <v>1.46</v>
      </c>
      <c r="M2465" s="5" t="s">
        <v>9810</v>
      </c>
      <c r="N2465" s="3" t="s">
        <v>9839</v>
      </c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</row>
    <row r="2466" spans="1:30" x14ac:dyDescent="0.25">
      <c r="A2466" s="3" t="s">
        <v>118</v>
      </c>
      <c r="B2466" s="6" t="s">
        <v>119</v>
      </c>
      <c r="C2466" s="4">
        <v>12.93</v>
      </c>
      <c r="D2466" s="3">
        <v>0.92</v>
      </c>
      <c r="E2466" s="3">
        <v>12.93</v>
      </c>
      <c r="F2466" s="3" t="s">
        <v>9835</v>
      </c>
      <c r="G2466" s="3" t="s">
        <v>9835</v>
      </c>
      <c r="H2466" s="3" t="s">
        <v>9835</v>
      </c>
      <c r="I2466" s="3">
        <v>0.92</v>
      </c>
      <c r="J2466" s="3" t="s">
        <v>9835</v>
      </c>
      <c r="K2466" s="3" t="s">
        <v>9835</v>
      </c>
      <c r="L2466" s="3" t="s">
        <v>9835</v>
      </c>
      <c r="N2466" s="3" t="s">
        <v>9843</v>
      </c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</row>
    <row r="2467" spans="1:30" x14ac:dyDescent="0.25">
      <c r="A2467" s="3" t="s">
        <v>9011</v>
      </c>
      <c r="B2467" s="6" t="s">
        <v>9012</v>
      </c>
      <c r="C2467" s="4">
        <v>12.93</v>
      </c>
      <c r="D2467" s="3">
        <v>0.95</v>
      </c>
      <c r="E2467" s="3">
        <v>20</v>
      </c>
      <c r="F2467" s="3" t="s">
        <v>9835</v>
      </c>
      <c r="G2467" s="3">
        <v>5.86</v>
      </c>
      <c r="H2467" s="3" t="s">
        <v>9835</v>
      </c>
      <c r="I2467" s="3">
        <v>0.95</v>
      </c>
      <c r="J2467" s="3" t="s">
        <v>9835</v>
      </c>
      <c r="K2467" s="3" t="s">
        <v>9835</v>
      </c>
      <c r="L2467" s="3" t="s">
        <v>9835</v>
      </c>
      <c r="N2467" s="3" t="s">
        <v>9842</v>
      </c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</row>
    <row r="2468" spans="1:30" x14ac:dyDescent="0.25">
      <c r="A2468" s="3" t="s">
        <v>1208</v>
      </c>
      <c r="B2468" s="6" t="s">
        <v>1209</v>
      </c>
      <c r="C2468" s="4">
        <v>12.935</v>
      </c>
      <c r="D2468" s="3">
        <v>1.18</v>
      </c>
      <c r="E2468" s="3">
        <v>20</v>
      </c>
      <c r="F2468" s="3" t="s">
        <v>9835</v>
      </c>
      <c r="G2468" s="3">
        <v>5.87</v>
      </c>
      <c r="H2468" s="3" t="s">
        <v>9835</v>
      </c>
      <c r="I2468" s="3">
        <v>1.18</v>
      </c>
      <c r="J2468" s="3" t="s">
        <v>9835</v>
      </c>
      <c r="K2468" s="3" t="s">
        <v>9835</v>
      </c>
      <c r="L2468" s="3">
        <v>1.54</v>
      </c>
      <c r="N2468" s="3" t="s">
        <v>9839</v>
      </c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</row>
    <row r="2469" spans="1:30" x14ac:dyDescent="0.25">
      <c r="A2469" s="3" t="s">
        <v>2013</v>
      </c>
      <c r="B2469" s="6" t="s">
        <v>2014</v>
      </c>
      <c r="C2469" s="4">
        <v>12.936666666666667</v>
      </c>
      <c r="D2469" s="3">
        <v>1.2849999999999999</v>
      </c>
      <c r="E2469" s="3">
        <v>15.89</v>
      </c>
      <c r="F2469" s="3">
        <v>10.32</v>
      </c>
      <c r="G2469" s="3">
        <v>12.6</v>
      </c>
      <c r="H2469" s="3" t="s">
        <v>9835</v>
      </c>
      <c r="I2469" s="3">
        <v>1.1599999999999999</v>
      </c>
      <c r="J2469" s="3">
        <v>1.41</v>
      </c>
      <c r="K2469" s="3" t="s">
        <v>9835</v>
      </c>
      <c r="L2469" s="3" t="s">
        <v>9835</v>
      </c>
      <c r="N2469" s="3" t="s">
        <v>9839</v>
      </c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</row>
    <row r="2470" spans="1:30" x14ac:dyDescent="0.25">
      <c r="A2470" s="3" t="s">
        <v>8249</v>
      </c>
      <c r="B2470" s="6" t="s">
        <v>8250</v>
      </c>
      <c r="C2470" s="4">
        <v>12.94</v>
      </c>
      <c r="D2470" s="3">
        <v>1.06</v>
      </c>
      <c r="E2470" s="3" t="s">
        <v>9835</v>
      </c>
      <c r="F2470" s="3">
        <v>5.88</v>
      </c>
      <c r="G2470" s="3">
        <v>20</v>
      </c>
      <c r="H2470" s="3" t="s">
        <v>9835</v>
      </c>
      <c r="I2470" s="3">
        <v>1.17</v>
      </c>
      <c r="J2470" s="3">
        <v>1.1100000000000001</v>
      </c>
      <c r="K2470" s="3">
        <v>0.9</v>
      </c>
      <c r="L2470" s="3" t="s">
        <v>9835</v>
      </c>
      <c r="N2470" s="3" t="s">
        <v>9840</v>
      </c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</row>
    <row r="2471" spans="1:30" x14ac:dyDescent="0.25">
      <c r="A2471" s="3" t="s">
        <v>5055</v>
      </c>
      <c r="B2471" s="6" t="s">
        <v>5056</v>
      </c>
      <c r="C2471" s="4">
        <v>12.969999999999999</v>
      </c>
      <c r="D2471" s="3">
        <v>1.1300000000000001</v>
      </c>
      <c r="E2471" s="3">
        <v>9.2100000000000009</v>
      </c>
      <c r="F2471" s="3">
        <v>20</v>
      </c>
      <c r="G2471" s="3">
        <v>9.6999999999999993</v>
      </c>
      <c r="H2471" s="3" t="s">
        <v>9835</v>
      </c>
      <c r="I2471" s="3">
        <v>0.97</v>
      </c>
      <c r="J2471" s="3">
        <v>1.32</v>
      </c>
      <c r="K2471" s="3">
        <v>1.1000000000000001</v>
      </c>
      <c r="L2471" s="3">
        <v>1.24</v>
      </c>
      <c r="M2471" s="5" t="s">
        <v>9548</v>
      </c>
      <c r="N2471" s="3" t="s">
        <v>9840</v>
      </c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</row>
    <row r="2472" spans="1:30" x14ac:dyDescent="0.25">
      <c r="A2472" s="3" t="s">
        <v>2921</v>
      </c>
      <c r="B2472" s="6" t="s">
        <v>2922</v>
      </c>
      <c r="C2472" s="4">
        <v>12.97</v>
      </c>
      <c r="D2472" s="3">
        <v>1.51</v>
      </c>
      <c r="E2472" s="3">
        <v>14.96</v>
      </c>
      <c r="F2472" s="3">
        <v>11.82</v>
      </c>
      <c r="G2472" s="3">
        <v>12.13</v>
      </c>
      <c r="H2472" s="3" t="s">
        <v>9835</v>
      </c>
      <c r="I2472" s="3" t="s">
        <v>9835</v>
      </c>
      <c r="J2472" s="3" t="s">
        <v>9835</v>
      </c>
      <c r="K2472" s="3">
        <v>1.51</v>
      </c>
      <c r="L2472" s="3" t="s">
        <v>9835</v>
      </c>
      <c r="M2472" s="5" t="s">
        <v>9409</v>
      </c>
      <c r="N2472" s="3" t="s">
        <v>9840</v>
      </c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</row>
    <row r="2473" spans="1:30" x14ac:dyDescent="0.25">
      <c r="A2473" s="3" t="s">
        <v>4563</v>
      </c>
      <c r="B2473" s="6" t="s">
        <v>4564</v>
      </c>
      <c r="C2473" s="4">
        <v>12.973333333333334</v>
      </c>
      <c r="D2473" s="3">
        <v>1.0866666666666667</v>
      </c>
      <c r="E2473" s="3">
        <v>20</v>
      </c>
      <c r="F2473" s="3">
        <v>6.31</v>
      </c>
      <c r="G2473" s="3">
        <v>12.61</v>
      </c>
      <c r="H2473" s="3">
        <v>20</v>
      </c>
      <c r="I2473" s="3">
        <v>1.04</v>
      </c>
      <c r="J2473" s="3">
        <v>0.56999999999999995</v>
      </c>
      <c r="K2473" s="3">
        <v>1.65</v>
      </c>
      <c r="L2473" s="3">
        <v>1.0900000000000001</v>
      </c>
      <c r="N2473" s="3" t="s">
        <v>9840</v>
      </c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</row>
    <row r="2474" spans="1:30" x14ac:dyDescent="0.25">
      <c r="A2474" s="3" t="s">
        <v>6297</v>
      </c>
      <c r="B2474" s="6" t="s">
        <v>6298</v>
      </c>
      <c r="C2474" s="4">
        <v>12.98</v>
      </c>
      <c r="D2474" s="3">
        <v>1.37</v>
      </c>
      <c r="E2474" s="3">
        <v>5.96</v>
      </c>
      <c r="F2474" s="3">
        <v>20</v>
      </c>
      <c r="G2474" s="3" t="s">
        <v>9835</v>
      </c>
      <c r="H2474" s="3" t="s">
        <v>9835</v>
      </c>
      <c r="I2474" s="3">
        <v>1.37</v>
      </c>
      <c r="J2474" s="3" t="s">
        <v>9835</v>
      </c>
      <c r="K2474" s="3" t="s">
        <v>9835</v>
      </c>
      <c r="L2474" s="3" t="s">
        <v>9835</v>
      </c>
      <c r="N2474" s="3" t="s">
        <v>9840</v>
      </c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</row>
    <row r="2475" spans="1:30" x14ac:dyDescent="0.25">
      <c r="A2475" s="3" t="s">
        <v>2733</v>
      </c>
      <c r="B2475" s="6" t="s">
        <v>2734</v>
      </c>
      <c r="C2475" s="4">
        <v>13</v>
      </c>
      <c r="D2475" s="3">
        <v>1.39</v>
      </c>
      <c r="E2475" s="3" t="s">
        <v>9835</v>
      </c>
      <c r="F2475" s="3" t="s">
        <v>9835</v>
      </c>
      <c r="G2475" s="3" t="s">
        <v>9835</v>
      </c>
      <c r="H2475" s="3">
        <v>13</v>
      </c>
      <c r="I2475" s="3" t="s">
        <v>9835</v>
      </c>
      <c r="J2475" s="3" t="s">
        <v>9835</v>
      </c>
      <c r="K2475" s="3" t="s">
        <v>9835</v>
      </c>
      <c r="L2475" s="3">
        <v>1.39</v>
      </c>
      <c r="N2475" s="3" t="s">
        <v>9839</v>
      </c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</row>
    <row r="2476" spans="1:30" x14ac:dyDescent="0.25">
      <c r="A2476" s="3" t="s">
        <v>4099</v>
      </c>
      <c r="B2476" s="6" t="s">
        <v>4100</v>
      </c>
      <c r="C2476" s="4">
        <v>13</v>
      </c>
      <c r="D2476" s="3">
        <v>1.36</v>
      </c>
      <c r="E2476" s="3">
        <v>13</v>
      </c>
      <c r="F2476" s="3" t="s">
        <v>9835</v>
      </c>
      <c r="G2476" s="3" t="s">
        <v>9835</v>
      </c>
      <c r="H2476" s="3" t="s">
        <v>9835</v>
      </c>
      <c r="I2476" s="3">
        <v>1.36</v>
      </c>
      <c r="J2476" s="3" t="s">
        <v>9835</v>
      </c>
      <c r="K2476" s="3" t="s">
        <v>9835</v>
      </c>
      <c r="L2476" s="3" t="s">
        <v>9835</v>
      </c>
      <c r="N2476" s="3" t="s">
        <v>9839</v>
      </c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</row>
    <row r="2477" spans="1:30" x14ac:dyDescent="0.25">
      <c r="A2477" s="3" t="s">
        <v>8169</v>
      </c>
      <c r="B2477" s="6" t="s">
        <v>8170</v>
      </c>
      <c r="C2477" s="4">
        <v>13.004999999999999</v>
      </c>
      <c r="D2477" s="3">
        <v>0.8</v>
      </c>
      <c r="E2477" s="3">
        <v>20</v>
      </c>
      <c r="F2477" s="3">
        <v>6.01</v>
      </c>
      <c r="G2477" s="3" t="s">
        <v>9835</v>
      </c>
      <c r="H2477" s="3" t="s">
        <v>9835</v>
      </c>
      <c r="I2477" s="3">
        <v>0.8</v>
      </c>
      <c r="J2477" s="3" t="s">
        <v>9835</v>
      </c>
      <c r="K2477" s="3" t="s">
        <v>9835</v>
      </c>
      <c r="L2477" s="3" t="s">
        <v>9835</v>
      </c>
      <c r="N2477" s="3" t="s">
        <v>9839</v>
      </c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</row>
    <row r="2478" spans="1:30" x14ac:dyDescent="0.25">
      <c r="A2478" s="3" t="s">
        <v>1488</v>
      </c>
      <c r="B2478" s="6" t="s">
        <v>1489</v>
      </c>
      <c r="C2478" s="4">
        <v>13.006666666666666</v>
      </c>
      <c r="D2478" s="3">
        <v>1.1499999999999999</v>
      </c>
      <c r="E2478" s="3">
        <v>20</v>
      </c>
      <c r="F2478" s="3">
        <v>7.43</v>
      </c>
      <c r="G2478" s="3">
        <v>11.59</v>
      </c>
      <c r="H2478" s="3" t="s">
        <v>9835</v>
      </c>
      <c r="I2478" s="3">
        <v>1.28</v>
      </c>
      <c r="J2478" s="3" t="s">
        <v>9835</v>
      </c>
      <c r="K2478" s="3">
        <v>1.02</v>
      </c>
      <c r="L2478" s="3" t="s">
        <v>9835</v>
      </c>
      <c r="M2478" s="5" t="s">
        <v>9272</v>
      </c>
      <c r="N2478" s="3" t="s">
        <v>9839</v>
      </c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</row>
    <row r="2479" spans="1:30" x14ac:dyDescent="0.25">
      <c r="A2479" s="3" t="s">
        <v>20</v>
      </c>
      <c r="B2479" s="6" t="s">
        <v>21</v>
      </c>
      <c r="C2479" s="4">
        <v>13.006666666666668</v>
      </c>
      <c r="D2479" s="3">
        <v>1.1666666666666667</v>
      </c>
      <c r="E2479" s="3">
        <v>20</v>
      </c>
      <c r="F2479" s="3">
        <v>9.64</v>
      </c>
      <c r="G2479" s="3">
        <v>9.3800000000000008</v>
      </c>
      <c r="H2479" s="3" t="s">
        <v>9835</v>
      </c>
      <c r="I2479" s="3">
        <v>0.84</v>
      </c>
      <c r="J2479" s="3">
        <v>1.52</v>
      </c>
      <c r="K2479" s="3">
        <v>1.1399999999999999</v>
      </c>
      <c r="L2479" s="3" t="s">
        <v>9835</v>
      </c>
      <c r="N2479" s="3" t="s">
        <v>9842</v>
      </c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</row>
    <row r="2480" spans="1:30" x14ac:dyDescent="0.25">
      <c r="A2480" s="3" t="s">
        <v>5825</v>
      </c>
      <c r="B2480" s="6" t="s">
        <v>5826</v>
      </c>
      <c r="C2480" s="4">
        <v>13.013333333333334</v>
      </c>
      <c r="D2480" s="3">
        <v>1.25</v>
      </c>
      <c r="E2480" s="3">
        <v>12.65</v>
      </c>
      <c r="F2480" s="3">
        <v>7.32</v>
      </c>
      <c r="G2480" s="3">
        <v>19.07</v>
      </c>
      <c r="H2480" s="3" t="s">
        <v>9835</v>
      </c>
      <c r="I2480" s="3">
        <v>1.25</v>
      </c>
      <c r="J2480" s="3" t="s">
        <v>9835</v>
      </c>
      <c r="K2480" s="3" t="s">
        <v>9835</v>
      </c>
      <c r="L2480" s="3" t="s">
        <v>9835</v>
      </c>
      <c r="N2480" s="3" t="s">
        <v>9839</v>
      </c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</row>
    <row r="2481" spans="1:30" x14ac:dyDescent="0.25">
      <c r="A2481" s="3" t="s">
        <v>4003</v>
      </c>
      <c r="B2481" s="6" t="s">
        <v>4004</v>
      </c>
      <c r="C2481" s="4">
        <v>13.02</v>
      </c>
      <c r="D2481" s="3">
        <v>1.1000000000000001</v>
      </c>
      <c r="E2481" s="3">
        <v>13.02</v>
      </c>
      <c r="F2481" s="3" t="s">
        <v>9835</v>
      </c>
      <c r="G2481" s="3" t="s">
        <v>9835</v>
      </c>
      <c r="H2481" s="3" t="s">
        <v>9835</v>
      </c>
      <c r="I2481" s="3">
        <v>0.81</v>
      </c>
      <c r="J2481" s="3" t="s">
        <v>9835</v>
      </c>
      <c r="K2481" s="3">
        <v>1.39</v>
      </c>
      <c r="L2481" s="3" t="s">
        <v>9835</v>
      </c>
      <c r="N2481" s="3" t="s">
        <v>9842</v>
      </c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</row>
    <row r="2482" spans="1:30" x14ac:dyDescent="0.25">
      <c r="A2482" s="3" t="s">
        <v>442</v>
      </c>
      <c r="B2482" s="6" t="s">
        <v>443</v>
      </c>
      <c r="C2482" s="4">
        <v>13.023333333333333</v>
      </c>
      <c r="D2482" s="3">
        <v>1.1200000000000001</v>
      </c>
      <c r="E2482" s="3">
        <v>11.43</v>
      </c>
      <c r="F2482" s="3">
        <v>12.81</v>
      </c>
      <c r="G2482" s="3">
        <v>14.83</v>
      </c>
      <c r="H2482" s="3" t="s">
        <v>9835</v>
      </c>
      <c r="I2482" s="3">
        <v>1.1200000000000001</v>
      </c>
      <c r="J2482" s="3" t="s">
        <v>9835</v>
      </c>
      <c r="K2482" s="3" t="s">
        <v>9835</v>
      </c>
      <c r="L2482" s="3" t="s">
        <v>9835</v>
      </c>
      <c r="M2482" s="5" t="s">
        <v>9192</v>
      </c>
      <c r="N2482" s="3" t="s">
        <v>9840</v>
      </c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</row>
    <row r="2483" spans="1:30" x14ac:dyDescent="0.25">
      <c r="A2483" s="3" t="s">
        <v>1537</v>
      </c>
      <c r="B2483" s="6" t="s">
        <v>1538</v>
      </c>
      <c r="C2483" s="4">
        <v>13.03</v>
      </c>
      <c r="D2483" s="3">
        <v>1.08</v>
      </c>
      <c r="E2483" s="3">
        <v>6.06</v>
      </c>
      <c r="F2483" s="3" t="s">
        <v>9835</v>
      </c>
      <c r="G2483" s="3">
        <v>20</v>
      </c>
      <c r="H2483" s="3" t="s">
        <v>9835</v>
      </c>
      <c r="I2483" s="3" t="s">
        <v>9835</v>
      </c>
      <c r="J2483" s="3" t="s">
        <v>9835</v>
      </c>
      <c r="K2483" s="3" t="s">
        <v>9835</v>
      </c>
      <c r="L2483" s="3">
        <v>1.08</v>
      </c>
      <c r="N2483" s="3" t="s">
        <v>9841</v>
      </c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</row>
    <row r="2484" spans="1:30" x14ac:dyDescent="0.25">
      <c r="A2484" s="3" t="s">
        <v>5293</v>
      </c>
      <c r="B2484" s="6" t="s">
        <v>5294</v>
      </c>
      <c r="C2484" s="4">
        <v>13.03</v>
      </c>
      <c r="D2484" s="3">
        <v>1.08</v>
      </c>
      <c r="E2484" s="3">
        <v>6.06</v>
      </c>
      <c r="F2484" s="3" t="s">
        <v>9835</v>
      </c>
      <c r="G2484" s="3">
        <v>20</v>
      </c>
      <c r="H2484" s="3" t="s">
        <v>9835</v>
      </c>
      <c r="I2484" s="3" t="s">
        <v>9835</v>
      </c>
      <c r="J2484" s="3" t="s">
        <v>9835</v>
      </c>
      <c r="K2484" s="3" t="s">
        <v>9835</v>
      </c>
      <c r="L2484" s="3">
        <v>1.08</v>
      </c>
      <c r="M2484" s="5" t="s">
        <v>9569</v>
      </c>
      <c r="N2484" s="3" t="s">
        <v>9840</v>
      </c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</row>
    <row r="2485" spans="1:30" x14ac:dyDescent="0.25">
      <c r="A2485" s="3" t="s">
        <v>6923</v>
      </c>
      <c r="B2485" s="6" t="s">
        <v>6924</v>
      </c>
      <c r="C2485" s="4">
        <v>13.035</v>
      </c>
      <c r="D2485" s="3">
        <v>0.94</v>
      </c>
      <c r="E2485" s="3">
        <v>9</v>
      </c>
      <c r="F2485" s="3">
        <v>17.07</v>
      </c>
      <c r="G2485" s="3" t="s">
        <v>9835</v>
      </c>
      <c r="H2485" s="3" t="s">
        <v>9835</v>
      </c>
      <c r="I2485" s="3">
        <v>0.94</v>
      </c>
      <c r="J2485" s="3" t="s">
        <v>9835</v>
      </c>
      <c r="K2485" s="3" t="s">
        <v>9835</v>
      </c>
      <c r="L2485" s="3">
        <v>1.4</v>
      </c>
      <c r="N2485" s="3" t="s">
        <v>9842</v>
      </c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</row>
    <row r="2486" spans="1:30" x14ac:dyDescent="0.25">
      <c r="A2486" s="3" t="s">
        <v>9145</v>
      </c>
      <c r="B2486" s="6" t="s">
        <v>9146</v>
      </c>
      <c r="C2486" s="4">
        <v>13.036666666666667</v>
      </c>
      <c r="D2486" s="3">
        <v>0.97</v>
      </c>
      <c r="E2486" s="3">
        <v>9</v>
      </c>
      <c r="F2486" s="3">
        <v>10.11</v>
      </c>
      <c r="G2486" s="3">
        <v>20</v>
      </c>
      <c r="H2486" s="3" t="s">
        <v>9835</v>
      </c>
      <c r="I2486" s="3">
        <v>0.97</v>
      </c>
      <c r="J2486" s="3" t="s">
        <v>9835</v>
      </c>
      <c r="K2486" s="3" t="s">
        <v>9835</v>
      </c>
      <c r="L2486" s="3">
        <v>1.27</v>
      </c>
      <c r="M2486" s="5" t="s">
        <v>9802</v>
      </c>
      <c r="N2486" s="3" t="s">
        <v>9843</v>
      </c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</row>
    <row r="2487" spans="1:30" x14ac:dyDescent="0.25">
      <c r="A2487" s="3" t="s">
        <v>2311</v>
      </c>
      <c r="B2487" s="6" t="s">
        <v>2312</v>
      </c>
      <c r="C2487" s="4">
        <v>13.04</v>
      </c>
      <c r="D2487" s="3">
        <v>1.08</v>
      </c>
      <c r="E2487" s="3">
        <v>13.04</v>
      </c>
      <c r="F2487" s="3" t="s">
        <v>9835</v>
      </c>
      <c r="G2487" s="3" t="s">
        <v>9835</v>
      </c>
      <c r="H2487" s="3" t="s">
        <v>9835</v>
      </c>
      <c r="I2487" s="3">
        <v>1.08</v>
      </c>
      <c r="J2487" s="3" t="s">
        <v>9835</v>
      </c>
      <c r="K2487" s="3" t="s">
        <v>9835</v>
      </c>
      <c r="L2487" s="3">
        <v>1.46</v>
      </c>
      <c r="N2487" s="3" t="s">
        <v>9840</v>
      </c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</row>
    <row r="2488" spans="1:30" x14ac:dyDescent="0.25">
      <c r="A2488" s="3" t="s">
        <v>3973</v>
      </c>
      <c r="B2488" s="6" t="s">
        <v>3974</v>
      </c>
      <c r="C2488" s="4">
        <v>13.04</v>
      </c>
      <c r="D2488" s="3">
        <v>1.04</v>
      </c>
      <c r="E2488" s="3">
        <v>20</v>
      </c>
      <c r="F2488" s="3">
        <v>6.08</v>
      </c>
      <c r="G2488" s="3" t="s">
        <v>9835</v>
      </c>
      <c r="H2488" s="3" t="s">
        <v>9835</v>
      </c>
      <c r="I2488" s="3">
        <v>1.04</v>
      </c>
      <c r="J2488" s="3" t="s">
        <v>9835</v>
      </c>
      <c r="K2488" s="3" t="s">
        <v>9835</v>
      </c>
      <c r="L2488" s="3" t="s">
        <v>9835</v>
      </c>
      <c r="N2488" s="3" t="s">
        <v>9839</v>
      </c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</row>
    <row r="2489" spans="1:30" x14ac:dyDescent="0.25">
      <c r="A2489" s="3" t="s">
        <v>7257</v>
      </c>
      <c r="B2489" s="6" t="s">
        <v>7258</v>
      </c>
      <c r="C2489" s="4">
        <v>13.049999999999999</v>
      </c>
      <c r="D2489" s="3">
        <v>1.1233333333333333</v>
      </c>
      <c r="E2489" s="3">
        <v>20</v>
      </c>
      <c r="F2489" s="3">
        <v>9.4</v>
      </c>
      <c r="G2489" s="3">
        <v>9.75</v>
      </c>
      <c r="H2489" s="3">
        <v>17.71</v>
      </c>
      <c r="I2489" s="3">
        <v>1.08</v>
      </c>
      <c r="J2489" s="3">
        <v>1.04</v>
      </c>
      <c r="K2489" s="3">
        <v>1.25</v>
      </c>
      <c r="L2489" s="3">
        <v>1.25</v>
      </c>
      <c r="N2489" s="3" t="s">
        <v>9842</v>
      </c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</row>
    <row r="2490" spans="1:30" x14ac:dyDescent="0.25">
      <c r="A2490" s="3" t="s">
        <v>4387</v>
      </c>
      <c r="B2490" s="6" t="s">
        <v>4388</v>
      </c>
      <c r="C2490" s="4">
        <v>13.05</v>
      </c>
      <c r="D2490" s="3">
        <v>0.84000000000000008</v>
      </c>
      <c r="E2490" s="3">
        <v>12.73</v>
      </c>
      <c r="F2490" s="3">
        <v>13.37</v>
      </c>
      <c r="G2490" s="3" t="s">
        <v>9835</v>
      </c>
      <c r="H2490" s="3" t="s">
        <v>9835</v>
      </c>
      <c r="I2490" s="3">
        <v>1.1000000000000001</v>
      </c>
      <c r="J2490" s="3">
        <v>0.57999999999999996</v>
      </c>
      <c r="K2490" s="3" t="s">
        <v>9835</v>
      </c>
      <c r="L2490" s="3" t="s">
        <v>9835</v>
      </c>
      <c r="N2490" s="3" t="s">
        <v>9839</v>
      </c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</row>
    <row r="2491" spans="1:30" x14ac:dyDescent="0.25">
      <c r="A2491" s="3" t="s">
        <v>2943</v>
      </c>
      <c r="B2491" s="6" t="s">
        <v>2944</v>
      </c>
      <c r="C2491" s="4">
        <v>13.06</v>
      </c>
      <c r="D2491" s="3">
        <v>1.28</v>
      </c>
      <c r="E2491" s="3">
        <v>16.54</v>
      </c>
      <c r="F2491" s="3">
        <v>12.65</v>
      </c>
      <c r="G2491" s="3">
        <v>9.99</v>
      </c>
      <c r="H2491" s="3">
        <v>20</v>
      </c>
      <c r="I2491" s="3">
        <v>0.99</v>
      </c>
      <c r="J2491" s="3">
        <v>1.47</v>
      </c>
      <c r="K2491" s="3">
        <v>1.38</v>
      </c>
      <c r="L2491" s="3">
        <v>1.62</v>
      </c>
      <c r="N2491" s="3" t="s">
        <v>9842</v>
      </c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</row>
    <row r="2492" spans="1:30" x14ac:dyDescent="0.25">
      <c r="A2492" s="3" t="s">
        <v>8677</v>
      </c>
      <c r="B2492" s="6" t="s">
        <v>8678</v>
      </c>
      <c r="C2492" s="4">
        <v>13.06</v>
      </c>
      <c r="D2492" s="3">
        <v>1.1499999999999999</v>
      </c>
      <c r="E2492" s="3" t="s">
        <v>9835</v>
      </c>
      <c r="F2492" s="3" t="s">
        <v>9835</v>
      </c>
      <c r="G2492" s="3">
        <v>13.06</v>
      </c>
      <c r="H2492" s="3">
        <v>20</v>
      </c>
      <c r="I2492" s="3" t="s">
        <v>9835</v>
      </c>
      <c r="J2492" s="3" t="s">
        <v>9835</v>
      </c>
      <c r="K2492" s="3" t="s">
        <v>9835</v>
      </c>
      <c r="L2492" s="3">
        <v>1.1499999999999999</v>
      </c>
      <c r="N2492" s="3" t="s">
        <v>9840</v>
      </c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</row>
    <row r="2493" spans="1:30" x14ac:dyDescent="0.25">
      <c r="A2493" s="3" t="s">
        <v>2433</v>
      </c>
      <c r="B2493" s="6" t="s">
        <v>2434</v>
      </c>
      <c r="C2493" s="4">
        <v>13.07</v>
      </c>
      <c r="D2493" s="3">
        <v>1.3</v>
      </c>
      <c r="E2493" s="3">
        <v>6.14</v>
      </c>
      <c r="F2493" s="3" t="s">
        <v>9835</v>
      </c>
      <c r="G2493" s="3">
        <v>20</v>
      </c>
      <c r="H2493" s="3">
        <v>14.49</v>
      </c>
      <c r="I2493" s="3">
        <v>1.3</v>
      </c>
      <c r="J2493" s="3" t="s">
        <v>9835</v>
      </c>
      <c r="K2493" s="3" t="s">
        <v>9835</v>
      </c>
      <c r="L2493" s="3">
        <v>0.99</v>
      </c>
      <c r="N2493" s="3" t="s">
        <v>9843</v>
      </c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</row>
    <row r="2494" spans="1:30" x14ac:dyDescent="0.25">
      <c r="A2494" s="3" t="s">
        <v>4407</v>
      </c>
      <c r="B2494" s="6" t="s">
        <v>4408</v>
      </c>
      <c r="C2494" s="4">
        <v>13.07</v>
      </c>
      <c r="D2494" s="3">
        <v>1.08</v>
      </c>
      <c r="E2494" s="3">
        <v>20</v>
      </c>
      <c r="F2494" s="3">
        <v>6.14</v>
      </c>
      <c r="G2494" s="3" t="s">
        <v>9835</v>
      </c>
      <c r="H2494" s="3" t="s">
        <v>9835</v>
      </c>
      <c r="I2494" s="3">
        <v>1.08</v>
      </c>
      <c r="J2494" s="3" t="s">
        <v>9835</v>
      </c>
      <c r="K2494" s="3" t="s">
        <v>9835</v>
      </c>
      <c r="L2494" s="3" t="s">
        <v>9835</v>
      </c>
      <c r="N2494" s="3" t="s">
        <v>9842</v>
      </c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</row>
    <row r="2495" spans="1:30" x14ac:dyDescent="0.25">
      <c r="A2495" s="3" t="s">
        <v>3299</v>
      </c>
      <c r="B2495" s="6" t="s">
        <v>3300</v>
      </c>
      <c r="C2495" s="4">
        <v>13.073333333333332</v>
      </c>
      <c r="D2495" s="3">
        <v>1.1966666666666668</v>
      </c>
      <c r="E2495" s="3">
        <v>12.85</v>
      </c>
      <c r="F2495" s="3">
        <v>16.02</v>
      </c>
      <c r="G2495" s="3">
        <v>10.35</v>
      </c>
      <c r="H2495" s="3" t="s">
        <v>9835</v>
      </c>
      <c r="I2495" s="3">
        <v>1.05</v>
      </c>
      <c r="J2495" s="3">
        <v>1.27</v>
      </c>
      <c r="K2495" s="3">
        <v>1.27</v>
      </c>
      <c r="L2495" s="3" t="s">
        <v>9835</v>
      </c>
      <c r="M2495" s="5" t="s">
        <v>9439</v>
      </c>
      <c r="N2495" s="3" t="s">
        <v>9841</v>
      </c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</row>
    <row r="2496" spans="1:30" x14ac:dyDescent="0.25">
      <c r="A2496" s="3" t="s">
        <v>2679</v>
      </c>
      <c r="B2496" s="6" t="s">
        <v>2680</v>
      </c>
      <c r="C2496" s="4">
        <v>13.08</v>
      </c>
      <c r="D2496" s="3">
        <v>0.97</v>
      </c>
      <c r="E2496" s="3">
        <v>6.16</v>
      </c>
      <c r="F2496" s="3" t="s">
        <v>9835</v>
      </c>
      <c r="G2496" s="3">
        <v>20</v>
      </c>
      <c r="H2496" s="3" t="s">
        <v>9835</v>
      </c>
      <c r="I2496" s="3">
        <v>0.97</v>
      </c>
      <c r="J2496" s="3" t="s">
        <v>9835</v>
      </c>
      <c r="K2496" s="3" t="s">
        <v>9835</v>
      </c>
      <c r="L2496" s="3" t="s">
        <v>9835</v>
      </c>
      <c r="N2496" s="3" t="s">
        <v>9839</v>
      </c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</row>
    <row r="2497" spans="1:30" x14ac:dyDescent="0.25">
      <c r="A2497" s="3" t="s">
        <v>7017</v>
      </c>
      <c r="B2497" s="6" t="s">
        <v>7018</v>
      </c>
      <c r="C2497" s="4">
        <v>13.08</v>
      </c>
      <c r="D2497" s="3">
        <v>0.91</v>
      </c>
      <c r="E2497" s="3">
        <v>13.08</v>
      </c>
      <c r="F2497" s="3" t="s">
        <v>9835</v>
      </c>
      <c r="G2497" s="3" t="s">
        <v>9835</v>
      </c>
      <c r="H2497" s="3" t="s">
        <v>9835</v>
      </c>
      <c r="I2497" s="3">
        <v>0.91</v>
      </c>
      <c r="J2497" s="3" t="s">
        <v>9835</v>
      </c>
      <c r="K2497" s="3" t="s">
        <v>9835</v>
      </c>
      <c r="L2497" s="3">
        <v>1.1200000000000001</v>
      </c>
      <c r="N2497" s="3" t="s">
        <v>9842</v>
      </c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</row>
    <row r="2498" spans="1:30" x14ac:dyDescent="0.25">
      <c r="A2498" s="3" t="s">
        <v>9127</v>
      </c>
      <c r="B2498" s="6" t="s">
        <v>9128</v>
      </c>
      <c r="C2498" s="4">
        <v>13.115</v>
      </c>
      <c r="D2498" s="3">
        <v>1.18</v>
      </c>
      <c r="E2498" s="3" t="s">
        <v>9835</v>
      </c>
      <c r="F2498" s="3">
        <v>20</v>
      </c>
      <c r="G2498" s="3">
        <v>6.23</v>
      </c>
      <c r="H2498" s="3" t="s">
        <v>9835</v>
      </c>
      <c r="I2498" s="3" t="s">
        <v>9835</v>
      </c>
      <c r="J2498" s="3" t="s">
        <v>9835</v>
      </c>
      <c r="K2498" s="3">
        <v>1.18</v>
      </c>
      <c r="L2498" s="3" t="s">
        <v>9835</v>
      </c>
      <c r="N2498" s="3" t="s">
        <v>9839</v>
      </c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</row>
    <row r="2499" spans="1:30" x14ac:dyDescent="0.25">
      <c r="A2499" s="3" t="s">
        <v>8121</v>
      </c>
      <c r="B2499" s="6" t="s">
        <v>8122</v>
      </c>
      <c r="C2499" s="4">
        <v>13.116666666666667</v>
      </c>
      <c r="D2499" s="3">
        <v>0.99</v>
      </c>
      <c r="E2499" s="3">
        <v>20</v>
      </c>
      <c r="F2499" s="3">
        <v>6.87</v>
      </c>
      <c r="G2499" s="3">
        <v>12.48</v>
      </c>
      <c r="H2499" s="3">
        <v>20</v>
      </c>
      <c r="I2499" s="3">
        <v>0.99</v>
      </c>
      <c r="J2499" s="3" t="s">
        <v>9835</v>
      </c>
      <c r="K2499" s="3" t="s">
        <v>9835</v>
      </c>
      <c r="L2499" s="3">
        <v>1.79</v>
      </c>
      <c r="N2499" s="3" t="s">
        <v>9842</v>
      </c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</row>
    <row r="2500" spans="1:30" x14ac:dyDescent="0.25">
      <c r="A2500" s="3" t="s">
        <v>7013</v>
      </c>
      <c r="B2500" s="6" t="s">
        <v>7014</v>
      </c>
      <c r="C2500" s="4">
        <v>13.12</v>
      </c>
      <c r="D2500" s="3">
        <v>1.21</v>
      </c>
      <c r="E2500" s="3">
        <v>13.12</v>
      </c>
      <c r="F2500" s="3" t="s">
        <v>9835</v>
      </c>
      <c r="G2500" s="3" t="s">
        <v>9835</v>
      </c>
      <c r="H2500" s="3" t="s">
        <v>9835</v>
      </c>
      <c r="I2500" s="3">
        <v>1.21</v>
      </c>
      <c r="J2500" s="3" t="s">
        <v>9835</v>
      </c>
      <c r="K2500" s="3" t="s">
        <v>9835</v>
      </c>
      <c r="L2500" s="3">
        <v>1.38</v>
      </c>
      <c r="N2500" s="3" t="s">
        <v>9842</v>
      </c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</row>
    <row r="2501" spans="1:30" x14ac:dyDescent="0.25">
      <c r="A2501" s="3" t="s">
        <v>588</v>
      </c>
      <c r="B2501" s="6" t="s">
        <v>589</v>
      </c>
      <c r="C2501" s="4">
        <v>13.120000000000001</v>
      </c>
      <c r="D2501" s="3">
        <v>1.18</v>
      </c>
      <c r="E2501" s="3">
        <v>20</v>
      </c>
      <c r="F2501" s="3" t="s">
        <v>9835</v>
      </c>
      <c r="G2501" s="3">
        <v>6.24</v>
      </c>
      <c r="H2501" s="3" t="s">
        <v>9835</v>
      </c>
      <c r="I2501" s="3">
        <v>1.18</v>
      </c>
      <c r="J2501" s="3" t="s">
        <v>9835</v>
      </c>
      <c r="K2501" s="3" t="s">
        <v>9835</v>
      </c>
      <c r="L2501" s="3" t="s">
        <v>9835</v>
      </c>
      <c r="N2501" s="3" t="s">
        <v>9842</v>
      </c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</row>
    <row r="2502" spans="1:30" x14ac:dyDescent="0.25">
      <c r="A2502" s="3" t="s">
        <v>2871</v>
      </c>
      <c r="B2502" s="6" t="s">
        <v>2872</v>
      </c>
      <c r="C2502" s="4">
        <v>13.123333333333335</v>
      </c>
      <c r="D2502" s="3">
        <v>0.97</v>
      </c>
      <c r="E2502" s="3">
        <v>6.49</v>
      </c>
      <c r="F2502" s="3">
        <v>12.88</v>
      </c>
      <c r="G2502" s="3">
        <v>20</v>
      </c>
      <c r="H2502" s="3" t="s">
        <v>9835</v>
      </c>
      <c r="I2502" s="3">
        <v>0.97</v>
      </c>
      <c r="J2502" s="3" t="s">
        <v>9835</v>
      </c>
      <c r="K2502" s="3" t="s">
        <v>9835</v>
      </c>
      <c r="L2502" s="3" t="s">
        <v>9835</v>
      </c>
      <c r="N2502" s="3" t="s">
        <v>9839</v>
      </c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</row>
    <row r="2503" spans="1:30" x14ac:dyDescent="0.25">
      <c r="A2503" s="3" t="s">
        <v>670</v>
      </c>
      <c r="B2503" s="6" t="s">
        <v>671</v>
      </c>
      <c r="C2503" s="4">
        <v>13.125</v>
      </c>
      <c r="D2503" s="3">
        <v>0.89</v>
      </c>
      <c r="E2503" s="3">
        <v>6.25</v>
      </c>
      <c r="F2503" s="3">
        <v>20</v>
      </c>
      <c r="G2503" s="3" t="s">
        <v>9835</v>
      </c>
      <c r="H2503" s="3" t="s">
        <v>9835</v>
      </c>
      <c r="I2503" s="3">
        <v>0.89</v>
      </c>
      <c r="J2503" s="3" t="s">
        <v>9835</v>
      </c>
      <c r="K2503" s="3" t="s">
        <v>9835</v>
      </c>
      <c r="L2503" s="3">
        <v>1.25</v>
      </c>
      <c r="N2503" s="3" t="s">
        <v>9839</v>
      </c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</row>
    <row r="2504" spans="1:30" x14ac:dyDescent="0.25">
      <c r="A2504" s="3" t="s">
        <v>436</v>
      </c>
      <c r="B2504" s="6" t="s">
        <v>437</v>
      </c>
      <c r="C2504" s="4">
        <v>13.126666666666667</v>
      </c>
      <c r="D2504" s="3">
        <v>1.08</v>
      </c>
      <c r="E2504" s="3">
        <v>10.3</v>
      </c>
      <c r="F2504" s="3">
        <v>9.08</v>
      </c>
      <c r="G2504" s="3">
        <v>20</v>
      </c>
      <c r="H2504" s="3">
        <v>9.19</v>
      </c>
      <c r="I2504" s="3">
        <v>1.08</v>
      </c>
      <c r="J2504" s="3" t="s">
        <v>9835</v>
      </c>
      <c r="K2504" s="3" t="s">
        <v>9835</v>
      </c>
      <c r="L2504" s="3">
        <v>0.73</v>
      </c>
      <c r="N2504" s="3" t="s">
        <v>9840</v>
      </c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</row>
    <row r="2505" spans="1:30" x14ac:dyDescent="0.25">
      <c r="A2505" s="3" t="s">
        <v>5309</v>
      </c>
      <c r="B2505" s="6" t="s">
        <v>5310</v>
      </c>
      <c r="C2505" s="4">
        <v>13.13</v>
      </c>
      <c r="D2505" s="3">
        <v>1.29</v>
      </c>
      <c r="E2505" s="3" t="s">
        <v>9835</v>
      </c>
      <c r="F2505" s="3" t="s">
        <v>9835</v>
      </c>
      <c r="G2505" s="3" t="s">
        <v>9835</v>
      </c>
      <c r="H2505" s="3">
        <v>13.13</v>
      </c>
      <c r="I2505" s="3" t="s">
        <v>9835</v>
      </c>
      <c r="J2505" s="3" t="s">
        <v>9835</v>
      </c>
      <c r="K2505" s="3" t="s">
        <v>9835</v>
      </c>
      <c r="L2505" s="3">
        <v>1.29</v>
      </c>
      <c r="M2505" s="5" t="s">
        <v>9572</v>
      </c>
      <c r="N2505" s="3" t="s">
        <v>9843</v>
      </c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</row>
    <row r="2506" spans="1:30" x14ac:dyDescent="0.25">
      <c r="A2506" s="3" t="s">
        <v>972</v>
      </c>
      <c r="B2506" s="6" t="s">
        <v>973</v>
      </c>
      <c r="C2506" s="4">
        <v>13.143333333333333</v>
      </c>
      <c r="D2506" s="3">
        <v>1.0899999999999999</v>
      </c>
      <c r="E2506" s="3">
        <v>14.32</v>
      </c>
      <c r="F2506" s="3">
        <v>12.98</v>
      </c>
      <c r="G2506" s="3">
        <v>12.13</v>
      </c>
      <c r="H2506" s="3">
        <v>7.46</v>
      </c>
      <c r="I2506" s="3">
        <v>1.05</v>
      </c>
      <c r="J2506" s="3">
        <v>1.08</v>
      </c>
      <c r="K2506" s="3">
        <v>1.1399999999999999</v>
      </c>
      <c r="L2506" s="3">
        <v>1.43</v>
      </c>
      <c r="N2506" s="3" t="s">
        <v>9839</v>
      </c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</row>
    <row r="2507" spans="1:30" x14ac:dyDescent="0.25">
      <c r="A2507" s="3" t="s">
        <v>6131</v>
      </c>
      <c r="B2507" s="6" t="s">
        <v>6132</v>
      </c>
      <c r="C2507" s="4">
        <v>13.143333333333333</v>
      </c>
      <c r="D2507" s="3">
        <v>1.1499999999999999</v>
      </c>
      <c r="E2507" s="3">
        <v>12.68</v>
      </c>
      <c r="F2507" s="3">
        <v>20</v>
      </c>
      <c r="G2507" s="3">
        <v>6.75</v>
      </c>
      <c r="H2507" s="3">
        <v>20</v>
      </c>
      <c r="I2507" s="3">
        <v>1.1499999999999999</v>
      </c>
      <c r="J2507" s="3" t="s">
        <v>9835</v>
      </c>
      <c r="K2507" s="3" t="s">
        <v>9835</v>
      </c>
      <c r="L2507" s="3">
        <v>1.53</v>
      </c>
      <c r="N2507" s="3" t="s">
        <v>9842</v>
      </c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</row>
    <row r="2508" spans="1:30" x14ac:dyDescent="0.25">
      <c r="A2508" s="3" t="s">
        <v>8735</v>
      </c>
      <c r="B2508" s="6" t="s">
        <v>8736</v>
      </c>
      <c r="C2508" s="4">
        <v>13.16</v>
      </c>
      <c r="D2508" s="3">
        <v>1.32</v>
      </c>
      <c r="E2508" s="3">
        <v>20</v>
      </c>
      <c r="F2508" s="3" t="s">
        <v>9835</v>
      </c>
      <c r="G2508" s="3">
        <v>6.32</v>
      </c>
      <c r="H2508" s="3" t="s">
        <v>9835</v>
      </c>
      <c r="I2508" s="3">
        <v>1.6</v>
      </c>
      <c r="J2508" s="3">
        <v>1.2</v>
      </c>
      <c r="K2508" s="3">
        <v>1.1599999999999999</v>
      </c>
      <c r="L2508" s="3" t="s">
        <v>9835</v>
      </c>
      <c r="N2508" s="3" t="s">
        <v>9842</v>
      </c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</row>
    <row r="2509" spans="1:30" x14ac:dyDescent="0.25">
      <c r="A2509" s="3" t="s">
        <v>7203</v>
      </c>
      <c r="B2509" s="6" t="s">
        <v>7204</v>
      </c>
      <c r="C2509" s="4">
        <v>13.17</v>
      </c>
      <c r="D2509" s="3">
        <v>1.06</v>
      </c>
      <c r="E2509" s="3" t="s">
        <v>9835</v>
      </c>
      <c r="F2509" s="3" t="s">
        <v>9835</v>
      </c>
      <c r="G2509" s="3" t="s">
        <v>9835</v>
      </c>
      <c r="H2509" s="3">
        <v>13.17</v>
      </c>
      <c r="I2509" s="3" t="s">
        <v>9835</v>
      </c>
      <c r="J2509" s="3" t="s">
        <v>9835</v>
      </c>
      <c r="K2509" s="3" t="s">
        <v>9835</v>
      </c>
      <c r="L2509" s="3">
        <v>1.06</v>
      </c>
      <c r="M2509" s="5" t="s">
        <v>9718</v>
      </c>
      <c r="N2509" s="3" t="s">
        <v>9840</v>
      </c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</row>
    <row r="2510" spans="1:30" x14ac:dyDescent="0.25">
      <c r="A2510" s="3" t="s">
        <v>8527</v>
      </c>
      <c r="B2510" s="6" t="s">
        <v>8528</v>
      </c>
      <c r="C2510" s="4">
        <v>13.17</v>
      </c>
      <c r="D2510" s="3">
        <v>1.0449999999999999</v>
      </c>
      <c r="E2510" s="3">
        <v>20</v>
      </c>
      <c r="F2510" s="3">
        <v>6.34</v>
      </c>
      <c r="G2510" s="3" t="s">
        <v>9835</v>
      </c>
      <c r="H2510" s="3" t="s">
        <v>9835</v>
      </c>
      <c r="I2510" s="3">
        <v>0.97</v>
      </c>
      <c r="J2510" s="3" t="s">
        <v>9835</v>
      </c>
      <c r="K2510" s="3">
        <v>1.1200000000000001</v>
      </c>
      <c r="L2510" s="3" t="s">
        <v>9835</v>
      </c>
      <c r="N2510" s="3" t="s">
        <v>9842</v>
      </c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</row>
    <row r="2511" spans="1:30" x14ac:dyDescent="0.25">
      <c r="A2511" s="3" t="s">
        <v>4255</v>
      </c>
      <c r="B2511" s="6" t="s">
        <v>4256</v>
      </c>
      <c r="C2511" s="4">
        <v>13.18</v>
      </c>
      <c r="D2511" s="3">
        <v>0.94</v>
      </c>
      <c r="E2511" s="3">
        <v>13.18</v>
      </c>
      <c r="F2511" s="3" t="s">
        <v>9835</v>
      </c>
      <c r="G2511" s="3" t="s">
        <v>9835</v>
      </c>
      <c r="H2511" s="3" t="s">
        <v>9835</v>
      </c>
      <c r="I2511" s="3">
        <v>0.94</v>
      </c>
      <c r="J2511" s="3" t="s">
        <v>9835</v>
      </c>
      <c r="K2511" s="3" t="s">
        <v>9835</v>
      </c>
      <c r="L2511" s="3" t="s">
        <v>9835</v>
      </c>
      <c r="N2511" s="3" t="s">
        <v>9842</v>
      </c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</row>
    <row r="2512" spans="1:30" x14ac:dyDescent="0.25">
      <c r="A2512" s="3" t="s">
        <v>892</v>
      </c>
      <c r="B2512" s="6" t="s">
        <v>893</v>
      </c>
      <c r="C2512" s="4">
        <v>13.196666666666667</v>
      </c>
      <c r="D2512" s="3">
        <v>1.115</v>
      </c>
      <c r="E2512" s="3">
        <v>13.08</v>
      </c>
      <c r="F2512" s="3">
        <v>11.09</v>
      </c>
      <c r="G2512" s="3">
        <v>15.42</v>
      </c>
      <c r="H2512" s="3" t="s">
        <v>9835</v>
      </c>
      <c r="I2512" s="3">
        <v>0.98</v>
      </c>
      <c r="J2512" s="3" t="s">
        <v>9835</v>
      </c>
      <c r="K2512" s="3">
        <v>1.25</v>
      </c>
      <c r="L2512" s="3" t="s">
        <v>9835</v>
      </c>
      <c r="N2512" s="3" t="s">
        <v>9839</v>
      </c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</row>
    <row r="2513" spans="1:30" x14ac:dyDescent="0.25">
      <c r="A2513" s="3" t="s">
        <v>1727</v>
      </c>
      <c r="B2513" s="6" t="s">
        <v>1728</v>
      </c>
      <c r="C2513" s="4">
        <v>13.2</v>
      </c>
      <c r="D2513" s="3">
        <v>1.17</v>
      </c>
      <c r="E2513" s="3" t="s">
        <v>9835</v>
      </c>
      <c r="F2513" s="3">
        <v>13.2</v>
      </c>
      <c r="G2513" s="3" t="s">
        <v>9835</v>
      </c>
      <c r="H2513" s="3" t="s">
        <v>9835</v>
      </c>
      <c r="I2513" s="3" t="s">
        <v>9835</v>
      </c>
      <c r="J2513" s="3" t="s">
        <v>9835</v>
      </c>
      <c r="K2513" s="3">
        <v>1.17</v>
      </c>
      <c r="L2513" s="3" t="s">
        <v>9835</v>
      </c>
      <c r="N2513" s="3" t="s">
        <v>9839</v>
      </c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</row>
    <row r="2514" spans="1:30" x14ac:dyDescent="0.25">
      <c r="A2514" s="3" t="s">
        <v>668</v>
      </c>
      <c r="B2514" s="6" t="s">
        <v>669</v>
      </c>
      <c r="C2514" s="4">
        <v>13.203333333333333</v>
      </c>
      <c r="D2514" s="3">
        <v>1.2</v>
      </c>
      <c r="E2514" s="3">
        <v>11.59</v>
      </c>
      <c r="F2514" s="3">
        <v>8.02</v>
      </c>
      <c r="G2514" s="3">
        <v>20</v>
      </c>
      <c r="H2514" s="3" t="s">
        <v>9835</v>
      </c>
      <c r="I2514" s="3">
        <v>1.2</v>
      </c>
      <c r="J2514" s="3" t="s">
        <v>9835</v>
      </c>
      <c r="K2514" s="3" t="s">
        <v>9835</v>
      </c>
      <c r="L2514" s="3">
        <v>1.23</v>
      </c>
      <c r="N2514" s="3" t="s">
        <v>9839</v>
      </c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</row>
    <row r="2515" spans="1:30" x14ac:dyDescent="0.25">
      <c r="A2515" s="3" t="s">
        <v>3799</v>
      </c>
      <c r="B2515" s="6" t="s">
        <v>3800</v>
      </c>
      <c r="C2515" s="4">
        <v>13.206666666666669</v>
      </c>
      <c r="D2515" s="3">
        <v>1.43</v>
      </c>
      <c r="E2515" s="3">
        <v>15.12</v>
      </c>
      <c r="F2515" s="3">
        <v>11.77</v>
      </c>
      <c r="G2515" s="3">
        <v>12.73</v>
      </c>
      <c r="H2515" s="3" t="s">
        <v>9835</v>
      </c>
      <c r="I2515" s="3">
        <v>0.98</v>
      </c>
      <c r="J2515" s="3">
        <v>1.59</v>
      </c>
      <c r="K2515" s="3">
        <v>1.72</v>
      </c>
      <c r="L2515" s="3" t="s">
        <v>9835</v>
      </c>
      <c r="M2515" s="5" t="s">
        <v>9476</v>
      </c>
      <c r="N2515" s="3" t="s">
        <v>9839</v>
      </c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</row>
    <row r="2516" spans="1:30" x14ac:dyDescent="0.25">
      <c r="A2516" s="3" t="s">
        <v>4365</v>
      </c>
      <c r="B2516" s="6" t="s">
        <v>4366</v>
      </c>
      <c r="C2516" s="4">
        <v>13.209999999999999</v>
      </c>
      <c r="D2516" s="3">
        <v>1.1833333333333333</v>
      </c>
      <c r="E2516" s="3">
        <v>12.54</v>
      </c>
      <c r="F2516" s="3">
        <v>12.23</v>
      </c>
      <c r="G2516" s="3">
        <v>14.86</v>
      </c>
      <c r="H2516" s="3">
        <v>20</v>
      </c>
      <c r="I2516" s="3">
        <v>1.18</v>
      </c>
      <c r="J2516" s="3">
        <v>1.35</v>
      </c>
      <c r="K2516" s="3">
        <v>1.02</v>
      </c>
      <c r="L2516" s="3">
        <v>1.1399999999999999</v>
      </c>
      <c r="N2516" s="3" t="s">
        <v>9842</v>
      </c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</row>
    <row r="2517" spans="1:30" x14ac:dyDescent="0.25">
      <c r="A2517" s="3" t="s">
        <v>7103</v>
      </c>
      <c r="B2517" s="6" t="s">
        <v>7104</v>
      </c>
      <c r="C2517" s="4">
        <v>13.213333333333333</v>
      </c>
      <c r="D2517" s="3">
        <v>0.77499999999999991</v>
      </c>
      <c r="E2517" s="3">
        <v>17.98</v>
      </c>
      <c r="F2517" s="3">
        <v>12.3</v>
      </c>
      <c r="G2517" s="3">
        <v>9.36</v>
      </c>
      <c r="H2517" s="3">
        <v>20</v>
      </c>
      <c r="I2517" s="3">
        <v>0.96</v>
      </c>
      <c r="J2517" s="3">
        <v>0.59</v>
      </c>
      <c r="K2517" s="3" t="s">
        <v>9835</v>
      </c>
      <c r="L2517" s="3" t="s">
        <v>9835</v>
      </c>
      <c r="M2517" s="5" t="s">
        <v>9710</v>
      </c>
      <c r="N2517" s="3" t="s">
        <v>9842</v>
      </c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</row>
    <row r="2518" spans="1:30" x14ac:dyDescent="0.25">
      <c r="A2518" s="3" t="s">
        <v>6839</v>
      </c>
      <c r="B2518" s="6" t="s">
        <v>6840</v>
      </c>
      <c r="C2518" s="4">
        <v>13.22</v>
      </c>
      <c r="D2518" s="3">
        <v>1.1200000000000001</v>
      </c>
      <c r="E2518" s="3">
        <v>20</v>
      </c>
      <c r="F2518" s="3" t="s">
        <v>9835</v>
      </c>
      <c r="G2518" s="3">
        <v>6.44</v>
      </c>
      <c r="H2518" s="3" t="s">
        <v>9835</v>
      </c>
      <c r="I2518" s="3">
        <v>1</v>
      </c>
      <c r="J2518" s="3" t="s">
        <v>9835</v>
      </c>
      <c r="K2518" s="3">
        <v>1.24</v>
      </c>
      <c r="L2518" s="3">
        <v>1.0900000000000001</v>
      </c>
      <c r="N2518" s="3" t="s">
        <v>9842</v>
      </c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</row>
    <row r="2519" spans="1:30" x14ac:dyDescent="0.25">
      <c r="A2519" s="3" t="s">
        <v>1226</v>
      </c>
      <c r="B2519" s="6" t="s">
        <v>1227</v>
      </c>
      <c r="C2519" s="4">
        <v>13.225000000000001</v>
      </c>
      <c r="D2519" s="3">
        <v>0.94</v>
      </c>
      <c r="E2519" s="3">
        <v>16.760000000000002</v>
      </c>
      <c r="F2519" s="3">
        <v>9.69</v>
      </c>
      <c r="G2519" s="3" t="s">
        <v>9835</v>
      </c>
      <c r="H2519" s="3">
        <v>20</v>
      </c>
      <c r="I2519" s="3">
        <v>0.94</v>
      </c>
      <c r="J2519" s="3" t="s">
        <v>9835</v>
      </c>
      <c r="K2519" s="3" t="s">
        <v>9835</v>
      </c>
      <c r="L2519" s="3" t="s">
        <v>9835</v>
      </c>
      <c r="N2519" s="3" t="s">
        <v>9842</v>
      </c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</row>
    <row r="2520" spans="1:30" x14ac:dyDescent="0.25">
      <c r="A2520" s="3" t="s">
        <v>7361</v>
      </c>
      <c r="B2520" s="6" t="s">
        <v>7362</v>
      </c>
      <c r="C2520" s="4">
        <v>13.225000000000001</v>
      </c>
      <c r="D2520" s="3">
        <v>0.9</v>
      </c>
      <c r="E2520" s="3">
        <v>17.350000000000001</v>
      </c>
      <c r="F2520" s="3">
        <v>9.1</v>
      </c>
      <c r="G2520" s="3" t="s">
        <v>9835</v>
      </c>
      <c r="H2520" s="3" t="s">
        <v>9835</v>
      </c>
      <c r="I2520" s="3">
        <v>0.9</v>
      </c>
      <c r="J2520" s="3" t="s">
        <v>9835</v>
      </c>
      <c r="K2520" s="3" t="s">
        <v>9835</v>
      </c>
      <c r="L2520" s="3" t="s">
        <v>9835</v>
      </c>
      <c r="N2520" s="3" t="s">
        <v>9841</v>
      </c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</row>
    <row r="2521" spans="1:30" x14ac:dyDescent="0.25">
      <c r="A2521" s="3" t="s">
        <v>2335</v>
      </c>
      <c r="B2521" s="6" t="s">
        <v>2336</v>
      </c>
      <c r="C2521" s="4">
        <v>13.23</v>
      </c>
      <c r="D2521" s="3">
        <v>1.03</v>
      </c>
      <c r="E2521" s="3">
        <v>13.23</v>
      </c>
      <c r="F2521" s="3" t="s">
        <v>9835</v>
      </c>
      <c r="G2521" s="3" t="s">
        <v>9835</v>
      </c>
      <c r="H2521" s="3" t="s">
        <v>9835</v>
      </c>
      <c r="I2521" s="3">
        <v>1.03</v>
      </c>
      <c r="J2521" s="3" t="s">
        <v>9835</v>
      </c>
      <c r="K2521" s="3" t="s">
        <v>9835</v>
      </c>
      <c r="L2521" s="3">
        <v>1.34</v>
      </c>
      <c r="M2521" s="5" t="s">
        <v>9356</v>
      </c>
      <c r="N2521" s="3" t="s">
        <v>9842</v>
      </c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</row>
    <row r="2522" spans="1:30" x14ac:dyDescent="0.25">
      <c r="A2522" s="3" t="s">
        <v>7095</v>
      </c>
      <c r="B2522" s="6" t="s">
        <v>7096</v>
      </c>
      <c r="C2522" s="4">
        <v>13.246666666666668</v>
      </c>
      <c r="D2522" s="3">
        <v>1.5950000000000002</v>
      </c>
      <c r="E2522" s="3">
        <v>20</v>
      </c>
      <c r="F2522" s="3">
        <v>10.53</v>
      </c>
      <c r="G2522" s="3">
        <v>9.2100000000000009</v>
      </c>
      <c r="H2522" s="3" t="s">
        <v>9835</v>
      </c>
      <c r="I2522" s="3" t="s">
        <v>9835</v>
      </c>
      <c r="J2522" s="3">
        <v>1.36</v>
      </c>
      <c r="K2522" s="3">
        <v>1.83</v>
      </c>
      <c r="L2522" s="3" t="s">
        <v>9835</v>
      </c>
      <c r="N2522" s="3" t="s">
        <v>9842</v>
      </c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</row>
    <row r="2523" spans="1:30" x14ac:dyDescent="0.25">
      <c r="A2523" s="3" t="s">
        <v>4217</v>
      </c>
      <c r="B2523" s="6" t="s">
        <v>4218</v>
      </c>
      <c r="C2523" s="4">
        <v>13.25</v>
      </c>
      <c r="D2523" s="3">
        <v>0.96</v>
      </c>
      <c r="E2523" s="3" t="s">
        <v>9835</v>
      </c>
      <c r="F2523" s="3" t="s">
        <v>9835</v>
      </c>
      <c r="G2523" s="3" t="s">
        <v>9835</v>
      </c>
      <c r="H2523" s="3">
        <v>13.25</v>
      </c>
      <c r="I2523" s="3" t="s">
        <v>9835</v>
      </c>
      <c r="J2523" s="3" t="s">
        <v>9835</v>
      </c>
      <c r="K2523" s="3" t="s">
        <v>9835</v>
      </c>
      <c r="L2523" s="3">
        <v>0.96</v>
      </c>
      <c r="N2523" s="3" t="s">
        <v>9839</v>
      </c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</row>
    <row r="2524" spans="1:30" x14ac:dyDescent="0.25">
      <c r="A2524" s="3" t="s">
        <v>5241</v>
      </c>
      <c r="B2524" s="6" t="s">
        <v>5242</v>
      </c>
      <c r="C2524" s="4">
        <v>13.25</v>
      </c>
      <c r="D2524" s="3">
        <v>1.1200000000000001</v>
      </c>
      <c r="E2524" s="3">
        <v>16.93</v>
      </c>
      <c r="F2524" s="3">
        <v>9.57</v>
      </c>
      <c r="G2524" s="3" t="s">
        <v>9835</v>
      </c>
      <c r="H2524" s="3">
        <v>20</v>
      </c>
      <c r="I2524" s="3" t="s">
        <v>9835</v>
      </c>
      <c r="J2524" s="3" t="s">
        <v>9835</v>
      </c>
      <c r="K2524" s="3" t="s">
        <v>9835</v>
      </c>
      <c r="L2524" s="3">
        <v>1.1200000000000001</v>
      </c>
      <c r="N2524" s="3" t="s">
        <v>9842</v>
      </c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</row>
    <row r="2525" spans="1:30" x14ac:dyDescent="0.25">
      <c r="A2525" s="3" t="s">
        <v>6245</v>
      </c>
      <c r="B2525" s="6" t="s">
        <v>6246</v>
      </c>
      <c r="C2525" s="4">
        <v>13.25</v>
      </c>
      <c r="D2525" s="3">
        <v>1.0900000000000001</v>
      </c>
      <c r="E2525" s="3" t="s">
        <v>9835</v>
      </c>
      <c r="F2525" s="3" t="s">
        <v>9835</v>
      </c>
      <c r="G2525" s="3" t="s">
        <v>9835</v>
      </c>
      <c r="H2525" s="3">
        <v>13.25</v>
      </c>
      <c r="I2525" s="3" t="s">
        <v>9835</v>
      </c>
      <c r="J2525" s="3" t="s">
        <v>9835</v>
      </c>
      <c r="K2525" s="3" t="s">
        <v>9835</v>
      </c>
      <c r="L2525" s="3">
        <v>1.0900000000000001</v>
      </c>
      <c r="N2525" s="3" t="s">
        <v>9842</v>
      </c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</row>
    <row r="2526" spans="1:30" x14ac:dyDescent="0.25">
      <c r="A2526" s="3" t="s">
        <v>7553</v>
      </c>
      <c r="B2526" s="6" t="s">
        <v>7554</v>
      </c>
      <c r="C2526" s="4">
        <v>13.25</v>
      </c>
      <c r="D2526" s="3">
        <v>0.78</v>
      </c>
      <c r="E2526" s="3">
        <v>13.25</v>
      </c>
      <c r="F2526" s="3" t="s">
        <v>9835</v>
      </c>
      <c r="G2526" s="3" t="s">
        <v>9835</v>
      </c>
      <c r="H2526" s="3" t="s">
        <v>9835</v>
      </c>
      <c r="I2526" s="3">
        <v>0.78</v>
      </c>
      <c r="J2526" s="3" t="s">
        <v>9835</v>
      </c>
      <c r="K2526" s="3" t="s">
        <v>9835</v>
      </c>
      <c r="L2526" s="3">
        <v>1.26</v>
      </c>
      <c r="N2526" s="3" t="s">
        <v>9839</v>
      </c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</row>
    <row r="2527" spans="1:30" x14ac:dyDescent="0.25">
      <c r="A2527" s="3" t="s">
        <v>3017</v>
      </c>
      <c r="B2527" s="6" t="s">
        <v>3018</v>
      </c>
      <c r="C2527" s="4">
        <v>13.263333333333334</v>
      </c>
      <c r="D2527" s="3">
        <v>1.04</v>
      </c>
      <c r="E2527" s="3">
        <v>14.44</v>
      </c>
      <c r="F2527" s="3">
        <v>14.77</v>
      </c>
      <c r="G2527" s="3">
        <v>10.58</v>
      </c>
      <c r="H2527" s="3">
        <v>19.04</v>
      </c>
      <c r="I2527" s="3">
        <v>1.04</v>
      </c>
      <c r="J2527" s="3" t="s">
        <v>9835</v>
      </c>
      <c r="K2527" s="3" t="s">
        <v>9835</v>
      </c>
      <c r="L2527" s="3">
        <v>1.27</v>
      </c>
      <c r="N2527" s="3" t="s">
        <v>9839</v>
      </c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</row>
    <row r="2528" spans="1:30" x14ac:dyDescent="0.25">
      <c r="A2528" s="3" t="s">
        <v>5959</v>
      </c>
      <c r="B2528" s="6" t="s">
        <v>5960</v>
      </c>
      <c r="C2528" s="4">
        <v>13.266666666666667</v>
      </c>
      <c r="D2528" s="3">
        <v>0.56999999999999995</v>
      </c>
      <c r="E2528" s="3">
        <v>20</v>
      </c>
      <c r="F2528" s="3">
        <v>8.31</v>
      </c>
      <c r="G2528" s="3">
        <v>11.49</v>
      </c>
      <c r="H2528" s="3" t="s">
        <v>9835</v>
      </c>
      <c r="I2528" s="3" t="s">
        <v>9835</v>
      </c>
      <c r="J2528" s="3">
        <v>0.56999999999999995</v>
      </c>
      <c r="K2528" s="3" t="s">
        <v>9835</v>
      </c>
      <c r="L2528" s="3" t="s">
        <v>9835</v>
      </c>
      <c r="N2528" s="3" t="s">
        <v>9839</v>
      </c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</row>
    <row r="2529" spans="1:30" x14ac:dyDescent="0.25">
      <c r="A2529" s="3" t="s">
        <v>5277</v>
      </c>
      <c r="B2529" s="6" t="s">
        <v>5278</v>
      </c>
      <c r="C2529" s="4">
        <v>13.27</v>
      </c>
      <c r="D2529" s="3">
        <v>1.31</v>
      </c>
      <c r="E2529" s="3" t="s">
        <v>9835</v>
      </c>
      <c r="F2529" s="3" t="s">
        <v>9835</v>
      </c>
      <c r="G2529" s="3" t="s">
        <v>9835</v>
      </c>
      <c r="H2529" s="3">
        <v>13.27</v>
      </c>
      <c r="I2529" s="3" t="s">
        <v>9835</v>
      </c>
      <c r="J2529" s="3" t="s">
        <v>9835</v>
      </c>
      <c r="K2529" s="3" t="s">
        <v>9835</v>
      </c>
      <c r="L2529" s="3">
        <v>1.31</v>
      </c>
      <c r="N2529" s="3" t="s">
        <v>9842</v>
      </c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</row>
    <row r="2530" spans="1:30" x14ac:dyDescent="0.25">
      <c r="A2530" s="3" t="s">
        <v>444</v>
      </c>
      <c r="B2530" s="6" t="s">
        <v>445</v>
      </c>
      <c r="C2530" s="4">
        <v>13.28</v>
      </c>
      <c r="D2530" s="3">
        <v>1.25</v>
      </c>
      <c r="E2530" s="3">
        <v>13.28</v>
      </c>
      <c r="F2530" s="3" t="s">
        <v>9835</v>
      </c>
      <c r="G2530" s="3" t="s">
        <v>9835</v>
      </c>
      <c r="H2530" s="3" t="s">
        <v>9835</v>
      </c>
      <c r="I2530" s="3" t="s">
        <v>9835</v>
      </c>
      <c r="J2530" s="3" t="s">
        <v>9835</v>
      </c>
      <c r="K2530" s="3" t="s">
        <v>9835</v>
      </c>
      <c r="L2530" s="3">
        <v>1.25</v>
      </c>
      <c r="N2530" s="3" t="s">
        <v>9840</v>
      </c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</row>
    <row r="2531" spans="1:30" x14ac:dyDescent="0.25">
      <c r="A2531" s="3" t="s">
        <v>7285</v>
      </c>
      <c r="B2531" s="6" t="s">
        <v>7286</v>
      </c>
      <c r="C2531" s="4">
        <v>13.28</v>
      </c>
      <c r="D2531" s="3">
        <v>1.1850000000000001</v>
      </c>
      <c r="E2531" s="3">
        <v>20</v>
      </c>
      <c r="F2531" s="3" t="s">
        <v>9835</v>
      </c>
      <c r="G2531" s="3">
        <v>6.56</v>
      </c>
      <c r="H2531" s="3" t="s">
        <v>9835</v>
      </c>
      <c r="I2531" s="3">
        <v>1.22</v>
      </c>
      <c r="J2531" s="3" t="s">
        <v>9835</v>
      </c>
      <c r="K2531" s="3">
        <v>1.1499999999999999</v>
      </c>
      <c r="L2531" s="3">
        <v>1.08</v>
      </c>
      <c r="N2531" s="3" t="s">
        <v>9839</v>
      </c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</row>
    <row r="2532" spans="1:30" x14ac:dyDescent="0.25">
      <c r="A2532" s="3" t="s">
        <v>7905</v>
      </c>
      <c r="B2532" s="6" t="s">
        <v>7906</v>
      </c>
      <c r="C2532" s="4">
        <v>13.29</v>
      </c>
      <c r="D2532" s="3">
        <v>1.52</v>
      </c>
      <c r="E2532" s="3" t="s">
        <v>9835</v>
      </c>
      <c r="F2532" s="3" t="s">
        <v>9835</v>
      </c>
      <c r="G2532" s="3" t="s">
        <v>9835</v>
      </c>
      <c r="H2532" s="3">
        <v>13.29</v>
      </c>
      <c r="I2532" s="3" t="s">
        <v>9835</v>
      </c>
      <c r="J2532" s="3" t="s">
        <v>9835</v>
      </c>
      <c r="K2532" s="3" t="s">
        <v>9835</v>
      </c>
      <c r="L2532" s="3">
        <v>1.52</v>
      </c>
      <c r="N2532" s="3" t="s">
        <v>9842</v>
      </c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</row>
    <row r="2533" spans="1:30" x14ac:dyDescent="0.25">
      <c r="A2533" s="3" t="s">
        <v>4749</v>
      </c>
      <c r="B2533" s="6" t="s">
        <v>4750</v>
      </c>
      <c r="C2533" s="4">
        <v>13.295</v>
      </c>
      <c r="D2533" s="3">
        <v>0.94500000000000006</v>
      </c>
      <c r="E2533" s="3" t="s">
        <v>9835</v>
      </c>
      <c r="F2533" s="3">
        <v>13.53</v>
      </c>
      <c r="G2533" s="3">
        <v>13.06</v>
      </c>
      <c r="H2533" s="3" t="s">
        <v>9835</v>
      </c>
      <c r="I2533" s="3" t="s">
        <v>9835</v>
      </c>
      <c r="J2533" s="3">
        <v>0.63</v>
      </c>
      <c r="K2533" s="3">
        <v>1.26</v>
      </c>
      <c r="L2533" s="3" t="s">
        <v>9835</v>
      </c>
      <c r="N2533" s="3" t="s">
        <v>9840</v>
      </c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</row>
    <row r="2534" spans="1:30" x14ac:dyDescent="0.25">
      <c r="A2534" s="3" t="s">
        <v>5765</v>
      </c>
      <c r="B2534" s="6" t="s">
        <v>5766</v>
      </c>
      <c r="C2534" s="4">
        <v>13.3</v>
      </c>
      <c r="D2534" s="3">
        <v>1.62</v>
      </c>
      <c r="E2534" s="3" t="s">
        <v>9835</v>
      </c>
      <c r="F2534" s="3" t="s">
        <v>9835</v>
      </c>
      <c r="G2534" s="3" t="s">
        <v>9835</v>
      </c>
      <c r="H2534" s="3">
        <v>13.3</v>
      </c>
      <c r="I2534" s="3" t="s">
        <v>9835</v>
      </c>
      <c r="J2534" s="3" t="s">
        <v>9835</v>
      </c>
      <c r="K2534" s="3" t="s">
        <v>9835</v>
      </c>
      <c r="L2534" s="3">
        <v>1.62</v>
      </c>
      <c r="N2534" s="3" t="s">
        <v>9842</v>
      </c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</row>
    <row r="2535" spans="1:30" x14ac:dyDescent="0.25">
      <c r="A2535" s="3" t="s">
        <v>8225</v>
      </c>
      <c r="B2535" s="6" t="s">
        <v>8226</v>
      </c>
      <c r="C2535" s="4">
        <v>13.3</v>
      </c>
      <c r="D2535" s="3">
        <v>1.1599999999999999</v>
      </c>
      <c r="E2535" s="3" t="s">
        <v>9835</v>
      </c>
      <c r="F2535" s="3" t="s">
        <v>9835</v>
      </c>
      <c r="G2535" s="3" t="s">
        <v>9835</v>
      </c>
      <c r="H2535" s="3">
        <v>13.3</v>
      </c>
      <c r="I2535" s="3" t="s">
        <v>9835</v>
      </c>
      <c r="J2535" s="3" t="s">
        <v>9835</v>
      </c>
      <c r="K2535" s="3" t="s">
        <v>9835</v>
      </c>
      <c r="L2535" s="3">
        <v>1.1599999999999999</v>
      </c>
      <c r="N2535" s="3" t="s">
        <v>9841</v>
      </c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</row>
    <row r="2536" spans="1:30" x14ac:dyDescent="0.25">
      <c r="A2536" s="3" t="s">
        <v>1961</v>
      </c>
      <c r="B2536" s="6" t="s">
        <v>1962</v>
      </c>
      <c r="C2536" s="4">
        <v>13.31</v>
      </c>
      <c r="D2536" s="3">
        <v>1.1000000000000001</v>
      </c>
      <c r="E2536" s="3">
        <v>13.31</v>
      </c>
      <c r="F2536" s="3" t="s">
        <v>9835</v>
      </c>
      <c r="G2536" s="3" t="s">
        <v>9835</v>
      </c>
      <c r="H2536" s="3" t="s">
        <v>9835</v>
      </c>
      <c r="I2536" s="3">
        <v>1.1000000000000001</v>
      </c>
      <c r="J2536" s="3" t="s">
        <v>9835</v>
      </c>
      <c r="K2536" s="3" t="s">
        <v>9835</v>
      </c>
      <c r="L2536" s="3" t="s">
        <v>9835</v>
      </c>
      <c r="M2536" s="5" t="s">
        <v>9331</v>
      </c>
      <c r="N2536" s="3" t="s">
        <v>9839</v>
      </c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</row>
    <row r="2537" spans="1:30" x14ac:dyDescent="0.25">
      <c r="A2537" s="3" t="s">
        <v>3871</v>
      </c>
      <c r="B2537" s="6" t="s">
        <v>3872</v>
      </c>
      <c r="C2537" s="4">
        <v>13.31</v>
      </c>
      <c r="D2537" s="3">
        <v>1.2233333333333334</v>
      </c>
      <c r="E2537" s="3" t="s">
        <v>9835</v>
      </c>
      <c r="F2537" s="3">
        <v>13.31</v>
      </c>
      <c r="G2537" s="3" t="s">
        <v>9835</v>
      </c>
      <c r="H2537" s="3" t="s">
        <v>9835</v>
      </c>
      <c r="I2537" s="3">
        <v>0.99</v>
      </c>
      <c r="J2537" s="3">
        <v>1.32</v>
      </c>
      <c r="K2537" s="3">
        <v>1.36</v>
      </c>
      <c r="L2537" s="3" t="s">
        <v>9835</v>
      </c>
      <c r="N2537" s="3" t="s">
        <v>9839</v>
      </c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</row>
    <row r="2538" spans="1:30" x14ac:dyDescent="0.25">
      <c r="A2538" s="3" t="s">
        <v>5629</v>
      </c>
      <c r="B2538" s="6" t="s">
        <v>5630</v>
      </c>
      <c r="C2538" s="4">
        <v>13.31</v>
      </c>
      <c r="D2538" s="3">
        <v>1.37</v>
      </c>
      <c r="E2538" s="3">
        <v>13.31</v>
      </c>
      <c r="F2538" s="3" t="s">
        <v>9835</v>
      </c>
      <c r="G2538" s="3" t="s">
        <v>9835</v>
      </c>
      <c r="H2538" s="3">
        <v>9.1</v>
      </c>
      <c r="I2538" s="3" t="s">
        <v>9835</v>
      </c>
      <c r="J2538" s="3" t="s">
        <v>9835</v>
      </c>
      <c r="K2538" s="3" t="s">
        <v>9835</v>
      </c>
      <c r="L2538" s="3">
        <v>1.37</v>
      </c>
      <c r="N2538" s="3" t="s">
        <v>9842</v>
      </c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</row>
    <row r="2539" spans="1:30" x14ac:dyDescent="0.25">
      <c r="A2539" s="3" t="s">
        <v>6703</v>
      </c>
      <c r="B2539" s="6" t="s">
        <v>6704</v>
      </c>
      <c r="C2539" s="4">
        <v>13.315</v>
      </c>
      <c r="D2539" s="3">
        <v>1.31</v>
      </c>
      <c r="E2539" s="3">
        <v>20</v>
      </c>
      <c r="F2539" s="3">
        <v>6.63</v>
      </c>
      <c r="G2539" s="3" t="s">
        <v>9835</v>
      </c>
      <c r="H2539" s="3" t="s">
        <v>9835</v>
      </c>
      <c r="I2539" s="3">
        <v>1.31</v>
      </c>
      <c r="J2539" s="3" t="s">
        <v>9835</v>
      </c>
      <c r="K2539" s="3" t="s">
        <v>9835</v>
      </c>
      <c r="L2539" s="3" t="s">
        <v>9835</v>
      </c>
      <c r="N2539" s="3" t="s">
        <v>9839</v>
      </c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</row>
    <row r="2540" spans="1:30" x14ac:dyDescent="0.25">
      <c r="A2540" s="3" t="s">
        <v>6649</v>
      </c>
      <c r="B2540" s="6" t="s">
        <v>6650</v>
      </c>
      <c r="C2540" s="4">
        <v>13.32</v>
      </c>
      <c r="D2540" s="3">
        <v>1.1100000000000001</v>
      </c>
      <c r="E2540" s="3">
        <v>20</v>
      </c>
      <c r="F2540" s="3">
        <v>8.48</v>
      </c>
      <c r="G2540" s="3">
        <v>11.48</v>
      </c>
      <c r="H2540" s="3" t="s">
        <v>9835</v>
      </c>
      <c r="I2540" s="3">
        <v>1.1100000000000001</v>
      </c>
      <c r="J2540" s="3" t="s">
        <v>9835</v>
      </c>
      <c r="K2540" s="3" t="s">
        <v>9835</v>
      </c>
      <c r="L2540" s="3" t="s">
        <v>9835</v>
      </c>
      <c r="M2540" s="5" t="s">
        <v>9690</v>
      </c>
      <c r="N2540" s="3" t="s">
        <v>9839</v>
      </c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</row>
    <row r="2541" spans="1:30" x14ac:dyDescent="0.25">
      <c r="A2541" s="3" t="s">
        <v>6893</v>
      </c>
      <c r="B2541" s="6" t="s">
        <v>6894</v>
      </c>
      <c r="C2541" s="4">
        <v>13.33</v>
      </c>
      <c r="D2541" s="3">
        <v>1.19</v>
      </c>
      <c r="E2541" s="3" t="s">
        <v>9835</v>
      </c>
      <c r="F2541" s="3" t="s">
        <v>9835</v>
      </c>
      <c r="G2541" s="3" t="s">
        <v>9835</v>
      </c>
      <c r="H2541" s="3">
        <v>13.33</v>
      </c>
      <c r="I2541" s="3" t="s">
        <v>9835</v>
      </c>
      <c r="J2541" s="3" t="s">
        <v>9835</v>
      </c>
      <c r="K2541" s="3" t="s">
        <v>9835</v>
      </c>
      <c r="L2541" s="3">
        <v>1.19</v>
      </c>
      <c r="N2541" s="3" t="s">
        <v>9842</v>
      </c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</row>
    <row r="2542" spans="1:30" x14ac:dyDescent="0.25">
      <c r="A2542" s="3" t="s">
        <v>1434</v>
      </c>
      <c r="B2542" s="6" t="s">
        <v>1435</v>
      </c>
      <c r="C2542" s="4">
        <v>13.339999999999998</v>
      </c>
      <c r="D2542" s="3">
        <v>1.1300000000000001</v>
      </c>
      <c r="E2542" s="3">
        <v>18.149999999999999</v>
      </c>
      <c r="F2542" s="3">
        <v>12.78</v>
      </c>
      <c r="G2542" s="3">
        <v>9.09</v>
      </c>
      <c r="H2542" s="3">
        <v>12.84</v>
      </c>
      <c r="I2542" s="3">
        <v>1.1100000000000001</v>
      </c>
      <c r="J2542" s="3">
        <v>1</v>
      </c>
      <c r="K2542" s="3">
        <v>1.28</v>
      </c>
      <c r="L2542" s="3">
        <v>1.35</v>
      </c>
      <c r="N2542" s="3" t="s">
        <v>9840</v>
      </c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</row>
    <row r="2543" spans="1:30" x14ac:dyDescent="0.25">
      <c r="A2543" s="3" t="s">
        <v>1180</v>
      </c>
      <c r="B2543" s="6" t="s">
        <v>1181</v>
      </c>
      <c r="C2543" s="4">
        <v>13.34</v>
      </c>
      <c r="D2543" s="3">
        <v>1.02</v>
      </c>
      <c r="E2543" s="3">
        <v>13.34</v>
      </c>
      <c r="F2543" s="3" t="s">
        <v>9835</v>
      </c>
      <c r="G2543" s="3" t="s">
        <v>9835</v>
      </c>
      <c r="H2543" s="3">
        <v>15.8</v>
      </c>
      <c r="I2543" s="3">
        <v>1.02</v>
      </c>
      <c r="J2543" s="3" t="s">
        <v>9835</v>
      </c>
      <c r="K2543" s="3" t="s">
        <v>9835</v>
      </c>
      <c r="L2543" s="3">
        <v>1.3</v>
      </c>
      <c r="N2543" s="3" t="s">
        <v>9840</v>
      </c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</row>
    <row r="2544" spans="1:30" x14ac:dyDescent="0.25">
      <c r="A2544" s="3" t="s">
        <v>414</v>
      </c>
      <c r="B2544" s="6" t="s">
        <v>415</v>
      </c>
      <c r="C2544" s="4">
        <v>13.35</v>
      </c>
      <c r="D2544" s="3">
        <v>1.1499999999999999</v>
      </c>
      <c r="E2544" s="3">
        <v>13.35</v>
      </c>
      <c r="F2544" s="3" t="s">
        <v>9835</v>
      </c>
      <c r="G2544" s="3" t="s">
        <v>9835</v>
      </c>
      <c r="H2544" s="3" t="s">
        <v>9835</v>
      </c>
      <c r="I2544" s="3" t="s">
        <v>9835</v>
      </c>
      <c r="J2544" s="3" t="s">
        <v>9835</v>
      </c>
      <c r="K2544" s="3" t="s">
        <v>9835</v>
      </c>
      <c r="L2544" s="3">
        <v>1.1499999999999999</v>
      </c>
      <c r="N2544" s="3" t="s">
        <v>9840</v>
      </c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</row>
    <row r="2545" spans="1:30" x14ac:dyDescent="0.25">
      <c r="A2545" s="3" t="s">
        <v>4353</v>
      </c>
      <c r="B2545" s="6" t="s">
        <v>4354</v>
      </c>
      <c r="C2545" s="4">
        <v>13.35</v>
      </c>
      <c r="D2545" s="3">
        <v>1.24</v>
      </c>
      <c r="E2545" s="3" t="s">
        <v>9835</v>
      </c>
      <c r="F2545" s="3">
        <v>13.35</v>
      </c>
      <c r="G2545" s="3" t="s">
        <v>9835</v>
      </c>
      <c r="H2545" s="3" t="s">
        <v>9835</v>
      </c>
      <c r="I2545" s="3">
        <v>1.24</v>
      </c>
      <c r="J2545" s="3" t="s">
        <v>9835</v>
      </c>
      <c r="K2545" s="3" t="s">
        <v>9835</v>
      </c>
      <c r="L2545" s="3">
        <v>1.32</v>
      </c>
      <c r="N2545" s="3" t="s">
        <v>9840</v>
      </c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</row>
    <row r="2546" spans="1:30" x14ac:dyDescent="0.25">
      <c r="A2546" s="3" t="s">
        <v>5075</v>
      </c>
      <c r="B2546" s="6" t="s">
        <v>5076</v>
      </c>
      <c r="C2546" s="4">
        <v>13.35</v>
      </c>
      <c r="D2546" s="3">
        <v>1</v>
      </c>
      <c r="E2546" s="3" t="s">
        <v>9835</v>
      </c>
      <c r="F2546" s="3" t="s">
        <v>9835</v>
      </c>
      <c r="G2546" s="3">
        <v>13.35</v>
      </c>
      <c r="H2546" s="3" t="s">
        <v>9835</v>
      </c>
      <c r="I2546" s="3">
        <v>1</v>
      </c>
      <c r="J2546" s="3" t="s">
        <v>9835</v>
      </c>
      <c r="K2546" s="3" t="s">
        <v>9835</v>
      </c>
      <c r="L2546" s="3" t="s">
        <v>9835</v>
      </c>
      <c r="N2546" s="3" t="s">
        <v>9842</v>
      </c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</row>
    <row r="2547" spans="1:30" x14ac:dyDescent="0.25">
      <c r="A2547" s="3" t="s">
        <v>2915</v>
      </c>
      <c r="B2547" s="6" t="s">
        <v>2916</v>
      </c>
      <c r="C2547" s="4">
        <v>13.353333333333333</v>
      </c>
      <c r="D2547" s="3">
        <v>1.0866666666666667</v>
      </c>
      <c r="E2547" s="3">
        <v>15.71</v>
      </c>
      <c r="F2547" s="3">
        <v>14.16</v>
      </c>
      <c r="G2547" s="3">
        <v>10.19</v>
      </c>
      <c r="H2547" s="3" t="s">
        <v>9835</v>
      </c>
      <c r="I2547" s="3">
        <v>1.1499999999999999</v>
      </c>
      <c r="J2547" s="3">
        <v>1.08</v>
      </c>
      <c r="K2547" s="3">
        <v>1.03</v>
      </c>
      <c r="L2547" s="3" t="s">
        <v>9835</v>
      </c>
      <c r="N2547" s="3" t="s">
        <v>9840</v>
      </c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</row>
    <row r="2548" spans="1:30" x14ac:dyDescent="0.25">
      <c r="A2548" s="3" t="s">
        <v>7727</v>
      </c>
      <c r="B2548" s="6" t="s">
        <v>7728</v>
      </c>
      <c r="C2548" s="4">
        <v>13.36</v>
      </c>
      <c r="D2548" s="3">
        <v>1.29</v>
      </c>
      <c r="E2548" s="3">
        <v>20</v>
      </c>
      <c r="F2548" s="3">
        <v>6.72</v>
      </c>
      <c r="G2548" s="3" t="s">
        <v>9835</v>
      </c>
      <c r="H2548" s="3" t="s">
        <v>9835</v>
      </c>
      <c r="I2548" s="3" t="s">
        <v>9835</v>
      </c>
      <c r="J2548" s="3" t="s">
        <v>9835</v>
      </c>
      <c r="K2548" s="3">
        <v>1.29</v>
      </c>
      <c r="L2548" s="3" t="s">
        <v>9835</v>
      </c>
      <c r="N2548" s="3" t="s">
        <v>9840</v>
      </c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</row>
    <row r="2549" spans="1:30" x14ac:dyDescent="0.25">
      <c r="A2549" s="3" t="s">
        <v>3937</v>
      </c>
      <c r="B2549" s="6" t="s">
        <v>3938</v>
      </c>
      <c r="C2549" s="4">
        <v>13.373333333333335</v>
      </c>
      <c r="D2549" s="3">
        <v>0.94</v>
      </c>
      <c r="E2549" s="3">
        <v>8.81</v>
      </c>
      <c r="F2549" s="3">
        <v>14.22</v>
      </c>
      <c r="G2549" s="3">
        <v>17.09</v>
      </c>
      <c r="H2549" s="3">
        <v>14.16</v>
      </c>
      <c r="I2549" s="3">
        <v>0.94</v>
      </c>
      <c r="J2549" s="3" t="s">
        <v>9835</v>
      </c>
      <c r="K2549" s="3" t="s">
        <v>9835</v>
      </c>
      <c r="L2549" s="3">
        <v>1.01</v>
      </c>
      <c r="N2549" s="3" t="s">
        <v>9839</v>
      </c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</row>
    <row r="2550" spans="1:30" x14ac:dyDescent="0.25">
      <c r="A2550" s="3" t="s">
        <v>5801</v>
      </c>
      <c r="B2550" s="6" t="s">
        <v>5802</v>
      </c>
      <c r="C2550" s="4">
        <v>13.375</v>
      </c>
      <c r="D2550" s="3">
        <v>1.04</v>
      </c>
      <c r="E2550" s="3">
        <v>12.5</v>
      </c>
      <c r="F2550" s="3">
        <v>14.25</v>
      </c>
      <c r="G2550" s="3" t="s">
        <v>9835</v>
      </c>
      <c r="H2550" s="3">
        <v>20</v>
      </c>
      <c r="I2550" s="3">
        <v>1.04</v>
      </c>
      <c r="J2550" s="3" t="s">
        <v>9835</v>
      </c>
      <c r="K2550" s="3" t="s">
        <v>9835</v>
      </c>
      <c r="L2550" s="3">
        <v>1.21</v>
      </c>
      <c r="N2550" s="3" t="s">
        <v>9842</v>
      </c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</row>
    <row r="2551" spans="1:30" x14ac:dyDescent="0.25">
      <c r="A2551" s="3" t="s">
        <v>8115</v>
      </c>
      <c r="B2551" s="6" t="s">
        <v>8116</v>
      </c>
      <c r="C2551" s="4">
        <v>13.38</v>
      </c>
      <c r="D2551" s="3">
        <v>1.2366666666666666</v>
      </c>
      <c r="E2551" s="3">
        <v>12.16</v>
      </c>
      <c r="F2551" s="3">
        <v>16.45</v>
      </c>
      <c r="G2551" s="3">
        <v>11.53</v>
      </c>
      <c r="H2551" s="3">
        <v>13.62</v>
      </c>
      <c r="I2551" s="3">
        <v>0.84</v>
      </c>
      <c r="J2551" s="3">
        <v>1.35</v>
      </c>
      <c r="K2551" s="3">
        <v>1.52</v>
      </c>
      <c r="L2551" s="3">
        <v>1.36</v>
      </c>
      <c r="N2551" s="3" t="s">
        <v>9839</v>
      </c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</row>
    <row r="2552" spans="1:30" x14ac:dyDescent="0.25">
      <c r="A2552" s="3" t="s">
        <v>1270</v>
      </c>
      <c r="B2552" s="6" t="s">
        <v>1271</v>
      </c>
      <c r="C2552" s="4">
        <v>13.39</v>
      </c>
      <c r="D2552" s="3">
        <v>1.1066666666666667</v>
      </c>
      <c r="E2552" s="3">
        <v>16.84</v>
      </c>
      <c r="F2552" s="3">
        <v>11.67</v>
      </c>
      <c r="G2552" s="3">
        <v>11.66</v>
      </c>
      <c r="H2552" s="3">
        <v>13.18</v>
      </c>
      <c r="I2552" s="3">
        <v>1.03</v>
      </c>
      <c r="J2552" s="3">
        <v>0.95</v>
      </c>
      <c r="K2552" s="3">
        <v>1.34</v>
      </c>
      <c r="L2552" s="3">
        <v>1.17</v>
      </c>
      <c r="M2552" s="5" t="s">
        <v>9251</v>
      </c>
      <c r="N2552" s="3" t="s">
        <v>9839</v>
      </c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</row>
    <row r="2553" spans="1:30" x14ac:dyDescent="0.25">
      <c r="A2553" s="3" t="s">
        <v>4317</v>
      </c>
      <c r="B2553" s="6" t="s">
        <v>4318</v>
      </c>
      <c r="C2553" s="4">
        <v>13.39</v>
      </c>
      <c r="D2553" s="3">
        <v>1.19</v>
      </c>
      <c r="E2553" s="3" t="s">
        <v>9835</v>
      </c>
      <c r="F2553" s="3" t="s">
        <v>9835</v>
      </c>
      <c r="G2553" s="3" t="s">
        <v>9835</v>
      </c>
      <c r="H2553" s="3">
        <v>13.39</v>
      </c>
      <c r="I2553" s="3" t="s">
        <v>9835</v>
      </c>
      <c r="J2553" s="3" t="s">
        <v>9835</v>
      </c>
      <c r="K2553" s="3" t="s">
        <v>9835</v>
      </c>
      <c r="L2553" s="3">
        <v>1.19</v>
      </c>
      <c r="N2553" s="3" t="s">
        <v>9842</v>
      </c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</row>
    <row r="2554" spans="1:30" x14ac:dyDescent="0.25">
      <c r="A2554" s="3" t="s">
        <v>6181</v>
      </c>
      <c r="B2554" s="6" t="s">
        <v>6182</v>
      </c>
      <c r="C2554" s="4">
        <v>13.39</v>
      </c>
      <c r="D2554" s="3">
        <v>1.44</v>
      </c>
      <c r="E2554" s="3" t="s">
        <v>9835</v>
      </c>
      <c r="F2554" s="3" t="s">
        <v>9835</v>
      </c>
      <c r="G2554" s="3" t="s">
        <v>9835</v>
      </c>
      <c r="H2554" s="3">
        <v>13.39</v>
      </c>
      <c r="I2554" s="3" t="s">
        <v>9835</v>
      </c>
      <c r="J2554" s="3" t="s">
        <v>9835</v>
      </c>
      <c r="K2554" s="3" t="s">
        <v>9835</v>
      </c>
      <c r="L2554" s="3">
        <v>1.44</v>
      </c>
      <c r="N2554" s="3" t="s">
        <v>9843</v>
      </c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</row>
    <row r="2555" spans="1:30" x14ac:dyDescent="0.25">
      <c r="A2555" s="3" t="s">
        <v>7823</v>
      </c>
      <c r="B2555" s="6" t="s">
        <v>7824</v>
      </c>
      <c r="C2555" s="4">
        <v>13.4</v>
      </c>
      <c r="D2555" s="3">
        <v>1.37</v>
      </c>
      <c r="E2555" s="3" t="s">
        <v>9835</v>
      </c>
      <c r="F2555" s="3" t="s">
        <v>9835</v>
      </c>
      <c r="G2555" s="3" t="s">
        <v>9835</v>
      </c>
      <c r="H2555" s="3">
        <v>13.4</v>
      </c>
      <c r="I2555" s="3" t="s">
        <v>9835</v>
      </c>
      <c r="J2555" s="3" t="s">
        <v>9835</v>
      </c>
      <c r="K2555" s="3" t="s">
        <v>9835</v>
      </c>
      <c r="L2555" s="3">
        <v>1.37</v>
      </c>
      <c r="N2555" s="3" t="s">
        <v>9841</v>
      </c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</row>
    <row r="2556" spans="1:30" x14ac:dyDescent="0.25">
      <c r="A2556" s="3" t="s">
        <v>7309</v>
      </c>
      <c r="B2556" s="6" t="s">
        <v>7310</v>
      </c>
      <c r="C2556" s="4">
        <v>13.41</v>
      </c>
      <c r="D2556" s="3">
        <v>0.84</v>
      </c>
      <c r="E2556" s="3">
        <v>13.59</v>
      </c>
      <c r="F2556" s="3" t="s">
        <v>9835</v>
      </c>
      <c r="G2556" s="3">
        <v>13.23</v>
      </c>
      <c r="H2556" s="3" t="s">
        <v>9835</v>
      </c>
      <c r="I2556" s="3">
        <v>0.84</v>
      </c>
      <c r="J2556" s="3" t="s">
        <v>9835</v>
      </c>
      <c r="K2556" s="3" t="s">
        <v>9835</v>
      </c>
      <c r="L2556" s="3" t="s">
        <v>9835</v>
      </c>
      <c r="N2556" s="3" t="s">
        <v>9841</v>
      </c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</row>
    <row r="2557" spans="1:30" x14ac:dyDescent="0.25">
      <c r="A2557" s="3" t="s">
        <v>1046</v>
      </c>
      <c r="B2557" s="6" t="s">
        <v>1047</v>
      </c>
      <c r="C2557" s="4">
        <v>13.410000000000002</v>
      </c>
      <c r="D2557" s="3">
        <v>0.76500000000000001</v>
      </c>
      <c r="E2557" s="3">
        <v>8.64</v>
      </c>
      <c r="F2557" s="3">
        <v>14.36</v>
      </c>
      <c r="G2557" s="3">
        <v>17.23</v>
      </c>
      <c r="H2557" s="3">
        <v>20</v>
      </c>
      <c r="I2557" s="3">
        <v>1.03</v>
      </c>
      <c r="J2557" s="3">
        <v>0.5</v>
      </c>
      <c r="K2557" s="3" t="s">
        <v>9835</v>
      </c>
      <c r="L2557" s="3">
        <v>1.1599999999999999</v>
      </c>
      <c r="N2557" s="3" t="s">
        <v>9839</v>
      </c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</row>
    <row r="2558" spans="1:30" x14ac:dyDescent="0.25">
      <c r="A2558" s="3" t="s">
        <v>630</v>
      </c>
      <c r="B2558" s="6" t="s">
        <v>631</v>
      </c>
      <c r="C2558" s="4">
        <v>13.42</v>
      </c>
      <c r="D2558" s="3">
        <v>1.1000000000000001</v>
      </c>
      <c r="E2558" s="3">
        <v>20</v>
      </c>
      <c r="F2558" s="3">
        <v>2.58</v>
      </c>
      <c r="G2558" s="3">
        <v>17.68</v>
      </c>
      <c r="H2558" s="3" t="s">
        <v>9835</v>
      </c>
      <c r="I2558" s="3">
        <v>1.1000000000000001</v>
      </c>
      <c r="J2558" s="3" t="s">
        <v>9835</v>
      </c>
      <c r="K2558" s="3" t="s">
        <v>9835</v>
      </c>
      <c r="L2558" s="3" t="s">
        <v>9835</v>
      </c>
      <c r="M2558" s="5" t="s">
        <v>9199</v>
      </c>
      <c r="N2558" s="3" t="s">
        <v>9841</v>
      </c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</row>
    <row r="2559" spans="1:30" x14ac:dyDescent="0.25">
      <c r="A2559" s="3" t="s">
        <v>2995</v>
      </c>
      <c r="B2559" s="6" t="s">
        <v>2996</v>
      </c>
      <c r="C2559" s="4">
        <v>13.42</v>
      </c>
      <c r="D2559" s="3">
        <v>1.29</v>
      </c>
      <c r="E2559" s="3">
        <v>10.36</v>
      </c>
      <c r="F2559" s="3">
        <v>16.48</v>
      </c>
      <c r="G2559" s="3" t="s">
        <v>9835</v>
      </c>
      <c r="H2559" s="3">
        <v>8.8000000000000007</v>
      </c>
      <c r="I2559" s="3" t="s">
        <v>9835</v>
      </c>
      <c r="J2559" s="3" t="s">
        <v>9835</v>
      </c>
      <c r="K2559" s="3" t="s">
        <v>9835</v>
      </c>
      <c r="L2559" s="3">
        <v>1.29</v>
      </c>
      <c r="N2559" s="3" t="s">
        <v>9843</v>
      </c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</row>
    <row r="2560" spans="1:30" x14ac:dyDescent="0.25">
      <c r="A2560" s="3" t="s">
        <v>1615</v>
      </c>
      <c r="B2560" s="6" t="s">
        <v>1616</v>
      </c>
      <c r="C2560" s="4">
        <v>13.43</v>
      </c>
      <c r="D2560" s="3">
        <v>1.23</v>
      </c>
      <c r="E2560" s="3">
        <v>12.02</v>
      </c>
      <c r="F2560" s="3" t="s">
        <v>9835</v>
      </c>
      <c r="G2560" s="3">
        <v>14.84</v>
      </c>
      <c r="H2560" s="3">
        <v>14.86</v>
      </c>
      <c r="I2560" s="3">
        <v>1.0900000000000001</v>
      </c>
      <c r="J2560" s="3" t="s">
        <v>9835</v>
      </c>
      <c r="K2560" s="3">
        <v>1.37</v>
      </c>
      <c r="L2560" s="3">
        <v>1.23</v>
      </c>
      <c r="N2560" s="3" t="s">
        <v>9840</v>
      </c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</row>
    <row r="2561" spans="1:30" x14ac:dyDescent="0.25">
      <c r="A2561" s="3" t="s">
        <v>7891</v>
      </c>
      <c r="B2561" s="6" t="s">
        <v>7892</v>
      </c>
      <c r="C2561" s="4">
        <v>13.43</v>
      </c>
      <c r="D2561" s="3">
        <v>1.24</v>
      </c>
      <c r="E2561" s="3">
        <v>13.43</v>
      </c>
      <c r="F2561" s="3" t="s">
        <v>9835</v>
      </c>
      <c r="G2561" s="3" t="s">
        <v>9835</v>
      </c>
      <c r="H2561" s="3">
        <v>16.93</v>
      </c>
      <c r="I2561" s="3">
        <v>1.24</v>
      </c>
      <c r="J2561" s="3" t="s">
        <v>9835</v>
      </c>
      <c r="K2561" s="3" t="s">
        <v>9835</v>
      </c>
      <c r="L2561" s="3" t="s">
        <v>9835</v>
      </c>
      <c r="N2561" s="3" t="s">
        <v>9839</v>
      </c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</row>
    <row r="2562" spans="1:30" x14ac:dyDescent="0.25">
      <c r="A2562" s="3" t="s">
        <v>7277</v>
      </c>
      <c r="B2562" s="6" t="s">
        <v>7278</v>
      </c>
      <c r="C2562" s="4">
        <v>13.433333333333332</v>
      </c>
      <c r="D2562" s="3">
        <v>1.27</v>
      </c>
      <c r="E2562" s="3">
        <v>9.14</v>
      </c>
      <c r="F2562" s="3">
        <v>16.16</v>
      </c>
      <c r="G2562" s="3">
        <v>15</v>
      </c>
      <c r="H2562" s="3" t="s">
        <v>9835</v>
      </c>
      <c r="I2562" s="3" t="s">
        <v>9835</v>
      </c>
      <c r="J2562" s="3" t="s">
        <v>9835</v>
      </c>
      <c r="K2562" s="3" t="s">
        <v>9835</v>
      </c>
      <c r="L2562" s="3">
        <v>1.27</v>
      </c>
      <c r="M2562" s="5" t="s">
        <v>9722</v>
      </c>
      <c r="N2562" s="3" t="s">
        <v>9842</v>
      </c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</row>
    <row r="2563" spans="1:30" x14ac:dyDescent="0.25">
      <c r="A2563" s="3" t="s">
        <v>8157</v>
      </c>
      <c r="B2563" s="6" t="s">
        <v>8158</v>
      </c>
      <c r="C2563" s="4">
        <v>13.433333333333335</v>
      </c>
      <c r="D2563" s="3">
        <v>1.0999999999999999</v>
      </c>
      <c r="E2563" s="3">
        <v>14.38</v>
      </c>
      <c r="F2563" s="3">
        <v>14.14</v>
      </c>
      <c r="G2563" s="3">
        <v>11.78</v>
      </c>
      <c r="H2563" s="3">
        <v>20</v>
      </c>
      <c r="I2563" s="3">
        <v>1.02</v>
      </c>
      <c r="J2563" s="3">
        <v>1.06</v>
      </c>
      <c r="K2563" s="3">
        <v>1.22</v>
      </c>
      <c r="L2563" s="3">
        <v>1.34</v>
      </c>
      <c r="N2563" s="3" t="s">
        <v>9840</v>
      </c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</row>
    <row r="2564" spans="1:30" x14ac:dyDescent="0.25">
      <c r="A2564" s="3" t="s">
        <v>918</v>
      </c>
      <c r="B2564" s="6" t="s">
        <v>919</v>
      </c>
      <c r="C2564" s="4">
        <v>13.44</v>
      </c>
      <c r="D2564" s="3">
        <v>1.1599999999999999</v>
      </c>
      <c r="E2564" s="3" t="s">
        <v>9835</v>
      </c>
      <c r="F2564" s="3" t="s">
        <v>9835</v>
      </c>
      <c r="G2564" s="3" t="s">
        <v>9835</v>
      </c>
      <c r="H2564" s="3">
        <v>13.44</v>
      </c>
      <c r="I2564" s="3" t="s">
        <v>9835</v>
      </c>
      <c r="J2564" s="3" t="s">
        <v>9835</v>
      </c>
      <c r="K2564" s="3" t="s">
        <v>9835</v>
      </c>
      <c r="L2564" s="3">
        <v>1.1599999999999999</v>
      </c>
      <c r="N2564" s="3" t="s">
        <v>9841</v>
      </c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</row>
    <row r="2565" spans="1:30" x14ac:dyDescent="0.25">
      <c r="A2565" s="3" t="s">
        <v>2001</v>
      </c>
      <c r="B2565" s="6" t="s">
        <v>2002</v>
      </c>
      <c r="C2565" s="4">
        <v>13.44</v>
      </c>
      <c r="D2565" s="3">
        <v>1.39</v>
      </c>
      <c r="E2565" s="3">
        <v>15.3</v>
      </c>
      <c r="F2565" s="3">
        <v>15.62</v>
      </c>
      <c r="G2565" s="3">
        <v>9.4</v>
      </c>
      <c r="H2565" s="3">
        <v>16.84</v>
      </c>
      <c r="I2565" s="3" t="s">
        <v>9835</v>
      </c>
      <c r="J2565" s="3" t="s">
        <v>9835</v>
      </c>
      <c r="K2565" s="3" t="s">
        <v>9835</v>
      </c>
      <c r="L2565" s="3">
        <v>1.39</v>
      </c>
      <c r="N2565" s="3" t="s">
        <v>9842</v>
      </c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</row>
    <row r="2566" spans="1:30" x14ac:dyDescent="0.25">
      <c r="A2566" s="3" t="s">
        <v>232</v>
      </c>
      <c r="B2566" s="6" t="s">
        <v>233</v>
      </c>
      <c r="C2566" s="4">
        <v>13.45</v>
      </c>
      <c r="D2566" s="3">
        <v>1.45</v>
      </c>
      <c r="E2566" s="3">
        <v>13.45</v>
      </c>
      <c r="F2566" s="3" t="s">
        <v>9835</v>
      </c>
      <c r="G2566" s="3" t="s">
        <v>9835</v>
      </c>
      <c r="H2566" s="3" t="s">
        <v>9835</v>
      </c>
      <c r="I2566" s="3">
        <v>1.45</v>
      </c>
      <c r="J2566" s="3" t="s">
        <v>9835</v>
      </c>
      <c r="K2566" s="3" t="s">
        <v>9835</v>
      </c>
      <c r="L2566" s="3" t="s">
        <v>9835</v>
      </c>
      <c r="N2566" s="3" t="s">
        <v>9840</v>
      </c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</row>
    <row r="2567" spans="1:30" x14ac:dyDescent="0.25">
      <c r="A2567" s="3" t="s">
        <v>8859</v>
      </c>
      <c r="B2567" s="6" t="s">
        <v>8860</v>
      </c>
      <c r="C2567" s="4">
        <v>13.45</v>
      </c>
      <c r="D2567" s="3">
        <v>0.93</v>
      </c>
      <c r="E2567" s="3">
        <v>13.45</v>
      </c>
      <c r="F2567" s="3" t="s">
        <v>9835</v>
      </c>
      <c r="G2567" s="3" t="s">
        <v>9835</v>
      </c>
      <c r="H2567" s="3" t="s">
        <v>9835</v>
      </c>
      <c r="I2567" s="3">
        <v>0.93</v>
      </c>
      <c r="J2567" s="3" t="s">
        <v>9835</v>
      </c>
      <c r="K2567" s="3" t="s">
        <v>9835</v>
      </c>
      <c r="L2567" s="3" t="s">
        <v>9835</v>
      </c>
      <c r="N2567" s="3" t="s">
        <v>9840</v>
      </c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</row>
    <row r="2568" spans="1:30" x14ac:dyDescent="0.25">
      <c r="A2568" s="3" t="s">
        <v>1699</v>
      </c>
      <c r="B2568" s="6" t="s">
        <v>1700</v>
      </c>
      <c r="C2568" s="4">
        <v>13.450000000000001</v>
      </c>
      <c r="D2568" s="3">
        <v>1.2</v>
      </c>
      <c r="E2568" s="3">
        <v>14.93</v>
      </c>
      <c r="F2568" s="3">
        <v>13.99</v>
      </c>
      <c r="G2568" s="3">
        <v>11.43</v>
      </c>
      <c r="H2568" s="3">
        <v>4.78</v>
      </c>
      <c r="I2568" s="3">
        <v>1.06</v>
      </c>
      <c r="J2568" s="3">
        <v>0.98</v>
      </c>
      <c r="K2568" s="3">
        <v>1.56</v>
      </c>
      <c r="L2568" s="3" t="s">
        <v>9835</v>
      </c>
      <c r="N2568" s="3" t="s">
        <v>9839</v>
      </c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</row>
    <row r="2569" spans="1:30" x14ac:dyDescent="0.25">
      <c r="A2569" s="3" t="s">
        <v>5067</v>
      </c>
      <c r="B2569" s="6" t="s">
        <v>5068</v>
      </c>
      <c r="C2569" s="4">
        <v>13.456666666666665</v>
      </c>
      <c r="D2569" s="3">
        <v>1.07</v>
      </c>
      <c r="E2569" s="3">
        <v>11.2</v>
      </c>
      <c r="F2569" s="3">
        <v>15.03</v>
      </c>
      <c r="G2569" s="3">
        <v>14.14</v>
      </c>
      <c r="H2569" s="3">
        <v>13.27</v>
      </c>
      <c r="I2569" s="3">
        <v>0.99</v>
      </c>
      <c r="J2569" s="3">
        <v>0.93</v>
      </c>
      <c r="K2569" s="3">
        <v>1.29</v>
      </c>
      <c r="L2569" s="3">
        <v>1.06</v>
      </c>
      <c r="M2569" s="5" t="s">
        <v>9551</v>
      </c>
      <c r="N2569" s="3" t="s">
        <v>9840</v>
      </c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</row>
    <row r="2570" spans="1:30" x14ac:dyDescent="0.25">
      <c r="A2570" s="3" t="s">
        <v>6689</v>
      </c>
      <c r="B2570" s="6" t="s">
        <v>6690</v>
      </c>
      <c r="C2570" s="4">
        <v>13.46</v>
      </c>
      <c r="D2570" s="3">
        <v>1.1100000000000001</v>
      </c>
      <c r="E2570" s="3" t="s">
        <v>9835</v>
      </c>
      <c r="F2570" s="3" t="s">
        <v>9835</v>
      </c>
      <c r="G2570" s="3" t="s">
        <v>9835</v>
      </c>
      <c r="H2570" s="3">
        <v>13.46</v>
      </c>
      <c r="I2570" s="3">
        <v>1.1100000000000001</v>
      </c>
      <c r="J2570" s="3" t="s">
        <v>9835</v>
      </c>
      <c r="K2570" s="3" t="s">
        <v>9835</v>
      </c>
      <c r="L2570" s="3">
        <v>1.37</v>
      </c>
      <c r="N2570" s="3" t="s">
        <v>9842</v>
      </c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</row>
    <row r="2571" spans="1:30" x14ac:dyDescent="0.25">
      <c r="A2571" s="3" t="s">
        <v>6025</v>
      </c>
      <c r="B2571" s="6" t="s">
        <v>6026</v>
      </c>
      <c r="C2571" s="4">
        <v>13.473333333333334</v>
      </c>
      <c r="D2571" s="3">
        <v>0.83333333333333337</v>
      </c>
      <c r="E2571" s="3">
        <v>13.94</v>
      </c>
      <c r="F2571" s="3">
        <v>17.16</v>
      </c>
      <c r="G2571" s="3">
        <v>9.32</v>
      </c>
      <c r="H2571" s="3">
        <v>20</v>
      </c>
      <c r="I2571" s="3">
        <v>1.02</v>
      </c>
      <c r="J2571" s="3">
        <v>0.46</v>
      </c>
      <c r="K2571" s="3">
        <v>1.02</v>
      </c>
      <c r="L2571" s="3">
        <v>1.45</v>
      </c>
      <c r="M2571" s="5" t="s">
        <v>9644</v>
      </c>
      <c r="N2571" s="3" t="s">
        <v>9840</v>
      </c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</row>
    <row r="2572" spans="1:30" x14ac:dyDescent="0.25">
      <c r="A2572" s="3" t="s">
        <v>8111</v>
      </c>
      <c r="B2572" s="6" t="s">
        <v>8112</v>
      </c>
      <c r="C2572" s="4">
        <v>13.48</v>
      </c>
      <c r="D2572" s="3">
        <v>1.1499999999999999</v>
      </c>
      <c r="E2572" s="3" t="s">
        <v>9835</v>
      </c>
      <c r="F2572" s="3">
        <v>6.96</v>
      </c>
      <c r="G2572" s="3">
        <v>20</v>
      </c>
      <c r="H2572" s="3" t="s">
        <v>9835</v>
      </c>
      <c r="I2572" s="3">
        <v>1.1499999999999999</v>
      </c>
      <c r="J2572" s="3" t="s">
        <v>9835</v>
      </c>
      <c r="K2572" s="3" t="s">
        <v>9835</v>
      </c>
      <c r="L2572" s="3" t="s">
        <v>9835</v>
      </c>
      <c r="N2572" s="3" t="s">
        <v>9839</v>
      </c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</row>
    <row r="2573" spans="1:30" x14ac:dyDescent="0.25">
      <c r="A2573" s="3" t="s">
        <v>6455</v>
      </c>
      <c r="B2573" s="6" t="s">
        <v>6456</v>
      </c>
      <c r="C2573" s="4">
        <v>13.484999999999999</v>
      </c>
      <c r="D2573" s="3">
        <v>1.39</v>
      </c>
      <c r="E2573" s="3">
        <v>17.16</v>
      </c>
      <c r="F2573" s="3" t="s">
        <v>9835</v>
      </c>
      <c r="G2573" s="3">
        <v>9.81</v>
      </c>
      <c r="H2573" s="3" t="s">
        <v>9835</v>
      </c>
      <c r="I2573" s="3" t="s">
        <v>9835</v>
      </c>
      <c r="J2573" s="3" t="s">
        <v>9835</v>
      </c>
      <c r="K2573" s="3" t="s">
        <v>9835</v>
      </c>
      <c r="L2573" s="3">
        <v>1.39</v>
      </c>
      <c r="N2573" s="3" t="s">
        <v>9842</v>
      </c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</row>
    <row r="2574" spans="1:30" x14ac:dyDescent="0.25">
      <c r="A2574" s="3" t="s">
        <v>2255</v>
      </c>
      <c r="B2574" s="6" t="s">
        <v>2256</v>
      </c>
      <c r="C2574" s="4">
        <v>13.5</v>
      </c>
      <c r="D2574" s="3">
        <v>0.8</v>
      </c>
      <c r="E2574" s="3">
        <v>7</v>
      </c>
      <c r="F2574" s="3" t="s">
        <v>9835</v>
      </c>
      <c r="G2574" s="3">
        <v>20</v>
      </c>
      <c r="H2574" s="3" t="s">
        <v>9835</v>
      </c>
      <c r="I2574" s="3">
        <v>0.8</v>
      </c>
      <c r="J2574" s="3" t="s">
        <v>9835</v>
      </c>
      <c r="K2574" s="3" t="s">
        <v>9835</v>
      </c>
      <c r="L2574" s="3">
        <v>1.2</v>
      </c>
      <c r="N2574" s="3" t="s">
        <v>9840</v>
      </c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</row>
    <row r="2575" spans="1:30" x14ac:dyDescent="0.25">
      <c r="A2575" s="3" t="s">
        <v>7399</v>
      </c>
      <c r="B2575" s="6" t="s">
        <v>7400</v>
      </c>
      <c r="C2575" s="4">
        <v>13.51</v>
      </c>
      <c r="D2575" s="3">
        <v>1.61</v>
      </c>
      <c r="E2575" s="3" t="s">
        <v>9835</v>
      </c>
      <c r="F2575" s="3">
        <v>7.02</v>
      </c>
      <c r="G2575" s="3">
        <v>20</v>
      </c>
      <c r="H2575" s="3" t="s">
        <v>9835</v>
      </c>
      <c r="I2575" s="3" t="s">
        <v>9835</v>
      </c>
      <c r="J2575" s="3">
        <v>1.61</v>
      </c>
      <c r="K2575" s="3" t="s">
        <v>9835</v>
      </c>
      <c r="L2575" s="3" t="s">
        <v>9835</v>
      </c>
      <c r="N2575" s="3" t="s">
        <v>9840</v>
      </c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</row>
    <row r="2576" spans="1:30" x14ac:dyDescent="0.25">
      <c r="A2576" s="3" t="s">
        <v>1853</v>
      </c>
      <c r="B2576" s="6" t="s">
        <v>1854</v>
      </c>
      <c r="C2576" s="4">
        <v>13.513333333333334</v>
      </c>
      <c r="D2576" s="3">
        <v>0.85</v>
      </c>
      <c r="E2576" s="3">
        <v>16.89</v>
      </c>
      <c r="F2576" s="3">
        <v>16.11</v>
      </c>
      <c r="G2576" s="3">
        <v>7.54</v>
      </c>
      <c r="H2576" s="3" t="s">
        <v>9835</v>
      </c>
      <c r="I2576" s="3">
        <v>1</v>
      </c>
      <c r="J2576" s="3">
        <v>0.7</v>
      </c>
      <c r="K2576" s="3" t="s">
        <v>9835</v>
      </c>
      <c r="L2576" s="3">
        <v>1.33</v>
      </c>
      <c r="M2576" s="5" t="s">
        <v>9321</v>
      </c>
      <c r="N2576" s="3" t="s">
        <v>9840</v>
      </c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</row>
    <row r="2577" spans="1:30" x14ac:dyDescent="0.25">
      <c r="A2577" s="3" t="s">
        <v>7513</v>
      </c>
      <c r="B2577" s="6" t="s">
        <v>7514</v>
      </c>
      <c r="C2577" s="4">
        <v>13.515000000000001</v>
      </c>
      <c r="D2577" s="3">
        <v>0.96</v>
      </c>
      <c r="E2577" s="3">
        <v>20</v>
      </c>
      <c r="F2577" s="3" t="s">
        <v>9835</v>
      </c>
      <c r="G2577" s="3">
        <v>7.03</v>
      </c>
      <c r="H2577" s="3" t="s">
        <v>9835</v>
      </c>
      <c r="I2577" s="3">
        <v>0.96</v>
      </c>
      <c r="J2577" s="3" t="s">
        <v>9835</v>
      </c>
      <c r="K2577" s="3" t="s">
        <v>9835</v>
      </c>
      <c r="L2577" s="3" t="s">
        <v>9835</v>
      </c>
      <c r="N2577" s="3" t="s">
        <v>9840</v>
      </c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</row>
    <row r="2578" spans="1:30" x14ac:dyDescent="0.25">
      <c r="A2578" s="3" t="s">
        <v>4109</v>
      </c>
      <c r="B2578" s="6" t="s">
        <v>4110</v>
      </c>
      <c r="C2578" s="4">
        <v>13.52</v>
      </c>
      <c r="D2578" s="3">
        <v>0.92</v>
      </c>
      <c r="E2578" s="3">
        <v>7.04</v>
      </c>
      <c r="F2578" s="3" t="s">
        <v>9835</v>
      </c>
      <c r="G2578" s="3">
        <v>20</v>
      </c>
      <c r="H2578" s="3" t="s">
        <v>9835</v>
      </c>
      <c r="I2578" s="3">
        <v>0.92</v>
      </c>
      <c r="J2578" s="3" t="s">
        <v>9835</v>
      </c>
      <c r="K2578" s="3" t="s">
        <v>9835</v>
      </c>
      <c r="L2578" s="3">
        <v>1.19</v>
      </c>
      <c r="N2578" s="3" t="s">
        <v>9839</v>
      </c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</row>
    <row r="2579" spans="1:30" x14ac:dyDescent="0.25">
      <c r="A2579" s="3" t="s">
        <v>5085</v>
      </c>
      <c r="B2579" s="6" t="s">
        <v>5086</v>
      </c>
      <c r="C2579" s="4">
        <v>13.52</v>
      </c>
      <c r="D2579" s="3">
        <v>1.1000000000000001</v>
      </c>
      <c r="E2579" s="3">
        <v>13.65</v>
      </c>
      <c r="F2579" s="3">
        <v>13.39</v>
      </c>
      <c r="G2579" s="3" t="s">
        <v>9835</v>
      </c>
      <c r="H2579" s="3" t="s">
        <v>9835</v>
      </c>
      <c r="I2579" s="3">
        <v>1.1000000000000001</v>
      </c>
      <c r="J2579" s="3" t="s">
        <v>9835</v>
      </c>
      <c r="K2579" s="3" t="s">
        <v>9835</v>
      </c>
      <c r="L2579" s="3" t="s">
        <v>9835</v>
      </c>
      <c r="N2579" s="3" t="s">
        <v>9842</v>
      </c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</row>
    <row r="2580" spans="1:30" x14ac:dyDescent="0.25">
      <c r="A2580" s="3" t="s">
        <v>8041</v>
      </c>
      <c r="B2580" s="6" t="s">
        <v>8042</v>
      </c>
      <c r="C2580" s="4">
        <v>13.52</v>
      </c>
      <c r="D2580" s="3">
        <v>0.49</v>
      </c>
      <c r="E2580" s="3" t="s">
        <v>9835</v>
      </c>
      <c r="F2580" s="3" t="s">
        <v>9835</v>
      </c>
      <c r="G2580" s="3">
        <v>13.52</v>
      </c>
      <c r="H2580" s="3" t="s">
        <v>9835</v>
      </c>
      <c r="I2580" s="3" t="s">
        <v>9835</v>
      </c>
      <c r="J2580" s="3">
        <v>0.49</v>
      </c>
      <c r="K2580" s="3" t="s">
        <v>9835</v>
      </c>
      <c r="L2580" s="3" t="s">
        <v>9835</v>
      </c>
      <c r="N2580" s="3" t="s">
        <v>9839</v>
      </c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</row>
    <row r="2581" spans="1:30" x14ac:dyDescent="0.25">
      <c r="A2581" s="3" t="s">
        <v>4841</v>
      </c>
      <c r="B2581" s="6" t="s">
        <v>4842</v>
      </c>
      <c r="C2581" s="4">
        <v>13.520000000000001</v>
      </c>
      <c r="D2581" s="3">
        <v>1.39</v>
      </c>
      <c r="E2581" s="3">
        <v>15.08</v>
      </c>
      <c r="F2581" s="3">
        <v>20</v>
      </c>
      <c r="G2581" s="3">
        <v>5.48</v>
      </c>
      <c r="H2581" s="3" t="s">
        <v>9835</v>
      </c>
      <c r="I2581" s="3">
        <v>1.39</v>
      </c>
      <c r="J2581" s="3" t="s">
        <v>9835</v>
      </c>
      <c r="K2581" s="3" t="s">
        <v>9835</v>
      </c>
      <c r="L2581" s="3" t="s">
        <v>9835</v>
      </c>
      <c r="N2581" s="3" t="s">
        <v>9839</v>
      </c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</row>
    <row r="2582" spans="1:30" x14ac:dyDescent="0.25">
      <c r="A2582" s="3" t="s">
        <v>4883</v>
      </c>
      <c r="B2582" s="6" t="s">
        <v>4884</v>
      </c>
      <c r="C2582" s="4">
        <v>13.545</v>
      </c>
      <c r="D2582" s="3">
        <v>0.99</v>
      </c>
      <c r="E2582" s="3">
        <v>7.09</v>
      </c>
      <c r="F2582" s="3" t="s">
        <v>9835</v>
      </c>
      <c r="G2582" s="3">
        <v>20</v>
      </c>
      <c r="H2582" s="3" t="s">
        <v>9835</v>
      </c>
      <c r="I2582" s="3">
        <v>0.99</v>
      </c>
      <c r="J2582" s="3" t="s">
        <v>9835</v>
      </c>
      <c r="K2582" s="3" t="s">
        <v>9835</v>
      </c>
      <c r="L2582" s="3" t="s">
        <v>9835</v>
      </c>
      <c r="N2582" s="3" t="s">
        <v>9843</v>
      </c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</row>
    <row r="2583" spans="1:30" x14ac:dyDescent="0.25">
      <c r="A2583" s="3" t="s">
        <v>1859</v>
      </c>
      <c r="B2583" s="6" t="s">
        <v>1860</v>
      </c>
      <c r="C2583" s="4">
        <v>13.546666666666667</v>
      </c>
      <c r="D2583" s="3">
        <v>0.99333333333333351</v>
      </c>
      <c r="E2583" s="3">
        <v>16.98</v>
      </c>
      <c r="F2583" s="3">
        <v>11.12</v>
      </c>
      <c r="G2583" s="3">
        <v>12.54</v>
      </c>
      <c r="H2583" s="3">
        <v>20</v>
      </c>
      <c r="I2583" s="3">
        <v>1.02</v>
      </c>
      <c r="J2583" s="3">
        <v>0.66</v>
      </c>
      <c r="K2583" s="3">
        <v>1.3</v>
      </c>
      <c r="L2583" s="3">
        <v>1.17</v>
      </c>
      <c r="N2583" s="3" t="s">
        <v>9840</v>
      </c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</row>
    <row r="2584" spans="1:30" x14ac:dyDescent="0.25">
      <c r="A2584" s="3" t="s">
        <v>5843</v>
      </c>
      <c r="B2584" s="6" t="s">
        <v>5844</v>
      </c>
      <c r="C2584" s="4">
        <v>13.55</v>
      </c>
      <c r="D2584" s="3">
        <v>1.56</v>
      </c>
      <c r="E2584" s="3" t="s">
        <v>9835</v>
      </c>
      <c r="F2584" s="3" t="s">
        <v>9835</v>
      </c>
      <c r="G2584" s="3">
        <v>13.55</v>
      </c>
      <c r="H2584" s="3" t="s">
        <v>9835</v>
      </c>
      <c r="I2584" s="3" t="s">
        <v>9835</v>
      </c>
      <c r="J2584" s="3" t="s">
        <v>9835</v>
      </c>
      <c r="K2584" s="3" t="s">
        <v>9835</v>
      </c>
      <c r="L2584" s="3">
        <v>1.56</v>
      </c>
      <c r="N2584" s="3" t="s">
        <v>9840</v>
      </c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</row>
    <row r="2585" spans="1:30" x14ac:dyDescent="0.25">
      <c r="A2585" s="3" t="s">
        <v>696</v>
      </c>
      <c r="B2585" s="6" t="s">
        <v>697</v>
      </c>
      <c r="C2585" s="4">
        <v>13.553333333333333</v>
      </c>
      <c r="D2585" s="3">
        <v>1.02</v>
      </c>
      <c r="E2585" s="3">
        <v>20</v>
      </c>
      <c r="F2585" s="3">
        <v>6</v>
      </c>
      <c r="G2585" s="3">
        <v>14.66</v>
      </c>
      <c r="H2585" s="3" t="s">
        <v>9835</v>
      </c>
      <c r="I2585" s="3" t="s">
        <v>9835</v>
      </c>
      <c r="J2585" s="3">
        <v>1.02</v>
      </c>
      <c r="K2585" s="3" t="s">
        <v>9835</v>
      </c>
      <c r="L2585" s="3" t="s">
        <v>9835</v>
      </c>
      <c r="N2585" s="3" t="s">
        <v>9839</v>
      </c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</row>
    <row r="2586" spans="1:30" x14ac:dyDescent="0.25">
      <c r="A2586" s="3" t="s">
        <v>742</v>
      </c>
      <c r="B2586" s="6" t="s">
        <v>743</v>
      </c>
      <c r="C2586" s="4">
        <v>13.553333333333333</v>
      </c>
      <c r="D2586" s="3">
        <v>2.1149999999999998</v>
      </c>
      <c r="E2586" s="3">
        <v>14.84</v>
      </c>
      <c r="F2586" s="3">
        <v>5.82</v>
      </c>
      <c r="G2586" s="3">
        <v>20</v>
      </c>
      <c r="H2586" s="3" t="s">
        <v>9835</v>
      </c>
      <c r="I2586" s="3">
        <v>0.85</v>
      </c>
      <c r="J2586" s="3" t="s">
        <v>9835</v>
      </c>
      <c r="K2586" s="3">
        <v>3.38</v>
      </c>
      <c r="L2586" s="3">
        <v>1.64</v>
      </c>
      <c r="N2586" s="3" t="s">
        <v>9842</v>
      </c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</row>
    <row r="2587" spans="1:30" x14ac:dyDescent="0.25">
      <c r="A2587" s="3" t="s">
        <v>1901</v>
      </c>
      <c r="B2587" s="6" t="s">
        <v>1902</v>
      </c>
      <c r="C2587" s="4">
        <v>13.555</v>
      </c>
      <c r="D2587" s="3">
        <v>1.1399999999999999</v>
      </c>
      <c r="E2587" s="3">
        <v>20</v>
      </c>
      <c r="F2587" s="3">
        <v>7.11</v>
      </c>
      <c r="G2587" s="3" t="s">
        <v>9835</v>
      </c>
      <c r="H2587" s="3" t="s">
        <v>9835</v>
      </c>
      <c r="I2587" s="3">
        <v>1.1399999999999999</v>
      </c>
      <c r="J2587" s="3" t="s">
        <v>9835</v>
      </c>
      <c r="K2587" s="3" t="s">
        <v>9835</v>
      </c>
      <c r="L2587" s="3" t="s">
        <v>9835</v>
      </c>
      <c r="N2587" s="3" t="s">
        <v>9840</v>
      </c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</row>
    <row r="2588" spans="1:30" x14ac:dyDescent="0.25">
      <c r="A2588" s="3" t="s">
        <v>2791</v>
      </c>
      <c r="B2588" s="6" t="s">
        <v>2792</v>
      </c>
      <c r="C2588" s="4">
        <v>13.56</v>
      </c>
      <c r="D2588" s="3">
        <v>1.1299999999999999</v>
      </c>
      <c r="E2588" s="3">
        <v>10.199999999999999</v>
      </c>
      <c r="F2588" s="3" t="s">
        <v>9835</v>
      </c>
      <c r="G2588" s="3">
        <v>16.920000000000002</v>
      </c>
      <c r="H2588" s="3" t="s">
        <v>9835</v>
      </c>
      <c r="I2588" s="3">
        <v>1.1299999999999999</v>
      </c>
      <c r="J2588" s="3" t="s">
        <v>9835</v>
      </c>
      <c r="K2588" s="3" t="s">
        <v>9835</v>
      </c>
      <c r="L2588" s="3" t="s">
        <v>9835</v>
      </c>
      <c r="N2588" s="3" t="s">
        <v>9843</v>
      </c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</row>
    <row r="2589" spans="1:30" x14ac:dyDescent="0.25">
      <c r="A2589" s="3" t="s">
        <v>2851</v>
      </c>
      <c r="B2589" s="6" t="s">
        <v>2852</v>
      </c>
      <c r="C2589" s="4">
        <v>13.563333333333333</v>
      </c>
      <c r="D2589" s="3">
        <v>0.97</v>
      </c>
      <c r="E2589" s="3">
        <v>16.93</v>
      </c>
      <c r="F2589" s="3">
        <v>3.76</v>
      </c>
      <c r="G2589" s="3">
        <v>20</v>
      </c>
      <c r="H2589" s="3">
        <v>20</v>
      </c>
      <c r="I2589" s="3">
        <v>0.97</v>
      </c>
      <c r="J2589" s="3" t="s">
        <v>9835</v>
      </c>
      <c r="K2589" s="3" t="s">
        <v>9835</v>
      </c>
      <c r="L2589" s="3">
        <v>1.2</v>
      </c>
      <c r="N2589" s="3" t="s">
        <v>9839</v>
      </c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</row>
    <row r="2590" spans="1:30" x14ac:dyDescent="0.25">
      <c r="A2590" s="3" t="s">
        <v>1931</v>
      </c>
      <c r="B2590" s="6" t="s">
        <v>1932</v>
      </c>
      <c r="C2590" s="4">
        <v>13.574999999999999</v>
      </c>
      <c r="D2590" s="3">
        <v>1.1599999999999999</v>
      </c>
      <c r="E2590" s="3">
        <v>20</v>
      </c>
      <c r="F2590" s="3" t="s">
        <v>9835</v>
      </c>
      <c r="G2590" s="3">
        <v>7.15</v>
      </c>
      <c r="H2590" s="3" t="s">
        <v>9835</v>
      </c>
      <c r="I2590" s="3">
        <v>1.1599999999999999</v>
      </c>
      <c r="J2590" s="3" t="s">
        <v>9835</v>
      </c>
      <c r="K2590" s="3" t="s">
        <v>9835</v>
      </c>
      <c r="L2590" s="3" t="s">
        <v>9835</v>
      </c>
      <c r="N2590" s="3" t="s">
        <v>9839</v>
      </c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</row>
    <row r="2591" spans="1:30" x14ac:dyDescent="0.25">
      <c r="A2591" s="3" t="s">
        <v>5949</v>
      </c>
      <c r="B2591" s="6" t="s">
        <v>5950</v>
      </c>
      <c r="C2591" s="4">
        <v>13.58</v>
      </c>
      <c r="D2591" s="3">
        <v>1.65</v>
      </c>
      <c r="E2591" s="3">
        <v>13.85</v>
      </c>
      <c r="F2591" s="3" t="s">
        <v>9835</v>
      </c>
      <c r="G2591" s="3">
        <v>13.31</v>
      </c>
      <c r="H2591" s="3" t="s">
        <v>9835</v>
      </c>
      <c r="I2591" s="3" t="s">
        <v>9835</v>
      </c>
      <c r="J2591" s="3" t="s">
        <v>9835</v>
      </c>
      <c r="K2591" s="3">
        <v>1.65</v>
      </c>
      <c r="L2591" s="3" t="s">
        <v>9835</v>
      </c>
      <c r="M2591" s="5" t="s">
        <v>9624</v>
      </c>
      <c r="N2591" s="3" t="s">
        <v>9840</v>
      </c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</row>
    <row r="2592" spans="1:30" x14ac:dyDescent="0.25">
      <c r="A2592" s="3" t="s">
        <v>3635</v>
      </c>
      <c r="B2592" s="6" t="s">
        <v>3636</v>
      </c>
      <c r="C2592" s="4">
        <v>13.596666666666666</v>
      </c>
      <c r="D2592" s="3">
        <v>1.07</v>
      </c>
      <c r="E2592" s="3">
        <v>12.52</v>
      </c>
      <c r="F2592" s="3">
        <v>17.73</v>
      </c>
      <c r="G2592" s="3">
        <v>10.54</v>
      </c>
      <c r="H2592" s="3" t="s">
        <v>9835</v>
      </c>
      <c r="I2592" s="3">
        <v>1.07</v>
      </c>
      <c r="J2592" s="3" t="s">
        <v>9835</v>
      </c>
      <c r="K2592" s="3" t="s">
        <v>9835</v>
      </c>
      <c r="L2592" s="3" t="s">
        <v>9835</v>
      </c>
      <c r="N2592" s="3" t="s">
        <v>9840</v>
      </c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</row>
    <row r="2593" spans="1:30" x14ac:dyDescent="0.25">
      <c r="A2593" s="3" t="s">
        <v>8283</v>
      </c>
      <c r="B2593" s="6" t="s">
        <v>8284</v>
      </c>
      <c r="C2593" s="4">
        <v>13.603333333333333</v>
      </c>
      <c r="D2593" s="3">
        <v>1.52</v>
      </c>
      <c r="E2593" s="3">
        <v>11.85</v>
      </c>
      <c r="F2593" s="3">
        <v>20</v>
      </c>
      <c r="G2593" s="3">
        <v>8.9600000000000009</v>
      </c>
      <c r="H2593" s="3" t="s">
        <v>9835</v>
      </c>
      <c r="I2593" s="3" t="s">
        <v>9835</v>
      </c>
      <c r="J2593" s="3" t="s">
        <v>9835</v>
      </c>
      <c r="K2593" s="3">
        <v>1.52</v>
      </c>
      <c r="L2593" s="3" t="s">
        <v>9835</v>
      </c>
      <c r="N2593" s="3" t="s">
        <v>9839</v>
      </c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</row>
    <row r="2594" spans="1:30" x14ac:dyDescent="0.25">
      <c r="A2594" s="3" t="s">
        <v>5525</v>
      </c>
      <c r="B2594" s="6" t="s">
        <v>5526</v>
      </c>
      <c r="C2594" s="4">
        <v>13.605</v>
      </c>
      <c r="D2594" s="3">
        <v>1.1399999999999999</v>
      </c>
      <c r="E2594" s="3">
        <v>13.52</v>
      </c>
      <c r="F2594" s="3">
        <v>13.69</v>
      </c>
      <c r="G2594" s="3" t="s">
        <v>9835</v>
      </c>
      <c r="H2594" s="3">
        <v>17.149999999999999</v>
      </c>
      <c r="I2594" s="3">
        <v>1.1399999999999999</v>
      </c>
      <c r="J2594" s="3" t="s">
        <v>9835</v>
      </c>
      <c r="K2594" s="3" t="s">
        <v>9835</v>
      </c>
      <c r="L2594" s="3">
        <v>1.1599999999999999</v>
      </c>
      <c r="N2594" s="3" t="s">
        <v>9842</v>
      </c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</row>
    <row r="2595" spans="1:30" x14ac:dyDescent="0.25">
      <c r="A2595" s="3" t="s">
        <v>2715</v>
      </c>
      <c r="B2595" s="6" t="s">
        <v>2716</v>
      </c>
      <c r="C2595" s="4">
        <v>13.61</v>
      </c>
      <c r="D2595" s="3">
        <v>1.375</v>
      </c>
      <c r="E2595" s="3">
        <v>12.47</v>
      </c>
      <c r="F2595" s="3" t="s">
        <v>9835</v>
      </c>
      <c r="G2595" s="3">
        <v>14.75</v>
      </c>
      <c r="H2595" s="3" t="s">
        <v>9835</v>
      </c>
      <c r="I2595" s="3">
        <v>1.21</v>
      </c>
      <c r="J2595" s="3" t="s">
        <v>9835</v>
      </c>
      <c r="K2595" s="3">
        <v>1.54</v>
      </c>
      <c r="L2595" s="3">
        <v>1.49</v>
      </c>
      <c r="N2595" s="3" t="s">
        <v>9842</v>
      </c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</row>
    <row r="2596" spans="1:30" x14ac:dyDescent="0.25">
      <c r="A2596" s="3" t="s">
        <v>5417</v>
      </c>
      <c r="B2596" s="6" t="s">
        <v>5418</v>
      </c>
      <c r="C2596" s="4">
        <v>13.62</v>
      </c>
      <c r="D2596" s="3">
        <v>1.4849999999999999</v>
      </c>
      <c r="E2596" s="3">
        <v>8.64</v>
      </c>
      <c r="F2596" s="3">
        <v>12.22</v>
      </c>
      <c r="G2596" s="3">
        <v>20</v>
      </c>
      <c r="H2596" s="3">
        <v>16.829999999999998</v>
      </c>
      <c r="I2596" s="3">
        <v>1.42</v>
      </c>
      <c r="J2596" s="3">
        <v>1.55</v>
      </c>
      <c r="K2596" s="3" t="s">
        <v>9835</v>
      </c>
      <c r="L2596" s="3">
        <v>1.29</v>
      </c>
      <c r="N2596" s="3" t="s">
        <v>9842</v>
      </c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</row>
    <row r="2597" spans="1:30" x14ac:dyDescent="0.25">
      <c r="A2597" s="3" t="s">
        <v>8065</v>
      </c>
      <c r="B2597" s="6" t="s">
        <v>8066</v>
      </c>
      <c r="C2597" s="4">
        <v>13.625</v>
      </c>
      <c r="D2597" s="3">
        <v>1.0900000000000001</v>
      </c>
      <c r="E2597" s="3">
        <v>20</v>
      </c>
      <c r="F2597" s="3" t="s">
        <v>9835</v>
      </c>
      <c r="G2597" s="3">
        <v>7.25</v>
      </c>
      <c r="H2597" s="3" t="s">
        <v>9835</v>
      </c>
      <c r="I2597" s="3" t="s">
        <v>9835</v>
      </c>
      <c r="J2597" s="3" t="s">
        <v>9835</v>
      </c>
      <c r="K2597" s="3">
        <v>1.0900000000000001</v>
      </c>
      <c r="L2597" s="3" t="s">
        <v>9835</v>
      </c>
      <c r="N2597" s="3" t="s">
        <v>9840</v>
      </c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</row>
    <row r="2598" spans="1:30" x14ac:dyDescent="0.25">
      <c r="A2598" s="3" t="s">
        <v>986</v>
      </c>
      <c r="B2598" s="6" t="s">
        <v>987</v>
      </c>
      <c r="C2598" s="4">
        <v>13.63</v>
      </c>
      <c r="D2598" s="3">
        <v>1.41</v>
      </c>
      <c r="E2598" s="3">
        <v>20</v>
      </c>
      <c r="F2598" s="3">
        <v>15.82</v>
      </c>
      <c r="G2598" s="3">
        <v>5.07</v>
      </c>
      <c r="H2598" s="3" t="s">
        <v>9835</v>
      </c>
      <c r="I2598" s="3" t="s">
        <v>9835</v>
      </c>
      <c r="J2598" s="3" t="s">
        <v>9835</v>
      </c>
      <c r="K2598" s="3">
        <v>1.41</v>
      </c>
      <c r="L2598" s="3" t="s">
        <v>9835</v>
      </c>
      <c r="N2598" s="3" t="s">
        <v>9839</v>
      </c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</row>
    <row r="2599" spans="1:30" x14ac:dyDescent="0.25">
      <c r="A2599" s="3" t="s">
        <v>3465</v>
      </c>
      <c r="B2599" s="6" t="s">
        <v>3466</v>
      </c>
      <c r="C2599" s="4">
        <v>13.635</v>
      </c>
      <c r="D2599" s="3">
        <v>1.1000000000000001</v>
      </c>
      <c r="E2599" s="3" t="s">
        <v>9835</v>
      </c>
      <c r="F2599" s="3">
        <v>14.04</v>
      </c>
      <c r="G2599" s="3">
        <v>13.23</v>
      </c>
      <c r="H2599" s="3" t="s">
        <v>9835</v>
      </c>
      <c r="I2599" s="3" t="s">
        <v>9835</v>
      </c>
      <c r="J2599" s="3">
        <v>0.95</v>
      </c>
      <c r="K2599" s="3">
        <v>1.25</v>
      </c>
      <c r="L2599" s="3" t="s">
        <v>9835</v>
      </c>
      <c r="N2599" s="3" t="s">
        <v>9842</v>
      </c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</row>
    <row r="2600" spans="1:30" x14ac:dyDescent="0.25">
      <c r="A2600" s="3" t="s">
        <v>6403</v>
      </c>
      <c r="B2600" s="6" t="s">
        <v>6404</v>
      </c>
      <c r="C2600" s="4">
        <v>13.636666666666665</v>
      </c>
      <c r="D2600" s="3">
        <v>0.94</v>
      </c>
      <c r="E2600" s="3">
        <v>13.08</v>
      </c>
      <c r="F2600" s="3">
        <v>20</v>
      </c>
      <c r="G2600" s="3">
        <v>7.83</v>
      </c>
      <c r="H2600" s="3" t="s">
        <v>9835</v>
      </c>
      <c r="I2600" s="3">
        <v>0.94</v>
      </c>
      <c r="J2600" s="3" t="s">
        <v>9835</v>
      </c>
      <c r="K2600" s="3" t="s">
        <v>9835</v>
      </c>
      <c r="L2600" s="3" t="s">
        <v>9835</v>
      </c>
      <c r="M2600" s="5" t="s">
        <v>9675</v>
      </c>
      <c r="N2600" s="3" t="s">
        <v>9840</v>
      </c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</row>
    <row r="2601" spans="1:30" x14ac:dyDescent="0.25">
      <c r="A2601" s="3" t="s">
        <v>4745</v>
      </c>
      <c r="B2601" s="6" t="s">
        <v>4746</v>
      </c>
      <c r="C2601" s="4">
        <v>13.64</v>
      </c>
      <c r="D2601" s="3">
        <v>1.27</v>
      </c>
      <c r="E2601" s="3" t="s">
        <v>9835</v>
      </c>
      <c r="F2601" s="3" t="s">
        <v>9835</v>
      </c>
      <c r="G2601" s="3">
        <v>13.64</v>
      </c>
      <c r="H2601" s="3" t="s">
        <v>9835</v>
      </c>
      <c r="I2601" s="3" t="s">
        <v>9835</v>
      </c>
      <c r="J2601" s="3" t="s">
        <v>9835</v>
      </c>
      <c r="K2601" s="3">
        <v>1.27</v>
      </c>
      <c r="L2601" s="3" t="s">
        <v>9835</v>
      </c>
      <c r="N2601" s="3" t="s">
        <v>9840</v>
      </c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</row>
    <row r="2602" spans="1:30" x14ac:dyDescent="0.25">
      <c r="A2602" s="3" t="s">
        <v>5153</v>
      </c>
      <c r="B2602" s="6" t="s">
        <v>5154</v>
      </c>
      <c r="C2602" s="4">
        <v>13.645</v>
      </c>
      <c r="D2602" s="3">
        <v>0.94</v>
      </c>
      <c r="E2602" s="3">
        <v>20</v>
      </c>
      <c r="F2602" s="3">
        <v>7.29</v>
      </c>
      <c r="G2602" s="3" t="s">
        <v>9835</v>
      </c>
      <c r="H2602" s="3" t="s">
        <v>9835</v>
      </c>
      <c r="I2602" s="3" t="s">
        <v>9835</v>
      </c>
      <c r="J2602" s="3" t="s">
        <v>9835</v>
      </c>
      <c r="K2602" s="3" t="s">
        <v>9835</v>
      </c>
      <c r="L2602" s="3">
        <v>0.94</v>
      </c>
      <c r="N2602" s="3" t="s">
        <v>9840</v>
      </c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</row>
    <row r="2603" spans="1:30" x14ac:dyDescent="0.25">
      <c r="A2603" s="3" t="s">
        <v>2183</v>
      </c>
      <c r="B2603" s="6" t="s">
        <v>2184</v>
      </c>
      <c r="C2603" s="4">
        <v>13.656666666666666</v>
      </c>
      <c r="D2603" s="3">
        <v>1.32</v>
      </c>
      <c r="E2603" s="3">
        <v>13.63</v>
      </c>
      <c r="F2603" s="3">
        <v>12.52</v>
      </c>
      <c r="G2603" s="3">
        <v>14.82</v>
      </c>
      <c r="H2603" s="3" t="s">
        <v>9835</v>
      </c>
      <c r="I2603" s="3" t="s">
        <v>9835</v>
      </c>
      <c r="J2603" s="3" t="s">
        <v>9835</v>
      </c>
      <c r="K2603" s="3" t="s">
        <v>9835</v>
      </c>
      <c r="L2603" s="3">
        <v>1.32</v>
      </c>
      <c r="N2603" s="3" t="s">
        <v>9842</v>
      </c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</row>
    <row r="2604" spans="1:30" x14ac:dyDescent="0.25">
      <c r="A2604" s="3" t="s">
        <v>6195</v>
      </c>
      <c r="B2604" s="6" t="s">
        <v>6196</v>
      </c>
      <c r="C2604" s="4">
        <v>13.664999999999999</v>
      </c>
      <c r="D2604" s="3">
        <v>1.4750000000000001</v>
      </c>
      <c r="E2604" s="3">
        <v>20</v>
      </c>
      <c r="F2604" s="3">
        <v>7.33</v>
      </c>
      <c r="G2604" s="3" t="s">
        <v>9835</v>
      </c>
      <c r="H2604" s="3" t="s">
        <v>9835</v>
      </c>
      <c r="I2604" s="3">
        <v>1.23</v>
      </c>
      <c r="J2604" s="3">
        <v>1.72</v>
      </c>
      <c r="K2604" s="3" t="s">
        <v>9835</v>
      </c>
      <c r="L2604" s="3">
        <v>1.22</v>
      </c>
      <c r="N2604" s="3" t="s">
        <v>9842</v>
      </c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</row>
    <row r="2605" spans="1:30" x14ac:dyDescent="0.25">
      <c r="A2605" s="3" t="s">
        <v>866</v>
      </c>
      <c r="B2605" s="6" t="s">
        <v>867</v>
      </c>
      <c r="C2605" s="4">
        <v>13.67</v>
      </c>
      <c r="D2605" s="3">
        <v>1.0466666666666666</v>
      </c>
      <c r="E2605" s="3">
        <v>11.5</v>
      </c>
      <c r="F2605" s="3">
        <v>20</v>
      </c>
      <c r="G2605" s="3">
        <v>9.51</v>
      </c>
      <c r="H2605" s="3" t="s">
        <v>9835</v>
      </c>
      <c r="I2605" s="3">
        <v>1.05</v>
      </c>
      <c r="J2605" s="3">
        <v>1</v>
      </c>
      <c r="K2605" s="3">
        <v>1.0900000000000001</v>
      </c>
      <c r="L2605" s="3" t="s">
        <v>9835</v>
      </c>
      <c r="N2605" s="3" t="s">
        <v>9839</v>
      </c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</row>
    <row r="2606" spans="1:30" x14ac:dyDescent="0.25">
      <c r="A2606" s="3" t="s">
        <v>5743</v>
      </c>
      <c r="B2606" s="6" t="s">
        <v>5744</v>
      </c>
      <c r="C2606" s="4">
        <v>13.7</v>
      </c>
      <c r="D2606" s="3">
        <v>0.84</v>
      </c>
      <c r="E2606" s="3">
        <v>10.97</v>
      </c>
      <c r="F2606" s="3">
        <v>16.43</v>
      </c>
      <c r="G2606" s="3" t="s">
        <v>9835</v>
      </c>
      <c r="H2606" s="3">
        <v>20</v>
      </c>
      <c r="I2606" s="3">
        <v>0.84</v>
      </c>
      <c r="J2606" s="3" t="s">
        <v>9835</v>
      </c>
      <c r="K2606" s="3" t="s">
        <v>9835</v>
      </c>
      <c r="L2606" s="3" t="s">
        <v>9835</v>
      </c>
      <c r="N2606" s="3" t="s">
        <v>9839</v>
      </c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</row>
    <row r="2607" spans="1:30" x14ac:dyDescent="0.25">
      <c r="A2607" s="3" t="s">
        <v>4477</v>
      </c>
      <c r="B2607" s="6" t="s">
        <v>4478</v>
      </c>
      <c r="C2607" s="4">
        <v>13.706666666666669</v>
      </c>
      <c r="D2607" s="3">
        <v>0.96</v>
      </c>
      <c r="E2607" s="3">
        <v>20</v>
      </c>
      <c r="F2607" s="3">
        <v>12.09</v>
      </c>
      <c r="G2607" s="3">
        <v>9.0299999999999994</v>
      </c>
      <c r="H2607" s="3" t="s">
        <v>9835</v>
      </c>
      <c r="I2607" s="3" t="s">
        <v>9835</v>
      </c>
      <c r="J2607" s="3" t="s">
        <v>9835</v>
      </c>
      <c r="K2607" s="3">
        <v>0.96</v>
      </c>
      <c r="L2607" s="3" t="s">
        <v>9835</v>
      </c>
      <c r="N2607" s="3" t="s">
        <v>9839</v>
      </c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</row>
    <row r="2608" spans="1:30" x14ac:dyDescent="0.25">
      <c r="A2608" s="3" t="s">
        <v>7729</v>
      </c>
      <c r="B2608" s="6" t="s">
        <v>7730</v>
      </c>
      <c r="C2608" s="4">
        <v>13.706666666666669</v>
      </c>
      <c r="D2608" s="3">
        <v>1.2</v>
      </c>
      <c r="E2608" s="3">
        <v>9.8000000000000007</v>
      </c>
      <c r="F2608" s="3">
        <v>20</v>
      </c>
      <c r="G2608" s="3">
        <v>11.32</v>
      </c>
      <c r="H2608" s="3" t="s">
        <v>9835</v>
      </c>
      <c r="I2608" s="3">
        <v>1</v>
      </c>
      <c r="J2608" s="3" t="s">
        <v>9835</v>
      </c>
      <c r="K2608" s="3">
        <v>1.4</v>
      </c>
      <c r="L2608" s="3" t="s">
        <v>9835</v>
      </c>
      <c r="N2608" s="3" t="s">
        <v>9840</v>
      </c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</row>
    <row r="2609" spans="1:30" x14ac:dyDescent="0.25">
      <c r="A2609" s="3" t="s">
        <v>224</v>
      </c>
      <c r="B2609" s="6" t="s">
        <v>225</v>
      </c>
      <c r="C2609" s="4">
        <v>13.71</v>
      </c>
      <c r="D2609" s="3">
        <v>1.19</v>
      </c>
      <c r="E2609" s="3">
        <v>13.71</v>
      </c>
      <c r="F2609" s="3" t="s">
        <v>9835</v>
      </c>
      <c r="G2609" s="3" t="s">
        <v>9835</v>
      </c>
      <c r="H2609" s="3" t="s">
        <v>9835</v>
      </c>
      <c r="I2609" s="3">
        <v>1.19</v>
      </c>
      <c r="J2609" s="3" t="s">
        <v>9835</v>
      </c>
      <c r="K2609" s="3" t="s">
        <v>9835</v>
      </c>
      <c r="L2609" s="3" t="s">
        <v>9835</v>
      </c>
      <c r="N2609" s="3" t="s">
        <v>9843</v>
      </c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</row>
    <row r="2610" spans="1:30" x14ac:dyDescent="0.25">
      <c r="A2610" s="3" t="s">
        <v>5659</v>
      </c>
      <c r="B2610" s="6" t="s">
        <v>5660</v>
      </c>
      <c r="C2610" s="4">
        <v>13.71</v>
      </c>
      <c r="D2610" s="3">
        <v>1.48</v>
      </c>
      <c r="E2610" s="3">
        <v>20</v>
      </c>
      <c r="F2610" s="3">
        <v>7.42</v>
      </c>
      <c r="G2610" s="3" t="s">
        <v>9835</v>
      </c>
      <c r="H2610" s="3" t="s">
        <v>9835</v>
      </c>
      <c r="I2610" s="3" t="s">
        <v>9835</v>
      </c>
      <c r="J2610" s="3" t="s">
        <v>9835</v>
      </c>
      <c r="K2610" s="3" t="s">
        <v>9835</v>
      </c>
      <c r="L2610" s="3">
        <v>1.48</v>
      </c>
      <c r="M2610" s="5" t="s">
        <v>9593</v>
      </c>
      <c r="N2610" s="3" t="s">
        <v>9841</v>
      </c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</row>
    <row r="2611" spans="1:30" x14ac:dyDescent="0.25">
      <c r="A2611" s="3" t="s">
        <v>1563</v>
      </c>
      <c r="B2611" s="6" t="s">
        <v>1564</v>
      </c>
      <c r="C2611" s="4">
        <v>13.715</v>
      </c>
      <c r="D2611" s="3">
        <v>1.24</v>
      </c>
      <c r="E2611" s="3">
        <v>20</v>
      </c>
      <c r="F2611" s="3">
        <v>7.43</v>
      </c>
      <c r="G2611" s="3" t="s">
        <v>9835</v>
      </c>
      <c r="H2611" s="3" t="s">
        <v>9835</v>
      </c>
      <c r="I2611" s="3">
        <v>0.94</v>
      </c>
      <c r="J2611" s="3" t="s">
        <v>9835</v>
      </c>
      <c r="K2611" s="3">
        <v>1.54</v>
      </c>
      <c r="L2611" s="3" t="s">
        <v>9835</v>
      </c>
      <c r="N2611" s="3" t="s">
        <v>9842</v>
      </c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</row>
    <row r="2612" spans="1:30" x14ac:dyDescent="0.25">
      <c r="A2612" s="3" t="s">
        <v>5967</v>
      </c>
      <c r="B2612" s="6" t="s">
        <v>5968</v>
      </c>
      <c r="C2612" s="4">
        <v>13.726666666666667</v>
      </c>
      <c r="D2612" s="3">
        <v>1.4000000000000001</v>
      </c>
      <c r="E2612" s="3">
        <v>12.78</v>
      </c>
      <c r="F2612" s="3">
        <v>11.11</v>
      </c>
      <c r="G2612" s="3">
        <v>17.29</v>
      </c>
      <c r="H2612" s="3">
        <v>4.63</v>
      </c>
      <c r="I2612" s="3">
        <v>0.87</v>
      </c>
      <c r="J2612" s="3">
        <v>1.84</v>
      </c>
      <c r="K2612" s="3">
        <v>1.49</v>
      </c>
      <c r="L2612" s="3">
        <v>1.25</v>
      </c>
      <c r="M2612" s="5" t="s">
        <v>9630</v>
      </c>
      <c r="N2612" s="3" t="s">
        <v>9842</v>
      </c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</row>
    <row r="2613" spans="1:30" x14ac:dyDescent="0.25">
      <c r="A2613" s="3" t="s">
        <v>1695</v>
      </c>
      <c r="B2613" s="6" t="s">
        <v>1696</v>
      </c>
      <c r="C2613" s="4">
        <v>13.733333333333334</v>
      </c>
      <c r="D2613" s="3">
        <v>1.3166666666666667</v>
      </c>
      <c r="E2613" s="3">
        <v>14.04</v>
      </c>
      <c r="F2613" s="3">
        <v>10.75</v>
      </c>
      <c r="G2613" s="3">
        <v>16.41</v>
      </c>
      <c r="H2613" s="3" t="s">
        <v>9835</v>
      </c>
      <c r="I2613" s="3">
        <v>0.91</v>
      </c>
      <c r="J2613" s="3">
        <v>0.84</v>
      </c>
      <c r="K2613" s="3">
        <v>2.2000000000000002</v>
      </c>
      <c r="L2613" s="3" t="s">
        <v>9835</v>
      </c>
      <c r="N2613" s="3" t="s">
        <v>9839</v>
      </c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</row>
    <row r="2614" spans="1:30" x14ac:dyDescent="0.25">
      <c r="A2614" s="3" t="s">
        <v>7547</v>
      </c>
      <c r="B2614" s="6" t="s">
        <v>7548</v>
      </c>
      <c r="C2614" s="4">
        <v>13.736666666666666</v>
      </c>
      <c r="D2614" s="3">
        <v>0.7</v>
      </c>
      <c r="E2614" s="3">
        <v>8.7200000000000006</v>
      </c>
      <c r="F2614" s="3">
        <v>12.49</v>
      </c>
      <c r="G2614" s="3">
        <v>20</v>
      </c>
      <c r="H2614" s="3" t="s">
        <v>9835</v>
      </c>
      <c r="I2614" s="3" t="s">
        <v>9835</v>
      </c>
      <c r="J2614" s="3" t="s">
        <v>9835</v>
      </c>
      <c r="K2614" s="3">
        <v>0.7</v>
      </c>
      <c r="L2614" s="3" t="s">
        <v>9835</v>
      </c>
      <c r="N2614" s="3" t="s">
        <v>9840</v>
      </c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</row>
    <row r="2615" spans="1:30" x14ac:dyDescent="0.25">
      <c r="A2615" s="3" t="s">
        <v>2517</v>
      </c>
      <c r="B2615" s="6" t="s">
        <v>2518</v>
      </c>
      <c r="C2615" s="4">
        <v>13.743333333333334</v>
      </c>
      <c r="D2615" s="3">
        <v>0.93</v>
      </c>
      <c r="E2615" s="3">
        <v>12.49</v>
      </c>
      <c r="F2615" s="3">
        <v>15.79</v>
      </c>
      <c r="G2615" s="3">
        <v>12.95</v>
      </c>
      <c r="H2615" s="3">
        <v>10.84</v>
      </c>
      <c r="I2615" s="3">
        <v>0.86</v>
      </c>
      <c r="J2615" s="3">
        <v>0.52</v>
      </c>
      <c r="K2615" s="3">
        <v>1.41</v>
      </c>
      <c r="L2615" s="3">
        <v>1.34</v>
      </c>
      <c r="N2615" s="3" t="s">
        <v>9842</v>
      </c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</row>
    <row r="2616" spans="1:30" x14ac:dyDescent="0.25">
      <c r="A2616" s="3" t="s">
        <v>7239</v>
      </c>
      <c r="B2616" s="6" t="s">
        <v>7240</v>
      </c>
      <c r="C2616" s="4">
        <v>13.746666666666664</v>
      </c>
      <c r="D2616" s="3">
        <v>0.77</v>
      </c>
      <c r="E2616" s="3">
        <v>20</v>
      </c>
      <c r="F2616" s="3">
        <v>14.05</v>
      </c>
      <c r="G2616" s="3">
        <v>7.19</v>
      </c>
      <c r="H2616" s="3" t="s">
        <v>9835</v>
      </c>
      <c r="I2616" s="3">
        <v>0.77</v>
      </c>
      <c r="J2616" s="3" t="s">
        <v>9835</v>
      </c>
      <c r="K2616" s="3" t="s">
        <v>9835</v>
      </c>
      <c r="L2616" s="3" t="s">
        <v>9835</v>
      </c>
      <c r="N2616" s="3" t="s">
        <v>9839</v>
      </c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</row>
    <row r="2617" spans="1:30" x14ac:dyDescent="0.25">
      <c r="A2617" s="3" t="s">
        <v>8241</v>
      </c>
      <c r="B2617" s="6" t="s">
        <v>8242</v>
      </c>
      <c r="C2617" s="4">
        <v>13.75</v>
      </c>
      <c r="D2617" s="3">
        <v>1.4500000000000002</v>
      </c>
      <c r="E2617" s="3">
        <v>13.75</v>
      </c>
      <c r="F2617" s="3" t="s">
        <v>9835</v>
      </c>
      <c r="G2617" s="3" t="s">
        <v>9835</v>
      </c>
      <c r="H2617" s="3" t="s">
        <v>9835</v>
      </c>
      <c r="I2617" s="3">
        <v>1.36</v>
      </c>
      <c r="J2617" s="3">
        <v>1.54</v>
      </c>
      <c r="K2617" s="3" t="s">
        <v>9835</v>
      </c>
      <c r="L2617" s="3">
        <v>1.57</v>
      </c>
      <c r="N2617" s="3" t="s">
        <v>9840</v>
      </c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</row>
    <row r="2618" spans="1:30" x14ac:dyDescent="0.25">
      <c r="A2618" s="3" t="s">
        <v>8245</v>
      </c>
      <c r="B2618" s="6" t="s">
        <v>8246</v>
      </c>
      <c r="C2618" s="4">
        <v>13.770000000000001</v>
      </c>
      <c r="D2618" s="3">
        <v>1.06</v>
      </c>
      <c r="E2618" s="3">
        <v>8.31</v>
      </c>
      <c r="F2618" s="3">
        <v>15.93</v>
      </c>
      <c r="G2618" s="3">
        <v>17.07</v>
      </c>
      <c r="H2618" s="3" t="s">
        <v>9835</v>
      </c>
      <c r="I2618" s="3">
        <v>0.93</v>
      </c>
      <c r="J2618" s="3" t="s">
        <v>9835</v>
      </c>
      <c r="K2618" s="3">
        <v>1.19</v>
      </c>
      <c r="L2618" s="3" t="s">
        <v>9835</v>
      </c>
      <c r="N2618" s="3" t="s">
        <v>9840</v>
      </c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</row>
    <row r="2619" spans="1:30" x14ac:dyDescent="0.25">
      <c r="A2619" s="3" t="s">
        <v>5789</v>
      </c>
      <c r="B2619" s="6" t="s">
        <v>5790</v>
      </c>
      <c r="C2619" s="4">
        <v>13.78</v>
      </c>
      <c r="D2619" s="3">
        <v>1.2</v>
      </c>
      <c r="E2619" s="3">
        <v>13.78</v>
      </c>
      <c r="F2619" s="3" t="s">
        <v>9835</v>
      </c>
      <c r="G2619" s="3" t="s">
        <v>9835</v>
      </c>
      <c r="H2619" s="3" t="s">
        <v>9835</v>
      </c>
      <c r="I2619" s="3">
        <v>1.2</v>
      </c>
      <c r="J2619" s="3" t="s">
        <v>9835</v>
      </c>
      <c r="K2619" s="3" t="s">
        <v>9835</v>
      </c>
      <c r="L2619" s="3">
        <v>0.83</v>
      </c>
      <c r="N2619" s="3" t="s">
        <v>9842</v>
      </c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</row>
    <row r="2620" spans="1:30" x14ac:dyDescent="0.25">
      <c r="A2620" s="3" t="s">
        <v>1761</v>
      </c>
      <c r="B2620" s="6" t="s">
        <v>1762</v>
      </c>
      <c r="C2620" s="4">
        <v>13.785</v>
      </c>
      <c r="D2620" s="3">
        <v>1.62</v>
      </c>
      <c r="E2620" s="3" t="s">
        <v>9835</v>
      </c>
      <c r="F2620" s="3">
        <v>20</v>
      </c>
      <c r="G2620" s="3">
        <v>7.57</v>
      </c>
      <c r="H2620" s="3" t="s">
        <v>9835</v>
      </c>
      <c r="I2620" s="3" t="s">
        <v>9835</v>
      </c>
      <c r="J2620" s="3" t="s">
        <v>9835</v>
      </c>
      <c r="K2620" s="3" t="s">
        <v>9835</v>
      </c>
      <c r="L2620" s="3">
        <v>1.62</v>
      </c>
      <c r="N2620" s="3" t="s">
        <v>9842</v>
      </c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</row>
    <row r="2621" spans="1:30" x14ac:dyDescent="0.25">
      <c r="A2621" s="3" t="s">
        <v>6187</v>
      </c>
      <c r="B2621" s="6" t="s">
        <v>6188</v>
      </c>
      <c r="C2621" s="4">
        <v>13.79</v>
      </c>
      <c r="D2621" s="3">
        <v>1.19</v>
      </c>
      <c r="E2621" s="3" t="s">
        <v>9835</v>
      </c>
      <c r="F2621" s="3" t="s">
        <v>9835</v>
      </c>
      <c r="G2621" s="3" t="s">
        <v>9835</v>
      </c>
      <c r="H2621" s="3">
        <v>13.79</v>
      </c>
      <c r="I2621" s="3" t="s">
        <v>9835</v>
      </c>
      <c r="J2621" s="3" t="s">
        <v>9835</v>
      </c>
      <c r="K2621" s="3" t="s">
        <v>9835</v>
      </c>
      <c r="L2621" s="3">
        <v>1.19</v>
      </c>
      <c r="N2621" s="3" t="s">
        <v>9843</v>
      </c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</row>
    <row r="2622" spans="1:30" x14ac:dyDescent="0.25">
      <c r="A2622" s="3" t="s">
        <v>6953</v>
      </c>
      <c r="B2622" s="6" t="s">
        <v>6954</v>
      </c>
      <c r="C2622" s="4">
        <v>13.793333333333335</v>
      </c>
      <c r="D2622" s="3">
        <v>0.90500000000000003</v>
      </c>
      <c r="E2622" s="3">
        <v>9.4600000000000009</v>
      </c>
      <c r="F2622" s="3">
        <v>11.92</v>
      </c>
      <c r="G2622" s="3">
        <v>20</v>
      </c>
      <c r="H2622" s="3">
        <v>20</v>
      </c>
      <c r="I2622" s="3" t="s">
        <v>9835</v>
      </c>
      <c r="J2622" s="3">
        <v>0.9</v>
      </c>
      <c r="K2622" s="3">
        <v>0.91</v>
      </c>
      <c r="L2622" s="3" t="s">
        <v>9835</v>
      </c>
      <c r="N2622" s="3" t="s">
        <v>9842</v>
      </c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</row>
    <row r="2623" spans="1:30" x14ac:dyDescent="0.25">
      <c r="A2623" s="3" t="s">
        <v>6093</v>
      </c>
      <c r="B2623" s="6" t="s">
        <v>6094</v>
      </c>
      <c r="C2623" s="4">
        <v>13.813333333333333</v>
      </c>
      <c r="D2623" s="3">
        <v>1.1066666666666667</v>
      </c>
      <c r="E2623" s="3">
        <v>11.66</v>
      </c>
      <c r="F2623" s="3">
        <v>20</v>
      </c>
      <c r="G2623" s="3">
        <v>9.7799999999999994</v>
      </c>
      <c r="H2623" s="3" t="s">
        <v>9835</v>
      </c>
      <c r="I2623" s="3">
        <v>1</v>
      </c>
      <c r="J2623" s="3">
        <v>1.07</v>
      </c>
      <c r="K2623" s="3">
        <v>1.25</v>
      </c>
      <c r="L2623" s="3" t="s">
        <v>9835</v>
      </c>
      <c r="N2623" s="3" t="s">
        <v>9839</v>
      </c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</row>
    <row r="2624" spans="1:30" x14ac:dyDescent="0.25">
      <c r="A2624" s="3" t="s">
        <v>5073</v>
      </c>
      <c r="B2624" s="6" t="s">
        <v>5074</v>
      </c>
      <c r="C2624" s="4">
        <v>13.819999999999999</v>
      </c>
      <c r="D2624" s="3">
        <v>1.2699999999999998</v>
      </c>
      <c r="E2624" s="3">
        <v>16.809999999999999</v>
      </c>
      <c r="F2624" s="3">
        <v>11.63</v>
      </c>
      <c r="G2624" s="3">
        <v>13.02</v>
      </c>
      <c r="H2624" s="3" t="s">
        <v>9835</v>
      </c>
      <c r="I2624" s="3">
        <v>1.38</v>
      </c>
      <c r="J2624" s="3">
        <v>0.82</v>
      </c>
      <c r="K2624" s="3">
        <v>1.61</v>
      </c>
      <c r="L2624" s="3" t="s">
        <v>9835</v>
      </c>
      <c r="N2624" s="3" t="s">
        <v>9842</v>
      </c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</row>
    <row r="2625" spans="1:30" x14ac:dyDescent="0.25">
      <c r="A2625" s="3" t="s">
        <v>484</v>
      </c>
      <c r="B2625" s="6" t="s">
        <v>485</v>
      </c>
      <c r="C2625" s="4">
        <v>13.82</v>
      </c>
      <c r="D2625" s="3">
        <v>0.78</v>
      </c>
      <c r="E2625" s="3" t="s">
        <v>9835</v>
      </c>
      <c r="F2625" s="3" t="s">
        <v>9835</v>
      </c>
      <c r="G2625" s="3">
        <v>13.82</v>
      </c>
      <c r="H2625" s="3" t="s">
        <v>9835</v>
      </c>
      <c r="I2625" s="3" t="s">
        <v>9835</v>
      </c>
      <c r="J2625" s="3" t="s">
        <v>9835</v>
      </c>
      <c r="K2625" s="3">
        <v>0.78</v>
      </c>
      <c r="L2625" s="3" t="s">
        <v>9835</v>
      </c>
      <c r="N2625" s="3" t="s">
        <v>9840</v>
      </c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</row>
    <row r="2626" spans="1:30" x14ac:dyDescent="0.25">
      <c r="A2626" s="3" t="s">
        <v>3791</v>
      </c>
      <c r="B2626" s="6" t="s">
        <v>3792</v>
      </c>
      <c r="C2626" s="4">
        <v>13.82</v>
      </c>
      <c r="D2626" s="3">
        <v>1.2699999999999998</v>
      </c>
      <c r="E2626" s="3">
        <v>13.06</v>
      </c>
      <c r="F2626" s="3">
        <v>14.04</v>
      </c>
      <c r="G2626" s="3">
        <v>14.36</v>
      </c>
      <c r="H2626" s="3" t="s">
        <v>9835</v>
      </c>
      <c r="I2626" s="3">
        <v>1.04</v>
      </c>
      <c r="J2626" s="3">
        <v>1.38</v>
      </c>
      <c r="K2626" s="3">
        <v>1.39</v>
      </c>
      <c r="L2626" s="3" t="s">
        <v>9835</v>
      </c>
      <c r="N2626" s="3" t="s">
        <v>9839</v>
      </c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</row>
    <row r="2627" spans="1:30" x14ac:dyDescent="0.25">
      <c r="A2627" s="3" t="s">
        <v>5397</v>
      </c>
      <c r="B2627" s="6" t="s">
        <v>5398</v>
      </c>
      <c r="C2627" s="4">
        <v>13.82</v>
      </c>
      <c r="D2627" s="3">
        <v>1.06</v>
      </c>
      <c r="E2627" s="3">
        <v>13.82</v>
      </c>
      <c r="F2627" s="3" t="s">
        <v>9835</v>
      </c>
      <c r="G2627" s="3" t="s">
        <v>9835</v>
      </c>
      <c r="H2627" s="3">
        <v>4.82</v>
      </c>
      <c r="I2627" s="3">
        <v>1.06</v>
      </c>
      <c r="J2627" s="3" t="s">
        <v>9835</v>
      </c>
      <c r="K2627" s="3" t="s">
        <v>9835</v>
      </c>
      <c r="L2627" s="3" t="s">
        <v>9835</v>
      </c>
      <c r="N2627" s="3" t="s">
        <v>9842</v>
      </c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</row>
    <row r="2628" spans="1:30" x14ac:dyDescent="0.25">
      <c r="A2628" s="3" t="s">
        <v>6901</v>
      </c>
      <c r="B2628" s="6" t="s">
        <v>6902</v>
      </c>
      <c r="C2628" s="4">
        <v>13.82</v>
      </c>
      <c r="D2628" s="3">
        <v>0.99</v>
      </c>
      <c r="E2628" s="3">
        <v>13.82</v>
      </c>
      <c r="F2628" s="3" t="s">
        <v>9835</v>
      </c>
      <c r="G2628" s="3" t="s">
        <v>9835</v>
      </c>
      <c r="H2628" s="3" t="s">
        <v>9835</v>
      </c>
      <c r="I2628" s="3" t="s">
        <v>9835</v>
      </c>
      <c r="J2628" s="3" t="s">
        <v>9835</v>
      </c>
      <c r="K2628" s="3" t="s">
        <v>9835</v>
      </c>
      <c r="L2628" s="3">
        <v>0.99</v>
      </c>
      <c r="N2628" s="3" t="s">
        <v>9839</v>
      </c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</row>
    <row r="2629" spans="1:30" x14ac:dyDescent="0.25">
      <c r="A2629" s="3" t="s">
        <v>5511</v>
      </c>
      <c r="B2629" s="6" t="s">
        <v>5512</v>
      </c>
      <c r="C2629" s="4">
        <v>13.823333333333332</v>
      </c>
      <c r="D2629" s="3">
        <v>1.34</v>
      </c>
      <c r="E2629" s="3">
        <v>20</v>
      </c>
      <c r="F2629" s="3">
        <v>9.75</v>
      </c>
      <c r="G2629" s="3">
        <v>11.72</v>
      </c>
      <c r="H2629" s="3">
        <v>20</v>
      </c>
      <c r="I2629" s="3">
        <v>1.34</v>
      </c>
      <c r="J2629" s="3" t="s">
        <v>9835</v>
      </c>
      <c r="K2629" s="3" t="s">
        <v>9835</v>
      </c>
      <c r="L2629" s="3">
        <v>1.21</v>
      </c>
      <c r="N2629" s="3" t="s">
        <v>9842</v>
      </c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</row>
    <row r="2630" spans="1:30" x14ac:dyDescent="0.25">
      <c r="A2630" s="3" t="s">
        <v>7111</v>
      </c>
      <c r="B2630" s="6" t="s">
        <v>7112</v>
      </c>
      <c r="C2630" s="4">
        <v>13.824999999999999</v>
      </c>
      <c r="D2630" s="3">
        <v>1.21</v>
      </c>
      <c r="E2630" s="3">
        <v>7.65</v>
      </c>
      <c r="F2630" s="3">
        <v>20</v>
      </c>
      <c r="G2630" s="3" t="s">
        <v>9835</v>
      </c>
      <c r="H2630" s="3" t="s">
        <v>9835</v>
      </c>
      <c r="I2630" s="3">
        <v>1.21</v>
      </c>
      <c r="J2630" s="3" t="s">
        <v>9835</v>
      </c>
      <c r="K2630" s="3" t="s">
        <v>9835</v>
      </c>
      <c r="L2630" s="3">
        <v>1.1599999999999999</v>
      </c>
      <c r="N2630" s="3" t="s">
        <v>9842</v>
      </c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</row>
    <row r="2631" spans="1:30" x14ac:dyDescent="0.25">
      <c r="A2631" s="3" t="s">
        <v>7085</v>
      </c>
      <c r="B2631" s="6" t="s">
        <v>7086</v>
      </c>
      <c r="C2631" s="4">
        <v>13.83</v>
      </c>
      <c r="D2631" s="3">
        <v>1.25</v>
      </c>
      <c r="E2631" s="3">
        <v>13.83</v>
      </c>
      <c r="F2631" s="3" t="s">
        <v>9835</v>
      </c>
      <c r="G2631" s="3" t="s">
        <v>9835</v>
      </c>
      <c r="H2631" s="3" t="s">
        <v>9835</v>
      </c>
      <c r="I2631" s="3">
        <v>1.25</v>
      </c>
      <c r="J2631" s="3" t="s">
        <v>9835</v>
      </c>
      <c r="K2631" s="3" t="s">
        <v>9835</v>
      </c>
      <c r="L2631" s="3" t="s">
        <v>9835</v>
      </c>
      <c r="M2631" s="5" t="s">
        <v>9708</v>
      </c>
      <c r="N2631" s="3" t="s">
        <v>9841</v>
      </c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</row>
    <row r="2632" spans="1:30" x14ac:dyDescent="0.25">
      <c r="A2632" s="3" t="s">
        <v>4589</v>
      </c>
      <c r="B2632" s="6" t="s">
        <v>4590</v>
      </c>
      <c r="C2632" s="4">
        <v>13.855</v>
      </c>
      <c r="D2632" s="3">
        <v>1.7</v>
      </c>
      <c r="E2632" s="3">
        <v>20</v>
      </c>
      <c r="F2632" s="3" t="s">
        <v>9835</v>
      </c>
      <c r="G2632" s="3">
        <v>7.71</v>
      </c>
      <c r="H2632" s="3" t="s">
        <v>9835</v>
      </c>
      <c r="I2632" s="3" t="s">
        <v>9835</v>
      </c>
      <c r="J2632" s="3" t="s">
        <v>9835</v>
      </c>
      <c r="K2632" s="3">
        <v>1.7</v>
      </c>
      <c r="L2632" s="3" t="s">
        <v>9835</v>
      </c>
      <c r="N2632" s="3" t="s">
        <v>9842</v>
      </c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</row>
    <row r="2633" spans="1:30" x14ac:dyDescent="0.25">
      <c r="A2633" s="3" t="s">
        <v>5993</v>
      </c>
      <c r="B2633" s="6" t="s">
        <v>5994</v>
      </c>
      <c r="C2633" s="4">
        <v>13.86</v>
      </c>
      <c r="D2633" s="3">
        <v>1.0533333333333335</v>
      </c>
      <c r="E2633" s="3">
        <v>18.510000000000002</v>
      </c>
      <c r="F2633" s="3">
        <v>10.68</v>
      </c>
      <c r="G2633" s="3">
        <v>12.39</v>
      </c>
      <c r="H2633" s="3">
        <v>17.18</v>
      </c>
      <c r="I2633" s="3">
        <v>1.06</v>
      </c>
      <c r="J2633" s="3">
        <v>0.89</v>
      </c>
      <c r="K2633" s="3">
        <v>1.21</v>
      </c>
      <c r="L2633" s="3">
        <v>1.1200000000000001</v>
      </c>
      <c r="M2633" s="5" t="s">
        <v>9635</v>
      </c>
      <c r="N2633" s="3" t="s">
        <v>9842</v>
      </c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</row>
    <row r="2634" spans="1:30" x14ac:dyDescent="0.25">
      <c r="A2634" s="3" t="s">
        <v>1522</v>
      </c>
      <c r="B2634" s="6" t="s">
        <v>1523</v>
      </c>
      <c r="C2634" s="4">
        <v>13.87</v>
      </c>
      <c r="D2634" s="3">
        <v>1.37</v>
      </c>
      <c r="E2634" s="3" t="s">
        <v>9835</v>
      </c>
      <c r="F2634" s="3" t="s">
        <v>9835</v>
      </c>
      <c r="G2634" s="3">
        <v>13.87</v>
      </c>
      <c r="H2634" s="3" t="s">
        <v>9835</v>
      </c>
      <c r="I2634" s="3" t="s">
        <v>9835</v>
      </c>
      <c r="J2634" s="3" t="s">
        <v>9835</v>
      </c>
      <c r="K2634" s="3">
        <v>1.37</v>
      </c>
      <c r="L2634" s="3" t="s">
        <v>9835</v>
      </c>
      <c r="M2634" s="5" t="s">
        <v>9274</v>
      </c>
      <c r="N2634" s="3" t="s">
        <v>9839</v>
      </c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</row>
    <row r="2635" spans="1:30" x14ac:dyDescent="0.25">
      <c r="A2635" s="3" t="s">
        <v>1629</v>
      </c>
      <c r="B2635" s="6" t="s">
        <v>1630</v>
      </c>
      <c r="C2635" s="4">
        <v>13.895</v>
      </c>
      <c r="D2635" s="3">
        <v>1.1950000000000001</v>
      </c>
      <c r="E2635" s="3">
        <v>12.36</v>
      </c>
      <c r="F2635" s="3" t="s">
        <v>9835</v>
      </c>
      <c r="G2635" s="3">
        <v>15.43</v>
      </c>
      <c r="H2635" s="3">
        <v>11.97</v>
      </c>
      <c r="I2635" s="3">
        <v>1.1000000000000001</v>
      </c>
      <c r="J2635" s="3" t="s">
        <v>9835</v>
      </c>
      <c r="K2635" s="3">
        <v>1.29</v>
      </c>
      <c r="L2635" s="3">
        <v>1.1100000000000001</v>
      </c>
      <c r="M2635" s="5" t="s">
        <v>9287</v>
      </c>
      <c r="N2635" s="3" t="s">
        <v>9840</v>
      </c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</row>
    <row r="2636" spans="1:30" x14ac:dyDescent="0.25">
      <c r="A2636" s="3" t="s">
        <v>500</v>
      </c>
      <c r="B2636" s="6" t="s">
        <v>501</v>
      </c>
      <c r="C2636" s="4">
        <v>13.92</v>
      </c>
      <c r="D2636" s="3">
        <v>0.9850000000000001</v>
      </c>
      <c r="E2636" s="3">
        <v>20</v>
      </c>
      <c r="F2636" s="3" t="s">
        <v>9835</v>
      </c>
      <c r="G2636" s="3">
        <v>7.84</v>
      </c>
      <c r="H2636" s="3" t="s">
        <v>9835</v>
      </c>
      <c r="I2636" s="3">
        <v>0.65</v>
      </c>
      <c r="J2636" s="3" t="s">
        <v>9835</v>
      </c>
      <c r="K2636" s="3">
        <v>1.32</v>
      </c>
      <c r="L2636" s="3" t="s">
        <v>9835</v>
      </c>
      <c r="N2636" s="3" t="s">
        <v>9840</v>
      </c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</row>
    <row r="2637" spans="1:30" x14ac:dyDescent="0.25">
      <c r="A2637" s="3" t="s">
        <v>408</v>
      </c>
      <c r="B2637" s="6" t="s">
        <v>409</v>
      </c>
      <c r="C2637" s="4">
        <v>13.93</v>
      </c>
      <c r="D2637" s="3">
        <v>1.33</v>
      </c>
      <c r="E2637" s="3">
        <v>13.93</v>
      </c>
      <c r="F2637" s="3" t="s">
        <v>9835</v>
      </c>
      <c r="G2637" s="3" t="s">
        <v>9835</v>
      </c>
      <c r="H2637" s="3" t="s">
        <v>9835</v>
      </c>
      <c r="I2637" s="3">
        <v>1.33</v>
      </c>
      <c r="J2637" s="3" t="s">
        <v>9835</v>
      </c>
      <c r="K2637" s="3" t="s">
        <v>9835</v>
      </c>
      <c r="L2637" s="3">
        <v>1.44</v>
      </c>
      <c r="N2637" s="3" t="s">
        <v>9840</v>
      </c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</row>
    <row r="2638" spans="1:30" x14ac:dyDescent="0.25">
      <c r="A2638" s="3" t="s">
        <v>4111</v>
      </c>
      <c r="B2638" s="6" t="s">
        <v>4112</v>
      </c>
      <c r="C2638" s="4">
        <v>13.933333333333335</v>
      </c>
      <c r="D2638" s="3">
        <v>0.91</v>
      </c>
      <c r="E2638" s="3">
        <v>20</v>
      </c>
      <c r="F2638" s="3">
        <v>13.92</v>
      </c>
      <c r="G2638" s="3">
        <v>7.88</v>
      </c>
      <c r="H2638" s="3" t="s">
        <v>9835</v>
      </c>
      <c r="I2638" s="3" t="s">
        <v>9835</v>
      </c>
      <c r="J2638" s="3" t="s">
        <v>9835</v>
      </c>
      <c r="K2638" s="3">
        <v>0.91</v>
      </c>
      <c r="L2638" s="3" t="s">
        <v>9835</v>
      </c>
      <c r="N2638" s="3" t="s">
        <v>9842</v>
      </c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</row>
    <row r="2639" spans="1:30" x14ac:dyDescent="0.25">
      <c r="A2639" s="3" t="s">
        <v>5121</v>
      </c>
      <c r="B2639" s="6" t="s">
        <v>5122</v>
      </c>
      <c r="C2639" s="4">
        <v>13.936666666666667</v>
      </c>
      <c r="D2639" s="3">
        <v>1.65</v>
      </c>
      <c r="E2639" s="3">
        <v>11.02</v>
      </c>
      <c r="F2639" s="3">
        <v>10.79</v>
      </c>
      <c r="G2639" s="3">
        <v>20</v>
      </c>
      <c r="H2639" s="3">
        <v>14.59</v>
      </c>
      <c r="I2639" s="3" t="s">
        <v>9835</v>
      </c>
      <c r="J2639" s="3" t="s">
        <v>9835</v>
      </c>
      <c r="K2639" s="3" t="s">
        <v>9835</v>
      </c>
      <c r="L2639" s="3">
        <v>1.65</v>
      </c>
      <c r="M2639" s="5" t="s">
        <v>9560</v>
      </c>
      <c r="N2639" s="3" t="s">
        <v>9839</v>
      </c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</row>
    <row r="2640" spans="1:30" x14ac:dyDescent="0.25">
      <c r="A2640" s="3" t="s">
        <v>6511</v>
      </c>
      <c r="B2640" s="6" t="s">
        <v>6512</v>
      </c>
      <c r="C2640" s="4">
        <v>13.94</v>
      </c>
      <c r="D2640" s="3">
        <v>1.07</v>
      </c>
      <c r="E2640" s="3">
        <v>13.94</v>
      </c>
      <c r="F2640" s="3" t="s">
        <v>9835</v>
      </c>
      <c r="G2640" s="3" t="s">
        <v>9835</v>
      </c>
      <c r="H2640" s="3" t="s">
        <v>9835</v>
      </c>
      <c r="I2640" s="3">
        <v>1.07</v>
      </c>
      <c r="J2640" s="3" t="s">
        <v>9835</v>
      </c>
      <c r="K2640" s="3" t="s">
        <v>9835</v>
      </c>
      <c r="L2640" s="3">
        <v>1.1299999999999999</v>
      </c>
      <c r="N2640" s="3" t="s">
        <v>9842</v>
      </c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</row>
    <row r="2641" spans="1:30" x14ac:dyDescent="0.25">
      <c r="A2641" s="3" t="s">
        <v>1903</v>
      </c>
      <c r="B2641" s="6" t="s">
        <v>1904</v>
      </c>
      <c r="C2641" s="4">
        <v>13.945</v>
      </c>
      <c r="D2641" s="3">
        <v>1.25</v>
      </c>
      <c r="E2641" s="3">
        <v>7.89</v>
      </c>
      <c r="F2641" s="3">
        <v>20</v>
      </c>
      <c r="G2641" s="3" t="s">
        <v>9835</v>
      </c>
      <c r="H2641" s="3" t="s">
        <v>9835</v>
      </c>
      <c r="I2641" s="3">
        <v>1.65</v>
      </c>
      <c r="J2641" s="3">
        <v>0.85</v>
      </c>
      <c r="K2641" s="3" t="s">
        <v>9835</v>
      </c>
      <c r="L2641" s="3">
        <v>1.45</v>
      </c>
      <c r="N2641" s="3" t="s">
        <v>9840</v>
      </c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</row>
    <row r="2642" spans="1:30" x14ac:dyDescent="0.25">
      <c r="A2642" s="3" t="s">
        <v>4839</v>
      </c>
      <c r="B2642" s="6" t="s">
        <v>4840</v>
      </c>
      <c r="C2642" s="4">
        <v>13.95</v>
      </c>
      <c r="D2642" s="3">
        <v>1.42</v>
      </c>
      <c r="E2642" s="3" t="s">
        <v>9835</v>
      </c>
      <c r="F2642" s="3" t="s">
        <v>9835</v>
      </c>
      <c r="G2642" s="3">
        <v>13.95</v>
      </c>
      <c r="H2642" s="3" t="s">
        <v>9835</v>
      </c>
      <c r="I2642" s="3" t="s">
        <v>9835</v>
      </c>
      <c r="J2642" s="3" t="s">
        <v>9835</v>
      </c>
      <c r="K2642" s="3">
        <v>1.42</v>
      </c>
      <c r="L2642" s="3" t="s">
        <v>9835</v>
      </c>
      <c r="N2642" s="3" t="s">
        <v>9839</v>
      </c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</row>
    <row r="2643" spans="1:30" x14ac:dyDescent="0.25">
      <c r="A2643" s="3" t="s">
        <v>5907</v>
      </c>
      <c r="B2643" s="6" t="s">
        <v>5908</v>
      </c>
      <c r="C2643" s="4">
        <v>13.956666666666669</v>
      </c>
      <c r="D2643" s="3">
        <v>0.98</v>
      </c>
      <c r="E2643" s="3">
        <v>20</v>
      </c>
      <c r="F2643" s="3">
        <v>15.73</v>
      </c>
      <c r="G2643" s="3">
        <v>6.14</v>
      </c>
      <c r="H2643" s="3">
        <v>20</v>
      </c>
      <c r="I2643" s="3">
        <v>0.98</v>
      </c>
      <c r="J2643" s="3" t="s">
        <v>9835</v>
      </c>
      <c r="K2643" s="3" t="s">
        <v>9835</v>
      </c>
      <c r="L2643" s="3">
        <v>1.23</v>
      </c>
      <c r="N2643" s="3" t="s">
        <v>9842</v>
      </c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</row>
    <row r="2644" spans="1:30" x14ac:dyDescent="0.25">
      <c r="A2644" s="3" t="s">
        <v>8775</v>
      </c>
      <c r="B2644" s="6" t="s">
        <v>8776</v>
      </c>
      <c r="C2644" s="4">
        <v>13.959999999999999</v>
      </c>
      <c r="D2644" s="3">
        <v>1.0900000000000001</v>
      </c>
      <c r="E2644" s="3">
        <v>16.47</v>
      </c>
      <c r="F2644" s="3">
        <v>11.87</v>
      </c>
      <c r="G2644" s="3">
        <v>13.54</v>
      </c>
      <c r="H2644" s="3" t="s">
        <v>9835</v>
      </c>
      <c r="I2644" s="3">
        <v>1.0900000000000001</v>
      </c>
      <c r="J2644" s="3" t="s">
        <v>9835</v>
      </c>
      <c r="K2644" s="3" t="s">
        <v>9835</v>
      </c>
      <c r="L2644" s="3">
        <v>1.47</v>
      </c>
      <c r="M2644" s="5" t="s">
        <v>9785</v>
      </c>
      <c r="N2644" s="3" t="s">
        <v>9842</v>
      </c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</row>
    <row r="2645" spans="1:30" x14ac:dyDescent="0.25">
      <c r="A2645" s="3" t="s">
        <v>360</v>
      </c>
      <c r="B2645" s="6" t="s">
        <v>361</v>
      </c>
      <c r="C2645" s="4">
        <v>13.96</v>
      </c>
      <c r="D2645" s="3">
        <v>1.41</v>
      </c>
      <c r="E2645" s="3" t="s">
        <v>9835</v>
      </c>
      <c r="F2645" s="3" t="s">
        <v>9835</v>
      </c>
      <c r="G2645" s="3">
        <v>13.96</v>
      </c>
      <c r="H2645" s="3" t="s">
        <v>9835</v>
      </c>
      <c r="I2645" s="3" t="s">
        <v>9835</v>
      </c>
      <c r="J2645" s="3" t="s">
        <v>9835</v>
      </c>
      <c r="K2645" s="3">
        <v>1.41</v>
      </c>
      <c r="L2645" s="3" t="s">
        <v>9835</v>
      </c>
      <c r="N2645" s="3" t="s">
        <v>9843</v>
      </c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</row>
    <row r="2646" spans="1:30" x14ac:dyDescent="0.25">
      <c r="A2646" s="3" t="s">
        <v>8857</v>
      </c>
      <c r="B2646" s="6" t="s">
        <v>8858</v>
      </c>
      <c r="C2646" s="4">
        <v>13.96</v>
      </c>
      <c r="D2646" s="3">
        <v>1.3</v>
      </c>
      <c r="E2646" s="3">
        <v>20</v>
      </c>
      <c r="F2646" s="3" t="s">
        <v>9835</v>
      </c>
      <c r="G2646" s="3">
        <v>7.92</v>
      </c>
      <c r="H2646" s="3" t="s">
        <v>9835</v>
      </c>
      <c r="I2646" s="3">
        <v>0.74</v>
      </c>
      <c r="J2646" s="3" t="s">
        <v>9835</v>
      </c>
      <c r="K2646" s="3">
        <v>1.86</v>
      </c>
      <c r="L2646" s="3" t="s">
        <v>9835</v>
      </c>
      <c r="N2646" s="3" t="s">
        <v>9840</v>
      </c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</row>
    <row r="2647" spans="1:30" x14ac:dyDescent="0.25">
      <c r="A2647" s="3" t="s">
        <v>2391</v>
      </c>
      <c r="B2647" s="6" t="s">
        <v>2392</v>
      </c>
      <c r="C2647" s="4">
        <v>13.969999999999999</v>
      </c>
      <c r="D2647" s="3">
        <v>1.25</v>
      </c>
      <c r="E2647" s="3">
        <v>12.68</v>
      </c>
      <c r="F2647" s="3">
        <v>20</v>
      </c>
      <c r="G2647" s="3">
        <v>9.23</v>
      </c>
      <c r="H2647" s="3" t="s">
        <v>9835</v>
      </c>
      <c r="I2647" s="3" t="s">
        <v>9835</v>
      </c>
      <c r="J2647" s="3" t="s">
        <v>9835</v>
      </c>
      <c r="K2647" s="3">
        <v>1.25</v>
      </c>
      <c r="L2647" s="3">
        <v>0.91</v>
      </c>
      <c r="N2647" s="3" t="s">
        <v>9840</v>
      </c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</row>
    <row r="2648" spans="1:30" x14ac:dyDescent="0.25">
      <c r="A2648" s="3" t="s">
        <v>3405</v>
      </c>
      <c r="B2648" s="6" t="s">
        <v>3406</v>
      </c>
      <c r="C2648" s="4">
        <v>13.983333333333334</v>
      </c>
      <c r="D2648" s="3">
        <v>1.2</v>
      </c>
      <c r="E2648" s="3">
        <v>9.98</v>
      </c>
      <c r="F2648" s="3">
        <v>11.97</v>
      </c>
      <c r="G2648" s="3">
        <v>20</v>
      </c>
      <c r="H2648" s="3">
        <v>20</v>
      </c>
      <c r="I2648" s="3" t="s">
        <v>9835</v>
      </c>
      <c r="J2648" s="3" t="s">
        <v>9835</v>
      </c>
      <c r="K2648" s="3" t="s">
        <v>9835</v>
      </c>
      <c r="L2648" s="3">
        <v>1.2</v>
      </c>
      <c r="N2648" s="3" t="s">
        <v>9839</v>
      </c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</row>
    <row r="2649" spans="1:30" x14ac:dyDescent="0.25">
      <c r="A2649" s="3" t="s">
        <v>3447</v>
      </c>
      <c r="B2649" s="6" t="s">
        <v>3448</v>
      </c>
      <c r="C2649" s="4">
        <v>13.996666666666668</v>
      </c>
      <c r="D2649" s="3">
        <v>1.32</v>
      </c>
      <c r="E2649" s="3">
        <v>20</v>
      </c>
      <c r="F2649" s="3">
        <v>11.05</v>
      </c>
      <c r="G2649" s="3">
        <v>10.94</v>
      </c>
      <c r="H2649" s="3" t="s">
        <v>9835</v>
      </c>
      <c r="I2649" s="3">
        <v>1.32</v>
      </c>
      <c r="J2649" s="3" t="s">
        <v>9835</v>
      </c>
      <c r="K2649" s="3" t="s">
        <v>9835</v>
      </c>
      <c r="L2649" s="3">
        <v>1.41</v>
      </c>
      <c r="N2649" s="3" t="s">
        <v>9839</v>
      </c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</row>
    <row r="2650" spans="1:30" x14ac:dyDescent="0.25">
      <c r="A2650" s="3" t="s">
        <v>934</v>
      </c>
      <c r="B2650" s="6" t="s">
        <v>935</v>
      </c>
      <c r="C2650" s="4">
        <v>14.01</v>
      </c>
      <c r="D2650" s="3">
        <v>1.1000000000000001</v>
      </c>
      <c r="E2650" s="3">
        <v>14.01</v>
      </c>
      <c r="F2650" s="3" t="s">
        <v>9835</v>
      </c>
      <c r="G2650" s="3" t="s">
        <v>9835</v>
      </c>
      <c r="H2650" s="3" t="s">
        <v>9835</v>
      </c>
      <c r="I2650" s="3">
        <v>1.1000000000000001</v>
      </c>
      <c r="J2650" s="3" t="s">
        <v>9835</v>
      </c>
      <c r="K2650" s="3" t="s">
        <v>9835</v>
      </c>
      <c r="L2650" s="3">
        <v>1.3</v>
      </c>
      <c r="N2650" s="3" t="s">
        <v>9840</v>
      </c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</row>
    <row r="2651" spans="1:30" x14ac:dyDescent="0.25">
      <c r="A2651" s="3" t="s">
        <v>5441</v>
      </c>
      <c r="B2651" s="6" t="s">
        <v>5442</v>
      </c>
      <c r="C2651" s="4">
        <v>14.01</v>
      </c>
      <c r="D2651" s="3">
        <v>1.1399999999999999</v>
      </c>
      <c r="E2651" s="3">
        <v>14.36</v>
      </c>
      <c r="F2651" s="3">
        <v>10.96</v>
      </c>
      <c r="G2651" s="3">
        <v>16.71</v>
      </c>
      <c r="H2651" s="3">
        <v>15.71</v>
      </c>
      <c r="I2651" s="3">
        <v>1.02</v>
      </c>
      <c r="J2651" s="3">
        <v>1.1499999999999999</v>
      </c>
      <c r="K2651" s="3">
        <v>1.25</v>
      </c>
      <c r="L2651" s="3">
        <v>1.05</v>
      </c>
      <c r="N2651" s="3" t="s">
        <v>9842</v>
      </c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</row>
    <row r="2652" spans="1:30" x14ac:dyDescent="0.25">
      <c r="A2652" s="3" t="s">
        <v>8573</v>
      </c>
      <c r="B2652" s="6" t="s">
        <v>8574</v>
      </c>
      <c r="C2652" s="4">
        <v>14.020000000000001</v>
      </c>
      <c r="D2652" s="3">
        <v>0.91</v>
      </c>
      <c r="E2652" s="3">
        <v>10.56</v>
      </c>
      <c r="F2652" s="3">
        <v>11.5</v>
      </c>
      <c r="G2652" s="3">
        <v>20</v>
      </c>
      <c r="H2652" s="3" t="s">
        <v>9835</v>
      </c>
      <c r="I2652" s="3">
        <v>0.91</v>
      </c>
      <c r="J2652" s="3" t="s">
        <v>9835</v>
      </c>
      <c r="K2652" s="3" t="s">
        <v>9835</v>
      </c>
      <c r="L2652" s="3" t="s">
        <v>9835</v>
      </c>
      <c r="M2652" s="5" t="s">
        <v>9779</v>
      </c>
      <c r="N2652" s="3" t="s">
        <v>9842</v>
      </c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</row>
    <row r="2653" spans="1:30" x14ac:dyDescent="0.25">
      <c r="A2653" s="3" t="s">
        <v>642</v>
      </c>
      <c r="B2653" s="6" t="s">
        <v>643</v>
      </c>
      <c r="C2653" s="4">
        <v>14.025</v>
      </c>
      <c r="D2653" s="3">
        <v>1.1499999999999999</v>
      </c>
      <c r="E2653" s="3" t="s">
        <v>9835</v>
      </c>
      <c r="F2653" s="3">
        <v>20</v>
      </c>
      <c r="G2653" s="3">
        <v>8.0500000000000007</v>
      </c>
      <c r="H2653" s="3" t="s">
        <v>9835</v>
      </c>
      <c r="I2653" s="3" t="s">
        <v>9835</v>
      </c>
      <c r="J2653" s="3" t="s">
        <v>9835</v>
      </c>
      <c r="K2653" s="3">
        <v>1.1499999999999999</v>
      </c>
      <c r="L2653" s="3" t="s">
        <v>9835</v>
      </c>
      <c r="N2653" s="3" t="s">
        <v>9839</v>
      </c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</row>
    <row r="2654" spans="1:30" x14ac:dyDescent="0.25">
      <c r="A2654" s="3" t="s">
        <v>2189</v>
      </c>
      <c r="B2654" s="6" t="s">
        <v>2190</v>
      </c>
      <c r="C2654" s="4">
        <v>14.04</v>
      </c>
      <c r="D2654" s="3">
        <v>0.71</v>
      </c>
      <c r="E2654" s="3" t="s">
        <v>9835</v>
      </c>
      <c r="F2654" s="3">
        <v>8.08</v>
      </c>
      <c r="G2654" s="3">
        <v>20</v>
      </c>
      <c r="H2654" s="3" t="s">
        <v>9835</v>
      </c>
      <c r="I2654" s="3" t="s">
        <v>9835</v>
      </c>
      <c r="J2654" s="3">
        <v>0.68</v>
      </c>
      <c r="K2654" s="3">
        <v>0.74</v>
      </c>
      <c r="L2654" s="3" t="s">
        <v>9835</v>
      </c>
      <c r="N2654" s="3" t="s">
        <v>9840</v>
      </c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</row>
    <row r="2655" spans="1:30" x14ac:dyDescent="0.25">
      <c r="A2655" s="3" t="s">
        <v>2897</v>
      </c>
      <c r="B2655" s="6" t="s">
        <v>2898</v>
      </c>
      <c r="C2655" s="4">
        <v>14.045000000000002</v>
      </c>
      <c r="D2655" s="3">
        <v>1.43</v>
      </c>
      <c r="E2655" s="3">
        <v>17.46</v>
      </c>
      <c r="F2655" s="3">
        <v>10.63</v>
      </c>
      <c r="G2655" s="3" t="s">
        <v>9835</v>
      </c>
      <c r="H2655" s="3" t="s">
        <v>9835</v>
      </c>
      <c r="I2655" s="3">
        <v>1.43</v>
      </c>
      <c r="J2655" s="3" t="s">
        <v>9835</v>
      </c>
      <c r="K2655" s="3" t="s">
        <v>9835</v>
      </c>
      <c r="L2655" s="3">
        <v>1.31</v>
      </c>
      <c r="N2655" s="3" t="s">
        <v>9842</v>
      </c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</row>
    <row r="2656" spans="1:30" x14ac:dyDescent="0.25">
      <c r="A2656" s="3" t="s">
        <v>1366</v>
      </c>
      <c r="B2656" s="6" t="s">
        <v>1367</v>
      </c>
      <c r="C2656" s="4">
        <v>14.046666666666667</v>
      </c>
      <c r="D2656" s="3">
        <v>1.0550000000000002</v>
      </c>
      <c r="E2656" s="3">
        <v>13.6</v>
      </c>
      <c r="F2656" s="3">
        <v>8.5399999999999991</v>
      </c>
      <c r="G2656" s="3">
        <v>20</v>
      </c>
      <c r="H2656" s="3" t="s">
        <v>9835</v>
      </c>
      <c r="I2656" s="3">
        <v>1.1200000000000001</v>
      </c>
      <c r="J2656" s="3">
        <v>0.99</v>
      </c>
      <c r="K2656" s="3" t="s">
        <v>9835</v>
      </c>
      <c r="L2656" s="3">
        <v>1.34</v>
      </c>
      <c r="N2656" s="3" t="s">
        <v>9839</v>
      </c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</row>
    <row r="2657" spans="1:30" x14ac:dyDescent="0.25">
      <c r="A2657" s="3" t="s">
        <v>578</v>
      </c>
      <c r="B2657" s="6" t="s">
        <v>579</v>
      </c>
      <c r="C2657" s="4">
        <v>14.049999999999999</v>
      </c>
      <c r="D2657" s="3">
        <v>1.54</v>
      </c>
      <c r="E2657" s="3">
        <v>20</v>
      </c>
      <c r="F2657" s="3">
        <v>9.5399999999999991</v>
      </c>
      <c r="G2657" s="3">
        <v>12.61</v>
      </c>
      <c r="H2657" s="3" t="s">
        <v>9835</v>
      </c>
      <c r="I2657" s="3" t="s">
        <v>9835</v>
      </c>
      <c r="J2657" s="3" t="s">
        <v>9835</v>
      </c>
      <c r="K2657" s="3" t="s">
        <v>9835</v>
      </c>
      <c r="L2657" s="3">
        <v>1.54</v>
      </c>
      <c r="N2657" s="3" t="s">
        <v>9842</v>
      </c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</row>
    <row r="2658" spans="1:30" x14ac:dyDescent="0.25">
      <c r="A2658" s="3" t="s">
        <v>3575</v>
      </c>
      <c r="B2658" s="6" t="s">
        <v>3576</v>
      </c>
      <c r="C2658" s="4">
        <v>14.05</v>
      </c>
      <c r="D2658" s="3">
        <v>1.19</v>
      </c>
      <c r="E2658" s="3">
        <v>14.05</v>
      </c>
      <c r="F2658" s="3" t="s">
        <v>9835</v>
      </c>
      <c r="G2658" s="3" t="s">
        <v>9835</v>
      </c>
      <c r="H2658" s="3" t="s">
        <v>9835</v>
      </c>
      <c r="I2658" s="3">
        <v>0.94</v>
      </c>
      <c r="J2658" s="3" t="s">
        <v>9835</v>
      </c>
      <c r="K2658" s="3">
        <v>1.44</v>
      </c>
      <c r="L2658" s="3" t="s">
        <v>9835</v>
      </c>
      <c r="N2658" s="3" t="s">
        <v>9839</v>
      </c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</row>
    <row r="2659" spans="1:30" x14ac:dyDescent="0.25">
      <c r="A2659" s="3" t="s">
        <v>1120</v>
      </c>
      <c r="B2659" s="6" t="s">
        <v>1121</v>
      </c>
      <c r="C2659" s="4">
        <v>14.06</v>
      </c>
      <c r="D2659" s="3">
        <v>1.19</v>
      </c>
      <c r="E2659" s="3" t="s">
        <v>9835</v>
      </c>
      <c r="F2659" s="3" t="s">
        <v>9835</v>
      </c>
      <c r="G2659" s="3" t="s">
        <v>9835</v>
      </c>
      <c r="H2659" s="3">
        <v>14.06</v>
      </c>
      <c r="I2659" s="3" t="s">
        <v>9835</v>
      </c>
      <c r="J2659" s="3" t="s">
        <v>9835</v>
      </c>
      <c r="K2659" s="3" t="s">
        <v>9835</v>
      </c>
      <c r="L2659" s="3">
        <v>1.19</v>
      </c>
      <c r="N2659" s="3" t="s">
        <v>9840</v>
      </c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</row>
    <row r="2660" spans="1:30" x14ac:dyDescent="0.25">
      <c r="A2660" s="3" t="s">
        <v>2037</v>
      </c>
      <c r="B2660" s="6" t="s">
        <v>2038</v>
      </c>
      <c r="C2660" s="4">
        <v>14.06</v>
      </c>
      <c r="D2660" s="3">
        <v>1.19</v>
      </c>
      <c r="E2660" s="3" t="s">
        <v>9835</v>
      </c>
      <c r="F2660" s="3" t="s">
        <v>9835</v>
      </c>
      <c r="G2660" s="3" t="s">
        <v>9835</v>
      </c>
      <c r="H2660" s="3">
        <v>14.06</v>
      </c>
      <c r="I2660" s="3" t="s">
        <v>9835</v>
      </c>
      <c r="J2660" s="3" t="s">
        <v>9835</v>
      </c>
      <c r="K2660" s="3" t="s">
        <v>9835</v>
      </c>
      <c r="L2660" s="3">
        <v>1.19</v>
      </c>
      <c r="M2660" s="5" t="s">
        <v>9336</v>
      </c>
      <c r="N2660" s="3" t="s">
        <v>9840</v>
      </c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</row>
    <row r="2661" spans="1:30" x14ac:dyDescent="0.25">
      <c r="A2661" s="3" t="s">
        <v>4851</v>
      </c>
      <c r="B2661" s="6" t="s">
        <v>4852</v>
      </c>
      <c r="C2661" s="4">
        <v>14.06</v>
      </c>
      <c r="D2661" s="3">
        <v>0.77</v>
      </c>
      <c r="E2661" s="3" t="s">
        <v>9835</v>
      </c>
      <c r="F2661" s="3" t="s">
        <v>9835</v>
      </c>
      <c r="G2661" s="3">
        <v>14.06</v>
      </c>
      <c r="H2661" s="3" t="s">
        <v>9835</v>
      </c>
      <c r="I2661" s="3">
        <v>0.77</v>
      </c>
      <c r="J2661" s="3" t="s">
        <v>9835</v>
      </c>
      <c r="K2661" s="3" t="s">
        <v>9835</v>
      </c>
      <c r="L2661" s="3" t="s">
        <v>9835</v>
      </c>
      <c r="N2661" s="3" t="s">
        <v>9839</v>
      </c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</row>
    <row r="2662" spans="1:30" x14ac:dyDescent="0.25">
      <c r="A2662" s="3" t="s">
        <v>5601</v>
      </c>
      <c r="B2662" s="6" t="s">
        <v>5602</v>
      </c>
      <c r="C2662" s="4">
        <v>14.09</v>
      </c>
      <c r="D2662" s="3">
        <v>1.0900000000000001</v>
      </c>
      <c r="E2662" s="3">
        <v>14.09</v>
      </c>
      <c r="F2662" s="3" t="s">
        <v>9835</v>
      </c>
      <c r="G2662" s="3" t="s">
        <v>9835</v>
      </c>
      <c r="H2662" s="3">
        <v>18.71</v>
      </c>
      <c r="I2662" s="3" t="s">
        <v>9835</v>
      </c>
      <c r="J2662" s="3" t="s">
        <v>9835</v>
      </c>
      <c r="K2662" s="3" t="s">
        <v>9835</v>
      </c>
      <c r="L2662" s="3">
        <v>1.0900000000000001</v>
      </c>
      <c r="M2662" s="5" t="s">
        <v>9588</v>
      </c>
      <c r="N2662" s="3" t="s">
        <v>9842</v>
      </c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</row>
    <row r="2663" spans="1:30" x14ac:dyDescent="0.25">
      <c r="A2663" s="3" t="s">
        <v>5363</v>
      </c>
      <c r="B2663" s="6" t="s">
        <v>5364</v>
      </c>
      <c r="C2663" s="4">
        <v>14.1</v>
      </c>
      <c r="D2663" s="3">
        <v>1.1466666666666667</v>
      </c>
      <c r="E2663" s="3">
        <v>11.7</v>
      </c>
      <c r="F2663" s="3">
        <v>15.06</v>
      </c>
      <c r="G2663" s="3">
        <v>15.54</v>
      </c>
      <c r="H2663" s="3">
        <v>20</v>
      </c>
      <c r="I2663" s="3">
        <v>0.85</v>
      </c>
      <c r="J2663" s="3">
        <v>0.93</v>
      </c>
      <c r="K2663" s="3">
        <v>1.66</v>
      </c>
      <c r="L2663" s="3" t="s">
        <v>9835</v>
      </c>
      <c r="N2663" s="3" t="s">
        <v>9842</v>
      </c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</row>
    <row r="2664" spans="1:30" x14ac:dyDescent="0.25">
      <c r="A2664" s="3" t="s">
        <v>5699</v>
      </c>
      <c r="B2664" s="6" t="s">
        <v>5700</v>
      </c>
      <c r="C2664" s="4">
        <v>14.116666666666667</v>
      </c>
      <c r="D2664" s="3">
        <v>1.17</v>
      </c>
      <c r="E2664" s="3">
        <v>14.93</v>
      </c>
      <c r="F2664" s="3">
        <v>12.43</v>
      </c>
      <c r="G2664" s="3">
        <v>14.99</v>
      </c>
      <c r="H2664" s="3" t="s">
        <v>9835</v>
      </c>
      <c r="I2664" s="3">
        <v>0.95</v>
      </c>
      <c r="J2664" s="3">
        <v>1.28</v>
      </c>
      <c r="K2664" s="3">
        <v>1.28</v>
      </c>
      <c r="L2664" s="3" t="s">
        <v>9835</v>
      </c>
      <c r="M2664" s="5" t="s">
        <v>9600</v>
      </c>
      <c r="N2664" s="3" t="s">
        <v>9839</v>
      </c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</row>
    <row r="2665" spans="1:30" x14ac:dyDescent="0.25">
      <c r="A2665" s="3" t="s">
        <v>616</v>
      </c>
      <c r="B2665" s="6" t="s">
        <v>617</v>
      </c>
      <c r="C2665" s="4">
        <v>14.12</v>
      </c>
      <c r="D2665" s="3">
        <v>1.03</v>
      </c>
      <c r="E2665" s="3">
        <v>14.12</v>
      </c>
      <c r="F2665" s="3" t="s">
        <v>9835</v>
      </c>
      <c r="G2665" s="3" t="s">
        <v>9835</v>
      </c>
      <c r="H2665" s="3" t="s">
        <v>9835</v>
      </c>
      <c r="I2665" s="3">
        <v>1.03</v>
      </c>
      <c r="J2665" s="3" t="s">
        <v>9835</v>
      </c>
      <c r="K2665" s="3" t="s">
        <v>9835</v>
      </c>
      <c r="L2665" s="3" t="s">
        <v>9835</v>
      </c>
      <c r="N2665" s="3" t="s">
        <v>9840</v>
      </c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</row>
    <row r="2666" spans="1:30" x14ac:dyDescent="0.25">
      <c r="A2666" s="3" t="s">
        <v>4371</v>
      </c>
      <c r="B2666" s="6" t="s">
        <v>4372</v>
      </c>
      <c r="C2666" s="4">
        <v>14.123333333333333</v>
      </c>
      <c r="D2666" s="3">
        <v>1.21</v>
      </c>
      <c r="E2666" s="3">
        <v>6.54</v>
      </c>
      <c r="F2666" s="3">
        <v>19.7</v>
      </c>
      <c r="G2666" s="3">
        <v>16.13</v>
      </c>
      <c r="H2666" s="3" t="s">
        <v>9835</v>
      </c>
      <c r="I2666" s="3" t="s">
        <v>9835</v>
      </c>
      <c r="J2666" s="3" t="s">
        <v>9835</v>
      </c>
      <c r="K2666" s="3" t="s">
        <v>9835</v>
      </c>
      <c r="L2666" s="3">
        <v>1.21</v>
      </c>
      <c r="N2666" s="3" t="s">
        <v>9843</v>
      </c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</row>
    <row r="2667" spans="1:30" x14ac:dyDescent="0.25">
      <c r="A2667" s="3" t="s">
        <v>5883</v>
      </c>
      <c r="B2667" s="6" t="s">
        <v>5884</v>
      </c>
      <c r="C2667" s="4">
        <v>14.123333333333335</v>
      </c>
      <c r="D2667" s="3">
        <v>1.1399999999999999</v>
      </c>
      <c r="E2667" s="3">
        <v>20</v>
      </c>
      <c r="F2667" s="3">
        <v>6.71</v>
      </c>
      <c r="G2667" s="3">
        <v>15.66</v>
      </c>
      <c r="H2667" s="3" t="s">
        <v>9835</v>
      </c>
      <c r="I2667" s="3">
        <v>1.1399999999999999</v>
      </c>
      <c r="J2667" s="3" t="s">
        <v>9835</v>
      </c>
      <c r="K2667" s="3" t="s">
        <v>9835</v>
      </c>
      <c r="L2667" s="3" t="s">
        <v>9835</v>
      </c>
      <c r="N2667" s="3" t="s">
        <v>9842</v>
      </c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</row>
    <row r="2668" spans="1:30" x14ac:dyDescent="0.25">
      <c r="A2668" s="3" t="s">
        <v>7893</v>
      </c>
      <c r="B2668" s="6" t="s">
        <v>7894</v>
      </c>
      <c r="C2668" s="4">
        <v>14.126666666666667</v>
      </c>
      <c r="D2668" s="3">
        <v>1.23</v>
      </c>
      <c r="E2668" s="3">
        <v>20</v>
      </c>
      <c r="F2668" s="3">
        <v>20</v>
      </c>
      <c r="G2668" s="3">
        <v>2.38</v>
      </c>
      <c r="H2668" s="3" t="s">
        <v>9835</v>
      </c>
      <c r="I2668" s="3" t="s">
        <v>9835</v>
      </c>
      <c r="J2668" s="3" t="s">
        <v>9835</v>
      </c>
      <c r="K2668" s="3" t="s">
        <v>9835</v>
      </c>
      <c r="L2668" s="3">
        <v>1.23</v>
      </c>
      <c r="N2668" s="3" t="s">
        <v>9839</v>
      </c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</row>
    <row r="2669" spans="1:30" x14ac:dyDescent="0.25">
      <c r="A2669" s="3" t="s">
        <v>8063</v>
      </c>
      <c r="B2669" s="6" t="s">
        <v>8064</v>
      </c>
      <c r="C2669" s="4">
        <v>14.13</v>
      </c>
      <c r="D2669" s="3">
        <v>1.44</v>
      </c>
      <c r="E2669" s="3">
        <v>12.25</v>
      </c>
      <c r="F2669" s="3" t="s">
        <v>9835</v>
      </c>
      <c r="G2669" s="3">
        <v>16.010000000000002</v>
      </c>
      <c r="H2669" s="3" t="s">
        <v>9835</v>
      </c>
      <c r="I2669" s="3">
        <v>1.44</v>
      </c>
      <c r="J2669" s="3" t="s">
        <v>9835</v>
      </c>
      <c r="K2669" s="3" t="s">
        <v>9835</v>
      </c>
      <c r="L2669" s="3" t="s">
        <v>9835</v>
      </c>
      <c r="N2669" s="3" t="s">
        <v>9840</v>
      </c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</row>
    <row r="2670" spans="1:30" x14ac:dyDescent="0.25">
      <c r="A2670" s="3" t="s">
        <v>3475</v>
      </c>
      <c r="B2670" s="6" t="s">
        <v>3476</v>
      </c>
      <c r="C2670" s="4">
        <v>14.14</v>
      </c>
      <c r="D2670" s="3">
        <v>1.2250000000000001</v>
      </c>
      <c r="E2670" s="3">
        <v>20</v>
      </c>
      <c r="F2670" s="3">
        <v>8.2799999999999994</v>
      </c>
      <c r="G2670" s="3" t="s">
        <v>9835</v>
      </c>
      <c r="H2670" s="3" t="s">
        <v>9835</v>
      </c>
      <c r="I2670" s="3">
        <v>0.97</v>
      </c>
      <c r="J2670" s="3">
        <v>1.48</v>
      </c>
      <c r="K2670" s="3" t="s">
        <v>9835</v>
      </c>
      <c r="L2670" s="3" t="s">
        <v>9835</v>
      </c>
      <c r="N2670" s="3" t="s">
        <v>9839</v>
      </c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</row>
    <row r="2671" spans="1:30" x14ac:dyDescent="0.25">
      <c r="A2671" s="3" t="s">
        <v>6065</v>
      </c>
      <c r="B2671" s="6" t="s">
        <v>6066</v>
      </c>
      <c r="C2671" s="4">
        <v>14.14</v>
      </c>
      <c r="D2671" s="3">
        <v>1.05</v>
      </c>
      <c r="E2671" s="3">
        <v>20</v>
      </c>
      <c r="F2671" s="3">
        <v>8.2799999999999994</v>
      </c>
      <c r="G2671" s="3" t="s">
        <v>9835</v>
      </c>
      <c r="H2671" s="3" t="s">
        <v>9835</v>
      </c>
      <c r="I2671" s="3">
        <v>1.05</v>
      </c>
      <c r="J2671" s="3" t="s">
        <v>9835</v>
      </c>
      <c r="K2671" s="3" t="s">
        <v>9835</v>
      </c>
      <c r="L2671" s="3">
        <v>1</v>
      </c>
      <c r="N2671" s="3" t="s">
        <v>9842</v>
      </c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</row>
    <row r="2672" spans="1:30" x14ac:dyDescent="0.25">
      <c r="A2672" s="3" t="s">
        <v>8487</v>
      </c>
      <c r="B2672" s="6" t="s">
        <v>8488</v>
      </c>
      <c r="C2672" s="4">
        <v>14.15</v>
      </c>
      <c r="D2672" s="3">
        <v>1.1499999999999999</v>
      </c>
      <c r="E2672" s="3">
        <v>8.3000000000000007</v>
      </c>
      <c r="F2672" s="3" t="s">
        <v>9835</v>
      </c>
      <c r="G2672" s="3">
        <v>20</v>
      </c>
      <c r="H2672" s="3" t="s">
        <v>9835</v>
      </c>
      <c r="I2672" s="3">
        <v>1.1499999999999999</v>
      </c>
      <c r="J2672" s="3" t="s">
        <v>9835</v>
      </c>
      <c r="K2672" s="3" t="s">
        <v>9835</v>
      </c>
      <c r="L2672" s="3" t="s">
        <v>9835</v>
      </c>
      <c r="N2672" s="3" t="s">
        <v>9840</v>
      </c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</row>
    <row r="2673" spans="1:30" x14ac:dyDescent="0.25">
      <c r="A2673" s="3" t="s">
        <v>7241</v>
      </c>
      <c r="B2673" s="6" t="s">
        <v>7242</v>
      </c>
      <c r="C2673" s="4">
        <v>14.155000000000001</v>
      </c>
      <c r="D2673" s="3">
        <v>1.37</v>
      </c>
      <c r="E2673" s="3">
        <v>20</v>
      </c>
      <c r="F2673" s="3">
        <v>8.31</v>
      </c>
      <c r="G2673" s="3" t="s">
        <v>9835</v>
      </c>
      <c r="H2673" s="3" t="s">
        <v>9835</v>
      </c>
      <c r="I2673" s="3" t="s">
        <v>9835</v>
      </c>
      <c r="J2673" s="3" t="s">
        <v>9835</v>
      </c>
      <c r="K2673" s="3">
        <v>1.37</v>
      </c>
      <c r="L2673" s="3" t="s">
        <v>9835</v>
      </c>
      <c r="N2673" s="3" t="s">
        <v>9839</v>
      </c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</row>
    <row r="2674" spans="1:30" x14ac:dyDescent="0.25">
      <c r="A2674" s="3" t="s">
        <v>4233</v>
      </c>
      <c r="B2674" s="6" t="s">
        <v>4234</v>
      </c>
      <c r="C2674" s="4">
        <v>14.160000000000002</v>
      </c>
      <c r="D2674" s="3">
        <v>1.21</v>
      </c>
      <c r="E2674" s="3">
        <v>15.62</v>
      </c>
      <c r="F2674" s="3">
        <v>9.4499999999999993</v>
      </c>
      <c r="G2674" s="3">
        <v>17.41</v>
      </c>
      <c r="H2674" s="3" t="s">
        <v>9835</v>
      </c>
      <c r="I2674" s="3">
        <v>1.21</v>
      </c>
      <c r="J2674" s="3" t="s">
        <v>9835</v>
      </c>
      <c r="K2674" s="3" t="s">
        <v>9835</v>
      </c>
      <c r="L2674" s="3" t="s">
        <v>9835</v>
      </c>
      <c r="N2674" s="3" t="s">
        <v>9840</v>
      </c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</row>
    <row r="2675" spans="1:30" x14ac:dyDescent="0.25">
      <c r="A2675" s="3" t="s">
        <v>104</v>
      </c>
      <c r="B2675" s="6" t="s">
        <v>105</v>
      </c>
      <c r="C2675" s="4">
        <v>14.17</v>
      </c>
      <c r="D2675" s="3">
        <v>0.96</v>
      </c>
      <c r="E2675" s="3">
        <v>14.17</v>
      </c>
      <c r="F2675" s="3" t="s">
        <v>9835</v>
      </c>
      <c r="G2675" s="3" t="s">
        <v>9835</v>
      </c>
      <c r="H2675" s="3" t="s">
        <v>9835</v>
      </c>
      <c r="I2675" s="3">
        <v>0.96</v>
      </c>
      <c r="J2675" s="3" t="s">
        <v>9835</v>
      </c>
      <c r="K2675" s="3" t="s">
        <v>9835</v>
      </c>
      <c r="L2675" s="3" t="s">
        <v>9835</v>
      </c>
      <c r="N2675" s="3" t="s">
        <v>9843</v>
      </c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</row>
    <row r="2676" spans="1:30" x14ac:dyDescent="0.25">
      <c r="A2676" s="3" t="s">
        <v>1080</v>
      </c>
      <c r="B2676" s="6" t="s">
        <v>1081</v>
      </c>
      <c r="C2676" s="4">
        <v>14.18</v>
      </c>
      <c r="D2676" s="3">
        <v>0.95</v>
      </c>
      <c r="E2676" s="3">
        <v>14.18</v>
      </c>
      <c r="F2676" s="3" t="s">
        <v>9835</v>
      </c>
      <c r="G2676" s="3" t="s">
        <v>9835</v>
      </c>
      <c r="H2676" s="3" t="s">
        <v>9835</v>
      </c>
      <c r="I2676" s="3" t="s">
        <v>9835</v>
      </c>
      <c r="J2676" s="3" t="s">
        <v>9835</v>
      </c>
      <c r="K2676" s="3" t="s">
        <v>9835</v>
      </c>
      <c r="L2676" s="3">
        <v>0.95</v>
      </c>
      <c r="N2676" s="3" t="s">
        <v>9839</v>
      </c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</row>
    <row r="2677" spans="1:30" x14ac:dyDescent="0.25">
      <c r="A2677" s="3" t="s">
        <v>7911</v>
      </c>
      <c r="B2677" s="6" t="s">
        <v>7912</v>
      </c>
      <c r="C2677" s="4">
        <v>14.18</v>
      </c>
      <c r="D2677" s="3">
        <v>1.52</v>
      </c>
      <c r="E2677" s="3" t="s">
        <v>9835</v>
      </c>
      <c r="F2677" s="3" t="s">
        <v>9835</v>
      </c>
      <c r="G2677" s="3" t="s">
        <v>9835</v>
      </c>
      <c r="H2677" s="3">
        <v>14.18</v>
      </c>
      <c r="I2677" s="3" t="s">
        <v>9835</v>
      </c>
      <c r="J2677" s="3" t="s">
        <v>9835</v>
      </c>
      <c r="K2677" s="3" t="s">
        <v>9835</v>
      </c>
      <c r="L2677" s="3">
        <v>1.52</v>
      </c>
      <c r="N2677" s="3" t="s">
        <v>9840</v>
      </c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</row>
    <row r="2678" spans="1:30" x14ac:dyDescent="0.25">
      <c r="A2678" s="3" t="s">
        <v>6185</v>
      </c>
      <c r="B2678" s="6" t="s">
        <v>6186</v>
      </c>
      <c r="C2678" s="4">
        <v>14.19</v>
      </c>
      <c r="D2678" s="3">
        <v>1.2</v>
      </c>
      <c r="E2678" s="3" t="s">
        <v>9835</v>
      </c>
      <c r="F2678" s="3" t="s">
        <v>9835</v>
      </c>
      <c r="G2678" s="3" t="s">
        <v>9835</v>
      </c>
      <c r="H2678" s="3">
        <v>14.19</v>
      </c>
      <c r="I2678" s="3" t="s">
        <v>9835</v>
      </c>
      <c r="J2678" s="3" t="s">
        <v>9835</v>
      </c>
      <c r="K2678" s="3" t="s">
        <v>9835</v>
      </c>
      <c r="L2678" s="3">
        <v>1.2</v>
      </c>
      <c r="N2678" s="3" t="s">
        <v>9843</v>
      </c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</row>
    <row r="2679" spans="1:30" x14ac:dyDescent="0.25">
      <c r="A2679" s="3" t="s">
        <v>6275</v>
      </c>
      <c r="B2679" s="6" t="s">
        <v>6276</v>
      </c>
      <c r="C2679" s="4">
        <v>14.19</v>
      </c>
      <c r="D2679" s="3">
        <v>1.82</v>
      </c>
      <c r="E2679" s="3">
        <v>20</v>
      </c>
      <c r="F2679" s="3">
        <v>6.68</v>
      </c>
      <c r="G2679" s="3">
        <v>15.89</v>
      </c>
      <c r="H2679" s="3" t="s">
        <v>9835</v>
      </c>
      <c r="I2679" s="3" t="s">
        <v>9835</v>
      </c>
      <c r="J2679" s="3">
        <v>1.82</v>
      </c>
      <c r="K2679" s="3" t="s">
        <v>9835</v>
      </c>
      <c r="L2679" s="3" t="s">
        <v>9835</v>
      </c>
      <c r="N2679" s="3" t="s">
        <v>9842</v>
      </c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</row>
    <row r="2680" spans="1:30" x14ac:dyDescent="0.25">
      <c r="A2680" s="3" t="s">
        <v>7243</v>
      </c>
      <c r="B2680" s="6" t="s">
        <v>7244</v>
      </c>
      <c r="C2680" s="4">
        <v>14.193333333333333</v>
      </c>
      <c r="D2680" s="3">
        <v>1.1949999999999998</v>
      </c>
      <c r="E2680" s="3">
        <v>10.63</v>
      </c>
      <c r="F2680" s="3">
        <v>11.95</v>
      </c>
      <c r="G2680" s="3">
        <v>20</v>
      </c>
      <c r="H2680" s="3" t="s">
        <v>9835</v>
      </c>
      <c r="I2680" s="3">
        <v>1.1299999999999999</v>
      </c>
      <c r="J2680" s="3" t="s">
        <v>9835</v>
      </c>
      <c r="K2680" s="3">
        <v>1.26</v>
      </c>
      <c r="L2680" s="3" t="s">
        <v>9835</v>
      </c>
      <c r="N2680" s="3" t="s">
        <v>9839</v>
      </c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</row>
    <row r="2681" spans="1:30" x14ac:dyDescent="0.25">
      <c r="A2681" s="3" t="s">
        <v>1452</v>
      </c>
      <c r="B2681" s="6" t="s">
        <v>1453</v>
      </c>
      <c r="C2681" s="4">
        <v>14.203333333333333</v>
      </c>
      <c r="D2681" s="3">
        <v>0.75</v>
      </c>
      <c r="E2681" s="3">
        <v>14.95</v>
      </c>
      <c r="F2681" s="3">
        <v>13.71</v>
      </c>
      <c r="G2681" s="3">
        <v>13.95</v>
      </c>
      <c r="H2681" s="3">
        <v>20</v>
      </c>
      <c r="I2681" s="3">
        <v>1.02</v>
      </c>
      <c r="J2681" s="3">
        <v>0.48</v>
      </c>
      <c r="K2681" s="3" t="s">
        <v>9835</v>
      </c>
      <c r="L2681" s="3">
        <v>1.66</v>
      </c>
      <c r="N2681" s="3" t="s">
        <v>9842</v>
      </c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</row>
    <row r="2682" spans="1:30" x14ac:dyDescent="0.25">
      <c r="A2682" s="3" t="s">
        <v>3529</v>
      </c>
      <c r="B2682" s="6" t="s">
        <v>3530</v>
      </c>
      <c r="C2682" s="4">
        <v>14.203333333333333</v>
      </c>
      <c r="D2682" s="3">
        <v>0.82000000000000006</v>
      </c>
      <c r="E2682" s="3">
        <v>10.39</v>
      </c>
      <c r="F2682" s="3">
        <v>20</v>
      </c>
      <c r="G2682" s="3">
        <v>12.22</v>
      </c>
      <c r="H2682" s="3">
        <v>20</v>
      </c>
      <c r="I2682" s="3">
        <v>1.03</v>
      </c>
      <c r="J2682" s="3">
        <v>0.61</v>
      </c>
      <c r="K2682" s="3" t="s">
        <v>9835</v>
      </c>
      <c r="L2682" s="3" t="s">
        <v>9835</v>
      </c>
      <c r="N2682" s="3" t="s">
        <v>9842</v>
      </c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</row>
    <row r="2683" spans="1:30" x14ac:dyDescent="0.25">
      <c r="A2683" s="3" t="s">
        <v>3031</v>
      </c>
      <c r="B2683" s="6" t="s">
        <v>3032</v>
      </c>
      <c r="C2683" s="4">
        <v>14.206666666666669</v>
      </c>
      <c r="D2683" s="3">
        <v>1.05</v>
      </c>
      <c r="E2683" s="3">
        <v>2.62</v>
      </c>
      <c r="F2683" s="3">
        <v>20</v>
      </c>
      <c r="G2683" s="3">
        <v>20</v>
      </c>
      <c r="H2683" s="3" t="s">
        <v>9835</v>
      </c>
      <c r="I2683" s="3" t="s">
        <v>9835</v>
      </c>
      <c r="J2683" s="3" t="s">
        <v>9835</v>
      </c>
      <c r="K2683" s="3" t="s">
        <v>9835</v>
      </c>
      <c r="L2683" s="3">
        <v>1.05</v>
      </c>
      <c r="N2683" s="3" t="s">
        <v>9839</v>
      </c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</row>
    <row r="2684" spans="1:30" x14ac:dyDescent="0.25">
      <c r="A2684" s="3" t="s">
        <v>1322</v>
      </c>
      <c r="B2684" s="6" t="s">
        <v>1323</v>
      </c>
      <c r="C2684" s="4">
        <v>14.21</v>
      </c>
      <c r="D2684" s="3">
        <v>1.35</v>
      </c>
      <c r="E2684" s="3" t="s">
        <v>9835</v>
      </c>
      <c r="F2684" s="3" t="s">
        <v>9835</v>
      </c>
      <c r="G2684" s="3" t="s">
        <v>9835</v>
      </c>
      <c r="H2684" s="3">
        <v>14.21</v>
      </c>
      <c r="I2684" s="3" t="s">
        <v>9835</v>
      </c>
      <c r="J2684" s="3" t="s">
        <v>9835</v>
      </c>
      <c r="K2684" s="3" t="s">
        <v>9835</v>
      </c>
      <c r="L2684" s="3">
        <v>1.35</v>
      </c>
      <c r="N2684" s="3" t="s">
        <v>9839</v>
      </c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</row>
    <row r="2685" spans="1:30" x14ac:dyDescent="0.25">
      <c r="A2685" s="3" t="s">
        <v>2327</v>
      </c>
      <c r="B2685" s="6" t="s">
        <v>2328</v>
      </c>
      <c r="C2685" s="4">
        <v>14.21</v>
      </c>
      <c r="D2685" s="3">
        <v>0.95</v>
      </c>
      <c r="E2685" s="3">
        <v>16.59</v>
      </c>
      <c r="F2685" s="3" t="s">
        <v>9835</v>
      </c>
      <c r="G2685" s="3">
        <v>11.83</v>
      </c>
      <c r="H2685" s="3" t="s">
        <v>9835</v>
      </c>
      <c r="I2685" s="3">
        <v>0.95</v>
      </c>
      <c r="J2685" s="3" t="s">
        <v>9835</v>
      </c>
      <c r="K2685" s="3" t="s">
        <v>9835</v>
      </c>
      <c r="L2685" s="3">
        <v>1.39</v>
      </c>
      <c r="N2685" s="3" t="s">
        <v>9840</v>
      </c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</row>
    <row r="2686" spans="1:30" x14ac:dyDescent="0.25">
      <c r="A2686" s="3" t="s">
        <v>4721</v>
      </c>
      <c r="B2686" s="6" t="s">
        <v>4722</v>
      </c>
      <c r="C2686" s="4">
        <v>14.21</v>
      </c>
      <c r="D2686" s="3">
        <v>1.62</v>
      </c>
      <c r="E2686" s="3" t="s">
        <v>9835</v>
      </c>
      <c r="F2686" s="3" t="s">
        <v>9835</v>
      </c>
      <c r="G2686" s="3">
        <v>14.21</v>
      </c>
      <c r="H2686" s="3" t="s">
        <v>9835</v>
      </c>
      <c r="I2686" s="3" t="s">
        <v>9835</v>
      </c>
      <c r="J2686" s="3" t="s">
        <v>9835</v>
      </c>
      <c r="K2686" s="3">
        <v>1.62</v>
      </c>
      <c r="L2686" s="3" t="s">
        <v>9835</v>
      </c>
      <c r="N2686" s="3" t="s">
        <v>9839</v>
      </c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</row>
    <row r="2687" spans="1:30" x14ac:dyDescent="0.25">
      <c r="A2687" s="3" t="s">
        <v>4277</v>
      </c>
      <c r="B2687" s="6" t="s">
        <v>4278</v>
      </c>
      <c r="C2687" s="4">
        <v>14.226666666666667</v>
      </c>
      <c r="D2687" s="3">
        <v>1.05</v>
      </c>
      <c r="E2687" s="3">
        <v>13.39</v>
      </c>
      <c r="F2687" s="3">
        <v>13.9</v>
      </c>
      <c r="G2687" s="3">
        <v>15.39</v>
      </c>
      <c r="H2687" s="3" t="s">
        <v>9835</v>
      </c>
      <c r="I2687" s="3">
        <v>1.05</v>
      </c>
      <c r="J2687" s="3" t="s">
        <v>9835</v>
      </c>
      <c r="K2687" s="3" t="s">
        <v>9835</v>
      </c>
      <c r="L2687" s="3" t="s">
        <v>9835</v>
      </c>
      <c r="N2687" s="3" t="s">
        <v>9839</v>
      </c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</row>
    <row r="2688" spans="1:30" x14ac:dyDescent="0.25">
      <c r="A2688" s="3" t="s">
        <v>898</v>
      </c>
      <c r="B2688" s="6" t="s">
        <v>899</v>
      </c>
      <c r="C2688" s="4">
        <v>14.23</v>
      </c>
      <c r="D2688" s="3">
        <v>1.07</v>
      </c>
      <c r="E2688" s="3" t="s">
        <v>9835</v>
      </c>
      <c r="F2688" s="3">
        <v>20</v>
      </c>
      <c r="G2688" s="3">
        <v>8.4600000000000009</v>
      </c>
      <c r="H2688" s="3" t="s">
        <v>9835</v>
      </c>
      <c r="I2688" s="3" t="s">
        <v>9835</v>
      </c>
      <c r="J2688" s="3" t="s">
        <v>9835</v>
      </c>
      <c r="K2688" s="3">
        <v>1.07</v>
      </c>
      <c r="L2688" s="3" t="s">
        <v>9835</v>
      </c>
      <c r="N2688" s="3" t="s">
        <v>9839</v>
      </c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</row>
    <row r="2689" spans="1:30" x14ac:dyDescent="0.25">
      <c r="A2689" s="3" t="s">
        <v>3309</v>
      </c>
      <c r="B2689" s="6" t="s">
        <v>3310</v>
      </c>
      <c r="C2689" s="4">
        <v>14.234999999999999</v>
      </c>
      <c r="D2689" s="3">
        <v>1.24</v>
      </c>
      <c r="E2689" s="3" t="s">
        <v>9835</v>
      </c>
      <c r="F2689" s="3">
        <v>14.07</v>
      </c>
      <c r="G2689" s="3">
        <v>14.4</v>
      </c>
      <c r="H2689" s="3" t="s">
        <v>9835</v>
      </c>
      <c r="I2689" s="3" t="s">
        <v>9835</v>
      </c>
      <c r="J2689" s="3">
        <v>1.24</v>
      </c>
      <c r="K2689" s="3" t="s">
        <v>9835</v>
      </c>
      <c r="L2689" s="3" t="s">
        <v>9835</v>
      </c>
      <c r="N2689" s="3" t="s">
        <v>9839</v>
      </c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</row>
    <row r="2690" spans="1:30" x14ac:dyDescent="0.25">
      <c r="A2690" s="3" t="s">
        <v>2131</v>
      </c>
      <c r="B2690" s="6" t="s">
        <v>2132</v>
      </c>
      <c r="C2690" s="4">
        <v>14.245000000000001</v>
      </c>
      <c r="D2690" s="3">
        <v>1.2</v>
      </c>
      <c r="E2690" s="3">
        <v>20</v>
      </c>
      <c r="F2690" s="3" t="s">
        <v>9835</v>
      </c>
      <c r="G2690" s="3">
        <v>8.49</v>
      </c>
      <c r="H2690" s="3" t="s">
        <v>9835</v>
      </c>
      <c r="I2690" s="3" t="s">
        <v>9835</v>
      </c>
      <c r="J2690" s="3" t="s">
        <v>9835</v>
      </c>
      <c r="K2690" s="3">
        <v>1.2</v>
      </c>
      <c r="L2690" s="3" t="s">
        <v>9835</v>
      </c>
      <c r="N2690" s="3" t="s">
        <v>9842</v>
      </c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</row>
    <row r="2691" spans="1:30" x14ac:dyDescent="0.25">
      <c r="A2691" s="3" t="s">
        <v>5933</v>
      </c>
      <c r="B2691" s="6" t="s">
        <v>5934</v>
      </c>
      <c r="C2691" s="4">
        <v>14.25</v>
      </c>
      <c r="D2691" s="3">
        <v>1.04</v>
      </c>
      <c r="E2691" s="3">
        <v>10.210000000000001</v>
      </c>
      <c r="F2691" s="3">
        <v>12.54</v>
      </c>
      <c r="G2691" s="3">
        <v>20</v>
      </c>
      <c r="H2691" s="3">
        <v>20</v>
      </c>
      <c r="I2691" s="3">
        <v>1.04</v>
      </c>
      <c r="J2691" s="3" t="s">
        <v>9835</v>
      </c>
      <c r="K2691" s="3" t="s">
        <v>9835</v>
      </c>
      <c r="L2691" s="3" t="s">
        <v>9835</v>
      </c>
      <c r="N2691" s="3" t="s">
        <v>9839</v>
      </c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</row>
    <row r="2692" spans="1:30" x14ac:dyDescent="0.25">
      <c r="A2692" s="3" t="s">
        <v>7627</v>
      </c>
      <c r="B2692" s="6" t="s">
        <v>7628</v>
      </c>
      <c r="C2692" s="4">
        <v>14.25</v>
      </c>
      <c r="D2692" s="3">
        <v>0.83</v>
      </c>
      <c r="E2692" s="3" t="s">
        <v>9835</v>
      </c>
      <c r="F2692" s="3" t="s">
        <v>9835</v>
      </c>
      <c r="G2692" s="3" t="s">
        <v>9835</v>
      </c>
      <c r="H2692" s="3">
        <v>14.25</v>
      </c>
      <c r="I2692" s="3">
        <v>0.83</v>
      </c>
      <c r="J2692" s="3" t="s">
        <v>9835</v>
      </c>
      <c r="K2692" s="3" t="s">
        <v>9835</v>
      </c>
      <c r="L2692" s="3">
        <v>1.02</v>
      </c>
      <c r="N2692" s="3" t="s">
        <v>9842</v>
      </c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</row>
    <row r="2693" spans="1:30" x14ac:dyDescent="0.25">
      <c r="A2693" s="3" t="s">
        <v>6481</v>
      </c>
      <c r="B2693" s="6" t="s">
        <v>6482</v>
      </c>
      <c r="C2693" s="4">
        <v>14.26</v>
      </c>
      <c r="D2693" s="3">
        <v>1.26</v>
      </c>
      <c r="E2693" s="3" t="s">
        <v>9835</v>
      </c>
      <c r="F2693" s="3" t="s">
        <v>9835</v>
      </c>
      <c r="G2693" s="3">
        <v>14.26</v>
      </c>
      <c r="H2693" s="3" t="s">
        <v>9835</v>
      </c>
      <c r="I2693" s="3" t="s">
        <v>9835</v>
      </c>
      <c r="J2693" s="3" t="s">
        <v>9835</v>
      </c>
      <c r="K2693" s="3">
        <v>1.26</v>
      </c>
      <c r="L2693" s="3" t="s">
        <v>9835</v>
      </c>
      <c r="N2693" s="3" t="s">
        <v>9839</v>
      </c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</row>
    <row r="2694" spans="1:30" x14ac:dyDescent="0.25">
      <c r="A2694" s="3" t="s">
        <v>4661</v>
      </c>
      <c r="B2694" s="6" t="s">
        <v>4662</v>
      </c>
      <c r="C2694" s="4">
        <v>14.263333333333334</v>
      </c>
      <c r="D2694" s="3">
        <v>1.01</v>
      </c>
      <c r="E2694" s="3">
        <v>20</v>
      </c>
      <c r="F2694" s="3">
        <v>2.79</v>
      </c>
      <c r="G2694" s="3">
        <v>20</v>
      </c>
      <c r="H2694" s="3" t="s">
        <v>9835</v>
      </c>
      <c r="I2694" s="3">
        <v>1.01</v>
      </c>
      <c r="J2694" s="3" t="s">
        <v>9835</v>
      </c>
      <c r="K2694" s="3" t="s">
        <v>9835</v>
      </c>
      <c r="L2694" s="3" t="s">
        <v>9835</v>
      </c>
      <c r="N2694" s="3" t="s">
        <v>9842</v>
      </c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</row>
    <row r="2695" spans="1:30" x14ac:dyDescent="0.25">
      <c r="A2695" s="3" t="s">
        <v>2977</v>
      </c>
      <c r="B2695" s="6" t="s">
        <v>2978</v>
      </c>
      <c r="C2695" s="4">
        <v>14.266666666666666</v>
      </c>
      <c r="D2695" s="3">
        <v>1.1000000000000001</v>
      </c>
      <c r="E2695" s="3">
        <v>2.8</v>
      </c>
      <c r="F2695" s="3">
        <v>20</v>
      </c>
      <c r="G2695" s="3">
        <v>20</v>
      </c>
      <c r="H2695" s="3" t="s">
        <v>9835</v>
      </c>
      <c r="I2695" s="3">
        <v>1.1000000000000001</v>
      </c>
      <c r="J2695" s="3" t="s">
        <v>9835</v>
      </c>
      <c r="K2695" s="3" t="s">
        <v>9835</v>
      </c>
      <c r="L2695" s="3" t="s">
        <v>9835</v>
      </c>
      <c r="N2695" s="3" t="s">
        <v>9839</v>
      </c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</row>
    <row r="2696" spans="1:30" x14ac:dyDescent="0.25">
      <c r="A2696" s="3" t="s">
        <v>6391</v>
      </c>
      <c r="B2696" s="6" t="s">
        <v>6392</v>
      </c>
      <c r="C2696" s="4">
        <v>14.266666666666666</v>
      </c>
      <c r="D2696" s="3">
        <v>1.08</v>
      </c>
      <c r="E2696" s="3">
        <v>7.69</v>
      </c>
      <c r="F2696" s="3">
        <v>15.11</v>
      </c>
      <c r="G2696" s="3">
        <v>20</v>
      </c>
      <c r="H2696" s="3" t="s">
        <v>9835</v>
      </c>
      <c r="I2696" s="3">
        <v>0.96</v>
      </c>
      <c r="J2696" s="3">
        <v>1.2</v>
      </c>
      <c r="K2696" s="3" t="s">
        <v>9835</v>
      </c>
      <c r="L2696" s="3">
        <v>1.34</v>
      </c>
      <c r="N2696" s="3" t="s">
        <v>9840</v>
      </c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</row>
    <row r="2697" spans="1:30" x14ac:dyDescent="0.25">
      <c r="A2697" s="3" t="s">
        <v>7783</v>
      </c>
      <c r="B2697" s="6" t="s">
        <v>7784</v>
      </c>
      <c r="C2697" s="4">
        <v>14.27</v>
      </c>
      <c r="D2697" s="3">
        <v>1.33</v>
      </c>
      <c r="E2697" s="3" t="s">
        <v>9835</v>
      </c>
      <c r="F2697" s="3">
        <v>15.07</v>
      </c>
      <c r="G2697" s="3">
        <v>13.47</v>
      </c>
      <c r="H2697" s="3" t="s">
        <v>9835</v>
      </c>
      <c r="I2697" s="3" t="s">
        <v>9835</v>
      </c>
      <c r="J2697" s="3" t="s">
        <v>9835</v>
      </c>
      <c r="K2697" s="3">
        <v>1.33</v>
      </c>
      <c r="L2697" s="3" t="s">
        <v>9835</v>
      </c>
      <c r="M2697" s="5" t="s">
        <v>9743</v>
      </c>
      <c r="N2697" s="3" t="s">
        <v>9842</v>
      </c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</row>
    <row r="2698" spans="1:30" x14ac:dyDescent="0.25">
      <c r="A2698" s="3" t="s">
        <v>3283</v>
      </c>
      <c r="B2698" s="6" t="s">
        <v>3284</v>
      </c>
      <c r="C2698" s="4">
        <v>14.28</v>
      </c>
      <c r="D2698" s="3">
        <v>0.87</v>
      </c>
      <c r="E2698" s="3">
        <v>14.28</v>
      </c>
      <c r="F2698" s="3" t="s">
        <v>9835</v>
      </c>
      <c r="G2698" s="3" t="s">
        <v>9835</v>
      </c>
      <c r="H2698" s="3" t="s">
        <v>9835</v>
      </c>
      <c r="I2698" s="3">
        <v>0.87</v>
      </c>
      <c r="J2698" s="3" t="s">
        <v>9835</v>
      </c>
      <c r="K2698" s="3" t="s">
        <v>9835</v>
      </c>
      <c r="L2698" s="3" t="s">
        <v>9835</v>
      </c>
      <c r="M2698" s="5" t="s">
        <v>9435</v>
      </c>
      <c r="N2698" s="3" t="s">
        <v>9840</v>
      </c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</row>
    <row r="2699" spans="1:30" x14ac:dyDescent="0.25">
      <c r="A2699" s="3" t="s">
        <v>6153</v>
      </c>
      <c r="B2699" s="6" t="s">
        <v>6154</v>
      </c>
      <c r="C2699" s="4">
        <v>14.29</v>
      </c>
      <c r="D2699" s="3">
        <v>0.77</v>
      </c>
      <c r="E2699" s="3" t="s">
        <v>9835</v>
      </c>
      <c r="F2699" s="3" t="s">
        <v>9835</v>
      </c>
      <c r="G2699" s="3" t="s">
        <v>9835</v>
      </c>
      <c r="H2699" s="3">
        <v>14.29</v>
      </c>
      <c r="I2699" s="3">
        <v>0.77</v>
      </c>
      <c r="J2699" s="3" t="s">
        <v>9835</v>
      </c>
      <c r="K2699" s="3" t="s">
        <v>9835</v>
      </c>
      <c r="L2699" s="3">
        <v>1.21</v>
      </c>
      <c r="N2699" s="3" t="s">
        <v>9842</v>
      </c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</row>
    <row r="2700" spans="1:30" x14ac:dyDescent="0.25">
      <c r="A2700" s="3" t="s">
        <v>3163</v>
      </c>
      <c r="B2700" s="6" t="s">
        <v>3164</v>
      </c>
      <c r="C2700" s="4">
        <v>14.3</v>
      </c>
      <c r="D2700" s="3">
        <v>1.1100000000000001</v>
      </c>
      <c r="E2700" s="3">
        <v>14.3</v>
      </c>
      <c r="F2700" s="3" t="s">
        <v>9835</v>
      </c>
      <c r="G2700" s="3" t="s">
        <v>9835</v>
      </c>
      <c r="H2700" s="3">
        <v>20</v>
      </c>
      <c r="I2700" s="3">
        <v>1.1100000000000001</v>
      </c>
      <c r="J2700" s="3" t="s">
        <v>9835</v>
      </c>
      <c r="K2700" s="3" t="s">
        <v>9835</v>
      </c>
      <c r="L2700" s="3" t="s">
        <v>9835</v>
      </c>
      <c r="N2700" s="3" t="s">
        <v>9839</v>
      </c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</row>
    <row r="2701" spans="1:30" x14ac:dyDescent="0.25">
      <c r="A2701" s="3" t="s">
        <v>7897</v>
      </c>
      <c r="B2701" s="6" t="s">
        <v>7898</v>
      </c>
      <c r="C2701" s="4">
        <v>14.31</v>
      </c>
      <c r="D2701" s="3">
        <v>1.1299999999999999</v>
      </c>
      <c r="E2701" s="3" t="s">
        <v>9835</v>
      </c>
      <c r="F2701" s="3">
        <v>14.21</v>
      </c>
      <c r="G2701" s="3">
        <v>14.41</v>
      </c>
      <c r="H2701" s="3" t="s">
        <v>9835</v>
      </c>
      <c r="I2701" s="3">
        <v>1.1299999999999999</v>
      </c>
      <c r="J2701" s="3" t="s">
        <v>9835</v>
      </c>
      <c r="K2701" s="3" t="s">
        <v>9835</v>
      </c>
      <c r="L2701" s="3" t="s">
        <v>9835</v>
      </c>
      <c r="N2701" s="3" t="s">
        <v>9839</v>
      </c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</row>
    <row r="2702" spans="1:30" x14ac:dyDescent="0.25">
      <c r="A2702" s="3" t="s">
        <v>3033</v>
      </c>
      <c r="B2702" s="6" t="s">
        <v>3034</v>
      </c>
      <c r="C2702" s="4">
        <v>14.315000000000001</v>
      </c>
      <c r="D2702" s="3">
        <v>1.1833333333333333</v>
      </c>
      <c r="E2702" s="3">
        <v>20</v>
      </c>
      <c r="F2702" s="3" t="s">
        <v>9835</v>
      </c>
      <c r="G2702" s="3">
        <v>8.6300000000000008</v>
      </c>
      <c r="H2702" s="3" t="s">
        <v>9835</v>
      </c>
      <c r="I2702" s="3">
        <v>1.02</v>
      </c>
      <c r="J2702" s="3">
        <v>1.35</v>
      </c>
      <c r="K2702" s="3">
        <v>1.18</v>
      </c>
      <c r="L2702" s="3" t="s">
        <v>9835</v>
      </c>
      <c r="N2702" s="3" t="s">
        <v>9839</v>
      </c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</row>
    <row r="2703" spans="1:30" x14ac:dyDescent="0.25">
      <c r="A2703" s="3" t="s">
        <v>4853</v>
      </c>
      <c r="B2703" s="6" t="s">
        <v>4854</v>
      </c>
      <c r="C2703" s="4">
        <v>14.335000000000001</v>
      </c>
      <c r="D2703" s="3">
        <v>1.0933333333333333</v>
      </c>
      <c r="E2703" s="3" t="s">
        <v>9835</v>
      </c>
      <c r="F2703" s="3">
        <v>14.38</v>
      </c>
      <c r="G2703" s="3">
        <v>14.29</v>
      </c>
      <c r="H2703" s="3" t="s">
        <v>9835</v>
      </c>
      <c r="I2703" s="3">
        <v>1.1299999999999999</v>
      </c>
      <c r="J2703" s="3">
        <v>0.92</v>
      </c>
      <c r="K2703" s="3">
        <v>1.23</v>
      </c>
      <c r="L2703" s="3" t="s">
        <v>9835</v>
      </c>
      <c r="N2703" s="3" t="s">
        <v>9839</v>
      </c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</row>
    <row r="2704" spans="1:30" x14ac:dyDescent="0.25">
      <c r="A2704" s="3" t="s">
        <v>8903</v>
      </c>
      <c r="B2704" s="6" t="s">
        <v>8904</v>
      </c>
      <c r="C2704" s="4">
        <v>14.335000000000001</v>
      </c>
      <c r="D2704" s="3">
        <v>1.25</v>
      </c>
      <c r="E2704" s="3" t="s">
        <v>9835</v>
      </c>
      <c r="F2704" s="3">
        <v>20</v>
      </c>
      <c r="G2704" s="3">
        <v>8.67</v>
      </c>
      <c r="H2704" s="3" t="s">
        <v>9835</v>
      </c>
      <c r="I2704" s="3" t="s">
        <v>9835</v>
      </c>
      <c r="J2704" s="3" t="s">
        <v>9835</v>
      </c>
      <c r="K2704" s="3">
        <v>1.25</v>
      </c>
      <c r="L2704" s="3" t="s">
        <v>9835</v>
      </c>
      <c r="N2704" s="3" t="s">
        <v>9840</v>
      </c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</row>
    <row r="2705" spans="1:30" x14ac:dyDescent="0.25">
      <c r="A2705" s="3" t="s">
        <v>2935</v>
      </c>
      <c r="B2705" s="6" t="s">
        <v>2936</v>
      </c>
      <c r="C2705" s="4">
        <v>14.336666666666666</v>
      </c>
      <c r="D2705" s="3">
        <v>1.0900000000000001</v>
      </c>
      <c r="E2705" s="3">
        <v>15</v>
      </c>
      <c r="F2705" s="3">
        <v>8.01</v>
      </c>
      <c r="G2705" s="3">
        <v>20</v>
      </c>
      <c r="H2705" s="3" t="s">
        <v>9835</v>
      </c>
      <c r="I2705" s="3">
        <v>1.0900000000000001</v>
      </c>
      <c r="J2705" s="3" t="s">
        <v>9835</v>
      </c>
      <c r="K2705" s="3" t="s">
        <v>9835</v>
      </c>
      <c r="L2705" s="3" t="s">
        <v>9835</v>
      </c>
      <c r="N2705" s="3" t="s">
        <v>9839</v>
      </c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</row>
    <row r="2706" spans="1:30" x14ac:dyDescent="0.25">
      <c r="A2706" s="3" t="s">
        <v>2447</v>
      </c>
      <c r="B2706" s="6" t="s">
        <v>2448</v>
      </c>
      <c r="C2706" s="4">
        <v>14.34</v>
      </c>
      <c r="D2706" s="3">
        <v>1.05</v>
      </c>
      <c r="E2706" s="3">
        <v>14.34</v>
      </c>
      <c r="F2706" s="3" t="s">
        <v>9835</v>
      </c>
      <c r="G2706" s="3" t="s">
        <v>9835</v>
      </c>
      <c r="H2706" s="3" t="s">
        <v>9835</v>
      </c>
      <c r="I2706" s="3">
        <v>1.05</v>
      </c>
      <c r="J2706" s="3" t="s">
        <v>9835</v>
      </c>
      <c r="K2706" s="3" t="s">
        <v>9835</v>
      </c>
      <c r="L2706" s="3" t="s">
        <v>9835</v>
      </c>
      <c r="N2706" s="3" t="s">
        <v>9839</v>
      </c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</row>
    <row r="2707" spans="1:30" x14ac:dyDescent="0.25">
      <c r="A2707" s="3" t="s">
        <v>5019</v>
      </c>
      <c r="B2707" s="6" t="s">
        <v>5020</v>
      </c>
      <c r="C2707" s="4">
        <v>14.34</v>
      </c>
      <c r="D2707" s="3">
        <v>1.125</v>
      </c>
      <c r="E2707" s="3">
        <v>14.34</v>
      </c>
      <c r="F2707" s="3" t="s">
        <v>9835</v>
      </c>
      <c r="G2707" s="3" t="s">
        <v>9835</v>
      </c>
      <c r="H2707" s="3">
        <v>11.2</v>
      </c>
      <c r="I2707" s="3">
        <v>0.9</v>
      </c>
      <c r="J2707" s="3">
        <v>1.35</v>
      </c>
      <c r="K2707" s="3" t="s">
        <v>9835</v>
      </c>
      <c r="L2707" s="3">
        <v>1.27</v>
      </c>
      <c r="N2707" s="3" t="s">
        <v>9842</v>
      </c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</row>
    <row r="2708" spans="1:30" x14ac:dyDescent="0.25">
      <c r="A2708" s="3" t="s">
        <v>8867</v>
      </c>
      <c r="B2708" s="6" t="s">
        <v>8868</v>
      </c>
      <c r="C2708" s="4">
        <v>14.35</v>
      </c>
      <c r="D2708" s="3">
        <v>1.4</v>
      </c>
      <c r="E2708" s="3" t="s">
        <v>9835</v>
      </c>
      <c r="F2708" s="3">
        <v>8.6999999999999993</v>
      </c>
      <c r="G2708" s="3">
        <v>20</v>
      </c>
      <c r="H2708" s="3" t="s">
        <v>9835</v>
      </c>
      <c r="I2708" s="3" t="s">
        <v>9835</v>
      </c>
      <c r="J2708" s="3" t="s">
        <v>9835</v>
      </c>
      <c r="K2708" s="3">
        <v>1.4</v>
      </c>
      <c r="L2708" s="3" t="s">
        <v>9835</v>
      </c>
      <c r="N2708" s="3" t="s">
        <v>9842</v>
      </c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</row>
    <row r="2709" spans="1:30" x14ac:dyDescent="0.25">
      <c r="A2709" s="3" t="s">
        <v>5727</v>
      </c>
      <c r="B2709" s="6" t="s">
        <v>5728</v>
      </c>
      <c r="C2709" s="4">
        <v>14.356666666666667</v>
      </c>
      <c r="D2709" s="3">
        <v>1.0900000000000001</v>
      </c>
      <c r="E2709" s="3">
        <v>13.62</v>
      </c>
      <c r="F2709" s="3">
        <v>15.96</v>
      </c>
      <c r="G2709" s="3">
        <v>13.49</v>
      </c>
      <c r="H2709" s="3">
        <v>15.92</v>
      </c>
      <c r="I2709" s="3">
        <v>1.0900000000000001</v>
      </c>
      <c r="J2709" s="3" t="s">
        <v>9835</v>
      </c>
      <c r="K2709" s="3" t="s">
        <v>9835</v>
      </c>
      <c r="L2709" s="3">
        <v>1.19</v>
      </c>
      <c r="N2709" s="3" t="s">
        <v>9842</v>
      </c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</row>
    <row r="2710" spans="1:30" x14ac:dyDescent="0.25">
      <c r="A2710" s="3" t="s">
        <v>4039</v>
      </c>
      <c r="B2710" s="6" t="s">
        <v>4040</v>
      </c>
      <c r="C2710" s="4">
        <v>14.356666666666669</v>
      </c>
      <c r="D2710" s="3">
        <v>1.27</v>
      </c>
      <c r="E2710" s="3">
        <v>15.09</v>
      </c>
      <c r="F2710" s="3">
        <v>20</v>
      </c>
      <c r="G2710" s="3">
        <v>7.98</v>
      </c>
      <c r="H2710" s="3" t="s">
        <v>9835</v>
      </c>
      <c r="I2710" s="3" t="s">
        <v>9835</v>
      </c>
      <c r="J2710" s="3" t="s">
        <v>9835</v>
      </c>
      <c r="K2710" s="3" t="s">
        <v>9835</v>
      </c>
      <c r="L2710" s="3">
        <v>1.27</v>
      </c>
      <c r="N2710" s="3" t="s">
        <v>9842</v>
      </c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</row>
    <row r="2711" spans="1:30" x14ac:dyDescent="0.25">
      <c r="A2711" s="3" t="s">
        <v>2923</v>
      </c>
      <c r="B2711" s="6" t="s">
        <v>2924</v>
      </c>
      <c r="C2711" s="4">
        <v>14.36</v>
      </c>
      <c r="D2711" s="3">
        <v>1.1833333333333333</v>
      </c>
      <c r="E2711" s="3">
        <v>14.99</v>
      </c>
      <c r="F2711" s="3">
        <v>16.43</v>
      </c>
      <c r="G2711" s="3">
        <v>11.66</v>
      </c>
      <c r="H2711" s="3">
        <v>20</v>
      </c>
      <c r="I2711" s="3">
        <v>1.0900000000000001</v>
      </c>
      <c r="J2711" s="3">
        <v>1.1100000000000001</v>
      </c>
      <c r="K2711" s="3">
        <v>1.35</v>
      </c>
      <c r="L2711" s="3">
        <v>1.4</v>
      </c>
      <c r="M2711" s="5" t="s">
        <v>9410</v>
      </c>
      <c r="N2711" s="3" t="s">
        <v>9840</v>
      </c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</row>
    <row r="2712" spans="1:30" x14ac:dyDescent="0.25">
      <c r="A2712" s="3" t="s">
        <v>8847</v>
      </c>
      <c r="B2712" s="6" t="s">
        <v>8848</v>
      </c>
      <c r="C2712" s="4">
        <v>14.36</v>
      </c>
      <c r="D2712" s="3">
        <v>1.33</v>
      </c>
      <c r="E2712" s="3" t="s">
        <v>9835</v>
      </c>
      <c r="F2712" s="3" t="s">
        <v>9835</v>
      </c>
      <c r="G2712" s="3" t="s">
        <v>9835</v>
      </c>
      <c r="H2712" s="3">
        <v>14.36</v>
      </c>
      <c r="I2712" s="3" t="s">
        <v>9835</v>
      </c>
      <c r="J2712" s="3" t="s">
        <v>9835</v>
      </c>
      <c r="K2712" s="3" t="s">
        <v>9835</v>
      </c>
      <c r="L2712" s="3">
        <v>1.33</v>
      </c>
      <c r="N2712" s="3" t="s">
        <v>9839</v>
      </c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</row>
    <row r="2713" spans="1:30" x14ac:dyDescent="0.25">
      <c r="A2713" s="3" t="s">
        <v>132</v>
      </c>
      <c r="B2713" s="6" t="s">
        <v>133</v>
      </c>
      <c r="C2713" s="4">
        <v>14.379999999999999</v>
      </c>
      <c r="D2713" s="3">
        <v>1.25</v>
      </c>
      <c r="E2713" s="3">
        <v>8.76</v>
      </c>
      <c r="F2713" s="3" t="s">
        <v>9835</v>
      </c>
      <c r="G2713" s="3">
        <v>20</v>
      </c>
      <c r="H2713" s="3" t="s">
        <v>9835</v>
      </c>
      <c r="I2713" s="3" t="s">
        <v>9835</v>
      </c>
      <c r="J2713" s="3" t="s">
        <v>9835</v>
      </c>
      <c r="K2713" s="3">
        <v>1.25</v>
      </c>
      <c r="L2713" s="3">
        <v>1.08</v>
      </c>
      <c r="M2713" s="5" t="s">
        <v>9170</v>
      </c>
      <c r="N2713" s="3" t="s">
        <v>9839</v>
      </c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</row>
    <row r="2714" spans="1:30" x14ac:dyDescent="0.25">
      <c r="A2714" s="3" t="s">
        <v>2887</v>
      </c>
      <c r="B2714" s="6" t="s">
        <v>2888</v>
      </c>
      <c r="C2714" s="4">
        <v>14.4</v>
      </c>
      <c r="D2714" s="3">
        <v>1.07</v>
      </c>
      <c r="E2714" s="3" t="s">
        <v>9835</v>
      </c>
      <c r="F2714" s="3">
        <v>14.4</v>
      </c>
      <c r="G2714" s="3" t="s">
        <v>9835</v>
      </c>
      <c r="H2714" s="3">
        <v>15.87</v>
      </c>
      <c r="I2714" s="3">
        <v>1.07</v>
      </c>
      <c r="J2714" s="3" t="s">
        <v>9835</v>
      </c>
      <c r="K2714" s="3" t="s">
        <v>9835</v>
      </c>
      <c r="L2714" s="3">
        <v>1.1100000000000001</v>
      </c>
      <c r="N2714" s="3" t="s">
        <v>9842</v>
      </c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</row>
    <row r="2715" spans="1:30" x14ac:dyDescent="0.25">
      <c r="A2715" s="3" t="s">
        <v>5125</v>
      </c>
      <c r="B2715" s="6" t="s">
        <v>5126</v>
      </c>
      <c r="C2715" s="4">
        <v>14.403333333333331</v>
      </c>
      <c r="D2715" s="3">
        <v>1.03</v>
      </c>
      <c r="E2715" s="3">
        <v>15.91</v>
      </c>
      <c r="F2715" s="3">
        <v>15.78</v>
      </c>
      <c r="G2715" s="3">
        <v>11.52</v>
      </c>
      <c r="H2715" s="3" t="s">
        <v>9835</v>
      </c>
      <c r="I2715" s="3">
        <v>1.03</v>
      </c>
      <c r="J2715" s="3" t="s">
        <v>9835</v>
      </c>
      <c r="K2715" s="3" t="s">
        <v>9835</v>
      </c>
      <c r="L2715" s="3" t="s">
        <v>9835</v>
      </c>
      <c r="N2715" s="3" t="s">
        <v>9840</v>
      </c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</row>
    <row r="2716" spans="1:30" x14ac:dyDescent="0.25">
      <c r="A2716" s="3" t="s">
        <v>7145</v>
      </c>
      <c r="B2716" s="6" t="s">
        <v>7146</v>
      </c>
      <c r="C2716" s="4">
        <v>14.403333333333331</v>
      </c>
      <c r="D2716" s="3">
        <v>1.1850000000000001</v>
      </c>
      <c r="E2716" s="3">
        <v>13.9</v>
      </c>
      <c r="F2716" s="3">
        <v>19.829999999999998</v>
      </c>
      <c r="G2716" s="3">
        <v>9.48</v>
      </c>
      <c r="H2716" s="3" t="s">
        <v>9835</v>
      </c>
      <c r="I2716" s="3">
        <v>1.1100000000000001</v>
      </c>
      <c r="J2716" s="3" t="s">
        <v>9835</v>
      </c>
      <c r="K2716" s="3">
        <v>1.26</v>
      </c>
      <c r="L2716" s="3">
        <v>1.27</v>
      </c>
      <c r="N2716" s="3" t="s">
        <v>9842</v>
      </c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</row>
    <row r="2717" spans="1:30" x14ac:dyDescent="0.25">
      <c r="A2717" s="3" t="s">
        <v>3301</v>
      </c>
      <c r="B2717" s="6" t="s">
        <v>3302</v>
      </c>
      <c r="C2717" s="4">
        <v>14.406666666666666</v>
      </c>
      <c r="D2717" s="3">
        <v>1.2</v>
      </c>
      <c r="E2717" s="3">
        <v>17.32</v>
      </c>
      <c r="F2717" s="3">
        <v>15.29</v>
      </c>
      <c r="G2717" s="3">
        <v>10.61</v>
      </c>
      <c r="H2717" s="3" t="s">
        <v>9835</v>
      </c>
      <c r="I2717" s="3" t="s">
        <v>9835</v>
      </c>
      <c r="J2717" s="3" t="s">
        <v>9835</v>
      </c>
      <c r="K2717" s="3">
        <v>1.2</v>
      </c>
      <c r="L2717" s="3" t="s">
        <v>9835</v>
      </c>
      <c r="N2717" s="3" t="s">
        <v>9841</v>
      </c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</row>
    <row r="2718" spans="1:30" x14ac:dyDescent="0.25">
      <c r="A2718" s="3" t="s">
        <v>3349</v>
      </c>
      <c r="B2718" s="6" t="s">
        <v>3350</v>
      </c>
      <c r="C2718" s="4">
        <v>14.43</v>
      </c>
      <c r="D2718" s="3">
        <v>1.1566666666666667</v>
      </c>
      <c r="E2718" s="3">
        <v>20</v>
      </c>
      <c r="F2718" s="3">
        <v>13.22</v>
      </c>
      <c r="G2718" s="3">
        <v>10.07</v>
      </c>
      <c r="H2718" s="3" t="s">
        <v>9835</v>
      </c>
      <c r="I2718" s="3">
        <v>1.35</v>
      </c>
      <c r="J2718" s="3">
        <v>1.1000000000000001</v>
      </c>
      <c r="K2718" s="3">
        <v>1.02</v>
      </c>
      <c r="L2718" s="3" t="s">
        <v>9835</v>
      </c>
      <c r="N2718" s="3" t="s">
        <v>9842</v>
      </c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</row>
    <row r="2719" spans="1:30" x14ac:dyDescent="0.25">
      <c r="A2719" s="3" t="s">
        <v>5941</v>
      </c>
      <c r="B2719" s="6" t="s">
        <v>5942</v>
      </c>
      <c r="C2719" s="4">
        <v>14.434999999999999</v>
      </c>
      <c r="D2719" s="3">
        <v>1.1399999999999999</v>
      </c>
      <c r="E2719" s="3" t="s">
        <v>9835</v>
      </c>
      <c r="F2719" s="3">
        <v>8.8699999999999992</v>
      </c>
      <c r="G2719" s="3">
        <v>20</v>
      </c>
      <c r="H2719" s="3" t="s">
        <v>9835</v>
      </c>
      <c r="I2719" s="3" t="s">
        <v>9835</v>
      </c>
      <c r="J2719" s="3" t="s">
        <v>9835</v>
      </c>
      <c r="K2719" s="3">
        <v>1.1399999999999999</v>
      </c>
      <c r="L2719" s="3">
        <v>1.28</v>
      </c>
      <c r="M2719" s="5" t="s">
        <v>9622</v>
      </c>
      <c r="N2719" s="3" t="s">
        <v>9840</v>
      </c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</row>
    <row r="2720" spans="1:30" x14ac:dyDescent="0.25">
      <c r="A2720" s="3" t="s">
        <v>3095</v>
      </c>
      <c r="B2720" s="6" t="s">
        <v>3096</v>
      </c>
      <c r="C2720" s="4">
        <v>14.436666666666667</v>
      </c>
      <c r="D2720" s="3">
        <v>1.3399999999999999</v>
      </c>
      <c r="E2720" s="3">
        <v>18.12</v>
      </c>
      <c r="F2720" s="3">
        <v>12.4</v>
      </c>
      <c r="G2720" s="3">
        <v>12.79</v>
      </c>
      <c r="H2720" s="3" t="s">
        <v>9835</v>
      </c>
      <c r="I2720" s="3">
        <v>1.1599999999999999</v>
      </c>
      <c r="J2720" s="3" t="s">
        <v>9835</v>
      </c>
      <c r="K2720" s="3">
        <v>1.52</v>
      </c>
      <c r="L2720" s="3" t="s">
        <v>9835</v>
      </c>
      <c r="M2720" s="5" t="s">
        <v>9419</v>
      </c>
      <c r="N2720" s="3" t="s">
        <v>9842</v>
      </c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</row>
    <row r="2721" spans="1:30" x14ac:dyDescent="0.25">
      <c r="A2721" s="3" t="s">
        <v>2457</v>
      </c>
      <c r="B2721" s="6" t="s">
        <v>2458</v>
      </c>
      <c r="C2721" s="4">
        <v>14.44</v>
      </c>
      <c r="D2721" s="3">
        <v>0.51</v>
      </c>
      <c r="E2721" s="3" t="s">
        <v>9835</v>
      </c>
      <c r="F2721" s="3">
        <v>14.44</v>
      </c>
      <c r="G2721" s="3" t="s">
        <v>9835</v>
      </c>
      <c r="H2721" s="3" t="s">
        <v>9835</v>
      </c>
      <c r="I2721" s="3" t="s">
        <v>9835</v>
      </c>
      <c r="J2721" s="3">
        <v>0.51</v>
      </c>
      <c r="K2721" s="3" t="s">
        <v>9835</v>
      </c>
      <c r="L2721" s="3" t="s">
        <v>9835</v>
      </c>
      <c r="N2721" s="3" t="s">
        <v>9839</v>
      </c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</row>
    <row r="2722" spans="1:30" x14ac:dyDescent="0.25">
      <c r="A2722" s="3" t="s">
        <v>478</v>
      </c>
      <c r="B2722" s="6" t="s">
        <v>479</v>
      </c>
      <c r="C2722" s="4">
        <v>14.45</v>
      </c>
      <c r="D2722" s="3">
        <v>1.35</v>
      </c>
      <c r="E2722" s="3" t="s">
        <v>9835</v>
      </c>
      <c r="F2722" s="3" t="s">
        <v>9835</v>
      </c>
      <c r="G2722" s="3">
        <v>14.45</v>
      </c>
      <c r="H2722" s="3" t="s">
        <v>9835</v>
      </c>
      <c r="I2722" s="3" t="s">
        <v>9835</v>
      </c>
      <c r="J2722" s="3" t="s">
        <v>9835</v>
      </c>
      <c r="K2722" s="3">
        <v>1.35</v>
      </c>
      <c r="L2722" s="3" t="s">
        <v>9835</v>
      </c>
      <c r="N2722" s="3" t="s">
        <v>9840</v>
      </c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</row>
    <row r="2723" spans="1:30" x14ac:dyDescent="0.25">
      <c r="A2723" s="3" t="s">
        <v>5899</v>
      </c>
      <c r="B2723" s="6" t="s">
        <v>5900</v>
      </c>
      <c r="C2723" s="4">
        <v>14.46</v>
      </c>
      <c r="D2723" s="3">
        <v>1.1499999999999999</v>
      </c>
      <c r="E2723" s="3" t="s">
        <v>9835</v>
      </c>
      <c r="F2723" s="3">
        <v>14.46</v>
      </c>
      <c r="G2723" s="3" t="s">
        <v>9835</v>
      </c>
      <c r="H2723" s="3" t="s">
        <v>9835</v>
      </c>
      <c r="I2723" s="3">
        <v>1.1499999999999999</v>
      </c>
      <c r="J2723" s="3" t="s">
        <v>9835</v>
      </c>
      <c r="K2723" s="3" t="s">
        <v>9835</v>
      </c>
      <c r="L2723" s="3" t="s">
        <v>9835</v>
      </c>
      <c r="N2723" s="3" t="s">
        <v>9839</v>
      </c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</row>
    <row r="2724" spans="1:30" x14ac:dyDescent="0.25">
      <c r="A2724" s="3" t="s">
        <v>5587</v>
      </c>
      <c r="B2724" s="6" t="s">
        <v>5588</v>
      </c>
      <c r="C2724" s="4">
        <v>14.479999999999999</v>
      </c>
      <c r="D2724" s="3">
        <v>0.96</v>
      </c>
      <c r="E2724" s="3">
        <v>12.52</v>
      </c>
      <c r="F2724" s="3">
        <v>10.92</v>
      </c>
      <c r="G2724" s="3">
        <v>20</v>
      </c>
      <c r="H2724" s="3" t="s">
        <v>9835</v>
      </c>
      <c r="I2724" s="3">
        <v>0.96</v>
      </c>
      <c r="J2724" s="3" t="s">
        <v>9835</v>
      </c>
      <c r="K2724" s="3" t="s">
        <v>9835</v>
      </c>
      <c r="L2724" s="3" t="s">
        <v>9835</v>
      </c>
      <c r="N2724" s="3" t="s">
        <v>9842</v>
      </c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</row>
    <row r="2725" spans="1:30" x14ac:dyDescent="0.25">
      <c r="A2725" s="3" t="s">
        <v>1508</v>
      </c>
      <c r="B2725" s="6" t="s">
        <v>1509</v>
      </c>
      <c r="C2725" s="4">
        <v>14.49</v>
      </c>
      <c r="D2725" s="3">
        <v>1.17</v>
      </c>
      <c r="E2725" s="3" t="s">
        <v>9835</v>
      </c>
      <c r="F2725" s="3">
        <v>8.98</v>
      </c>
      <c r="G2725" s="3">
        <v>20</v>
      </c>
      <c r="H2725" s="3" t="s">
        <v>9835</v>
      </c>
      <c r="I2725" s="3" t="s">
        <v>9835</v>
      </c>
      <c r="J2725" s="3" t="s">
        <v>9835</v>
      </c>
      <c r="K2725" s="3">
        <v>1.17</v>
      </c>
      <c r="L2725" s="3">
        <v>1.1200000000000001</v>
      </c>
      <c r="N2725" s="3" t="s">
        <v>9839</v>
      </c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</row>
    <row r="2726" spans="1:30" x14ac:dyDescent="0.25">
      <c r="A2726" s="3" t="s">
        <v>2379</v>
      </c>
      <c r="B2726" s="6" t="s">
        <v>2380</v>
      </c>
      <c r="C2726" s="4">
        <v>14.496666666666668</v>
      </c>
      <c r="D2726" s="3">
        <v>1.2566666666666666</v>
      </c>
      <c r="E2726" s="3">
        <v>16.89</v>
      </c>
      <c r="F2726" s="3">
        <v>20</v>
      </c>
      <c r="G2726" s="3">
        <v>6.6</v>
      </c>
      <c r="H2726" s="3" t="s">
        <v>9835</v>
      </c>
      <c r="I2726" s="3">
        <v>0.99</v>
      </c>
      <c r="J2726" s="3">
        <v>1.35</v>
      </c>
      <c r="K2726" s="3">
        <v>1.43</v>
      </c>
      <c r="L2726" s="3" t="s">
        <v>9835</v>
      </c>
      <c r="N2726" s="3" t="s">
        <v>9839</v>
      </c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</row>
    <row r="2727" spans="1:30" x14ac:dyDescent="0.25">
      <c r="A2727" s="3" t="s">
        <v>2687</v>
      </c>
      <c r="B2727" s="6" t="s">
        <v>2688</v>
      </c>
      <c r="C2727" s="4">
        <v>14.515000000000001</v>
      </c>
      <c r="D2727" s="3">
        <v>1.0900000000000001</v>
      </c>
      <c r="E2727" s="3">
        <v>20</v>
      </c>
      <c r="F2727" s="3">
        <v>9.0299999999999994</v>
      </c>
      <c r="G2727" s="3" t="s">
        <v>9835</v>
      </c>
      <c r="H2727" s="3" t="s">
        <v>9835</v>
      </c>
      <c r="I2727" s="3">
        <v>1.0900000000000001</v>
      </c>
      <c r="J2727" s="3" t="s">
        <v>9835</v>
      </c>
      <c r="K2727" s="3" t="s">
        <v>9835</v>
      </c>
      <c r="L2727" s="3" t="s">
        <v>9835</v>
      </c>
      <c r="M2727" s="5" t="s">
        <v>9391</v>
      </c>
      <c r="N2727" s="3" t="s">
        <v>9842</v>
      </c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</row>
    <row r="2728" spans="1:30" x14ac:dyDescent="0.25">
      <c r="A2728" s="3" t="s">
        <v>7133</v>
      </c>
      <c r="B2728" s="6" t="s">
        <v>7134</v>
      </c>
      <c r="C2728" s="4">
        <v>14.52</v>
      </c>
      <c r="D2728" s="3">
        <v>1.03</v>
      </c>
      <c r="E2728" s="3">
        <v>14.52</v>
      </c>
      <c r="F2728" s="3" t="s">
        <v>9835</v>
      </c>
      <c r="G2728" s="3" t="s">
        <v>9835</v>
      </c>
      <c r="H2728" s="3" t="s">
        <v>9835</v>
      </c>
      <c r="I2728" s="3">
        <v>1.03</v>
      </c>
      <c r="J2728" s="3" t="s">
        <v>9835</v>
      </c>
      <c r="K2728" s="3" t="s">
        <v>9835</v>
      </c>
      <c r="L2728" s="3" t="s">
        <v>9835</v>
      </c>
      <c r="N2728" s="3" t="s">
        <v>9840</v>
      </c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</row>
    <row r="2729" spans="1:30" x14ac:dyDescent="0.25">
      <c r="A2729" s="3" t="s">
        <v>8825</v>
      </c>
      <c r="B2729" s="6" t="s">
        <v>8826</v>
      </c>
      <c r="C2729" s="4">
        <v>14.54</v>
      </c>
      <c r="D2729" s="3">
        <v>1.2</v>
      </c>
      <c r="E2729" s="3" t="s">
        <v>9835</v>
      </c>
      <c r="F2729" s="3" t="s">
        <v>9835</v>
      </c>
      <c r="G2729" s="3">
        <v>14.54</v>
      </c>
      <c r="H2729" s="3">
        <v>17.98</v>
      </c>
      <c r="I2729" s="3" t="s">
        <v>9835</v>
      </c>
      <c r="J2729" s="3" t="s">
        <v>9835</v>
      </c>
      <c r="K2729" s="3" t="s">
        <v>9835</v>
      </c>
      <c r="L2729" s="3">
        <v>1.2</v>
      </c>
      <c r="N2729" s="3" t="s">
        <v>9839</v>
      </c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</row>
    <row r="2730" spans="1:30" x14ac:dyDescent="0.25">
      <c r="A2730" s="3" t="s">
        <v>2497</v>
      </c>
      <c r="B2730" s="6" t="s">
        <v>2498</v>
      </c>
      <c r="C2730" s="4">
        <v>14.55</v>
      </c>
      <c r="D2730" s="3">
        <v>1.07</v>
      </c>
      <c r="E2730" s="3" t="s">
        <v>9835</v>
      </c>
      <c r="F2730" s="3" t="s">
        <v>9835</v>
      </c>
      <c r="G2730" s="3" t="s">
        <v>9835</v>
      </c>
      <c r="H2730" s="3">
        <v>14.55</v>
      </c>
      <c r="I2730" s="3">
        <v>1.07</v>
      </c>
      <c r="J2730" s="3" t="s">
        <v>9835</v>
      </c>
      <c r="K2730" s="3" t="s">
        <v>9835</v>
      </c>
      <c r="L2730" s="3">
        <v>1.24</v>
      </c>
      <c r="M2730" s="5" t="s">
        <v>9378</v>
      </c>
      <c r="N2730" s="3" t="s">
        <v>9842</v>
      </c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</row>
    <row r="2731" spans="1:30" x14ac:dyDescent="0.25">
      <c r="A2731" s="3" t="s">
        <v>1763</v>
      </c>
      <c r="B2731" s="6" t="s">
        <v>1764</v>
      </c>
      <c r="C2731" s="4">
        <v>14.556666666666667</v>
      </c>
      <c r="D2731" s="3">
        <v>1.1466666666666667</v>
      </c>
      <c r="E2731" s="3">
        <v>8.4600000000000009</v>
      </c>
      <c r="F2731" s="3">
        <v>20</v>
      </c>
      <c r="G2731" s="3">
        <v>15.21</v>
      </c>
      <c r="H2731" s="3" t="s">
        <v>9835</v>
      </c>
      <c r="I2731" s="3">
        <v>0.95</v>
      </c>
      <c r="J2731" s="3">
        <v>1.05</v>
      </c>
      <c r="K2731" s="3">
        <v>1.44</v>
      </c>
      <c r="L2731" s="3">
        <v>1.49</v>
      </c>
      <c r="N2731" s="3" t="s">
        <v>9842</v>
      </c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</row>
    <row r="2732" spans="1:30" x14ac:dyDescent="0.25">
      <c r="A2732" s="3" t="s">
        <v>7165</v>
      </c>
      <c r="B2732" s="6" t="s">
        <v>7166</v>
      </c>
      <c r="C2732" s="4">
        <v>14.559999999999997</v>
      </c>
      <c r="D2732" s="3">
        <v>1.26</v>
      </c>
      <c r="E2732" s="3">
        <v>20</v>
      </c>
      <c r="F2732" s="3">
        <v>13.27</v>
      </c>
      <c r="G2732" s="3">
        <v>10.41</v>
      </c>
      <c r="H2732" s="3" t="s">
        <v>9835</v>
      </c>
      <c r="I2732" s="3">
        <v>1.26</v>
      </c>
      <c r="J2732" s="3" t="s">
        <v>9835</v>
      </c>
      <c r="K2732" s="3" t="s">
        <v>9835</v>
      </c>
      <c r="L2732" s="3" t="s">
        <v>9835</v>
      </c>
      <c r="N2732" s="3" t="s">
        <v>9842</v>
      </c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</row>
    <row r="2733" spans="1:30" x14ac:dyDescent="0.25">
      <c r="A2733" s="3" t="s">
        <v>3663</v>
      </c>
      <c r="B2733" s="6" t="s">
        <v>3664</v>
      </c>
      <c r="C2733" s="4">
        <v>14.56</v>
      </c>
      <c r="D2733" s="3">
        <v>0.73</v>
      </c>
      <c r="E2733" s="3">
        <v>18.57</v>
      </c>
      <c r="F2733" s="3" t="s">
        <v>9835</v>
      </c>
      <c r="G2733" s="3">
        <v>10.55</v>
      </c>
      <c r="H2733" s="3" t="s">
        <v>9835</v>
      </c>
      <c r="I2733" s="3" t="s">
        <v>9835</v>
      </c>
      <c r="J2733" s="3">
        <v>0.73</v>
      </c>
      <c r="K2733" s="3" t="s">
        <v>9835</v>
      </c>
      <c r="L2733" s="3" t="s">
        <v>9835</v>
      </c>
      <c r="N2733" s="3" t="s">
        <v>9842</v>
      </c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</row>
    <row r="2734" spans="1:30" x14ac:dyDescent="0.25">
      <c r="A2734" s="3" t="s">
        <v>8561</v>
      </c>
      <c r="B2734" s="6" t="s">
        <v>8562</v>
      </c>
      <c r="C2734" s="4">
        <v>14.57</v>
      </c>
      <c r="D2734" s="3">
        <v>1.21</v>
      </c>
      <c r="E2734" s="3" t="s">
        <v>9835</v>
      </c>
      <c r="F2734" s="3" t="s">
        <v>9835</v>
      </c>
      <c r="G2734" s="3" t="s">
        <v>9835</v>
      </c>
      <c r="H2734" s="3">
        <v>14.57</v>
      </c>
      <c r="I2734" s="3" t="s">
        <v>9835</v>
      </c>
      <c r="J2734" s="3" t="s">
        <v>9835</v>
      </c>
      <c r="K2734" s="3" t="s">
        <v>9835</v>
      </c>
      <c r="L2734" s="3">
        <v>1.21</v>
      </c>
      <c r="N2734" s="3" t="s">
        <v>9841</v>
      </c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</row>
    <row r="2735" spans="1:30" x14ac:dyDescent="0.25">
      <c r="A2735" s="3" t="s">
        <v>2559</v>
      </c>
      <c r="B2735" s="6" t="s">
        <v>2560</v>
      </c>
      <c r="C2735" s="4">
        <v>14.58</v>
      </c>
      <c r="D2735" s="3">
        <v>1.29</v>
      </c>
      <c r="E2735" s="3">
        <v>9.16</v>
      </c>
      <c r="F2735" s="3" t="s">
        <v>9835</v>
      </c>
      <c r="G2735" s="3">
        <v>20</v>
      </c>
      <c r="H2735" s="3" t="s">
        <v>9835</v>
      </c>
      <c r="I2735" s="3">
        <v>1.29</v>
      </c>
      <c r="J2735" s="3" t="s">
        <v>9835</v>
      </c>
      <c r="K2735" s="3" t="s">
        <v>9835</v>
      </c>
      <c r="L2735" s="3" t="s">
        <v>9835</v>
      </c>
      <c r="N2735" s="3" t="s">
        <v>9840</v>
      </c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</row>
    <row r="2736" spans="1:30" x14ac:dyDescent="0.25">
      <c r="A2736" s="3" t="s">
        <v>4899</v>
      </c>
      <c r="B2736" s="6" t="s">
        <v>4900</v>
      </c>
      <c r="C2736" s="4">
        <v>14.58</v>
      </c>
      <c r="D2736" s="3">
        <v>1.23</v>
      </c>
      <c r="E2736" s="3" t="s">
        <v>9835</v>
      </c>
      <c r="F2736" s="3" t="s">
        <v>9835</v>
      </c>
      <c r="G2736" s="3" t="s">
        <v>9835</v>
      </c>
      <c r="H2736" s="3">
        <v>14.58</v>
      </c>
      <c r="I2736" s="3" t="s">
        <v>9835</v>
      </c>
      <c r="J2736" s="3" t="s">
        <v>9835</v>
      </c>
      <c r="K2736" s="3" t="s">
        <v>9835</v>
      </c>
      <c r="L2736" s="3">
        <v>1.23</v>
      </c>
      <c r="N2736" s="3" t="s">
        <v>9839</v>
      </c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</row>
    <row r="2737" spans="1:30" x14ac:dyDescent="0.25">
      <c r="A2737" s="3" t="s">
        <v>250</v>
      </c>
      <c r="B2737" s="6" t="s">
        <v>251</v>
      </c>
      <c r="C2737" s="4">
        <v>14.59</v>
      </c>
      <c r="D2737" s="3">
        <v>1.24</v>
      </c>
      <c r="E2737" s="3" t="s">
        <v>9835</v>
      </c>
      <c r="F2737" s="3" t="s">
        <v>9835</v>
      </c>
      <c r="G2737" s="3" t="s">
        <v>9835</v>
      </c>
      <c r="H2737" s="3">
        <v>14.59</v>
      </c>
      <c r="I2737" s="3" t="s">
        <v>9835</v>
      </c>
      <c r="J2737" s="3" t="s">
        <v>9835</v>
      </c>
      <c r="K2737" s="3" t="s">
        <v>9835</v>
      </c>
      <c r="L2737" s="3">
        <v>1.24</v>
      </c>
      <c r="N2737" s="3" t="s">
        <v>9843</v>
      </c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</row>
    <row r="2738" spans="1:30" x14ac:dyDescent="0.25">
      <c r="A2738" s="3" t="s">
        <v>5619</v>
      </c>
      <c r="B2738" s="6" t="s">
        <v>5620</v>
      </c>
      <c r="C2738" s="4">
        <v>14.59</v>
      </c>
      <c r="D2738" s="3">
        <v>1.8</v>
      </c>
      <c r="E2738" s="3">
        <v>14.59</v>
      </c>
      <c r="F2738" s="3" t="s">
        <v>9835</v>
      </c>
      <c r="G2738" s="3" t="s">
        <v>9835</v>
      </c>
      <c r="H2738" s="3">
        <v>14.84</v>
      </c>
      <c r="I2738" s="3" t="s">
        <v>9835</v>
      </c>
      <c r="J2738" s="3" t="s">
        <v>9835</v>
      </c>
      <c r="K2738" s="3" t="s">
        <v>9835</v>
      </c>
      <c r="L2738" s="3">
        <v>1.8</v>
      </c>
      <c r="N2738" s="3" t="s">
        <v>9842</v>
      </c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</row>
    <row r="2739" spans="1:30" x14ac:dyDescent="0.25">
      <c r="A2739" s="3" t="s">
        <v>7527</v>
      </c>
      <c r="B2739" s="6" t="s">
        <v>7528</v>
      </c>
      <c r="C2739" s="4">
        <v>14.593333333333334</v>
      </c>
      <c r="D2739" s="3">
        <v>1.51</v>
      </c>
      <c r="E2739" s="3">
        <v>13.47</v>
      </c>
      <c r="F2739" s="3">
        <v>10.31</v>
      </c>
      <c r="G2739" s="3">
        <v>20</v>
      </c>
      <c r="H2739" s="3" t="s">
        <v>9835</v>
      </c>
      <c r="I2739" s="3">
        <v>1.24</v>
      </c>
      <c r="J2739" s="3">
        <v>1.67</v>
      </c>
      <c r="K2739" s="3">
        <v>1.62</v>
      </c>
      <c r="L2739" s="3">
        <v>1.27</v>
      </c>
      <c r="N2739" s="3" t="s">
        <v>9839</v>
      </c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</row>
    <row r="2740" spans="1:30" x14ac:dyDescent="0.25">
      <c r="A2740" s="3" t="s">
        <v>8155</v>
      </c>
      <c r="B2740" s="6" t="s">
        <v>8156</v>
      </c>
      <c r="C2740" s="4">
        <v>14.596666666666666</v>
      </c>
      <c r="D2740" s="3">
        <v>1.0733333333333333</v>
      </c>
      <c r="E2740" s="3">
        <v>20</v>
      </c>
      <c r="F2740" s="3">
        <v>20</v>
      </c>
      <c r="G2740" s="3">
        <v>3.79</v>
      </c>
      <c r="H2740" s="3" t="s">
        <v>9835</v>
      </c>
      <c r="I2740" s="3">
        <v>0.95</v>
      </c>
      <c r="J2740" s="3">
        <v>1.28</v>
      </c>
      <c r="K2740" s="3">
        <v>0.99</v>
      </c>
      <c r="L2740" s="3" t="s">
        <v>9835</v>
      </c>
      <c r="N2740" s="3" t="s">
        <v>9840</v>
      </c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</row>
    <row r="2741" spans="1:30" x14ac:dyDescent="0.25">
      <c r="A2741" s="3" t="s">
        <v>8299</v>
      </c>
      <c r="B2741" s="6" t="s">
        <v>8300</v>
      </c>
      <c r="C2741" s="4">
        <v>14.6</v>
      </c>
      <c r="D2741" s="3">
        <v>1.25</v>
      </c>
      <c r="E2741" s="3">
        <v>14.6</v>
      </c>
      <c r="F2741" s="3" t="s">
        <v>9835</v>
      </c>
      <c r="G2741" s="3" t="s">
        <v>9835</v>
      </c>
      <c r="H2741" s="3" t="s">
        <v>9835</v>
      </c>
      <c r="I2741" s="3" t="s">
        <v>9835</v>
      </c>
      <c r="J2741" s="3" t="s">
        <v>9835</v>
      </c>
      <c r="K2741" s="3" t="s">
        <v>9835</v>
      </c>
      <c r="L2741" s="3">
        <v>1.25</v>
      </c>
      <c r="N2741" s="3" t="s">
        <v>9840</v>
      </c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</row>
    <row r="2742" spans="1:30" x14ac:dyDescent="0.25">
      <c r="A2742" s="3" t="s">
        <v>5947</v>
      </c>
      <c r="B2742" s="6" t="s">
        <v>5948</v>
      </c>
      <c r="C2742" s="4">
        <v>14.605</v>
      </c>
      <c r="D2742" s="3">
        <v>1.21</v>
      </c>
      <c r="E2742" s="3">
        <v>20</v>
      </c>
      <c r="F2742" s="3" t="s">
        <v>9835</v>
      </c>
      <c r="G2742" s="3">
        <v>9.2100000000000009</v>
      </c>
      <c r="H2742" s="3" t="s">
        <v>9835</v>
      </c>
      <c r="I2742" s="3">
        <v>1.04</v>
      </c>
      <c r="J2742" s="3" t="s">
        <v>9835</v>
      </c>
      <c r="K2742" s="3">
        <v>1.38</v>
      </c>
      <c r="L2742" s="3" t="s">
        <v>9835</v>
      </c>
      <c r="N2742" s="3" t="s">
        <v>9840</v>
      </c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</row>
    <row r="2743" spans="1:30" x14ac:dyDescent="0.25">
      <c r="A2743" s="3" t="s">
        <v>2381</v>
      </c>
      <c r="B2743" s="6" t="s">
        <v>2382</v>
      </c>
      <c r="C2743" s="4">
        <v>14.606666666666667</v>
      </c>
      <c r="D2743" s="3">
        <v>0.99</v>
      </c>
      <c r="E2743" s="3">
        <v>15.51</v>
      </c>
      <c r="F2743" s="3">
        <v>12.31</v>
      </c>
      <c r="G2743" s="3">
        <v>16</v>
      </c>
      <c r="H2743" s="3" t="s">
        <v>9835</v>
      </c>
      <c r="I2743" s="3">
        <v>0.99</v>
      </c>
      <c r="J2743" s="3" t="s">
        <v>9835</v>
      </c>
      <c r="K2743" s="3" t="s">
        <v>9835</v>
      </c>
      <c r="L2743" s="3" t="s">
        <v>9835</v>
      </c>
      <c r="M2743" s="5" t="s">
        <v>9362</v>
      </c>
      <c r="N2743" s="3" t="s">
        <v>9839</v>
      </c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</row>
    <row r="2744" spans="1:30" x14ac:dyDescent="0.25">
      <c r="A2744" s="3" t="s">
        <v>1943</v>
      </c>
      <c r="B2744" s="6" t="s">
        <v>1944</v>
      </c>
      <c r="C2744" s="4">
        <v>14.61</v>
      </c>
      <c r="D2744" s="3">
        <v>1.0133333333333334</v>
      </c>
      <c r="E2744" s="3">
        <v>13.16</v>
      </c>
      <c r="F2744" s="3">
        <v>18.29</v>
      </c>
      <c r="G2744" s="3">
        <v>12.38</v>
      </c>
      <c r="H2744" s="3" t="s">
        <v>9835</v>
      </c>
      <c r="I2744" s="3">
        <v>0.96</v>
      </c>
      <c r="J2744" s="3">
        <v>0.84</v>
      </c>
      <c r="K2744" s="3">
        <v>1.24</v>
      </c>
      <c r="L2744" s="3" t="s">
        <v>9835</v>
      </c>
      <c r="N2744" s="3" t="s">
        <v>9839</v>
      </c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</row>
    <row r="2745" spans="1:30" x14ac:dyDescent="0.25">
      <c r="A2745" s="3" t="s">
        <v>3837</v>
      </c>
      <c r="B2745" s="6" t="s">
        <v>3838</v>
      </c>
      <c r="C2745" s="4">
        <v>14.61</v>
      </c>
      <c r="D2745" s="3">
        <v>1.18</v>
      </c>
      <c r="E2745" s="3" t="s">
        <v>9835</v>
      </c>
      <c r="F2745" s="3" t="s">
        <v>9835</v>
      </c>
      <c r="G2745" s="3" t="s">
        <v>9835</v>
      </c>
      <c r="H2745" s="3">
        <v>14.61</v>
      </c>
      <c r="I2745" s="3" t="s">
        <v>9835</v>
      </c>
      <c r="J2745" s="3" t="s">
        <v>9835</v>
      </c>
      <c r="K2745" s="3" t="s">
        <v>9835</v>
      </c>
      <c r="L2745" s="3">
        <v>1.18</v>
      </c>
      <c r="N2745" s="3" t="s">
        <v>9842</v>
      </c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</row>
    <row r="2746" spans="1:30" x14ac:dyDescent="0.25">
      <c r="A2746" s="3" t="s">
        <v>6139</v>
      </c>
      <c r="B2746" s="6" t="s">
        <v>6140</v>
      </c>
      <c r="C2746" s="4">
        <v>14.616666666666667</v>
      </c>
      <c r="D2746" s="3">
        <v>1.27</v>
      </c>
      <c r="E2746" s="3">
        <v>15.23</v>
      </c>
      <c r="F2746" s="3">
        <v>11.64</v>
      </c>
      <c r="G2746" s="3">
        <v>16.98</v>
      </c>
      <c r="H2746" s="3">
        <v>13.46</v>
      </c>
      <c r="I2746" s="3" t="s">
        <v>9835</v>
      </c>
      <c r="J2746" s="3">
        <v>1.25</v>
      </c>
      <c r="K2746" s="3">
        <v>1.29</v>
      </c>
      <c r="L2746" s="3">
        <v>1.06</v>
      </c>
      <c r="N2746" s="3" t="s">
        <v>9841</v>
      </c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</row>
    <row r="2747" spans="1:30" x14ac:dyDescent="0.25">
      <c r="A2747" s="3" t="s">
        <v>3923</v>
      </c>
      <c r="B2747" s="6" t="s">
        <v>3924</v>
      </c>
      <c r="C2747" s="4">
        <v>14.63</v>
      </c>
      <c r="D2747" s="3">
        <v>1.64</v>
      </c>
      <c r="E2747" s="3">
        <v>6.75</v>
      </c>
      <c r="F2747" s="3">
        <v>18.14</v>
      </c>
      <c r="G2747" s="3">
        <v>19</v>
      </c>
      <c r="H2747" s="3" t="s">
        <v>9835</v>
      </c>
      <c r="I2747" s="3" t="s">
        <v>9835</v>
      </c>
      <c r="J2747" s="3">
        <v>1.64</v>
      </c>
      <c r="K2747" s="3" t="s">
        <v>9835</v>
      </c>
      <c r="L2747" s="3" t="s">
        <v>9835</v>
      </c>
      <c r="N2747" s="3" t="s">
        <v>9839</v>
      </c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</row>
    <row r="2748" spans="1:30" x14ac:dyDescent="0.25">
      <c r="A2748" s="3" t="s">
        <v>5367</v>
      </c>
      <c r="B2748" s="6" t="s">
        <v>5368</v>
      </c>
      <c r="C2748" s="4">
        <v>14.64</v>
      </c>
      <c r="D2748" s="3">
        <v>0.94</v>
      </c>
      <c r="E2748" s="3">
        <v>3.92</v>
      </c>
      <c r="F2748" s="3">
        <v>20</v>
      </c>
      <c r="G2748" s="3">
        <v>20</v>
      </c>
      <c r="H2748" s="3">
        <v>15.24</v>
      </c>
      <c r="I2748" s="3">
        <v>0.94</v>
      </c>
      <c r="J2748" s="3" t="s">
        <v>9835</v>
      </c>
      <c r="K2748" s="3" t="s">
        <v>9835</v>
      </c>
      <c r="L2748" s="3">
        <v>1.19</v>
      </c>
      <c r="N2748" s="3" t="s">
        <v>9842</v>
      </c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</row>
    <row r="2749" spans="1:30" x14ac:dyDescent="0.25">
      <c r="A2749" s="3" t="s">
        <v>5665</v>
      </c>
      <c r="B2749" s="6" t="s">
        <v>5666</v>
      </c>
      <c r="C2749" s="4">
        <v>14.646666666666667</v>
      </c>
      <c r="D2749" s="3">
        <v>0.83499999999999996</v>
      </c>
      <c r="E2749" s="3">
        <v>17.079999999999998</v>
      </c>
      <c r="F2749" s="3">
        <v>12.45</v>
      </c>
      <c r="G2749" s="3">
        <v>14.41</v>
      </c>
      <c r="H2749" s="3">
        <v>20</v>
      </c>
      <c r="I2749" s="3">
        <v>1.1299999999999999</v>
      </c>
      <c r="J2749" s="3">
        <v>0.54</v>
      </c>
      <c r="K2749" s="3" t="s">
        <v>9835</v>
      </c>
      <c r="L2749" s="3">
        <v>1.35</v>
      </c>
      <c r="N2749" s="3" t="s">
        <v>9842</v>
      </c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</row>
    <row r="2750" spans="1:30" x14ac:dyDescent="0.25">
      <c r="A2750" s="3" t="s">
        <v>906</v>
      </c>
      <c r="B2750" s="6" t="s">
        <v>907</v>
      </c>
      <c r="C2750" s="4">
        <v>14.65</v>
      </c>
      <c r="D2750" s="3">
        <v>1.31</v>
      </c>
      <c r="E2750" s="3" t="s">
        <v>9835</v>
      </c>
      <c r="F2750" s="3" t="s">
        <v>9835</v>
      </c>
      <c r="G2750" s="3">
        <v>14.65</v>
      </c>
      <c r="H2750" s="3" t="s">
        <v>9835</v>
      </c>
      <c r="I2750" s="3" t="s">
        <v>9835</v>
      </c>
      <c r="J2750" s="3" t="s">
        <v>9835</v>
      </c>
      <c r="K2750" s="3">
        <v>1.31</v>
      </c>
      <c r="L2750" s="3" t="s">
        <v>9835</v>
      </c>
      <c r="N2750" s="3" t="s">
        <v>9839</v>
      </c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</row>
    <row r="2751" spans="1:30" x14ac:dyDescent="0.25">
      <c r="A2751" s="3" t="s">
        <v>592</v>
      </c>
      <c r="B2751" s="6" t="s">
        <v>593</v>
      </c>
      <c r="C2751" s="4">
        <v>14.66</v>
      </c>
      <c r="D2751" s="3">
        <v>1.06</v>
      </c>
      <c r="E2751" s="3">
        <v>14.66</v>
      </c>
      <c r="F2751" s="3" t="s">
        <v>9835</v>
      </c>
      <c r="G2751" s="3" t="s">
        <v>9835</v>
      </c>
      <c r="H2751" s="3">
        <v>20</v>
      </c>
      <c r="I2751" s="3">
        <v>1.06</v>
      </c>
      <c r="J2751" s="3" t="s">
        <v>9835</v>
      </c>
      <c r="K2751" s="3" t="s">
        <v>9835</v>
      </c>
      <c r="L2751" s="3" t="s">
        <v>9835</v>
      </c>
      <c r="N2751" s="3" t="s">
        <v>9842</v>
      </c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</row>
    <row r="2752" spans="1:30" x14ac:dyDescent="0.25">
      <c r="A2752" s="3" t="s">
        <v>3187</v>
      </c>
      <c r="B2752" s="6" t="s">
        <v>3188</v>
      </c>
      <c r="C2752" s="4">
        <v>14.66</v>
      </c>
      <c r="D2752" s="3">
        <v>1.1100000000000001</v>
      </c>
      <c r="E2752" s="3" t="s">
        <v>9835</v>
      </c>
      <c r="F2752" s="3" t="s">
        <v>9835</v>
      </c>
      <c r="G2752" s="3" t="s">
        <v>9835</v>
      </c>
      <c r="H2752" s="3">
        <v>14.66</v>
      </c>
      <c r="I2752" s="3">
        <v>1.1100000000000001</v>
      </c>
      <c r="J2752" s="3" t="s">
        <v>9835</v>
      </c>
      <c r="K2752" s="3" t="s">
        <v>9835</v>
      </c>
      <c r="L2752" s="3">
        <v>1.06</v>
      </c>
      <c r="M2752" s="5" t="s">
        <v>9427</v>
      </c>
      <c r="N2752" s="3" t="s">
        <v>9842</v>
      </c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</row>
    <row r="2753" spans="1:30" x14ac:dyDescent="0.25">
      <c r="A2753" s="3" t="s">
        <v>7601</v>
      </c>
      <c r="B2753" s="6" t="s">
        <v>7602</v>
      </c>
      <c r="C2753" s="4">
        <v>14.67</v>
      </c>
      <c r="D2753" s="3">
        <v>0.88</v>
      </c>
      <c r="E2753" s="3">
        <v>9.34</v>
      </c>
      <c r="F2753" s="3">
        <v>20</v>
      </c>
      <c r="G2753" s="3" t="s">
        <v>9835</v>
      </c>
      <c r="H2753" s="3">
        <v>20</v>
      </c>
      <c r="I2753" s="3">
        <v>0.88</v>
      </c>
      <c r="J2753" s="3" t="s">
        <v>9835</v>
      </c>
      <c r="K2753" s="3" t="s">
        <v>9835</v>
      </c>
      <c r="L2753" s="3">
        <v>1.1399999999999999</v>
      </c>
      <c r="N2753" s="3" t="s">
        <v>9839</v>
      </c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</row>
    <row r="2754" spans="1:30" x14ac:dyDescent="0.25">
      <c r="A2754" s="3" t="s">
        <v>362</v>
      </c>
      <c r="B2754" s="6" t="s">
        <v>363</v>
      </c>
      <c r="C2754" s="4">
        <v>14.68</v>
      </c>
      <c r="D2754" s="3">
        <v>1.37</v>
      </c>
      <c r="E2754" s="3">
        <v>14.68</v>
      </c>
      <c r="F2754" s="3" t="s">
        <v>9835</v>
      </c>
      <c r="G2754" s="3" t="s">
        <v>9835</v>
      </c>
      <c r="H2754" s="3" t="s">
        <v>9835</v>
      </c>
      <c r="I2754" s="3">
        <v>1.37</v>
      </c>
      <c r="J2754" s="3" t="s">
        <v>9835</v>
      </c>
      <c r="K2754" s="3" t="s">
        <v>9835</v>
      </c>
      <c r="L2754" s="3">
        <v>1.26</v>
      </c>
      <c r="N2754" s="3" t="s">
        <v>9842</v>
      </c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</row>
    <row r="2755" spans="1:30" x14ac:dyDescent="0.25">
      <c r="A2755" s="3" t="s">
        <v>9021</v>
      </c>
      <c r="B2755" s="6" t="s">
        <v>9022</v>
      </c>
      <c r="C2755" s="4">
        <v>14.68</v>
      </c>
      <c r="D2755" s="3">
        <v>1.1399999999999999</v>
      </c>
      <c r="E2755" s="3" t="s">
        <v>9835</v>
      </c>
      <c r="F2755" s="3">
        <v>14.68</v>
      </c>
      <c r="G2755" s="3" t="s">
        <v>9835</v>
      </c>
      <c r="H2755" s="3">
        <v>16.399999999999999</v>
      </c>
      <c r="I2755" s="3" t="s">
        <v>9835</v>
      </c>
      <c r="J2755" s="3" t="s">
        <v>9835</v>
      </c>
      <c r="K2755" s="3" t="s">
        <v>9835</v>
      </c>
      <c r="L2755" s="3">
        <v>1.1399999999999999</v>
      </c>
      <c r="N2755" s="3" t="s">
        <v>9842</v>
      </c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</row>
    <row r="2756" spans="1:30" x14ac:dyDescent="0.25">
      <c r="A2756" s="3" t="s">
        <v>3037</v>
      </c>
      <c r="B2756" s="6" t="s">
        <v>3038</v>
      </c>
      <c r="C2756" s="4">
        <v>14.683333333333332</v>
      </c>
      <c r="D2756" s="3">
        <v>1.41</v>
      </c>
      <c r="E2756" s="3">
        <v>20</v>
      </c>
      <c r="F2756" s="3">
        <v>9.11</v>
      </c>
      <c r="G2756" s="3">
        <v>14.94</v>
      </c>
      <c r="H2756" s="3" t="s">
        <v>9835</v>
      </c>
      <c r="I2756" s="3">
        <v>1.41</v>
      </c>
      <c r="J2756" s="3" t="s">
        <v>9835</v>
      </c>
      <c r="K2756" s="3" t="s">
        <v>9835</v>
      </c>
      <c r="L2756" s="3" t="s">
        <v>9835</v>
      </c>
      <c r="N2756" s="3" t="s">
        <v>9839</v>
      </c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</row>
    <row r="2757" spans="1:30" x14ac:dyDescent="0.25">
      <c r="A2757" s="3" t="s">
        <v>7599</v>
      </c>
      <c r="B2757" s="6" t="s">
        <v>7600</v>
      </c>
      <c r="C2757" s="4">
        <v>14.683333333333332</v>
      </c>
      <c r="D2757" s="3">
        <v>1.23</v>
      </c>
      <c r="E2757" s="3">
        <v>12.46</v>
      </c>
      <c r="F2757" s="3">
        <v>11.59</v>
      </c>
      <c r="G2757" s="3">
        <v>20</v>
      </c>
      <c r="H2757" s="3" t="s">
        <v>9835</v>
      </c>
      <c r="I2757" s="3">
        <v>0.93</v>
      </c>
      <c r="J2757" s="3">
        <v>1.53</v>
      </c>
      <c r="K2757" s="3" t="s">
        <v>9835</v>
      </c>
      <c r="L2757" s="3" t="s">
        <v>9835</v>
      </c>
      <c r="N2757" s="3" t="s">
        <v>9839</v>
      </c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</row>
    <row r="2758" spans="1:30" x14ac:dyDescent="0.25">
      <c r="A2758" s="3" t="s">
        <v>1232</v>
      </c>
      <c r="B2758" s="6" t="s">
        <v>1233</v>
      </c>
      <c r="C2758" s="4">
        <v>14.693333333333333</v>
      </c>
      <c r="D2758" s="3">
        <v>0.84666666666666668</v>
      </c>
      <c r="E2758" s="3">
        <v>14.9</v>
      </c>
      <c r="F2758" s="3">
        <v>15.72</v>
      </c>
      <c r="G2758" s="3">
        <v>13.46</v>
      </c>
      <c r="H2758" s="3" t="s">
        <v>9835</v>
      </c>
      <c r="I2758" s="3">
        <v>1.06</v>
      </c>
      <c r="J2758" s="3">
        <v>1.08</v>
      </c>
      <c r="K2758" s="3">
        <v>0.4</v>
      </c>
      <c r="L2758" s="3" t="s">
        <v>9835</v>
      </c>
      <c r="N2758" s="3" t="s">
        <v>9839</v>
      </c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</row>
    <row r="2759" spans="1:30" x14ac:dyDescent="0.25">
      <c r="A2759" s="3" t="s">
        <v>1114</v>
      </c>
      <c r="B2759" s="6" t="s">
        <v>1115</v>
      </c>
      <c r="C2759" s="4">
        <v>14.71</v>
      </c>
      <c r="D2759" s="3">
        <v>1.24</v>
      </c>
      <c r="E2759" s="3" t="s">
        <v>9835</v>
      </c>
      <c r="F2759" s="3" t="s">
        <v>9835</v>
      </c>
      <c r="G2759" s="3" t="s">
        <v>9835</v>
      </c>
      <c r="H2759" s="3">
        <v>14.71</v>
      </c>
      <c r="I2759" s="3" t="s">
        <v>9835</v>
      </c>
      <c r="J2759" s="3" t="s">
        <v>9835</v>
      </c>
      <c r="K2759" s="3" t="s">
        <v>9835</v>
      </c>
      <c r="L2759" s="3">
        <v>1.24</v>
      </c>
      <c r="N2759" s="3" t="s">
        <v>9840</v>
      </c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</row>
    <row r="2760" spans="1:30" x14ac:dyDescent="0.25">
      <c r="A2760" s="3" t="s">
        <v>3869</v>
      </c>
      <c r="B2760" s="6" t="s">
        <v>3870</v>
      </c>
      <c r="C2760" s="4">
        <v>14.71</v>
      </c>
      <c r="D2760" s="3">
        <v>0.31</v>
      </c>
      <c r="E2760" s="3">
        <v>9.42</v>
      </c>
      <c r="F2760" s="3" t="s">
        <v>9835</v>
      </c>
      <c r="G2760" s="3">
        <v>20</v>
      </c>
      <c r="H2760" s="3" t="s">
        <v>9835</v>
      </c>
      <c r="I2760" s="3" t="s">
        <v>9835</v>
      </c>
      <c r="J2760" s="3">
        <v>0.31</v>
      </c>
      <c r="K2760" s="3" t="s">
        <v>9835</v>
      </c>
      <c r="L2760" s="3" t="s">
        <v>9835</v>
      </c>
      <c r="N2760" s="3" t="s">
        <v>9839</v>
      </c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</row>
    <row r="2761" spans="1:30" x14ac:dyDescent="0.25">
      <c r="A2761" s="3" t="s">
        <v>2795</v>
      </c>
      <c r="B2761" s="6" t="s">
        <v>2796</v>
      </c>
      <c r="C2761" s="4">
        <v>14.72</v>
      </c>
      <c r="D2761" s="3">
        <v>1.1299999999999999</v>
      </c>
      <c r="E2761" s="3">
        <v>14.72</v>
      </c>
      <c r="F2761" s="3" t="s">
        <v>9835</v>
      </c>
      <c r="G2761" s="3" t="s">
        <v>9835</v>
      </c>
      <c r="H2761" s="3">
        <v>20</v>
      </c>
      <c r="I2761" s="3" t="s">
        <v>9835</v>
      </c>
      <c r="J2761" s="3" t="s">
        <v>9835</v>
      </c>
      <c r="K2761" s="3" t="s">
        <v>9835</v>
      </c>
      <c r="L2761" s="3">
        <v>1.1299999999999999</v>
      </c>
      <c r="N2761" s="3" t="s">
        <v>9843</v>
      </c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</row>
    <row r="2762" spans="1:30" x14ac:dyDescent="0.25">
      <c r="A2762" s="3" t="s">
        <v>5001</v>
      </c>
      <c r="B2762" s="6" t="s">
        <v>5002</v>
      </c>
      <c r="C2762" s="4">
        <v>14.72</v>
      </c>
      <c r="D2762" s="3">
        <v>1.1966666666666665</v>
      </c>
      <c r="E2762" s="3">
        <v>16.260000000000002</v>
      </c>
      <c r="F2762" s="3">
        <v>13.75</v>
      </c>
      <c r="G2762" s="3">
        <v>14.15</v>
      </c>
      <c r="H2762" s="3" t="s">
        <v>9835</v>
      </c>
      <c r="I2762" s="3">
        <v>1.1100000000000001</v>
      </c>
      <c r="J2762" s="3">
        <v>0.93</v>
      </c>
      <c r="K2762" s="3">
        <v>1.55</v>
      </c>
      <c r="L2762" s="3" t="s">
        <v>9835</v>
      </c>
      <c r="N2762" s="3" t="s">
        <v>9839</v>
      </c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</row>
    <row r="2763" spans="1:30" x14ac:dyDescent="0.25">
      <c r="A2763" s="3" t="s">
        <v>6435</v>
      </c>
      <c r="B2763" s="6" t="s">
        <v>6436</v>
      </c>
      <c r="C2763" s="4">
        <v>14.723333333333331</v>
      </c>
      <c r="D2763" s="3">
        <v>0.96</v>
      </c>
      <c r="E2763" s="3">
        <v>20</v>
      </c>
      <c r="F2763" s="3">
        <v>12.55</v>
      </c>
      <c r="G2763" s="3">
        <v>11.62</v>
      </c>
      <c r="H2763" s="3" t="s">
        <v>9835</v>
      </c>
      <c r="I2763" s="3">
        <v>1.08</v>
      </c>
      <c r="J2763" s="3">
        <v>0.84</v>
      </c>
      <c r="K2763" s="3" t="s">
        <v>9835</v>
      </c>
      <c r="L2763" s="3">
        <v>1.75</v>
      </c>
      <c r="N2763" s="3" t="s">
        <v>9839</v>
      </c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</row>
    <row r="2764" spans="1:30" x14ac:dyDescent="0.25">
      <c r="A2764" s="3" t="s">
        <v>774</v>
      </c>
      <c r="B2764" s="6" t="s">
        <v>775</v>
      </c>
      <c r="C2764" s="4">
        <v>14.733333333333334</v>
      </c>
      <c r="D2764" s="3">
        <v>1.1033333333333333</v>
      </c>
      <c r="E2764" s="3">
        <v>18.489999999999998</v>
      </c>
      <c r="F2764" s="3">
        <v>14.62</v>
      </c>
      <c r="G2764" s="3">
        <v>11.09</v>
      </c>
      <c r="H2764" s="3">
        <v>20</v>
      </c>
      <c r="I2764" s="3">
        <v>1.06</v>
      </c>
      <c r="J2764" s="3">
        <v>1.02</v>
      </c>
      <c r="K2764" s="3">
        <v>1.23</v>
      </c>
      <c r="L2764" s="3" t="s">
        <v>9835</v>
      </c>
      <c r="M2764" s="5" t="s">
        <v>9204</v>
      </c>
      <c r="N2764" s="3" t="s">
        <v>9839</v>
      </c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</row>
    <row r="2765" spans="1:30" x14ac:dyDescent="0.25">
      <c r="A2765" s="3" t="s">
        <v>3243</v>
      </c>
      <c r="B2765" s="6" t="s">
        <v>3244</v>
      </c>
      <c r="C2765" s="4">
        <v>14.74</v>
      </c>
      <c r="D2765" s="3">
        <v>0.88000000000000012</v>
      </c>
      <c r="E2765" s="3">
        <v>20</v>
      </c>
      <c r="F2765" s="3">
        <v>4.22</v>
      </c>
      <c r="G2765" s="3">
        <v>20</v>
      </c>
      <c r="H2765" s="3" t="s">
        <v>9835</v>
      </c>
      <c r="I2765" s="3">
        <v>0.68</v>
      </c>
      <c r="J2765" s="3" t="s">
        <v>9835</v>
      </c>
      <c r="K2765" s="3">
        <v>1.08</v>
      </c>
      <c r="L2765" s="3" t="s">
        <v>9835</v>
      </c>
      <c r="N2765" s="3" t="s">
        <v>9839</v>
      </c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</row>
    <row r="2766" spans="1:30" x14ac:dyDescent="0.25">
      <c r="A2766" s="3" t="s">
        <v>5847</v>
      </c>
      <c r="B2766" s="6" t="s">
        <v>5848</v>
      </c>
      <c r="C2766" s="4">
        <v>14.74</v>
      </c>
      <c r="D2766" s="3">
        <v>1.03</v>
      </c>
      <c r="E2766" s="3">
        <v>17.38</v>
      </c>
      <c r="F2766" s="3">
        <v>10.46</v>
      </c>
      <c r="G2766" s="3">
        <v>16.38</v>
      </c>
      <c r="H2766" s="3" t="s">
        <v>9835</v>
      </c>
      <c r="I2766" s="3" t="s">
        <v>9835</v>
      </c>
      <c r="J2766" s="3" t="s">
        <v>9835</v>
      </c>
      <c r="K2766" s="3" t="s">
        <v>9835</v>
      </c>
      <c r="L2766" s="3">
        <v>1.03</v>
      </c>
      <c r="N2766" s="3" t="s">
        <v>9840</v>
      </c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</row>
    <row r="2767" spans="1:30" x14ac:dyDescent="0.25">
      <c r="A2767" s="3" t="s">
        <v>4201</v>
      </c>
      <c r="B2767" s="6" t="s">
        <v>4202</v>
      </c>
      <c r="C2767" s="4">
        <v>14.75</v>
      </c>
      <c r="D2767" s="3">
        <v>1.03</v>
      </c>
      <c r="E2767" s="3">
        <v>14.75</v>
      </c>
      <c r="F2767" s="3" t="s">
        <v>9835</v>
      </c>
      <c r="G2767" s="3" t="s">
        <v>9835</v>
      </c>
      <c r="H2767" s="3">
        <v>18.02</v>
      </c>
      <c r="I2767" s="3">
        <v>1.03</v>
      </c>
      <c r="J2767" s="3" t="s">
        <v>9835</v>
      </c>
      <c r="K2767" s="3" t="s">
        <v>9835</v>
      </c>
      <c r="L2767" s="3">
        <v>1.3</v>
      </c>
      <c r="N2767" s="3" t="s">
        <v>9842</v>
      </c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</row>
    <row r="2768" spans="1:30" x14ac:dyDescent="0.25">
      <c r="A2768" s="3" t="s">
        <v>2807</v>
      </c>
      <c r="B2768" s="6" t="s">
        <v>2808</v>
      </c>
      <c r="C2768" s="4">
        <v>14.76</v>
      </c>
      <c r="D2768" s="3">
        <v>1.03</v>
      </c>
      <c r="E2768" s="3">
        <v>9.52</v>
      </c>
      <c r="F2768" s="3" t="s">
        <v>9835</v>
      </c>
      <c r="G2768" s="3">
        <v>20</v>
      </c>
      <c r="H2768" s="3" t="s">
        <v>9835</v>
      </c>
      <c r="I2768" s="3">
        <v>1.03</v>
      </c>
      <c r="J2768" s="3" t="s">
        <v>9835</v>
      </c>
      <c r="K2768" s="3" t="s">
        <v>9835</v>
      </c>
      <c r="L2768" s="3" t="s">
        <v>9835</v>
      </c>
      <c r="M2768" s="5" t="s">
        <v>9396</v>
      </c>
      <c r="N2768" s="3" t="s">
        <v>9839</v>
      </c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</row>
    <row r="2769" spans="1:30" x14ac:dyDescent="0.25">
      <c r="A2769" s="3" t="s">
        <v>978</v>
      </c>
      <c r="B2769" s="6" t="s">
        <v>979</v>
      </c>
      <c r="C2769" s="4">
        <v>14.766666666666666</v>
      </c>
      <c r="D2769" s="3">
        <v>1.1966666666666668</v>
      </c>
      <c r="E2769" s="3">
        <v>17.38</v>
      </c>
      <c r="F2769" s="3">
        <v>12.62</v>
      </c>
      <c r="G2769" s="3">
        <v>14.3</v>
      </c>
      <c r="H2769" s="3" t="s">
        <v>9835</v>
      </c>
      <c r="I2769" s="3">
        <v>1.04</v>
      </c>
      <c r="J2769" s="3">
        <v>1.28</v>
      </c>
      <c r="K2769" s="3">
        <v>1.27</v>
      </c>
      <c r="L2769" s="3" t="s">
        <v>9835</v>
      </c>
      <c r="M2769" s="5" t="s">
        <v>9229</v>
      </c>
      <c r="N2769" s="3" t="s">
        <v>9839</v>
      </c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</row>
    <row r="2770" spans="1:30" x14ac:dyDescent="0.25">
      <c r="A2770" s="3" t="s">
        <v>14</v>
      </c>
      <c r="B2770" s="6" t="s">
        <v>15</v>
      </c>
      <c r="C2770" s="4">
        <v>14.79</v>
      </c>
      <c r="D2770" s="3">
        <v>1.9</v>
      </c>
      <c r="E2770" s="3">
        <v>20</v>
      </c>
      <c r="F2770" s="3">
        <v>9.58</v>
      </c>
      <c r="G2770" s="3" t="s">
        <v>9835</v>
      </c>
      <c r="H2770" s="3" t="s">
        <v>9835</v>
      </c>
      <c r="I2770" s="3">
        <v>1.9</v>
      </c>
      <c r="J2770" s="3" t="s">
        <v>9835</v>
      </c>
      <c r="K2770" s="3" t="s">
        <v>9835</v>
      </c>
      <c r="L2770" s="3">
        <v>1.19</v>
      </c>
      <c r="N2770" s="3" t="s">
        <v>9842</v>
      </c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</row>
    <row r="2771" spans="1:30" x14ac:dyDescent="0.25">
      <c r="A2771" s="3" t="s">
        <v>8197</v>
      </c>
      <c r="B2771" s="6" t="s">
        <v>8198</v>
      </c>
      <c r="C2771" s="4">
        <v>14.79</v>
      </c>
      <c r="D2771" s="3">
        <v>1.1000000000000001</v>
      </c>
      <c r="E2771" s="3" t="s">
        <v>9835</v>
      </c>
      <c r="F2771" s="3" t="s">
        <v>9835</v>
      </c>
      <c r="G2771" s="3" t="s">
        <v>9835</v>
      </c>
      <c r="H2771" s="3">
        <v>14.79</v>
      </c>
      <c r="I2771" s="3" t="s">
        <v>9835</v>
      </c>
      <c r="J2771" s="3" t="s">
        <v>9835</v>
      </c>
      <c r="K2771" s="3" t="s">
        <v>9835</v>
      </c>
      <c r="L2771" s="3">
        <v>1.1000000000000001</v>
      </c>
      <c r="N2771" s="3" t="s">
        <v>9839</v>
      </c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</row>
    <row r="2772" spans="1:30" x14ac:dyDescent="0.25">
      <c r="A2772" s="3" t="s">
        <v>2133</v>
      </c>
      <c r="B2772" s="6" t="s">
        <v>2134</v>
      </c>
      <c r="C2772" s="4">
        <v>14.793333333333331</v>
      </c>
      <c r="D2772" s="3">
        <v>0.8666666666666667</v>
      </c>
      <c r="E2772" s="3">
        <v>11.47</v>
      </c>
      <c r="F2772" s="3">
        <v>20</v>
      </c>
      <c r="G2772" s="3">
        <v>12.91</v>
      </c>
      <c r="H2772" s="3" t="s">
        <v>9835</v>
      </c>
      <c r="I2772" s="3">
        <v>0.8</v>
      </c>
      <c r="J2772" s="3">
        <v>0.86</v>
      </c>
      <c r="K2772" s="3">
        <v>0.94</v>
      </c>
      <c r="L2772" s="3" t="s">
        <v>9835</v>
      </c>
      <c r="N2772" s="3" t="s">
        <v>9842</v>
      </c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</row>
    <row r="2773" spans="1:30" x14ac:dyDescent="0.25">
      <c r="A2773" s="3" t="s">
        <v>8531</v>
      </c>
      <c r="B2773" s="6" t="s">
        <v>8532</v>
      </c>
      <c r="C2773" s="4">
        <v>14.809999999999999</v>
      </c>
      <c r="D2773" s="3">
        <v>0.69</v>
      </c>
      <c r="E2773" s="3">
        <v>15.34</v>
      </c>
      <c r="F2773" s="3">
        <v>14.28</v>
      </c>
      <c r="G2773" s="3" t="s">
        <v>9835</v>
      </c>
      <c r="H2773" s="3" t="s">
        <v>9835</v>
      </c>
      <c r="I2773" s="3">
        <v>0.69</v>
      </c>
      <c r="J2773" s="3" t="s">
        <v>9835</v>
      </c>
      <c r="K2773" s="3" t="s">
        <v>9835</v>
      </c>
      <c r="L2773" s="3" t="s">
        <v>9835</v>
      </c>
      <c r="N2773" s="3" t="s">
        <v>9840</v>
      </c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</row>
    <row r="2774" spans="1:30" x14ac:dyDescent="0.25">
      <c r="A2774" s="3" t="s">
        <v>146</v>
      </c>
      <c r="B2774" s="6" t="s">
        <v>147</v>
      </c>
      <c r="C2774" s="4">
        <v>14.826666666666668</v>
      </c>
      <c r="D2774" s="3">
        <v>1.02</v>
      </c>
      <c r="E2774" s="3">
        <v>20</v>
      </c>
      <c r="F2774" s="3">
        <v>10.55</v>
      </c>
      <c r="G2774" s="3">
        <v>13.93</v>
      </c>
      <c r="H2774" s="3" t="s">
        <v>9835</v>
      </c>
      <c r="I2774" s="3">
        <v>1.02</v>
      </c>
      <c r="J2774" s="3" t="s">
        <v>9835</v>
      </c>
      <c r="K2774" s="3" t="s">
        <v>9835</v>
      </c>
      <c r="L2774" s="3" t="s">
        <v>9835</v>
      </c>
      <c r="N2774" s="3" t="s">
        <v>9839</v>
      </c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</row>
    <row r="2775" spans="1:30" x14ac:dyDescent="0.25">
      <c r="A2775" s="3" t="s">
        <v>2441</v>
      </c>
      <c r="B2775" s="6" t="s">
        <v>2442</v>
      </c>
      <c r="C2775" s="4">
        <v>14.83</v>
      </c>
      <c r="D2775" s="3">
        <v>1.42</v>
      </c>
      <c r="E2775" s="3">
        <v>14.83</v>
      </c>
      <c r="F2775" s="3" t="s">
        <v>9835</v>
      </c>
      <c r="G2775" s="3" t="s">
        <v>9835</v>
      </c>
      <c r="H2775" s="3">
        <v>20</v>
      </c>
      <c r="I2775" s="3" t="s">
        <v>9835</v>
      </c>
      <c r="J2775" s="3">
        <v>1.42</v>
      </c>
      <c r="K2775" s="3" t="s">
        <v>9835</v>
      </c>
      <c r="L2775" s="3">
        <v>1.08</v>
      </c>
      <c r="N2775" s="3" t="s">
        <v>9843</v>
      </c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</row>
    <row r="2776" spans="1:30" x14ac:dyDescent="0.25">
      <c r="A2776" s="3" t="s">
        <v>2109</v>
      </c>
      <c r="B2776" s="6" t="s">
        <v>2110</v>
      </c>
      <c r="C2776" s="4">
        <v>14.833333333333334</v>
      </c>
      <c r="D2776" s="3">
        <v>1.2549999999999999</v>
      </c>
      <c r="E2776" s="3">
        <v>13.67</v>
      </c>
      <c r="F2776" s="3">
        <v>20</v>
      </c>
      <c r="G2776" s="3">
        <v>10.83</v>
      </c>
      <c r="H2776" s="3">
        <v>15.73</v>
      </c>
      <c r="I2776" s="3">
        <v>1.25</v>
      </c>
      <c r="J2776" s="3" t="s">
        <v>9835</v>
      </c>
      <c r="K2776" s="3">
        <v>1.26</v>
      </c>
      <c r="L2776" s="3">
        <v>1.5</v>
      </c>
      <c r="N2776" s="3" t="s">
        <v>9842</v>
      </c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</row>
    <row r="2777" spans="1:30" x14ac:dyDescent="0.25">
      <c r="A2777" s="3" t="s">
        <v>3335</v>
      </c>
      <c r="B2777" s="6" t="s">
        <v>3336</v>
      </c>
      <c r="C2777" s="4">
        <v>14.844999999999999</v>
      </c>
      <c r="D2777" s="3">
        <v>1.02</v>
      </c>
      <c r="E2777" s="3">
        <v>9.69</v>
      </c>
      <c r="F2777" s="3" t="s">
        <v>9835</v>
      </c>
      <c r="G2777" s="3">
        <v>20</v>
      </c>
      <c r="H2777" s="3">
        <v>14.07</v>
      </c>
      <c r="I2777" s="3">
        <v>1.02</v>
      </c>
      <c r="J2777" s="3" t="s">
        <v>9835</v>
      </c>
      <c r="K2777" s="3" t="s">
        <v>9835</v>
      </c>
      <c r="L2777" s="3">
        <v>1.22</v>
      </c>
      <c r="N2777" s="3" t="s">
        <v>9839</v>
      </c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</row>
    <row r="2778" spans="1:30" x14ac:dyDescent="0.25">
      <c r="A2778" s="3" t="s">
        <v>612</v>
      </c>
      <c r="B2778" s="6" t="s">
        <v>613</v>
      </c>
      <c r="C2778" s="4">
        <v>14.85</v>
      </c>
      <c r="D2778" s="3">
        <v>1.38</v>
      </c>
      <c r="E2778" s="3">
        <v>20</v>
      </c>
      <c r="F2778" s="3">
        <v>9.6999999999999993</v>
      </c>
      <c r="G2778" s="3" t="s">
        <v>9835</v>
      </c>
      <c r="H2778" s="3" t="s">
        <v>9835</v>
      </c>
      <c r="I2778" s="3" t="s">
        <v>9835</v>
      </c>
      <c r="J2778" s="3" t="s">
        <v>9835</v>
      </c>
      <c r="K2778" s="3" t="s">
        <v>9835</v>
      </c>
      <c r="L2778" s="3">
        <v>1.38</v>
      </c>
      <c r="N2778" s="3" t="s">
        <v>9842</v>
      </c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</row>
    <row r="2779" spans="1:30" x14ac:dyDescent="0.25">
      <c r="A2779" s="3" t="s">
        <v>7271</v>
      </c>
      <c r="B2779" s="6" t="s">
        <v>7272</v>
      </c>
      <c r="C2779" s="4">
        <v>14.86</v>
      </c>
      <c r="D2779" s="3">
        <v>1.32</v>
      </c>
      <c r="E2779" s="3">
        <v>16.77</v>
      </c>
      <c r="F2779" s="3" t="s">
        <v>9835</v>
      </c>
      <c r="G2779" s="3">
        <v>12.95</v>
      </c>
      <c r="H2779" s="3">
        <v>20</v>
      </c>
      <c r="I2779" s="3">
        <v>1.02</v>
      </c>
      <c r="J2779" s="3">
        <v>1.5</v>
      </c>
      <c r="K2779" s="3">
        <v>1.44</v>
      </c>
      <c r="L2779" s="3">
        <v>1.17</v>
      </c>
      <c r="M2779" s="5" t="s">
        <v>9807</v>
      </c>
      <c r="N2779" s="3" t="s">
        <v>9842</v>
      </c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</row>
    <row r="2780" spans="1:30" x14ac:dyDescent="0.25">
      <c r="A2780" s="3" t="s">
        <v>8941</v>
      </c>
      <c r="B2780" s="6" t="s">
        <v>8942</v>
      </c>
      <c r="C2780" s="4">
        <v>14.87</v>
      </c>
      <c r="D2780" s="3">
        <v>1.85</v>
      </c>
      <c r="E2780" s="3">
        <v>14.87</v>
      </c>
      <c r="F2780" s="3" t="s">
        <v>9835</v>
      </c>
      <c r="G2780" s="3" t="s">
        <v>9835</v>
      </c>
      <c r="H2780" s="3" t="s">
        <v>9835</v>
      </c>
      <c r="I2780" s="3" t="s">
        <v>9835</v>
      </c>
      <c r="J2780" s="3" t="s">
        <v>9835</v>
      </c>
      <c r="K2780" s="3" t="s">
        <v>9835</v>
      </c>
      <c r="L2780" s="3">
        <v>1.85</v>
      </c>
      <c r="N2780" s="3" t="s">
        <v>9842</v>
      </c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</row>
    <row r="2781" spans="1:30" x14ac:dyDescent="0.25">
      <c r="A2781" s="3" t="s">
        <v>2603</v>
      </c>
      <c r="B2781" s="6" t="s">
        <v>2604</v>
      </c>
      <c r="C2781" s="4">
        <v>14.873333333333335</v>
      </c>
      <c r="D2781" s="3">
        <v>0.85</v>
      </c>
      <c r="E2781" s="3">
        <v>9.17</v>
      </c>
      <c r="F2781" s="3">
        <v>20</v>
      </c>
      <c r="G2781" s="3">
        <v>15.45</v>
      </c>
      <c r="H2781" s="3" t="s">
        <v>9835</v>
      </c>
      <c r="I2781" s="3">
        <v>1.21</v>
      </c>
      <c r="J2781" s="3">
        <v>0.49</v>
      </c>
      <c r="K2781" s="3" t="s">
        <v>9835</v>
      </c>
      <c r="L2781" s="3" t="s">
        <v>9835</v>
      </c>
      <c r="M2781" s="5" t="s">
        <v>9388</v>
      </c>
      <c r="N2781" s="3" t="s">
        <v>9839</v>
      </c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</row>
    <row r="2782" spans="1:30" x14ac:dyDescent="0.25">
      <c r="A2782" s="3" t="s">
        <v>4027</v>
      </c>
      <c r="B2782" s="6" t="s">
        <v>4028</v>
      </c>
      <c r="C2782" s="4">
        <v>14.875</v>
      </c>
      <c r="D2782" s="3">
        <v>1.1200000000000001</v>
      </c>
      <c r="E2782" s="3">
        <v>15.58</v>
      </c>
      <c r="F2782" s="3">
        <v>14.17</v>
      </c>
      <c r="G2782" s="3" t="s">
        <v>9835</v>
      </c>
      <c r="H2782" s="3" t="s">
        <v>9835</v>
      </c>
      <c r="I2782" s="3">
        <v>1.1200000000000001</v>
      </c>
      <c r="J2782" s="3" t="s">
        <v>9835</v>
      </c>
      <c r="K2782" s="3" t="s">
        <v>9835</v>
      </c>
      <c r="L2782" s="3">
        <v>1.0900000000000001</v>
      </c>
      <c r="N2782" s="3" t="s">
        <v>9839</v>
      </c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</row>
    <row r="2783" spans="1:30" x14ac:dyDescent="0.25">
      <c r="A2783" s="3" t="s">
        <v>6255</v>
      </c>
      <c r="B2783" s="6" t="s">
        <v>6256</v>
      </c>
      <c r="C2783" s="4">
        <v>14.88</v>
      </c>
      <c r="D2783" s="3">
        <v>1.1100000000000001</v>
      </c>
      <c r="E2783" s="3">
        <v>14.88</v>
      </c>
      <c r="F2783" s="3" t="s">
        <v>9835</v>
      </c>
      <c r="G2783" s="3" t="s">
        <v>9835</v>
      </c>
      <c r="H2783" s="3" t="s">
        <v>9835</v>
      </c>
      <c r="I2783" s="3">
        <v>1.1100000000000001</v>
      </c>
      <c r="J2783" s="3" t="s">
        <v>9835</v>
      </c>
      <c r="K2783" s="3" t="s">
        <v>9835</v>
      </c>
      <c r="L2783" s="3" t="s">
        <v>9835</v>
      </c>
      <c r="N2783" s="3" t="s">
        <v>9842</v>
      </c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</row>
    <row r="2784" spans="1:30" x14ac:dyDescent="0.25">
      <c r="A2784" s="3" t="s">
        <v>1048</v>
      </c>
      <c r="B2784" s="6" t="s">
        <v>1049</v>
      </c>
      <c r="C2784" s="4">
        <v>14.883333333333333</v>
      </c>
      <c r="D2784" s="3">
        <v>0.68333333333333324</v>
      </c>
      <c r="E2784" s="3">
        <v>11.55</v>
      </c>
      <c r="F2784" s="3">
        <v>20</v>
      </c>
      <c r="G2784" s="3">
        <v>13.1</v>
      </c>
      <c r="H2784" s="3" t="s">
        <v>9835</v>
      </c>
      <c r="I2784" s="3">
        <v>0.93</v>
      </c>
      <c r="J2784" s="3">
        <v>0.38</v>
      </c>
      <c r="K2784" s="3">
        <v>0.74</v>
      </c>
      <c r="L2784" s="3">
        <v>0.87</v>
      </c>
      <c r="N2784" s="3" t="s">
        <v>9839</v>
      </c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</row>
    <row r="2785" spans="1:30" x14ac:dyDescent="0.25">
      <c r="A2785" s="3" t="s">
        <v>3315</v>
      </c>
      <c r="B2785" s="6" t="s">
        <v>3316</v>
      </c>
      <c r="C2785" s="4">
        <v>14.89</v>
      </c>
      <c r="D2785" s="3">
        <v>1.02</v>
      </c>
      <c r="E2785" s="3">
        <v>14.89</v>
      </c>
      <c r="F2785" s="3" t="s">
        <v>9835</v>
      </c>
      <c r="G2785" s="3" t="s">
        <v>9835</v>
      </c>
      <c r="H2785" s="3" t="s">
        <v>9835</v>
      </c>
      <c r="I2785" s="3">
        <v>1.02</v>
      </c>
      <c r="J2785" s="3" t="s">
        <v>9835</v>
      </c>
      <c r="K2785" s="3" t="s">
        <v>9835</v>
      </c>
      <c r="L2785" s="3">
        <v>1.1100000000000001</v>
      </c>
      <c r="N2785" s="3" t="s">
        <v>9839</v>
      </c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</row>
    <row r="2786" spans="1:30" x14ac:dyDescent="0.25">
      <c r="A2786" s="3" t="s">
        <v>2145</v>
      </c>
      <c r="B2786" s="6" t="s">
        <v>2146</v>
      </c>
      <c r="C2786" s="4">
        <v>14.895</v>
      </c>
      <c r="D2786" s="3">
        <v>0.88</v>
      </c>
      <c r="E2786" s="3" t="s">
        <v>9835</v>
      </c>
      <c r="F2786" s="3">
        <v>19.059999999999999</v>
      </c>
      <c r="G2786" s="3">
        <v>10.73</v>
      </c>
      <c r="H2786" s="3" t="s">
        <v>9835</v>
      </c>
      <c r="I2786" s="3">
        <v>0.88</v>
      </c>
      <c r="J2786" s="3" t="s">
        <v>9835</v>
      </c>
      <c r="K2786" s="3" t="s">
        <v>9835</v>
      </c>
      <c r="L2786" s="3" t="s">
        <v>9835</v>
      </c>
      <c r="N2786" s="3" t="s">
        <v>9842</v>
      </c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</row>
    <row r="2787" spans="1:30" x14ac:dyDescent="0.25">
      <c r="A2787" s="3" t="s">
        <v>3995</v>
      </c>
      <c r="B2787" s="6" t="s">
        <v>3996</v>
      </c>
      <c r="C2787" s="4">
        <v>14.9</v>
      </c>
      <c r="D2787" s="3">
        <v>0.99</v>
      </c>
      <c r="E2787" s="3">
        <v>20</v>
      </c>
      <c r="F2787" s="3">
        <v>4.7</v>
      </c>
      <c r="G2787" s="3">
        <v>20</v>
      </c>
      <c r="H2787" s="3" t="s">
        <v>9835</v>
      </c>
      <c r="I2787" s="3" t="s">
        <v>9835</v>
      </c>
      <c r="J2787" s="3">
        <v>0.99</v>
      </c>
      <c r="K2787" s="3" t="s">
        <v>9835</v>
      </c>
      <c r="L2787" s="3" t="s">
        <v>9835</v>
      </c>
      <c r="N2787" s="3" t="s">
        <v>9839</v>
      </c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</row>
    <row r="2788" spans="1:30" x14ac:dyDescent="0.25">
      <c r="A2788" s="3" t="s">
        <v>6113</v>
      </c>
      <c r="B2788" s="6" t="s">
        <v>6114</v>
      </c>
      <c r="C2788" s="4">
        <v>14.93</v>
      </c>
      <c r="D2788" s="3">
        <v>1.1200000000000001</v>
      </c>
      <c r="E2788" s="3">
        <v>14.93</v>
      </c>
      <c r="F2788" s="3" t="s">
        <v>9835</v>
      </c>
      <c r="G2788" s="3" t="s">
        <v>9835</v>
      </c>
      <c r="H2788" s="3">
        <v>20</v>
      </c>
      <c r="I2788" s="3">
        <v>1.1200000000000001</v>
      </c>
      <c r="J2788" s="3" t="s">
        <v>9835</v>
      </c>
      <c r="K2788" s="3" t="s">
        <v>9835</v>
      </c>
      <c r="L2788" s="3">
        <v>1.27</v>
      </c>
      <c r="N2788" s="3" t="s">
        <v>9842</v>
      </c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</row>
    <row r="2789" spans="1:30" x14ac:dyDescent="0.25">
      <c r="A2789" s="3" t="s">
        <v>8967</v>
      </c>
      <c r="B2789" s="6" t="s">
        <v>8968</v>
      </c>
      <c r="C2789" s="4">
        <v>14.95</v>
      </c>
      <c r="D2789" s="3">
        <v>1.76</v>
      </c>
      <c r="E2789" s="3">
        <v>14.95</v>
      </c>
      <c r="F2789" s="3" t="s">
        <v>9835</v>
      </c>
      <c r="G2789" s="3" t="s">
        <v>9835</v>
      </c>
      <c r="H2789" s="3" t="s">
        <v>9835</v>
      </c>
      <c r="I2789" s="3" t="s">
        <v>9835</v>
      </c>
      <c r="J2789" s="3" t="s">
        <v>9835</v>
      </c>
      <c r="K2789" s="3" t="s">
        <v>9835</v>
      </c>
      <c r="L2789" s="3">
        <v>1.76</v>
      </c>
      <c r="N2789" s="3" t="s">
        <v>9840</v>
      </c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</row>
    <row r="2790" spans="1:30" x14ac:dyDescent="0.25">
      <c r="A2790" s="3" t="s">
        <v>4103</v>
      </c>
      <c r="B2790" s="6" t="s">
        <v>4104</v>
      </c>
      <c r="C2790" s="4">
        <v>14.950000000000001</v>
      </c>
      <c r="D2790" s="3">
        <v>1.06</v>
      </c>
      <c r="E2790" s="3">
        <v>20</v>
      </c>
      <c r="F2790" s="3">
        <v>20</v>
      </c>
      <c r="G2790" s="3">
        <v>4.8499999999999996</v>
      </c>
      <c r="H2790" s="3" t="s">
        <v>9835</v>
      </c>
      <c r="I2790" s="3">
        <v>1.06</v>
      </c>
      <c r="J2790" s="3" t="s">
        <v>9835</v>
      </c>
      <c r="K2790" s="3" t="s">
        <v>9835</v>
      </c>
      <c r="L2790" s="3" t="s">
        <v>9835</v>
      </c>
      <c r="N2790" s="3" t="s">
        <v>9842</v>
      </c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</row>
    <row r="2791" spans="1:30" x14ac:dyDescent="0.25">
      <c r="A2791" s="3" t="s">
        <v>5461</v>
      </c>
      <c r="B2791" s="6" t="s">
        <v>5462</v>
      </c>
      <c r="C2791" s="4">
        <v>14.956666666666665</v>
      </c>
      <c r="D2791" s="3">
        <v>1.6400000000000001</v>
      </c>
      <c r="E2791" s="3">
        <v>14.95</v>
      </c>
      <c r="F2791" s="3">
        <v>13.6</v>
      </c>
      <c r="G2791" s="3">
        <v>16.32</v>
      </c>
      <c r="H2791" s="3" t="s">
        <v>9835</v>
      </c>
      <c r="I2791" s="3">
        <v>1.1100000000000001</v>
      </c>
      <c r="J2791" s="3" t="s">
        <v>9835</v>
      </c>
      <c r="K2791" s="3">
        <v>2.17</v>
      </c>
      <c r="L2791" s="3">
        <v>1.6</v>
      </c>
      <c r="N2791" s="3" t="s">
        <v>9842</v>
      </c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</row>
    <row r="2792" spans="1:30" x14ac:dyDescent="0.25">
      <c r="A2792" s="3" t="s">
        <v>4763</v>
      </c>
      <c r="B2792" s="6" t="s">
        <v>4764</v>
      </c>
      <c r="C2792" s="4">
        <v>14.96</v>
      </c>
      <c r="D2792" s="3">
        <v>1.1299999999999999</v>
      </c>
      <c r="E2792" s="3">
        <v>16.87</v>
      </c>
      <c r="F2792" s="3">
        <v>8.01</v>
      </c>
      <c r="G2792" s="3">
        <v>20</v>
      </c>
      <c r="H2792" s="3">
        <v>20</v>
      </c>
      <c r="I2792" s="3">
        <v>1.1299999999999999</v>
      </c>
      <c r="J2792" s="3" t="s">
        <v>9835</v>
      </c>
      <c r="K2792" s="3" t="s">
        <v>9835</v>
      </c>
      <c r="L2792" s="3">
        <v>1.44</v>
      </c>
      <c r="N2792" s="3" t="s">
        <v>9842</v>
      </c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</row>
    <row r="2793" spans="1:30" x14ac:dyDescent="0.25">
      <c r="A2793" s="3" t="s">
        <v>5579</v>
      </c>
      <c r="B2793" s="6" t="s">
        <v>5580</v>
      </c>
      <c r="C2793" s="4">
        <v>14.96</v>
      </c>
      <c r="D2793" s="3">
        <v>1.19</v>
      </c>
      <c r="E2793" s="3" t="s">
        <v>9835</v>
      </c>
      <c r="F2793" s="3" t="s">
        <v>9835</v>
      </c>
      <c r="G2793" s="3" t="s">
        <v>9835</v>
      </c>
      <c r="H2793" s="3">
        <v>14.96</v>
      </c>
      <c r="I2793" s="3" t="s">
        <v>9835</v>
      </c>
      <c r="J2793" s="3" t="s">
        <v>9835</v>
      </c>
      <c r="K2793" s="3" t="s">
        <v>9835</v>
      </c>
      <c r="L2793" s="3">
        <v>1.19</v>
      </c>
      <c r="M2793" s="5" t="s">
        <v>9586</v>
      </c>
      <c r="N2793" s="3" t="s">
        <v>9842</v>
      </c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</row>
    <row r="2794" spans="1:30" x14ac:dyDescent="0.25">
      <c r="A2794" s="3" t="s">
        <v>5627</v>
      </c>
      <c r="B2794" s="6" t="s">
        <v>5628</v>
      </c>
      <c r="C2794" s="4">
        <v>14.96</v>
      </c>
      <c r="D2794" s="3">
        <v>1.01</v>
      </c>
      <c r="E2794" s="3">
        <v>14.96</v>
      </c>
      <c r="F2794" s="3" t="s">
        <v>9835</v>
      </c>
      <c r="G2794" s="3" t="s">
        <v>9835</v>
      </c>
      <c r="H2794" s="3">
        <v>8.39</v>
      </c>
      <c r="I2794" s="3">
        <v>1.01</v>
      </c>
      <c r="J2794" s="3" t="s">
        <v>9835</v>
      </c>
      <c r="K2794" s="3" t="s">
        <v>9835</v>
      </c>
      <c r="L2794" s="3">
        <v>0.96</v>
      </c>
      <c r="N2794" s="3" t="s">
        <v>9842</v>
      </c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</row>
    <row r="2795" spans="1:30" x14ac:dyDescent="0.25">
      <c r="A2795" s="3" t="s">
        <v>6539</v>
      </c>
      <c r="B2795" s="6" t="s">
        <v>6540</v>
      </c>
      <c r="C2795" s="4">
        <v>14.96</v>
      </c>
      <c r="D2795" s="3">
        <v>0.83</v>
      </c>
      <c r="E2795" s="3">
        <v>14.96</v>
      </c>
      <c r="F2795" s="3" t="s">
        <v>9835</v>
      </c>
      <c r="G2795" s="3" t="s">
        <v>9835</v>
      </c>
      <c r="H2795" s="3" t="s">
        <v>9835</v>
      </c>
      <c r="I2795" s="3">
        <v>0.83</v>
      </c>
      <c r="J2795" s="3" t="s">
        <v>9835</v>
      </c>
      <c r="K2795" s="3" t="s">
        <v>9835</v>
      </c>
      <c r="L2795" s="3">
        <v>1.31</v>
      </c>
      <c r="N2795" s="3" t="s">
        <v>9842</v>
      </c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</row>
    <row r="2796" spans="1:30" x14ac:dyDescent="0.25">
      <c r="A2796" s="3" t="s">
        <v>4229</v>
      </c>
      <c r="B2796" s="6" t="s">
        <v>4230</v>
      </c>
      <c r="C2796" s="4">
        <v>14.966666666666667</v>
      </c>
      <c r="D2796" s="3">
        <v>0.77</v>
      </c>
      <c r="E2796" s="3">
        <v>20</v>
      </c>
      <c r="F2796" s="3">
        <v>4.9000000000000004</v>
      </c>
      <c r="G2796" s="3">
        <v>20</v>
      </c>
      <c r="H2796" s="3" t="s">
        <v>9835</v>
      </c>
      <c r="I2796" s="3" t="s">
        <v>9835</v>
      </c>
      <c r="J2796" s="3">
        <v>0.77</v>
      </c>
      <c r="K2796" s="3" t="s">
        <v>9835</v>
      </c>
      <c r="L2796" s="3" t="s">
        <v>9835</v>
      </c>
      <c r="N2796" s="3" t="s">
        <v>9840</v>
      </c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</row>
    <row r="2797" spans="1:30" x14ac:dyDescent="0.25">
      <c r="A2797" s="3" t="s">
        <v>7497</v>
      </c>
      <c r="B2797" s="6" t="s">
        <v>7498</v>
      </c>
      <c r="C2797" s="4">
        <v>14.966666666666669</v>
      </c>
      <c r="D2797" s="3">
        <v>1.23</v>
      </c>
      <c r="E2797" s="3">
        <v>16.96</v>
      </c>
      <c r="F2797" s="3">
        <v>7.94</v>
      </c>
      <c r="G2797" s="3">
        <v>20</v>
      </c>
      <c r="H2797" s="3">
        <v>20</v>
      </c>
      <c r="I2797" s="3" t="s">
        <v>9835</v>
      </c>
      <c r="J2797" s="3" t="s">
        <v>9835</v>
      </c>
      <c r="K2797" s="3">
        <v>1.23</v>
      </c>
      <c r="L2797" s="3" t="s">
        <v>9835</v>
      </c>
      <c r="N2797" s="3" t="s">
        <v>9842</v>
      </c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</row>
    <row r="2798" spans="1:30" x14ac:dyDescent="0.25">
      <c r="A2798" s="3" t="s">
        <v>596</v>
      </c>
      <c r="B2798" s="6" t="s">
        <v>597</v>
      </c>
      <c r="C2798" s="4">
        <v>14.973333333333334</v>
      </c>
      <c r="D2798" s="3">
        <v>2.2799999999999998</v>
      </c>
      <c r="E2798" s="3">
        <v>20</v>
      </c>
      <c r="F2798" s="3">
        <v>4.92</v>
      </c>
      <c r="G2798" s="3">
        <v>20</v>
      </c>
      <c r="H2798" s="3" t="s">
        <v>9835</v>
      </c>
      <c r="I2798" s="3">
        <v>2.2799999999999998</v>
      </c>
      <c r="J2798" s="3" t="s">
        <v>9835</v>
      </c>
      <c r="K2798" s="3" t="s">
        <v>9835</v>
      </c>
      <c r="L2798" s="3" t="s">
        <v>9835</v>
      </c>
      <c r="N2798" s="3" t="s">
        <v>9842</v>
      </c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</row>
    <row r="2799" spans="1:30" x14ac:dyDescent="0.25">
      <c r="A2799" s="3" t="s">
        <v>4931</v>
      </c>
      <c r="B2799" s="6" t="s">
        <v>4932</v>
      </c>
      <c r="C2799" s="4">
        <v>14.975</v>
      </c>
      <c r="D2799" s="3">
        <v>1.42</v>
      </c>
      <c r="E2799" s="3">
        <v>20</v>
      </c>
      <c r="F2799" s="3">
        <v>9.9499999999999993</v>
      </c>
      <c r="G2799" s="3" t="s">
        <v>9835</v>
      </c>
      <c r="H2799" s="3">
        <v>17.89</v>
      </c>
      <c r="I2799" s="3">
        <v>1.42</v>
      </c>
      <c r="J2799" s="3" t="s">
        <v>9835</v>
      </c>
      <c r="K2799" s="3" t="s">
        <v>9835</v>
      </c>
      <c r="L2799" s="3">
        <v>1.21</v>
      </c>
      <c r="N2799" s="3" t="s">
        <v>9842</v>
      </c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</row>
    <row r="2800" spans="1:30" x14ac:dyDescent="0.25">
      <c r="A2800" s="3" t="s">
        <v>3167</v>
      </c>
      <c r="B2800" s="6" t="s">
        <v>3168</v>
      </c>
      <c r="C2800" s="4">
        <v>14.979999999999999</v>
      </c>
      <c r="D2800" s="3">
        <v>0.83</v>
      </c>
      <c r="E2800" s="3">
        <v>12.69</v>
      </c>
      <c r="F2800" s="3">
        <v>20</v>
      </c>
      <c r="G2800" s="3">
        <v>12.25</v>
      </c>
      <c r="H2800" s="3" t="s">
        <v>9835</v>
      </c>
      <c r="I2800" s="3">
        <v>0.94</v>
      </c>
      <c r="J2800" s="3" t="s">
        <v>9835</v>
      </c>
      <c r="K2800" s="3">
        <v>0.72</v>
      </c>
      <c r="L2800" s="3" t="s">
        <v>9835</v>
      </c>
      <c r="N2800" s="3" t="s">
        <v>9842</v>
      </c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</row>
    <row r="2801" spans="1:30" x14ac:dyDescent="0.25">
      <c r="A2801" s="3" t="s">
        <v>2439</v>
      </c>
      <c r="B2801" s="6" t="s">
        <v>2440</v>
      </c>
      <c r="C2801" s="4">
        <v>14.98</v>
      </c>
      <c r="D2801" s="3">
        <v>1.02</v>
      </c>
      <c r="E2801" s="3">
        <v>9.9600000000000009</v>
      </c>
      <c r="F2801" s="3">
        <v>20</v>
      </c>
      <c r="G2801" s="3" t="s">
        <v>9835</v>
      </c>
      <c r="H2801" s="3">
        <v>18.2</v>
      </c>
      <c r="I2801" s="3">
        <v>1.02</v>
      </c>
      <c r="J2801" s="3" t="s">
        <v>9835</v>
      </c>
      <c r="K2801" s="3" t="s">
        <v>9835</v>
      </c>
      <c r="L2801" s="3">
        <v>1.21</v>
      </c>
      <c r="N2801" s="3" t="s">
        <v>9843</v>
      </c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</row>
    <row r="2802" spans="1:30" x14ac:dyDescent="0.25">
      <c r="A2802" s="3" t="s">
        <v>3029</v>
      </c>
      <c r="B2802" s="6" t="s">
        <v>3030</v>
      </c>
      <c r="C2802" s="4">
        <v>14.98</v>
      </c>
      <c r="D2802" s="3">
        <v>1.01</v>
      </c>
      <c r="E2802" s="3" t="s">
        <v>9835</v>
      </c>
      <c r="F2802" s="3">
        <v>9.9600000000000009</v>
      </c>
      <c r="G2802" s="3">
        <v>20</v>
      </c>
      <c r="H2802" s="3" t="s">
        <v>9835</v>
      </c>
      <c r="I2802" s="3">
        <v>1.01</v>
      </c>
      <c r="J2802" s="3" t="s">
        <v>9835</v>
      </c>
      <c r="K2802" s="3" t="s">
        <v>9835</v>
      </c>
      <c r="L2802" s="3" t="s">
        <v>9835</v>
      </c>
      <c r="N2802" s="3" t="s">
        <v>9839</v>
      </c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</row>
    <row r="2803" spans="1:30" x14ac:dyDescent="0.25">
      <c r="A2803" s="3" t="s">
        <v>3857</v>
      </c>
      <c r="B2803" s="6" t="s">
        <v>3858</v>
      </c>
      <c r="C2803" s="4">
        <v>14.98</v>
      </c>
      <c r="D2803" s="3">
        <v>1.19</v>
      </c>
      <c r="E2803" s="3" t="s">
        <v>9835</v>
      </c>
      <c r="F2803" s="3" t="s">
        <v>9835</v>
      </c>
      <c r="G2803" s="3" t="s">
        <v>9835</v>
      </c>
      <c r="H2803" s="3">
        <v>14.98</v>
      </c>
      <c r="I2803" s="3" t="s">
        <v>9835</v>
      </c>
      <c r="J2803" s="3" t="s">
        <v>9835</v>
      </c>
      <c r="K2803" s="3" t="s">
        <v>9835</v>
      </c>
      <c r="L2803" s="3">
        <v>1.19</v>
      </c>
      <c r="N2803" s="3" t="s">
        <v>9842</v>
      </c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</row>
    <row r="2804" spans="1:30" x14ac:dyDescent="0.25">
      <c r="A2804" s="3" t="s">
        <v>8849</v>
      </c>
      <c r="B2804" s="6" t="s">
        <v>8850</v>
      </c>
      <c r="C2804" s="4">
        <v>14.980000000000002</v>
      </c>
      <c r="D2804" s="3">
        <v>1.095</v>
      </c>
      <c r="E2804" s="3">
        <v>12.31</v>
      </c>
      <c r="F2804" s="3">
        <v>20</v>
      </c>
      <c r="G2804" s="3">
        <v>12.63</v>
      </c>
      <c r="H2804" s="3">
        <v>20</v>
      </c>
      <c r="I2804" s="3">
        <v>0.99</v>
      </c>
      <c r="J2804" s="3" t="s">
        <v>9835</v>
      </c>
      <c r="K2804" s="3">
        <v>1.2</v>
      </c>
      <c r="L2804" s="3" t="s">
        <v>9835</v>
      </c>
      <c r="N2804" s="3" t="s">
        <v>9840</v>
      </c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</row>
    <row r="2805" spans="1:30" x14ac:dyDescent="0.25">
      <c r="A2805" s="3" t="s">
        <v>5345</v>
      </c>
      <c r="B2805" s="6" t="s">
        <v>5346</v>
      </c>
      <c r="C2805" s="4">
        <v>14.986666666666666</v>
      </c>
      <c r="D2805" s="3">
        <v>1.175</v>
      </c>
      <c r="E2805" s="3">
        <v>15.38</v>
      </c>
      <c r="F2805" s="3">
        <v>13.8</v>
      </c>
      <c r="G2805" s="3">
        <v>15.78</v>
      </c>
      <c r="H2805" s="3">
        <v>19.239999999999998</v>
      </c>
      <c r="I2805" s="3">
        <v>0.98</v>
      </c>
      <c r="J2805" s="3" t="s">
        <v>9835</v>
      </c>
      <c r="K2805" s="3">
        <v>1.37</v>
      </c>
      <c r="L2805" s="3">
        <v>1.39</v>
      </c>
      <c r="N2805" s="3" t="s">
        <v>9842</v>
      </c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</row>
    <row r="2806" spans="1:30" x14ac:dyDescent="0.25">
      <c r="A2806" s="3" t="s">
        <v>3649</v>
      </c>
      <c r="B2806" s="6" t="s">
        <v>3650</v>
      </c>
      <c r="C2806" s="4">
        <v>14.99</v>
      </c>
      <c r="D2806" s="3">
        <v>1.0366666666666666</v>
      </c>
      <c r="E2806" s="3">
        <v>20</v>
      </c>
      <c r="F2806" s="3">
        <v>4.97</v>
      </c>
      <c r="G2806" s="3">
        <v>20</v>
      </c>
      <c r="H2806" s="3" t="s">
        <v>9835</v>
      </c>
      <c r="I2806" s="3">
        <v>1.1599999999999999</v>
      </c>
      <c r="J2806" s="3">
        <v>0.69</v>
      </c>
      <c r="K2806" s="3">
        <v>1.26</v>
      </c>
      <c r="L2806" s="3" t="s">
        <v>9835</v>
      </c>
      <c r="N2806" s="3" t="s">
        <v>9842</v>
      </c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</row>
    <row r="2807" spans="1:30" x14ac:dyDescent="0.25">
      <c r="A2807" s="3" t="s">
        <v>8807</v>
      </c>
      <c r="B2807" s="6" t="s">
        <v>8808</v>
      </c>
      <c r="C2807" s="4">
        <v>14.996666666666664</v>
      </c>
      <c r="D2807" s="3">
        <v>1.0566666666666666</v>
      </c>
      <c r="E2807" s="3">
        <v>11.33</v>
      </c>
      <c r="F2807" s="3">
        <v>20</v>
      </c>
      <c r="G2807" s="3">
        <v>13.66</v>
      </c>
      <c r="H2807" s="3" t="s">
        <v>9835</v>
      </c>
      <c r="I2807" s="3">
        <v>1.03</v>
      </c>
      <c r="J2807" s="3">
        <v>1.03</v>
      </c>
      <c r="K2807" s="3">
        <v>1.1100000000000001</v>
      </c>
      <c r="L2807" s="3">
        <v>1.1200000000000001</v>
      </c>
      <c r="N2807" s="3" t="s">
        <v>9840</v>
      </c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</row>
    <row r="2808" spans="1:30" x14ac:dyDescent="0.25">
      <c r="A2808" s="3" t="s">
        <v>3519</v>
      </c>
      <c r="B2808" s="6" t="s">
        <v>3520</v>
      </c>
      <c r="C2808" s="4">
        <v>15.01</v>
      </c>
      <c r="D2808" s="3">
        <v>1.0266666666666666</v>
      </c>
      <c r="E2808" s="3">
        <v>10.7</v>
      </c>
      <c r="F2808" s="3">
        <v>20</v>
      </c>
      <c r="G2808" s="3">
        <v>14.33</v>
      </c>
      <c r="H2808" s="3">
        <v>12.9</v>
      </c>
      <c r="I2808" s="3">
        <v>1.0900000000000001</v>
      </c>
      <c r="J2808" s="3">
        <v>0.51</v>
      </c>
      <c r="K2808" s="3">
        <v>1.48</v>
      </c>
      <c r="L2808" s="3">
        <v>1.45</v>
      </c>
      <c r="N2808" s="3" t="s">
        <v>9842</v>
      </c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</row>
    <row r="2809" spans="1:30" x14ac:dyDescent="0.25">
      <c r="A2809" s="3" t="s">
        <v>3881</v>
      </c>
      <c r="B2809" s="6" t="s">
        <v>3882</v>
      </c>
      <c r="C2809" s="4">
        <v>15.01</v>
      </c>
      <c r="D2809" s="3">
        <v>1.02</v>
      </c>
      <c r="E2809" s="3">
        <v>15.77</v>
      </c>
      <c r="F2809" s="3" t="s">
        <v>9835</v>
      </c>
      <c r="G2809" s="3">
        <v>14.25</v>
      </c>
      <c r="H2809" s="3" t="s">
        <v>9835</v>
      </c>
      <c r="I2809" s="3">
        <v>1.02</v>
      </c>
      <c r="J2809" s="3" t="s">
        <v>9835</v>
      </c>
      <c r="K2809" s="3" t="s">
        <v>9835</v>
      </c>
      <c r="L2809" s="3" t="s">
        <v>9835</v>
      </c>
      <c r="N2809" s="3" t="s">
        <v>9840</v>
      </c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</row>
    <row r="2810" spans="1:30" x14ac:dyDescent="0.25">
      <c r="A2810" s="3" t="s">
        <v>956</v>
      </c>
      <c r="B2810" s="6" t="s">
        <v>957</v>
      </c>
      <c r="C2810" s="4">
        <v>15.02</v>
      </c>
      <c r="D2810" s="3">
        <v>1.39</v>
      </c>
      <c r="E2810" s="3">
        <v>15.02</v>
      </c>
      <c r="F2810" s="3" t="s">
        <v>9835</v>
      </c>
      <c r="G2810" s="3" t="s">
        <v>9835</v>
      </c>
      <c r="H2810" s="3" t="s">
        <v>9835</v>
      </c>
      <c r="I2810" s="3">
        <v>1.39</v>
      </c>
      <c r="J2810" s="3" t="s">
        <v>9835</v>
      </c>
      <c r="K2810" s="3" t="s">
        <v>9835</v>
      </c>
      <c r="L2810" s="3" t="s">
        <v>9835</v>
      </c>
      <c r="N2810" s="3" t="s">
        <v>9840</v>
      </c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</row>
    <row r="2811" spans="1:30" x14ac:dyDescent="0.25">
      <c r="A2811" s="3" t="s">
        <v>2067</v>
      </c>
      <c r="B2811" s="6" t="s">
        <v>2068</v>
      </c>
      <c r="C2811" s="4">
        <v>15.04</v>
      </c>
      <c r="D2811" s="3">
        <v>0.8</v>
      </c>
      <c r="E2811" s="3">
        <v>10.08</v>
      </c>
      <c r="F2811" s="3" t="s">
        <v>9835</v>
      </c>
      <c r="G2811" s="3">
        <v>20</v>
      </c>
      <c r="H2811" s="3" t="s">
        <v>9835</v>
      </c>
      <c r="I2811" s="3">
        <v>0.8</v>
      </c>
      <c r="J2811" s="3" t="s">
        <v>9835</v>
      </c>
      <c r="K2811" s="3" t="s">
        <v>9835</v>
      </c>
      <c r="L2811" s="3">
        <v>1.1599999999999999</v>
      </c>
      <c r="N2811" s="3" t="s">
        <v>9840</v>
      </c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</row>
    <row r="2812" spans="1:30" x14ac:dyDescent="0.25">
      <c r="A2812" s="3" t="s">
        <v>2797</v>
      </c>
      <c r="B2812" s="6" t="s">
        <v>2798</v>
      </c>
      <c r="C2812" s="4">
        <v>15.040000000000001</v>
      </c>
      <c r="D2812" s="3">
        <v>0.82499999999999996</v>
      </c>
      <c r="E2812" s="3">
        <v>15.88</v>
      </c>
      <c r="F2812" s="3">
        <v>14.83</v>
      </c>
      <c r="G2812" s="3">
        <v>14.41</v>
      </c>
      <c r="H2812" s="3" t="s">
        <v>9835</v>
      </c>
      <c r="I2812" s="3" t="s">
        <v>9835</v>
      </c>
      <c r="J2812" s="3">
        <v>0.71</v>
      </c>
      <c r="K2812" s="3">
        <v>0.94</v>
      </c>
      <c r="L2812" s="3" t="s">
        <v>9835</v>
      </c>
      <c r="N2812" s="3" t="s">
        <v>9839</v>
      </c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</row>
    <row r="2813" spans="1:30" x14ac:dyDescent="0.25">
      <c r="A2813" s="3" t="s">
        <v>1010</v>
      </c>
      <c r="B2813" s="6" t="s">
        <v>1011</v>
      </c>
      <c r="C2813" s="4">
        <v>15.05</v>
      </c>
      <c r="D2813" s="3">
        <v>1.77</v>
      </c>
      <c r="E2813" s="3" t="s">
        <v>9835</v>
      </c>
      <c r="F2813" s="3" t="s">
        <v>9835</v>
      </c>
      <c r="G2813" s="3">
        <v>15.05</v>
      </c>
      <c r="H2813" s="3">
        <v>14.57</v>
      </c>
      <c r="I2813" s="3" t="s">
        <v>9835</v>
      </c>
      <c r="J2813" s="3" t="s">
        <v>9835</v>
      </c>
      <c r="K2813" s="3" t="s">
        <v>9835</v>
      </c>
      <c r="L2813" s="3">
        <v>1.77</v>
      </c>
      <c r="M2813" s="5" t="s">
        <v>9232</v>
      </c>
      <c r="N2813" s="3" t="s">
        <v>9842</v>
      </c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</row>
    <row r="2814" spans="1:30" x14ac:dyDescent="0.25">
      <c r="A2814" s="3" t="s">
        <v>8981</v>
      </c>
      <c r="B2814" s="6" t="s">
        <v>8982</v>
      </c>
      <c r="C2814" s="4">
        <v>15.05</v>
      </c>
      <c r="D2814" s="3">
        <v>1.41</v>
      </c>
      <c r="E2814" s="3">
        <v>15.05</v>
      </c>
      <c r="F2814" s="3" t="s">
        <v>9835</v>
      </c>
      <c r="G2814" s="3" t="s">
        <v>9835</v>
      </c>
      <c r="H2814" s="3" t="s">
        <v>9835</v>
      </c>
      <c r="I2814" s="3">
        <v>1.41</v>
      </c>
      <c r="J2814" s="3" t="s">
        <v>9835</v>
      </c>
      <c r="K2814" s="3" t="s">
        <v>9835</v>
      </c>
      <c r="L2814" s="3" t="s">
        <v>9835</v>
      </c>
      <c r="N2814" s="3" t="s">
        <v>9842</v>
      </c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</row>
    <row r="2815" spans="1:30" x14ac:dyDescent="0.25">
      <c r="A2815" s="3" t="s">
        <v>4475</v>
      </c>
      <c r="B2815" s="6" t="s">
        <v>4476</v>
      </c>
      <c r="C2815" s="4">
        <v>15.053333333333333</v>
      </c>
      <c r="D2815" s="3">
        <v>1.27</v>
      </c>
      <c r="E2815" s="3">
        <v>18.21</v>
      </c>
      <c r="F2815" s="3">
        <v>16.399999999999999</v>
      </c>
      <c r="G2815" s="3">
        <v>10.55</v>
      </c>
      <c r="H2815" s="3" t="s">
        <v>9835</v>
      </c>
      <c r="I2815" s="3">
        <v>1.1399999999999999</v>
      </c>
      <c r="J2815" s="3">
        <v>1.48</v>
      </c>
      <c r="K2815" s="3">
        <v>1.19</v>
      </c>
      <c r="L2815" s="3" t="s">
        <v>9835</v>
      </c>
      <c r="N2815" s="3" t="s">
        <v>9839</v>
      </c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</row>
    <row r="2816" spans="1:30" x14ac:dyDescent="0.25">
      <c r="A2816" s="3" t="s">
        <v>7113</v>
      </c>
      <c r="B2816" s="6" t="s">
        <v>7114</v>
      </c>
      <c r="C2816" s="4">
        <v>15.053333333333333</v>
      </c>
      <c r="D2816" s="3">
        <v>0.98</v>
      </c>
      <c r="E2816" s="3">
        <v>15.41</v>
      </c>
      <c r="F2816" s="3">
        <v>9.75</v>
      </c>
      <c r="G2816" s="3">
        <v>20</v>
      </c>
      <c r="H2816" s="3" t="s">
        <v>9835</v>
      </c>
      <c r="I2816" s="3">
        <v>0.98</v>
      </c>
      <c r="J2816" s="3" t="s">
        <v>9835</v>
      </c>
      <c r="K2816" s="3" t="s">
        <v>9835</v>
      </c>
      <c r="L2816" s="3">
        <v>1.02</v>
      </c>
      <c r="N2816" s="3" t="s">
        <v>9842</v>
      </c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</row>
    <row r="2817" spans="1:30" x14ac:dyDescent="0.25">
      <c r="A2817" s="3" t="s">
        <v>1603</v>
      </c>
      <c r="B2817" s="6" t="s">
        <v>1604</v>
      </c>
      <c r="C2817" s="4">
        <v>15.07</v>
      </c>
      <c r="D2817" s="3">
        <v>1.07</v>
      </c>
      <c r="E2817" s="3">
        <v>20</v>
      </c>
      <c r="F2817" s="3" t="s">
        <v>9835</v>
      </c>
      <c r="G2817" s="3">
        <v>10.14</v>
      </c>
      <c r="H2817" s="3" t="s">
        <v>9835</v>
      </c>
      <c r="I2817" s="3">
        <v>1.07</v>
      </c>
      <c r="J2817" s="3" t="s">
        <v>9835</v>
      </c>
      <c r="K2817" s="3" t="s">
        <v>9835</v>
      </c>
      <c r="L2817" s="3" t="s">
        <v>9835</v>
      </c>
      <c r="N2817" s="3" t="s">
        <v>9842</v>
      </c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</row>
    <row r="2818" spans="1:30" x14ac:dyDescent="0.25">
      <c r="A2818" s="3" t="s">
        <v>5565</v>
      </c>
      <c r="B2818" s="6" t="s">
        <v>5566</v>
      </c>
      <c r="C2818" s="4">
        <v>15.07</v>
      </c>
      <c r="D2818" s="3">
        <v>1.1100000000000001</v>
      </c>
      <c r="E2818" s="3" t="s">
        <v>9835</v>
      </c>
      <c r="F2818" s="3">
        <v>15.07</v>
      </c>
      <c r="G2818" s="3" t="s">
        <v>9835</v>
      </c>
      <c r="H2818" s="3">
        <v>13.19</v>
      </c>
      <c r="I2818" s="3" t="s">
        <v>9835</v>
      </c>
      <c r="J2818" s="3" t="s">
        <v>9835</v>
      </c>
      <c r="K2818" s="3" t="s">
        <v>9835</v>
      </c>
      <c r="L2818" s="3">
        <v>1.1100000000000001</v>
      </c>
      <c r="N2818" s="3" t="s">
        <v>9842</v>
      </c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</row>
    <row r="2819" spans="1:30" x14ac:dyDescent="0.25">
      <c r="A2819" s="3" t="s">
        <v>3697</v>
      </c>
      <c r="B2819" s="6" t="s">
        <v>3698</v>
      </c>
      <c r="C2819" s="4">
        <v>15.096666666666666</v>
      </c>
      <c r="D2819" s="3">
        <v>0.75</v>
      </c>
      <c r="E2819" s="3">
        <v>14.23</v>
      </c>
      <c r="F2819" s="3">
        <v>12.79</v>
      </c>
      <c r="G2819" s="3">
        <v>18.27</v>
      </c>
      <c r="H2819" s="3">
        <v>20</v>
      </c>
      <c r="I2819" s="3" t="s">
        <v>9835</v>
      </c>
      <c r="J2819" s="3">
        <v>0.75</v>
      </c>
      <c r="K2819" s="3" t="s">
        <v>9835</v>
      </c>
      <c r="L2819" s="3" t="s">
        <v>9835</v>
      </c>
      <c r="N2819" s="3" t="s">
        <v>9841</v>
      </c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</row>
    <row r="2820" spans="1:30" x14ac:dyDescent="0.25">
      <c r="A2820" s="3" t="s">
        <v>3211</v>
      </c>
      <c r="B2820" s="6" t="s">
        <v>3212</v>
      </c>
      <c r="C2820" s="4">
        <v>15.1</v>
      </c>
      <c r="D2820" s="3">
        <v>0.84</v>
      </c>
      <c r="E2820" s="3" t="s">
        <v>9835</v>
      </c>
      <c r="F2820" s="3">
        <v>15.1</v>
      </c>
      <c r="G2820" s="3" t="s">
        <v>9835</v>
      </c>
      <c r="H2820" s="3" t="s">
        <v>9835</v>
      </c>
      <c r="I2820" s="3" t="s">
        <v>9835</v>
      </c>
      <c r="J2820" s="3">
        <v>0.84</v>
      </c>
      <c r="K2820" s="3" t="s">
        <v>9835</v>
      </c>
      <c r="L2820" s="3" t="s">
        <v>9835</v>
      </c>
      <c r="N2820" s="3" t="s">
        <v>9842</v>
      </c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</row>
    <row r="2821" spans="1:30" x14ac:dyDescent="0.25">
      <c r="A2821" s="3" t="s">
        <v>7647</v>
      </c>
      <c r="B2821" s="6" t="s">
        <v>7648</v>
      </c>
      <c r="C2821" s="4">
        <v>15.1</v>
      </c>
      <c r="D2821" s="3">
        <v>0.92</v>
      </c>
      <c r="E2821" s="3" t="s">
        <v>9835</v>
      </c>
      <c r="F2821" s="3">
        <v>15.1</v>
      </c>
      <c r="G2821" s="3" t="s">
        <v>9835</v>
      </c>
      <c r="H2821" s="3" t="s">
        <v>9835</v>
      </c>
      <c r="I2821" s="3">
        <v>0.92</v>
      </c>
      <c r="J2821" s="3" t="s">
        <v>9835</v>
      </c>
      <c r="K2821" s="3" t="s">
        <v>9835</v>
      </c>
      <c r="L2821" s="3" t="s">
        <v>9835</v>
      </c>
      <c r="N2821" s="3" t="s">
        <v>9840</v>
      </c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</row>
    <row r="2822" spans="1:30" x14ac:dyDescent="0.25">
      <c r="A2822" s="3" t="s">
        <v>982</v>
      </c>
      <c r="B2822" s="6" t="s">
        <v>983</v>
      </c>
      <c r="C2822" s="4">
        <v>15.100000000000001</v>
      </c>
      <c r="D2822" s="3">
        <v>1.0966666666666667</v>
      </c>
      <c r="E2822" s="3">
        <v>17.010000000000002</v>
      </c>
      <c r="F2822" s="3">
        <v>14.16</v>
      </c>
      <c r="G2822" s="3">
        <v>14.13</v>
      </c>
      <c r="H2822" s="3" t="s">
        <v>9835</v>
      </c>
      <c r="I2822" s="3">
        <v>1.07</v>
      </c>
      <c r="J2822" s="3">
        <v>0.83</v>
      </c>
      <c r="K2822" s="3">
        <v>1.39</v>
      </c>
      <c r="L2822" s="3">
        <v>1.47</v>
      </c>
      <c r="N2822" s="3" t="s">
        <v>9839</v>
      </c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</row>
    <row r="2823" spans="1:30" x14ac:dyDescent="0.25">
      <c r="A2823" s="3" t="s">
        <v>1611</v>
      </c>
      <c r="B2823" s="6" t="s">
        <v>1612</v>
      </c>
      <c r="C2823" s="4">
        <v>15.11</v>
      </c>
      <c r="D2823" s="3">
        <v>1.07</v>
      </c>
      <c r="E2823" s="3">
        <v>10.220000000000001</v>
      </c>
      <c r="F2823" s="3" t="s">
        <v>9835</v>
      </c>
      <c r="G2823" s="3">
        <v>20</v>
      </c>
      <c r="H2823" s="3">
        <v>15.03</v>
      </c>
      <c r="I2823" s="3">
        <v>1.07</v>
      </c>
      <c r="J2823" s="3" t="s">
        <v>9835</v>
      </c>
      <c r="K2823" s="3" t="s">
        <v>9835</v>
      </c>
      <c r="L2823" s="3">
        <v>1.25</v>
      </c>
      <c r="N2823" s="3" t="s">
        <v>9840</v>
      </c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</row>
    <row r="2824" spans="1:30" x14ac:dyDescent="0.25">
      <c r="A2824" s="3" t="s">
        <v>7305</v>
      </c>
      <c r="B2824" s="6" t="s">
        <v>7306</v>
      </c>
      <c r="C2824" s="4">
        <v>15.11</v>
      </c>
      <c r="D2824" s="3">
        <v>1.43</v>
      </c>
      <c r="E2824" s="3" t="s">
        <v>9835</v>
      </c>
      <c r="F2824" s="3" t="s">
        <v>9835</v>
      </c>
      <c r="G2824" s="3" t="s">
        <v>9835</v>
      </c>
      <c r="H2824" s="3">
        <v>15.11</v>
      </c>
      <c r="I2824" s="3" t="s">
        <v>9835</v>
      </c>
      <c r="J2824" s="3" t="s">
        <v>9835</v>
      </c>
      <c r="K2824" s="3" t="s">
        <v>9835</v>
      </c>
      <c r="L2824" s="3">
        <v>1.43</v>
      </c>
      <c r="N2824" s="3" t="s">
        <v>9839</v>
      </c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</row>
    <row r="2825" spans="1:30" x14ac:dyDescent="0.25">
      <c r="A2825" s="3" t="s">
        <v>4221</v>
      </c>
      <c r="B2825" s="6" t="s">
        <v>4222</v>
      </c>
      <c r="C2825" s="4">
        <v>15.115</v>
      </c>
      <c r="D2825" s="3">
        <v>1.1200000000000001</v>
      </c>
      <c r="E2825" s="3">
        <v>20</v>
      </c>
      <c r="F2825" s="3" t="s">
        <v>9835</v>
      </c>
      <c r="G2825" s="3">
        <v>10.23</v>
      </c>
      <c r="H2825" s="3" t="s">
        <v>9835</v>
      </c>
      <c r="I2825" s="3">
        <v>1.1200000000000001</v>
      </c>
      <c r="J2825" s="3" t="s">
        <v>9835</v>
      </c>
      <c r="K2825" s="3" t="s">
        <v>9835</v>
      </c>
      <c r="L2825" s="3">
        <v>1.08</v>
      </c>
      <c r="N2825" s="3" t="s">
        <v>9840</v>
      </c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</row>
    <row r="2826" spans="1:30" x14ac:dyDescent="0.25">
      <c r="A2826" s="3" t="s">
        <v>3853</v>
      </c>
      <c r="B2826" s="6" t="s">
        <v>3854</v>
      </c>
      <c r="C2826" s="4">
        <v>15.12</v>
      </c>
      <c r="D2826" s="3">
        <v>1.1000000000000001</v>
      </c>
      <c r="E2826" s="3" t="s">
        <v>9835</v>
      </c>
      <c r="F2826" s="3" t="s">
        <v>9835</v>
      </c>
      <c r="G2826" s="3" t="s">
        <v>9835</v>
      </c>
      <c r="H2826" s="3">
        <v>15.12</v>
      </c>
      <c r="I2826" s="3" t="s">
        <v>9835</v>
      </c>
      <c r="J2826" s="3" t="s">
        <v>9835</v>
      </c>
      <c r="K2826" s="3" t="s">
        <v>9835</v>
      </c>
      <c r="L2826" s="3">
        <v>1.1000000000000001</v>
      </c>
      <c r="M2826" s="5" t="s">
        <v>9478</v>
      </c>
      <c r="N2826" s="3" t="s">
        <v>9842</v>
      </c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</row>
    <row r="2827" spans="1:30" x14ac:dyDescent="0.25">
      <c r="A2827" s="3" t="s">
        <v>7719</v>
      </c>
      <c r="B2827" s="6" t="s">
        <v>7720</v>
      </c>
      <c r="C2827" s="4">
        <v>15.12</v>
      </c>
      <c r="D2827" s="3">
        <v>1.68</v>
      </c>
      <c r="E2827" s="3" t="s">
        <v>9835</v>
      </c>
      <c r="F2827" s="3">
        <v>15.12</v>
      </c>
      <c r="G2827" s="3" t="s">
        <v>9835</v>
      </c>
      <c r="H2827" s="3" t="s">
        <v>9835</v>
      </c>
      <c r="I2827" s="3">
        <v>1.68</v>
      </c>
      <c r="J2827" s="3" t="s">
        <v>9835</v>
      </c>
      <c r="K2827" s="3" t="s">
        <v>9835</v>
      </c>
      <c r="L2827" s="3" t="s">
        <v>9835</v>
      </c>
      <c r="N2827" s="3" t="s">
        <v>9842</v>
      </c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</row>
    <row r="2828" spans="1:30" x14ac:dyDescent="0.25">
      <c r="A2828" s="3" t="s">
        <v>6407</v>
      </c>
      <c r="B2828" s="6" t="s">
        <v>6408</v>
      </c>
      <c r="C2828" s="4">
        <v>15.126666666666667</v>
      </c>
      <c r="D2828" s="3">
        <v>0.88500000000000001</v>
      </c>
      <c r="E2828" s="3">
        <v>20</v>
      </c>
      <c r="F2828" s="3">
        <v>20</v>
      </c>
      <c r="G2828" s="3">
        <v>5.38</v>
      </c>
      <c r="H2828" s="3" t="s">
        <v>9835</v>
      </c>
      <c r="I2828" s="3">
        <v>0.89</v>
      </c>
      <c r="J2828" s="3">
        <v>0.88</v>
      </c>
      <c r="K2828" s="3" t="s">
        <v>9835</v>
      </c>
      <c r="L2828" s="3" t="s">
        <v>9835</v>
      </c>
      <c r="N2828" s="3" t="s">
        <v>9840</v>
      </c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</row>
    <row r="2829" spans="1:30" x14ac:dyDescent="0.25">
      <c r="A2829" s="3" t="s">
        <v>520</v>
      </c>
      <c r="B2829" s="6" t="s">
        <v>521</v>
      </c>
      <c r="C2829" s="4">
        <v>15.13</v>
      </c>
      <c r="D2829" s="3">
        <v>1.22</v>
      </c>
      <c r="E2829" s="3" t="s">
        <v>9835</v>
      </c>
      <c r="F2829" s="3" t="s">
        <v>9835</v>
      </c>
      <c r="G2829" s="3">
        <v>15.13</v>
      </c>
      <c r="H2829" s="3" t="s">
        <v>9835</v>
      </c>
      <c r="I2829" s="3">
        <v>1.22</v>
      </c>
      <c r="J2829" s="3" t="s">
        <v>9835</v>
      </c>
      <c r="K2829" s="3" t="s">
        <v>9835</v>
      </c>
      <c r="L2829" s="3" t="s">
        <v>9835</v>
      </c>
      <c r="M2829" s="5" t="s">
        <v>9196</v>
      </c>
      <c r="N2829" s="3" t="s">
        <v>9842</v>
      </c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</row>
    <row r="2830" spans="1:30" x14ac:dyDescent="0.25">
      <c r="A2830" s="3" t="s">
        <v>6947</v>
      </c>
      <c r="B2830" s="6" t="s">
        <v>6948</v>
      </c>
      <c r="C2830" s="4">
        <v>15.133333333333333</v>
      </c>
      <c r="D2830" s="3">
        <v>1.23</v>
      </c>
      <c r="E2830" s="3">
        <v>20</v>
      </c>
      <c r="F2830" s="3">
        <v>5.4</v>
      </c>
      <c r="G2830" s="3">
        <v>20</v>
      </c>
      <c r="H2830" s="3" t="s">
        <v>9835</v>
      </c>
      <c r="I2830" s="3">
        <v>1.23</v>
      </c>
      <c r="J2830" s="3" t="s">
        <v>9835</v>
      </c>
      <c r="K2830" s="3" t="s">
        <v>9835</v>
      </c>
      <c r="L2830" s="3" t="s">
        <v>9835</v>
      </c>
      <c r="N2830" s="3" t="s">
        <v>9842</v>
      </c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</row>
    <row r="2831" spans="1:30" x14ac:dyDescent="0.25">
      <c r="A2831" s="3" t="s">
        <v>7167</v>
      </c>
      <c r="B2831" s="6" t="s">
        <v>7168</v>
      </c>
      <c r="C2831" s="4">
        <v>15.136666666666665</v>
      </c>
      <c r="D2831" s="3">
        <v>1.06</v>
      </c>
      <c r="E2831" s="3">
        <v>5.41</v>
      </c>
      <c r="F2831" s="3">
        <v>20</v>
      </c>
      <c r="G2831" s="3">
        <v>20</v>
      </c>
      <c r="H2831" s="3" t="s">
        <v>9835</v>
      </c>
      <c r="I2831" s="3">
        <v>1.06</v>
      </c>
      <c r="J2831" s="3" t="s">
        <v>9835</v>
      </c>
      <c r="K2831" s="3" t="s">
        <v>9835</v>
      </c>
      <c r="L2831" s="3" t="s">
        <v>9835</v>
      </c>
      <c r="N2831" s="3" t="s">
        <v>9842</v>
      </c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</row>
    <row r="2832" spans="1:30" x14ac:dyDescent="0.25">
      <c r="A2832" s="3" t="s">
        <v>4887</v>
      </c>
      <c r="B2832" s="6" t="s">
        <v>4888</v>
      </c>
      <c r="C2832" s="4">
        <v>15.14</v>
      </c>
      <c r="D2832" s="3">
        <v>1.2633333333333334</v>
      </c>
      <c r="E2832" s="3">
        <v>20</v>
      </c>
      <c r="F2832" s="3" t="s">
        <v>9835</v>
      </c>
      <c r="G2832" s="3">
        <v>10.28</v>
      </c>
      <c r="H2832" s="3" t="s">
        <v>9835</v>
      </c>
      <c r="I2832" s="3">
        <v>1.02</v>
      </c>
      <c r="J2832" s="3">
        <v>1.48</v>
      </c>
      <c r="K2832" s="3">
        <v>1.29</v>
      </c>
      <c r="L2832" s="3" t="s">
        <v>9835</v>
      </c>
      <c r="N2832" s="3" t="s">
        <v>9843</v>
      </c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</row>
    <row r="2833" spans="1:30" x14ac:dyDescent="0.25">
      <c r="A2833" s="3" t="s">
        <v>1234</v>
      </c>
      <c r="B2833" s="6" t="s">
        <v>1235</v>
      </c>
      <c r="C2833" s="4">
        <v>15.153333333333334</v>
      </c>
      <c r="D2833" s="3">
        <v>1.06</v>
      </c>
      <c r="E2833" s="3">
        <v>12.15</v>
      </c>
      <c r="F2833" s="3">
        <v>18.13</v>
      </c>
      <c r="G2833" s="3">
        <v>15.18</v>
      </c>
      <c r="H2833" s="3">
        <v>15.68</v>
      </c>
      <c r="I2833" s="3">
        <v>1.06</v>
      </c>
      <c r="J2833" s="3" t="s">
        <v>9835</v>
      </c>
      <c r="K2833" s="3" t="s">
        <v>9835</v>
      </c>
      <c r="L2833" s="3">
        <v>1.25</v>
      </c>
      <c r="N2833" s="3" t="s">
        <v>9839</v>
      </c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</row>
    <row r="2834" spans="1:30" x14ac:dyDescent="0.25">
      <c r="A2834" s="3" t="s">
        <v>5171</v>
      </c>
      <c r="B2834" s="6" t="s">
        <v>5172</v>
      </c>
      <c r="C2834" s="4">
        <v>15.155000000000001</v>
      </c>
      <c r="D2834" s="3">
        <v>0.74</v>
      </c>
      <c r="E2834" s="3">
        <v>20</v>
      </c>
      <c r="F2834" s="3">
        <v>10.31</v>
      </c>
      <c r="G2834" s="3" t="s">
        <v>9835</v>
      </c>
      <c r="H2834" s="3" t="s">
        <v>9835</v>
      </c>
      <c r="I2834" s="3">
        <v>0.74</v>
      </c>
      <c r="J2834" s="3" t="s">
        <v>9835</v>
      </c>
      <c r="K2834" s="3" t="s">
        <v>9835</v>
      </c>
      <c r="L2834" s="3" t="s">
        <v>9835</v>
      </c>
      <c r="N2834" s="3" t="s">
        <v>9839</v>
      </c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</row>
    <row r="2835" spans="1:30" x14ac:dyDescent="0.25">
      <c r="A2835" s="3" t="s">
        <v>7791</v>
      </c>
      <c r="B2835" s="6" t="s">
        <v>7792</v>
      </c>
      <c r="C2835" s="4">
        <v>15.155000000000001</v>
      </c>
      <c r="D2835" s="3">
        <v>1.47</v>
      </c>
      <c r="E2835" s="3" t="s">
        <v>9835</v>
      </c>
      <c r="F2835" s="3">
        <v>20</v>
      </c>
      <c r="G2835" s="3">
        <v>10.31</v>
      </c>
      <c r="H2835" s="3" t="s">
        <v>9835</v>
      </c>
      <c r="I2835" s="3" t="s">
        <v>9835</v>
      </c>
      <c r="J2835" s="3" t="s">
        <v>9835</v>
      </c>
      <c r="K2835" s="3">
        <v>1.47</v>
      </c>
      <c r="L2835" s="3">
        <v>1.38</v>
      </c>
      <c r="N2835" s="3" t="s">
        <v>9842</v>
      </c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</row>
    <row r="2836" spans="1:30" x14ac:dyDescent="0.25">
      <c r="A2836" s="3" t="s">
        <v>4141</v>
      </c>
      <c r="B2836" s="6" t="s">
        <v>4142</v>
      </c>
      <c r="C2836" s="4">
        <v>15.16</v>
      </c>
      <c r="D2836" s="3">
        <v>1.31</v>
      </c>
      <c r="E2836" s="3">
        <v>15.16</v>
      </c>
      <c r="F2836" s="3" t="s">
        <v>9835</v>
      </c>
      <c r="G2836" s="3" t="s">
        <v>9835</v>
      </c>
      <c r="H2836" s="3">
        <v>7.36</v>
      </c>
      <c r="I2836" s="3" t="s">
        <v>9835</v>
      </c>
      <c r="J2836" s="3" t="s">
        <v>9835</v>
      </c>
      <c r="K2836" s="3" t="s">
        <v>9835</v>
      </c>
      <c r="L2836" s="3">
        <v>1.31</v>
      </c>
      <c r="N2836" s="3" t="s">
        <v>9842</v>
      </c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</row>
    <row r="2837" spans="1:30" x14ac:dyDescent="0.25">
      <c r="A2837" s="3" t="s">
        <v>5939</v>
      </c>
      <c r="B2837" s="6" t="s">
        <v>5940</v>
      </c>
      <c r="C2837" s="4">
        <v>15.16</v>
      </c>
      <c r="D2837" s="3">
        <v>0.84</v>
      </c>
      <c r="E2837" s="3" t="s">
        <v>9835</v>
      </c>
      <c r="F2837" s="3" t="s">
        <v>9835</v>
      </c>
      <c r="G2837" s="3">
        <v>15.16</v>
      </c>
      <c r="H2837" s="3" t="s">
        <v>9835</v>
      </c>
      <c r="I2837" s="3" t="s">
        <v>9835</v>
      </c>
      <c r="J2837" s="3" t="s">
        <v>9835</v>
      </c>
      <c r="K2837" s="3">
        <v>0.84</v>
      </c>
      <c r="L2837" s="3" t="s">
        <v>9835</v>
      </c>
      <c r="N2837" s="3" t="s">
        <v>9842</v>
      </c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</row>
    <row r="2838" spans="1:30" x14ac:dyDescent="0.25">
      <c r="A2838" s="3" t="s">
        <v>6051</v>
      </c>
      <c r="B2838" s="6" t="s">
        <v>6052</v>
      </c>
      <c r="C2838" s="4">
        <v>15.16</v>
      </c>
      <c r="D2838" s="3">
        <v>1.23</v>
      </c>
      <c r="E2838" s="3">
        <v>20</v>
      </c>
      <c r="F2838" s="3">
        <v>10.32</v>
      </c>
      <c r="G2838" s="3" t="s">
        <v>9835</v>
      </c>
      <c r="H2838" s="3" t="s">
        <v>9835</v>
      </c>
      <c r="I2838" s="3">
        <v>1.23</v>
      </c>
      <c r="J2838" s="3" t="s">
        <v>9835</v>
      </c>
      <c r="K2838" s="3" t="s">
        <v>9835</v>
      </c>
      <c r="L2838" s="3" t="s">
        <v>9835</v>
      </c>
      <c r="N2838" s="3" t="s">
        <v>9839</v>
      </c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</row>
    <row r="2839" spans="1:30" x14ac:dyDescent="0.25">
      <c r="A2839" s="3" t="s">
        <v>786</v>
      </c>
      <c r="B2839" s="6" t="s">
        <v>787</v>
      </c>
      <c r="C2839" s="4">
        <v>15.160000000000002</v>
      </c>
      <c r="D2839" s="3">
        <v>0.99333333333333351</v>
      </c>
      <c r="E2839" s="3">
        <v>11.52</v>
      </c>
      <c r="F2839" s="3">
        <v>19.8</v>
      </c>
      <c r="G2839" s="3">
        <v>14.16</v>
      </c>
      <c r="H2839" s="3">
        <v>20</v>
      </c>
      <c r="I2839" s="3">
        <v>1.08</v>
      </c>
      <c r="J2839" s="3">
        <v>0.89</v>
      </c>
      <c r="K2839" s="3">
        <v>1.01</v>
      </c>
      <c r="L2839" s="3">
        <v>1.25</v>
      </c>
      <c r="N2839" s="3" t="s">
        <v>9839</v>
      </c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</row>
    <row r="2840" spans="1:30" x14ac:dyDescent="0.25">
      <c r="A2840" s="3" t="s">
        <v>4075</v>
      </c>
      <c r="B2840" s="6" t="s">
        <v>4076</v>
      </c>
      <c r="C2840" s="4">
        <v>15.166666666666666</v>
      </c>
      <c r="D2840" s="3">
        <v>1.1233333333333333</v>
      </c>
      <c r="E2840" s="3">
        <v>20</v>
      </c>
      <c r="F2840" s="3">
        <v>13.41</v>
      </c>
      <c r="G2840" s="3">
        <v>12.09</v>
      </c>
      <c r="H2840" s="3" t="s">
        <v>9835</v>
      </c>
      <c r="I2840" s="3">
        <v>1.08</v>
      </c>
      <c r="J2840" s="3">
        <v>0.91</v>
      </c>
      <c r="K2840" s="3">
        <v>1.38</v>
      </c>
      <c r="L2840" s="3" t="s">
        <v>9835</v>
      </c>
      <c r="M2840" s="5" t="s">
        <v>9495</v>
      </c>
      <c r="N2840" s="3" t="s">
        <v>9840</v>
      </c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</row>
    <row r="2841" spans="1:30" x14ac:dyDescent="0.25">
      <c r="A2841" s="3" t="s">
        <v>4981</v>
      </c>
      <c r="B2841" s="6" t="s">
        <v>4982</v>
      </c>
      <c r="C2841" s="4">
        <v>15.175000000000001</v>
      </c>
      <c r="D2841" s="3">
        <v>1.53</v>
      </c>
      <c r="E2841" s="3" t="s">
        <v>9835</v>
      </c>
      <c r="F2841" s="3">
        <v>20</v>
      </c>
      <c r="G2841" s="3">
        <v>10.35</v>
      </c>
      <c r="H2841" s="3" t="s">
        <v>9835</v>
      </c>
      <c r="I2841" s="3" t="s">
        <v>9835</v>
      </c>
      <c r="J2841" s="3">
        <v>1.53</v>
      </c>
      <c r="K2841" s="3" t="s">
        <v>9835</v>
      </c>
      <c r="L2841" s="3" t="s">
        <v>9835</v>
      </c>
      <c r="N2841" s="3" t="s">
        <v>9842</v>
      </c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</row>
    <row r="2842" spans="1:30" x14ac:dyDescent="0.25">
      <c r="A2842" s="3" t="s">
        <v>5091</v>
      </c>
      <c r="B2842" s="6" t="s">
        <v>5092</v>
      </c>
      <c r="C2842" s="4">
        <v>15.18</v>
      </c>
      <c r="D2842" s="3">
        <v>1.1399999999999999</v>
      </c>
      <c r="E2842" s="3">
        <v>15.18</v>
      </c>
      <c r="F2842" s="3" t="s">
        <v>9835</v>
      </c>
      <c r="G2842" s="3" t="s">
        <v>9835</v>
      </c>
      <c r="H2842" s="3">
        <v>20</v>
      </c>
      <c r="I2842" s="3" t="s">
        <v>9835</v>
      </c>
      <c r="J2842" s="3" t="s">
        <v>9835</v>
      </c>
      <c r="K2842" s="3" t="s">
        <v>9835</v>
      </c>
      <c r="L2842" s="3">
        <v>1.1399999999999999</v>
      </c>
      <c r="N2842" s="3" t="s">
        <v>9842</v>
      </c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</row>
    <row r="2843" spans="1:30" x14ac:dyDescent="0.25">
      <c r="A2843" s="3" t="s">
        <v>8673</v>
      </c>
      <c r="B2843" s="6" t="s">
        <v>8674</v>
      </c>
      <c r="C2843" s="4">
        <v>15.18</v>
      </c>
      <c r="D2843" s="3">
        <v>1.02</v>
      </c>
      <c r="E2843" s="3">
        <v>15.18</v>
      </c>
      <c r="F2843" s="3" t="s">
        <v>9835</v>
      </c>
      <c r="G2843" s="3" t="s">
        <v>9835</v>
      </c>
      <c r="H2843" s="3" t="s">
        <v>9835</v>
      </c>
      <c r="I2843" s="3" t="s">
        <v>9835</v>
      </c>
      <c r="J2843" s="3" t="s">
        <v>9835</v>
      </c>
      <c r="K2843" s="3" t="s">
        <v>9835</v>
      </c>
      <c r="L2843" s="3">
        <v>1.02</v>
      </c>
      <c r="N2843" s="3" t="s">
        <v>9839</v>
      </c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</row>
    <row r="2844" spans="1:30" x14ac:dyDescent="0.25">
      <c r="A2844" s="3" t="s">
        <v>6123</v>
      </c>
      <c r="B2844" s="6" t="s">
        <v>6124</v>
      </c>
      <c r="C2844" s="4">
        <v>15.19</v>
      </c>
      <c r="D2844" s="3">
        <v>1.39</v>
      </c>
      <c r="E2844" s="3" t="s">
        <v>9835</v>
      </c>
      <c r="F2844" s="3">
        <v>15.19</v>
      </c>
      <c r="G2844" s="3" t="s">
        <v>9835</v>
      </c>
      <c r="H2844" s="3" t="s">
        <v>9835</v>
      </c>
      <c r="I2844" s="3" t="s">
        <v>9835</v>
      </c>
      <c r="J2844" s="3" t="s">
        <v>9835</v>
      </c>
      <c r="K2844" s="3" t="s">
        <v>9835</v>
      </c>
      <c r="L2844" s="3">
        <v>1.39</v>
      </c>
      <c r="N2844" s="3" t="s">
        <v>9842</v>
      </c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</row>
    <row r="2845" spans="1:30" x14ac:dyDescent="0.25">
      <c r="A2845" s="3" t="s">
        <v>12</v>
      </c>
      <c r="B2845" s="6" t="s">
        <v>13</v>
      </c>
      <c r="C2845" s="4">
        <v>15.196666666666667</v>
      </c>
      <c r="D2845" s="3">
        <v>1.24</v>
      </c>
      <c r="E2845" s="3">
        <v>20</v>
      </c>
      <c r="F2845" s="3">
        <v>20</v>
      </c>
      <c r="G2845" s="3">
        <v>5.59</v>
      </c>
      <c r="H2845" s="3">
        <v>20</v>
      </c>
      <c r="I2845" s="3">
        <v>1.25</v>
      </c>
      <c r="J2845" s="3" t="s">
        <v>9835</v>
      </c>
      <c r="K2845" s="3">
        <v>1.23</v>
      </c>
      <c r="L2845" s="3">
        <v>1.71</v>
      </c>
      <c r="M2845" s="5" t="s">
        <v>9162</v>
      </c>
      <c r="N2845" s="3" t="s">
        <v>9842</v>
      </c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</row>
    <row r="2846" spans="1:30" x14ac:dyDescent="0.25">
      <c r="A2846" s="3" t="s">
        <v>8963</v>
      </c>
      <c r="B2846" s="6" t="s">
        <v>8964</v>
      </c>
      <c r="C2846" s="4">
        <v>15.2</v>
      </c>
      <c r="D2846" s="3">
        <v>1.31</v>
      </c>
      <c r="E2846" s="3">
        <v>10.4</v>
      </c>
      <c r="F2846" s="3">
        <v>20</v>
      </c>
      <c r="G2846" s="3" t="s">
        <v>9835</v>
      </c>
      <c r="H2846" s="3" t="s">
        <v>9835</v>
      </c>
      <c r="I2846" s="3">
        <v>1.31</v>
      </c>
      <c r="J2846" s="3" t="s">
        <v>9835</v>
      </c>
      <c r="K2846" s="3" t="s">
        <v>9835</v>
      </c>
      <c r="L2846" s="3" t="s">
        <v>9835</v>
      </c>
      <c r="N2846" s="3" t="s">
        <v>9842</v>
      </c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</row>
    <row r="2847" spans="1:30" x14ac:dyDescent="0.25">
      <c r="A2847" s="3" t="s">
        <v>1641</v>
      </c>
      <c r="B2847" s="6" t="s">
        <v>1642</v>
      </c>
      <c r="C2847" s="4">
        <v>15.21</v>
      </c>
      <c r="D2847" s="3">
        <v>1.1299999999999999</v>
      </c>
      <c r="E2847" s="3">
        <v>15.13</v>
      </c>
      <c r="F2847" s="3" t="s">
        <v>9835</v>
      </c>
      <c r="G2847" s="3">
        <v>15.29</v>
      </c>
      <c r="H2847" s="3">
        <v>16.38</v>
      </c>
      <c r="I2847" s="3">
        <v>1.03</v>
      </c>
      <c r="J2847" s="3" t="s">
        <v>9835</v>
      </c>
      <c r="K2847" s="3">
        <v>1.23</v>
      </c>
      <c r="L2847" s="3">
        <v>1.0900000000000001</v>
      </c>
      <c r="N2847" s="3" t="s">
        <v>9840</v>
      </c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</row>
    <row r="2848" spans="1:30" x14ac:dyDescent="0.25">
      <c r="A2848" s="3" t="s">
        <v>2393</v>
      </c>
      <c r="B2848" s="6" t="s">
        <v>2394</v>
      </c>
      <c r="C2848" s="4">
        <v>15.21</v>
      </c>
      <c r="D2848" s="3">
        <v>1.06</v>
      </c>
      <c r="E2848" s="3" t="s">
        <v>9835</v>
      </c>
      <c r="F2848" s="3" t="s">
        <v>9835</v>
      </c>
      <c r="G2848" s="3">
        <v>15.21</v>
      </c>
      <c r="H2848" s="3">
        <v>6.8</v>
      </c>
      <c r="I2848" s="3" t="s">
        <v>9835</v>
      </c>
      <c r="J2848" s="3" t="s">
        <v>9835</v>
      </c>
      <c r="K2848" s="3" t="s">
        <v>9835</v>
      </c>
      <c r="L2848" s="3">
        <v>1.06</v>
      </c>
      <c r="N2848" s="3" t="s">
        <v>9840</v>
      </c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</row>
    <row r="2849" spans="1:30" x14ac:dyDescent="0.25">
      <c r="A2849" s="3" t="s">
        <v>4555</v>
      </c>
      <c r="B2849" s="6" t="s">
        <v>4556</v>
      </c>
      <c r="C2849" s="4">
        <v>15.21</v>
      </c>
      <c r="D2849" s="3">
        <v>1.05</v>
      </c>
      <c r="E2849" s="3">
        <v>20</v>
      </c>
      <c r="F2849" s="3">
        <v>20</v>
      </c>
      <c r="G2849" s="3">
        <v>5.63</v>
      </c>
      <c r="H2849" s="3" t="s">
        <v>9835</v>
      </c>
      <c r="I2849" s="3">
        <v>0.95</v>
      </c>
      <c r="J2849" s="3">
        <v>0.97</v>
      </c>
      <c r="K2849" s="3">
        <v>1.23</v>
      </c>
      <c r="L2849" s="3">
        <v>0.98</v>
      </c>
      <c r="N2849" s="3" t="s">
        <v>9840</v>
      </c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</row>
    <row r="2850" spans="1:30" x14ac:dyDescent="0.25">
      <c r="A2850" s="3" t="s">
        <v>6311</v>
      </c>
      <c r="B2850" s="6" t="s">
        <v>6312</v>
      </c>
      <c r="C2850" s="4">
        <v>15.215</v>
      </c>
      <c r="D2850" s="3">
        <v>1.23</v>
      </c>
      <c r="E2850" s="3" t="s">
        <v>9835</v>
      </c>
      <c r="F2850" s="3">
        <v>16.71</v>
      </c>
      <c r="G2850" s="3">
        <v>13.72</v>
      </c>
      <c r="H2850" s="3" t="s">
        <v>9835</v>
      </c>
      <c r="I2850" s="3">
        <v>1.23</v>
      </c>
      <c r="J2850" s="3" t="s">
        <v>9835</v>
      </c>
      <c r="K2850" s="3" t="s">
        <v>9835</v>
      </c>
      <c r="L2850" s="3" t="s">
        <v>9835</v>
      </c>
      <c r="N2850" s="3" t="s">
        <v>9839</v>
      </c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</row>
    <row r="2851" spans="1:30" x14ac:dyDescent="0.25">
      <c r="A2851" s="3" t="s">
        <v>1260</v>
      </c>
      <c r="B2851" s="6" t="s">
        <v>1261</v>
      </c>
      <c r="C2851" s="4">
        <v>15.226666666666667</v>
      </c>
      <c r="D2851" s="3">
        <v>1.1299999999999999</v>
      </c>
      <c r="E2851" s="3">
        <v>13.21</v>
      </c>
      <c r="F2851" s="3">
        <v>16.98</v>
      </c>
      <c r="G2851" s="3">
        <v>15.49</v>
      </c>
      <c r="H2851" s="3">
        <v>20</v>
      </c>
      <c r="I2851" s="3">
        <v>1.03</v>
      </c>
      <c r="J2851" s="3">
        <v>0.94</v>
      </c>
      <c r="K2851" s="3">
        <v>1.42</v>
      </c>
      <c r="L2851" s="3" t="s">
        <v>9835</v>
      </c>
      <c r="M2851" s="5" t="s">
        <v>9249</v>
      </c>
      <c r="N2851" s="3" t="s">
        <v>9839</v>
      </c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</row>
    <row r="2852" spans="1:30" x14ac:dyDescent="0.25">
      <c r="A2852" s="3" t="s">
        <v>5969</v>
      </c>
      <c r="B2852" s="6" t="s">
        <v>5970</v>
      </c>
      <c r="C2852" s="4">
        <v>15.256666666666666</v>
      </c>
      <c r="D2852" s="3">
        <v>0.96</v>
      </c>
      <c r="E2852" s="3">
        <v>16.23</v>
      </c>
      <c r="F2852" s="3">
        <v>16.27</v>
      </c>
      <c r="G2852" s="3">
        <v>13.27</v>
      </c>
      <c r="H2852" s="3">
        <v>16.18</v>
      </c>
      <c r="I2852" s="3">
        <v>1.1100000000000001</v>
      </c>
      <c r="J2852" s="3">
        <v>0.47</v>
      </c>
      <c r="K2852" s="3">
        <v>1.3</v>
      </c>
      <c r="L2852" s="3">
        <v>1.25</v>
      </c>
      <c r="M2852" s="5" t="s">
        <v>9631</v>
      </c>
      <c r="N2852" s="3" t="s">
        <v>9842</v>
      </c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</row>
    <row r="2853" spans="1:30" x14ac:dyDescent="0.25">
      <c r="A2853" s="3" t="s">
        <v>6167</v>
      </c>
      <c r="B2853" s="6" t="s">
        <v>6168</v>
      </c>
      <c r="C2853" s="4">
        <v>15.26</v>
      </c>
      <c r="D2853" s="3">
        <v>1.2450000000000001</v>
      </c>
      <c r="E2853" s="3">
        <v>20</v>
      </c>
      <c r="F2853" s="3">
        <v>8.8699999999999992</v>
      </c>
      <c r="G2853" s="3">
        <v>16.91</v>
      </c>
      <c r="H2853" s="3">
        <v>20</v>
      </c>
      <c r="I2853" s="3">
        <v>1.05</v>
      </c>
      <c r="J2853" s="3">
        <v>1.44</v>
      </c>
      <c r="K2853" s="3" t="s">
        <v>9835</v>
      </c>
      <c r="L2853" s="3">
        <v>1.06</v>
      </c>
      <c r="M2853" s="5" t="s">
        <v>9662</v>
      </c>
      <c r="N2853" s="3" t="s">
        <v>9842</v>
      </c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</row>
    <row r="2854" spans="1:30" x14ac:dyDescent="0.25">
      <c r="A2854" s="3" t="s">
        <v>6887</v>
      </c>
      <c r="B2854" s="6" t="s">
        <v>6888</v>
      </c>
      <c r="C2854" s="4">
        <v>15.26</v>
      </c>
      <c r="D2854" s="3">
        <v>0.755</v>
      </c>
      <c r="E2854" s="3">
        <v>14.79</v>
      </c>
      <c r="F2854" s="3">
        <v>15.38</v>
      </c>
      <c r="G2854" s="3">
        <v>15.61</v>
      </c>
      <c r="H2854" s="3" t="s">
        <v>9835</v>
      </c>
      <c r="I2854" s="3">
        <v>1.04</v>
      </c>
      <c r="J2854" s="3">
        <v>0.47</v>
      </c>
      <c r="K2854" s="3" t="s">
        <v>9835</v>
      </c>
      <c r="L2854" s="3">
        <v>1.44</v>
      </c>
      <c r="N2854" s="3" t="s">
        <v>9839</v>
      </c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</row>
    <row r="2855" spans="1:30" x14ac:dyDescent="0.25">
      <c r="A2855" s="3" t="s">
        <v>6301</v>
      </c>
      <c r="B2855" s="6" t="s">
        <v>6302</v>
      </c>
      <c r="C2855" s="4">
        <v>15.263333333333334</v>
      </c>
      <c r="D2855" s="3">
        <v>1.0866666666666667</v>
      </c>
      <c r="E2855" s="3">
        <v>15.81</v>
      </c>
      <c r="F2855" s="3">
        <v>15.17</v>
      </c>
      <c r="G2855" s="3">
        <v>14.81</v>
      </c>
      <c r="H2855" s="3" t="s">
        <v>9835</v>
      </c>
      <c r="I2855" s="3">
        <v>1.07</v>
      </c>
      <c r="J2855" s="3">
        <v>1</v>
      </c>
      <c r="K2855" s="3">
        <v>1.19</v>
      </c>
      <c r="L2855" s="3" t="s">
        <v>9835</v>
      </c>
      <c r="N2855" s="3" t="s">
        <v>9840</v>
      </c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</row>
    <row r="2856" spans="1:30" x14ac:dyDescent="0.25">
      <c r="A2856" s="3" t="s">
        <v>1793</v>
      </c>
      <c r="B2856" s="6" t="s">
        <v>1794</v>
      </c>
      <c r="C2856" s="4">
        <v>15.29</v>
      </c>
      <c r="D2856" s="3">
        <v>0.8</v>
      </c>
      <c r="E2856" s="3">
        <v>16.77</v>
      </c>
      <c r="F2856" s="3">
        <v>9.1</v>
      </c>
      <c r="G2856" s="3">
        <v>20</v>
      </c>
      <c r="H2856" s="3">
        <v>20</v>
      </c>
      <c r="I2856" s="3">
        <v>0.8</v>
      </c>
      <c r="J2856" s="3" t="s">
        <v>9835</v>
      </c>
      <c r="K2856" s="3" t="s">
        <v>9835</v>
      </c>
      <c r="L2856" s="3">
        <v>1.35</v>
      </c>
      <c r="N2856" s="3" t="s">
        <v>9841</v>
      </c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</row>
    <row r="2857" spans="1:30" x14ac:dyDescent="0.25">
      <c r="A2857" s="3" t="s">
        <v>1230</v>
      </c>
      <c r="B2857" s="6" t="s">
        <v>1231</v>
      </c>
      <c r="C2857" s="4">
        <v>15.295</v>
      </c>
      <c r="D2857" s="3">
        <v>1.25</v>
      </c>
      <c r="E2857" s="3" t="s">
        <v>9835</v>
      </c>
      <c r="F2857" s="3">
        <v>10.59</v>
      </c>
      <c r="G2857" s="3">
        <v>20</v>
      </c>
      <c r="H2857" s="3" t="s">
        <v>9835</v>
      </c>
      <c r="I2857" s="3">
        <v>1.25</v>
      </c>
      <c r="J2857" s="3" t="s">
        <v>9835</v>
      </c>
      <c r="K2857" s="3" t="s">
        <v>9835</v>
      </c>
      <c r="L2857" s="3" t="s">
        <v>9835</v>
      </c>
      <c r="N2857" s="3" t="s">
        <v>9842</v>
      </c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</row>
    <row r="2858" spans="1:30" x14ac:dyDescent="0.25">
      <c r="A2858" s="3" t="s">
        <v>212</v>
      </c>
      <c r="B2858" s="6" t="s">
        <v>213</v>
      </c>
      <c r="C2858" s="4">
        <v>15.299999999999999</v>
      </c>
      <c r="D2858" s="3">
        <v>0.98</v>
      </c>
      <c r="E2858" s="3">
        <v>20</v>
      </c>
      <c r="F2858" s="3">
        <v>20</v>
      </c>
      <c r="G2858" s="3">
        <v>5.9</v>
      </c>
      <c r="H2858" s="3">
        <v>20</v>
      </c>
      <c r="I2858" s="3">
        <v>0.98</v>
      </c>
      <c r="J2858" s="3" t="s">
        <v>9835</v>
      </c>
      <c r="K2858" s="3" t="s">
        <v>9835</v>
      </c>
      <c r="L2858" s="3">
        <v>1.27</v>
      </c>
      <c r="N2858" s="3" t="s">
        <v>9842</v>
      </c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</row>
    <row r="2859" spans="1:30" x14ac:dyDescent="0.25">
      <c r="A2859" s="3" t="s">
        <v>760</v>
      </c>
      <c r="B2859" s="6" t="s">
        <v>761</v>
      </c>
      <c r="C2859" s="4">
        <v>15.3</v>
      </c>
      <c r="D2859" s="3">
        <v>1.27</v>
      </c>
      <c r="E2859" s="3" t="s">
        <v>9835</v>
      </c>
      <c r="F2859" s="3" t="s">
        <v>9835</v>
      </c>
      <c r="G2859" s="3" t="s">
        <v>9835</v>
      </c>
      <c r="H2859" s="3">
        <v>15.3</v>
      </c>
      <c r="I2859" s="3" t="s">
        <v>9835</v>
      </c>
      <c r="J2859" s="3" t="s">
        <v>9835</v>
      </c>
      <c r="K2859" s="3" t="s">
        <v>9835</v>
      </c>
      <c r="L2859" s="3">
        <v>1.27</v>
      </c>
      <c r="N2859" s="3" t="s">
        <v>9843</v>
      </c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</row>
    <row r="2860" spans="1:30" x14ac:dyDescent="0.25">
      <c r="A2860" s="3" t="s">
        <v>7153</v>
      </c>
      <c r="B2860" s="6" t="s">
        <v>7154</v>
      </c>
      <c r="C2860" s="4">
        <v>15.303333333333333</v>
      </c>
      <c r="D2860" s="3">
        <v>1.53</v>
      </c>
      <c r="E2860" s="3">
        <v>20</v>
      </c>
      <c r="F2860" s="3">
        <v>15.97</v>
      </c>
      <c r="G2860" s="3">
        <v>9.94</v>
      </c>
      <c r="H2860" s="3" t="s">
        <v>9835</v>
      </c>
      <c r="I2860" s="3" t="s">
        <v>9835</v>
      </c>
      <c r="J2860" s="3">
        <v>1.53</v>
      </c>
      <c r="K2860" s="3" t="s">
        <v>9835</v>
      </c>
      <c r="L2860" s="3" t="s">
        <v>9835</v>
      </c>
      <c r="N2860" s="3" t="s">
        <v>9839</v>
      </c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</row>
    <row r="2861" spans="1:30" x14ac:dyDescent="0.25">
      <c r="A2861" s="3" t="s">
        <v>8149</v>
      </c>
      <c r="B2861" s="6" t="s">
        <v>8150</v>
      </c>
      <c r="C2861" s="4">
        <v>15.306666666666667</v>
      </c>
      <c r="D2861" s="3">
        <v>0.92</v>
      </c>
      <c r="E2861" s="3">
        <v>5.92</v>
      </c>
      <c r="F2861" s="3">
        <v>20</v>
      </c>
      <c r="G2861" s="3">
        <v>20</v>
      </c>
      <c r="H2861" s="3" t="s">
        <v>9835</v>
      </c>
      <c r="I2861" s="3">
        <v>0.77</v>
      </c>
      <c r="J2861" s="3" t="s">
        <v>9835</v>
      </c>
      <c r="K2861" s="3">
        <v>1.07</v>
      </c>
      <c r="L2861" s="3">
        <v>1.38</v>
      </c>
      <c r="M2861" s="5" t="s">
        <v>9754</v>
      </c>
      <c r="N2861" s="3" t="s">
        <v>9840</v>
      </c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</row>
    <row r="2862" spans="1:30" x14ac:dyDescent="0.25">
      <c r="A2862" s="3" t="s">
        <v>8549</v>
      </c>
      <c r="B2862" s="6" t="s">
        <v>8550</v>
      </c>
      <c r="C2862" s="4">
        <v>15.309999999999999</v>
      </c>
      <c r="D2862" s="3">
        <v>0.79</v>
      </c>
      <c r="E2862" s="3" t="s">
        <v>9835</v>
      </c>
      <c r="F2862" s="3">
        <v>10.62</v>
      </c>
      <c r="G2862" s="3">
        <v>20</v>
      </c>
      <c r="H2862" s="3" t="s">
        <v>9835</v>
      </c>
      <c r="I2862" s="3">
        <v>0.79</v>
      </c>
      <c r="J2862" s="3" t="s">
        <v>9835</v>
      </c>
      <c r="K2862" s="3" t="s">
        <v>9835</v>
      </c>
      <c r="L2862" s="3" t="s">
        <v>9835</v>
      </c>
      <c r="N2862" s="3" t="s">
        <v>9840</v>
      </c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</row>
    <row r="2863" spans="1:30" x14ac:dyDescent="0.25">
      <c r="A2863" s="3" t="s">
        <v>2009</v>
      </c>
      <c r="B2863" s="6" t="s">
        <v>2010</v>
      </c>
      <c r="C2863" s="4">
        <v>15.32</v>
      </c>
      <c r="D2863" s="3">
        <v>0.91</v>
      </c>
      <c r="E2863" s="3" t="s">
        <v>9835</v>
      </c>
      <c r="F2863" s="3">
        <v>10.64</v>
      </c>
      <c r="G2863" s="3">
        <v>20</v>
      </c>
      <c r="H2863" s="3" t="s">
        <v>9835</v>
      </c>
      <c r="I2863" s="3" t="s">
        <v>9835</v>
      </c>
      <c r="J2863" s="3" t="s">
        <v>9835</v>
      </c>
      <c r="K2863" s="3">
        <v>0.91</v>
      </c>
      <c r="L2863" s="3" t="s">
        <v>9835</v>
      </c>
      <c r="N2863" s="3" t="s">
        <v>9839</v>
      </c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</row>
    <row r="2864" spans="1:30" x14ac:dyDescent="0.25">
      <c r="A2864" s="3" t="s">
        <v>8653</v>
      </c>
      <c r="B2864" s="6" t="s">
        <v>8654</v>
      </c>
      <c r="C2864" s="4">
        <v>15.32</v>
      </c>
      <c r="D2864" s="3">
        <v>0.96</v>
      </c>
      <c r="E2864" s="3">
        <v>17.63</v>
      </c>
      <c r="F2864" s="3">
        <v>13.01</v>
      </c>
      <c r="G2864" s="3" t="s">
        <v>9835</v>
      </c>
      <c r="H2864" s="3" t="s">
        <v>9835</v>
      </c>
      <c r="I2864" s="3">
        <v>0.96</v>
      </c>
      <c r="J2864" s="3" t="s">
        <v>9835</v>
      </c>
      <c r="K2864" s="3" t="s">
        <v>9835</v>
      </c>
      <c r="L2864" s="3" t="s">
        <v>9835</v>
      </c>
      <c r="N2864" s="3" t="s">
        <v>9839</v>
      </c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</row>
    <row r="2865" spans="1:30" x14ac:dyDescent="0.25">
      <c r="A2865" s="3" t="s">
        <v>1346</v>
      </c>
      <c r="B2865" s="6" t="s">
        <v>1347</v>
      </c>
      <c r="C2865" s="4">
        <v>15.324999999999999</v>
      </c>
      <c r="D2865" s="3">
        <v>1.4449999999999998</v>
      </c>
      <c r="E2865" s="3" t="s">
        <v>9835</v>
      </c>
      <c r="F2865" s="3">
        <v>15.61</v>
      </c>
      <c r="G2865" s="3">
        <v>15.04</v>
      </c>
      <c r="H2865" s="3">
        <v>20</v>
      </c>
      <c r="I2865" s="3" t="s">
        <v>9835</v>
      </c>
      <c r="J2865" s="3">
        <v>1.5</v>
      </c>
      <c r="K2865" s="3">
        <v>1.39</v>
      </c>
      <c r="L2865" s="3" t="s">
        <v>9835</v>
      </c>
      <c r="N2865" s="3" t="s">
        <v>9839</v>
      </c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</row>
    <row r="2866" spans="1:30" x14ac:dyDescent="0.25">
      <c r="A2866" s="3" t="s">
        <v>5897</v>
      </c>
      <c r="B2866" s="6" t="s">
        <v>5898</v>
      </c>
      <c r="C2866" s="4">
        <v>15.324999999999999</v>
      </c>
      <c r="D2866" s="3">
        <v>1.42</v>
      </c>
      <c r="E2866" s="3">
        <v>11.35</v>
      </c>
      <c r="F2866" s="3">
        <v>19.3</v>
      </c>
      <c r="G2866" s="3" t="s">
        <v>9835</v>
      </c>
      <c r="H2866" s="3">
        <v>20</v>
      </c>
      <c r="I2866" s="3">
        <v>1.42</v>
      </c>
      <c r="J2866" s="3" t="s">
        <v>9835</v>
      </c>
      <c r="K2866" s="3" t="s">
        <v>9835</v>
      </c>
      <c r="L2866" s="3">
        <v>1.1599999999999999</v>
      </c>
      <c r="M2866" s="5" t="s">
        <v>9620</v>
      </c>
      <c r="N2866" s="3" t="s">
        <v>9842</v>
      </c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</row>
    <row r="2867" spans="1:30" x14ac:dyDescent="0.25">
      <c r="A2867" s="3" t="s">
        <v>1060</v>
      </c>
      <c r="B2867" s="6" t="s">
        <v>1061</v>
      </c>
      <c r="C2867" s="4">
        <v>15.333333333333334</v>
      </c>
      <c r="D2867" s="3">
        <v>0.78333333333333333</v>
      </c>
      <c r="E2867" s="3">
        <v>7.19</v>
      </c>
      <c r="F2867" s="3">
        <v>20</v>
      </c>
      <c r="G2867" s="3">
        <v>18.809999999999999</v>
      </c>
      <c r="H2867" s="3" t="s">
        <v>9835</v>
      </c>
      <c r="I2867" s="3">
        <v>1</v>
      </c>
      <c r="J2867" s="3">
        <v>0.45</v>
      </c>
      <c r="K2867" s="3">
        <v>0.9</v>
      </c>
      <c r="L2867" s="3" t="s">
        <v>9835</v>
      </c>
      <c r="M2867" s="5" t="s">
        <v>9236</v>
      </c>
      <c r="N2867" s="3" t="s">
        <v>9839</v>
      </c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</row>
    <row r="2868" spans="1:30" x14ac:dyDescent="0.25">
      <c r="A2868" s="3" t="s">
        <v>1635</v>
      </c>
      <c r="B2868" s="6" t="s">
        <v>1636</v>
      </c>
      <c r="C2868" s="4">
        <v>15.334999999999999</v>
      </c>
      <c r="D2868" s="3">
        <v>1.17</v>
      </c>
      <c r="E2868" s="3">
        <v>17.309999999999999</v>
      </c>
      <c r="F2868" s="3" t="s">
        <v>9835</v>
      </c>
      <c r="G2868" s="3">
        <v>13.36</v>
      </c>
      <c r="H2868" s="3">
        <v>14.1</v>
      </c>
      <c r="I2868" s="3">
        <v>1.17</v>
      </c>
      <c r="J2868" s="3" t="s">
        <v>9835</v>
      </c>
      <c r="K2868" s="3" t="s">
        <v>9835</v>
      </c>
      <c r="L2868" s="3">
        <v>1.23</v>
      </c>
      <c r="N2868" s="3" t="s">
        <v>9840</v>
      </c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</row>
    <row r="2869" spans="1:30" x14ac:dyDescent="0.25">
      <c r="A2869" s="3" t="s">
        <v>2767</v>
      </c>
      <c r="B2869" s="6" t="s">
        <v>2768</v>
      </c>
      <c r="C2869" s="4">
        <v>15.356666666666664</v>
      </c>
      <c r="D2869" s="3">
        <v>1.1599999999999999</v>
      </c>
      <c r="E2869" s="3">
        <v>20</v>
      </c>
      <c r="F2869" s="3">
        <v>14.16</v>
      </c>
      <c r="G2869" s="3">
        <v>11.91</v>
      </c>
      <c r="H2869" s="3" t="s">
        <v>9835</v>
      </c>
      <c r="I2869" s="3" t="s">
        <v>9835</v>
      </c>
      <c r="J2869" s="3" t="s">
        <v>9835</v>
      </c>
      <c r="K2869" s="3">
        <v>1.1599999999999999</v>
      </c>
      <c r="L2869" s="3" t="s">
        <v>9835</v>
      </c>
      <c r="N2869" s="3" t="s">
        <v>9839</v>
      </c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</row>
    <row r="2870" spans="1:30" x14ac:dyDescent="0.25">
      <c r="A2870" s="3" t="s">
        <v>640</v>
      </c>
      <c r="B2870" s="6" t="s">
        <v>641</v>
      </c>
      <c r="C2870" s="4">
        <v>15.36</v>
      </c>
      <c r="D2870" s="3">
        <v>0.91</v>
      </c>
      <c r="E2870" s="3">
        <v>10.72</v>
      </c>
      <c r="F2870" s="3">
        <v>20</v>
      </c>
      <c r="G2870" s="3" t="s">
        <v>9835</v>
      </c>
      <c r="H2870" s="3" t="s">
        <v>9835</v>
      </c>
      <c r="I2870" s="3">
        <v>0.91</v>
      </c>
      <c r="J2870" s="3" t="s">
        <v>9835</v>
      </c>
      <c r="K2870" s="3" t="s">
        <v>9835</v>
      </c>
      <c r="L2870" s="3" t="s">
        <v>9835</v>
      </c>
      <c r="N2870" s="3" t="s">
        <v>9839</v>
      </c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</row>
    <row r="2871" spans="1:30" x14ac:dyDescent="0.25">
      <c r="A2871" s="3" t="s">
        <v>1929</v>
      </c>
      <c r="B2871" s="6" t="s">
        <v>1930</v>
      </c>
      <c r="C2871" s="4">
        <v>15.37</v>
      </c>
      <c r="D2871" s="3">
        <v>1.32</v>
      </c>
      <c r="E2871" s="3">
        <v>10.33</v>
      </c>
      <c r="F2871" s="3">
        <v>20</v>
      </c>
      <c r="G2871" s="3">
        <v>15.78</v>
      </c>
      <c r="H2871" s="3">
        <v>20</v>
      </c>
      <c r="I2871" s="3" t="s">
        <v>9835</v>
      </c>
      <c r="J2871" s="3" t="s">
        <v>9835</v>
      </c>
      <c r="K2871" s="3" t="s">
        <v>9835</v>
      </c>
      <c r="L2871" s="3">
        <v>1.32</v>
      </c>
      <c r="N2871" s="3" t="s">
        <v>9839</v>
      </c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</row>
    <row r="2872" spans="1:30" x14ac:dyDescent="0.25">
      <c r="A2872" s="3" t="s">
        <v>4797</v>
      </c>
      <c r="B2872" s="6" t="s">
        <v>4798</v>
      </c>
      <c r="C2872" s="4">
        <v>15.379999999999999</v>
      </c>
      <c r="D2872" s="3">
        <v>0.81499999999999995</v>
      </c>
      <c r="E2872" s="3">
        <v>17.54</v>
      </c>
      <c r="F2872" s="3">
        <v>13.22</v>
      </c>
      <c r="G2872" s="3" t="s">
        <v>9835</v>
      </c>
      <c r="H2872" s="3" t="s">
        <v>9835</v>
      </c>
      <c r="I2872" s="3">
        <v>0.96</v>
      </c>
      <c r="J2872" s="3">
        <v>0.67</v>
      </c>
      <c r="K2872" s="3" t="s">
        <v>9835</v>
      </c>
      <c r="L2872" s="3" t="s">
        <v>9835</v>
      </c>
      <c r="N2872" s="3" t="s">
        <v>9840</v>
      </c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</row>
    <row r="2873" spans="1:30" x14ac:dyDescent="0.25">
      <c r="A2873" s="3" t="s">
        <v>1404</v>
      </c>
      <c r="B2873" s="6" t="s">
        <v>1405</v>
      </c>
      <c r="C2873" s="4">
        <v>15.38</v>
      </c>
      <c r="D2873" s="3">
        <v>1.1299999999999999</v>
      </c>
      <c r="E2873" s="3">
        <v>20</v>
      </c>
      <c r="F2873" s="3">
        <v>6.14</v>
      </c>
      <c r="G2873" s="3">
        <v>20</v>
      </c>
      <c r="H2873" s="3">
        <v>6.87</v>
      </c>
      <c r="I2873" s="3" t="s">
        <v>9835</v>
      </c>
      <c r="J2873" s="3" t="s">
        <v>9835</v>
      </c>
      <c r="K2873" s="3" t="s">
        <v>9835</v>
      </c>
      <c r="L2873" s="3">
        <v>1.1299999999999999</v>
      </c>
      <c r="N2873" s="3" t="s">
        <v>9842</v>
      </c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</row>
    <row r="2874" spans="1:30" x14ac:dyDescent="0.25">
      <c r="A2874" s="3" t="s">
        <v>4543</v>
      </c>
      <c r="B2874" s="6" t="s">
        <v>4544</v>
      </c>
      <c r="C2874" s="4">
        <v>15.38</v>
      </c>
      <c r="D2874" s="3">
        <v>1.37</v>
      </c>
      <c r="E2874" s="3" t="s">
        <v>9835</v>
      </c>
      <c r="F2874" s="3" t="s">
        <v>9835</v>
      </c>
      <c r="G2874" s="3" t="s">
        <v>9835</v>
      </c>
      <c r="H2874" s="3">
        <v>15.38</v>
      </c>
      <c r="I2874" s="3" t="s">
        <v>9835</v>
      </c>
      <c r="J2874" s="3" t="s">
        <v>9835</v>
      </c>
      <c r="K2874" s="3" t="s">
        <v>9835</v>
      </c>
      <c r="L2874" s="3">
        <v>1.37</v>
      </c>
      <c r="M2874" s="5" t="s">
        <v>9517</v>
      </c>
      <c r="N2874" s="3" t="s">
        <v>9842</v>
      </c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</row>
    <row r="2875" spans="1:30" x14ac:dyDescent="0.25">
      <c r="A2875" s="3" t="s">
        <v>7887</v>
      </c>
      <c r="B2875" s="6" t="s">
        <v>7888</v>
      </c>
      <c r="C2875" s="4">
        <v>15.38</v>
      </c>
      <c r="D2875" s="3">
        <v>1.03</v>
      </c>
      <c r="E2875" s="3">
        <v>15.38</v>
      </c>
      <c r="F2875" s="3" t="s">
        <v>9835</v>
      </c>
      <c r="G2875" s="3" t="s">
        <v>9835</v>
      </c>
      <c r="H2875" s="3" t="s">
        <v>9835</v>
      </c>
      <c r="I2875" s="3">
        <v>1.03</v>
      </c>
      <c r="J2875" s="3" t="s">
        <v>9835</v>
      </c>
      <c r="K2875" s="3" t="s">
        <v>9835</v>
      </c>
      <c r="L2875" s="3" t="s">
        <v>9835</v>
      </c>
      <c r="N2875" s="3" t="s">
        <v>9841</v>
      </c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</row>
    <row r="2876" spans="1:30" x14ac:dyDescent="0.25">
      <c r="A2876" s="3" t="s">
        <v>1577</v>
      </c>
      <c r="B2876" s="6" t="s">
        <v>1578</v>
      </c>
      <c r="C2876" s="4">
        <v>15.383333333333335</v>
      </c>
      <c r="D2876" s="3">
        <v>1.04</v>
      </c>
      <c r="E2876" s="3">
        <v>16.48</v>
      </c>
      <c r="F2876" s="3">
        <v>15.4</v>
      </c>
      <c r="G2876" s="3">
        <v>14.27</v>
      </c>
      <c r="H2876" s="3" t="s">
        <v>9835</v>
      </c>
      <c r="I2876" s="3">
        <v>1.01</v>
      </c>
      <c r="J2876" s="3" t="s">
        <v>9835</v>
      </c>
      <c r="K2876" s="3">
        <v>1.07</v>
      </c>
      <c r="L2876" s="3" t="s">
        <v>9835</v>
      </c>
      <c r="N2876" s="3" t="s">
        <v>9842</v>
      </c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</row>
    <row r="2877" spans="1:30" x14ac:dyDescent="0.25">
      <c r="A2877" s="3" t="s">
        <v>3459</v>
      </c>
      <c r="B2877" s="6" t="s">
        <v>3460</v>
      </c>
      <c r="C2877" s="4">
        <v>15.395</v>
      </c>
      <c r="D2877" s="3">
        <v>1.24</v>
      </c>
      <c r="E2877" s="3" t="s">
        <v>9835</v>
      </c>
      <c r="F2877" s="3">
        <v>16.93</v>
      </c>
      <c r="G2877" s="3">
        <v>13.86</v>
      </c>
      <c r="H2877" s="3" t="s">
        <v>9835</v>
      </c>
      <c r="I2877" s="3" t="s">
        <v>9835</v>
      </c>
      <c r="J2877" s="3">
        <v>0.85</v>
      </c>
      <c r="K2877" s="3">
        <v>1.63</v>
      </c>
      <c r="L2877" s="3" t="s">
        <v>9835</v>
      </c>
      <c r="N2877" s="3" t="s">
        <v>9842</v>
      </c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</row>
    <row r="2878" spans="1:30" x14ac:dyDescent="0.25">
      <c r="A2878" s="3" t="s">
        <v>3449</v>
      </c>
      <c r="B2878" s="6" t="s">
        <v>3450</v>
      </c>
      <c r="C2878" s="4">
        <v>15.396666666666667</v>
      </c>
      <c r="D2878" s="3">
        <v>1</v>
      </c>
      <c r="E2878" s="3">
        <v>16.88</v>
      </c>
      <c r="F2878" s="3">
        <v>17.59</v>
      </c>
      <c r="G2878" s="3">
        <v>11.72</v>
      </c>
      <c r="H2878" s="3" t="s">
        <v>9835</v>
      </c>
      <c r="I2878" s="3" t="s">
        <v>9835</v>
      </c>
      <c r="J2878" s="3" t="s">
        <v>9835</v>
      </c>
      <c r="K2878" s="3">
        <v>1</v>
      </c>
      <c r="L2878" s="3" t="s">
        <v>9835</v>
      </c>
      <c r="N2878" s="3" t="s">
        <v>9839</v>
      </c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</row>
    <row r="2879" spans="1:30" x14ac:dyDescent="0.25">
      <c r="A2879" s="3" t="s">
        <v>4773</v>
      </c>
      <c r="B2879" s="6" t="s">
        <v>4774</v>
      </c>
      <c r="C2879" s="4">
        <v>15.4</v>
      </c>
      <c r="D2879" s="3">
        <v>1.65</v>
      </c>
      <c r="E2879" s="3">
        <v>15.4</v>
      </c>
      <c r="F2879" s="3" t="s">
        <v>9835</v>
      </c>
      <c r="G2879" s="3" t="s">
        <v>9835</v>
      </c>
      <c r="H2879" s="3" t="s">
        <v>9835</v>
      </c>
      <c r="I2879" s="3" t="s">
        <v>9835</v>
      </c>
      <c r="J2879" s="3" t="s">
        <v>9835</v>
      </c>
      <c r="K2879" s="3" t="s">
        <v>9835</v>
      </c>
      <c r="L2879" s="3">
        <v>1.65</v>
      </c>
      <c r="M2879" s="5" t="s">
        <v>9529</v>
      </c>
      <c r="N2879" s="3" t="s">
        <v>9839</v>
      </c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</row>
    <row r="2880" spans="1:30" x14ac:dyDescent="0.25">
      <c r="A2880" s="3" t="s">
        <v>4833</v>
      </c>
      <c r="B2880" s="6" t="s">
        <v>4834</v>
      </c>
      <c r="C2880" s="4">
        <v>15.414999999999999</v>
      </c>
      <c r="D2880" s="3">
        <v>1.27</v>
      </c>
      <c r="E2880" s="3">
        <v>10.83</v>
      </c>
      <c r="F2880" s="3" t="s">
        <v>9835</v>
      </c>
      <c r="G2880" s="3">
        <v>20</v>
      </c>
      <c r="H2880" s="3" t="s">
        <v>9835</v>
      </c>
      <c r="I2880" s="3">
        <v>1.27</v>
      </c>
      <c r="J2880" s="3" t="s">
        <v>9835</v>
      </c>
      <c r="K2880" s="3" t="s">
        <v>9835</v>
      </c>
      <c r="L2880" s="3">
        <v>0.79</v>
      </c>
      <c r="N2880" s="3" t="s">
        <v>9842</v>
      </c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</row>
    <row r="2881" spans="1:30" x14ac:dyDescent="0.25">
      <c r="A2881" s="3" t="s">
        <v>7675</v>
      </c>
      <c r="B2881" s="6" t="s">
        <v>7676</v>
      </c>
      <c r="C2881" s="4">
        <v>15.42</v>
      </c>
      <c r="D2881" s="3">
        <v>1.31</v>
      </c>
      <c r="E2881" s="3">
        <v>15.42</v>
      </c>
      <c r="F2881" s="3" t="s">
        <v>9835</v>
      </c>
      <c r="G2881" s="3" t="s">
        <v>9835</v>
      </c>
      <c r="H2881" s="3" t="s">
        <v>9835</v>
      </c>
      <c r="I2881" s="3">
        <v>1.31</v>
      </c>
      <c r="J2881" s="3" t="s">
        <v>9835</v>
      </c>
      <c r="K2881" s="3" t="s">
        <v>9835</v>
      </c>
      <c r="L2881" s="3" t="s">
        <v>9835</v>
      </c>
      <c r="N2881" s="3" t="s">
        <v>9840</v>
      </c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</row>
    <row r="2882" spans="1:30" x14ac:dyDescent="0.25">
      <c r="A2882" s="3" t="s">
        <v>1244</v>
      </c>
      <c r="B2882" s="6" t="s">
        <v>1245</v>
      </c>
      <c r="C2882" s="4">
        <v>15.423333333333332</v>
      </c>
      <c r="D2882" s="3">
        <v>1.2766666666666666</v>
      </c>
      <c r="E2882" s="3">
        <v>20</v>
      </c>
      <c r="F2882" s="3">
        <v>20</v>
      </c>
      <c r="G2882" s="3">
        <v>6.27</v>
      </c>
      <c r="H2882" s="3" t="s">
        <v>9835</v>
      </c>
      <c r="I2882" s="3">
        <v>1.1200000000000001</v>
      </c>
      <c r="J2882" s="3">
        <v>1.48</v>
      </c>
      <c r="K2882" s="3">
        <v>1.23</v>
      </c>
      <c r="L2882" s="3" t="s">
        <v>9835</v>
      </c>
      <c r="N2882" s="3" t="s">
        <v>9839</v>
      </c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</row>
    <row r="2883" spans="1:30" x14ac:dyDescent="0.25">
      <c r="A2883" s="3" t="s">
        <v>810</v>
      </c>
      <c r="B2883" s="6" t="s">
        <v>811</v>
      </c>
      <c r="C2883" s="4">
        <v>15.43</v>
      </c>
      <c r="D2883" s="3">
        <v>1.07</v>
      </c>
      <c r="E2883" s="3" t="s">
        <v>9835</v>
      </c>
      <c r="F2883" s="3" t="s">
        <v>9835</v>
      </c>
      <c r="G2883" s="3" t="s">
        <v>9835</v>
      </c>
      <c r="H2883" s="3">
        <v>15.43</v>
      </c>
      <c r="I2883" s="3" t="s">
        <v>9835</v>
      </c>
      <c r="J2883" s="3" t="s">
        <v>9835</v>
      </c>
      <c r="K2883" s="3" t="s">
        <v>9835</v>
      </c>
      <c r="L2883" s="3">
        <v>1.07</v>
      </c>
      <c r="M2883" s="5" t="s">
        <v>9213</v>
      </c>
      <c r="N2883" s="3" t="s">
        <v>9839</v>
      </c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</row>
    <row r="2884" spans="1:30" x14ac:dyDescent="0.25">
      <c r="A2884" s="3" t="s">
        <v>1865</v>
      </c>
      <c r="B2884" s="6" t="s">
        <v>1866</v>
      </c>
      <c r="C2884" s="4">
        <v>15.43</v>
      </c>
      <c r="D2884" s="3">
        <v>1.01</v>
      </c>
      <c r="E2884" s="3">
        <v>20</v>
      </c>
      <c r="F2884" s="3">
        <v>20</v>
      </c>
      <c r="G2884" s="3">
        <v>6.29</v>
      </c>
      <c r="H2884" s="3" t="s">
        <v>9835</v>
      </c>
      <c r="I2884" s="3">
        <v>1.41</v>
      </c>
      <c r="J2884" s="3">
        <v>0.61</v>
      </c>
      <c r="K2884" s="3" t="s">
        <v>9835</v>
      </c>
      <c r="L2884" s="3">
        <v>1.32</v>
      </c>
      <c r="N2884" s="3" t="s">
        <v>9840</v>
      </c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</row>
    <row r="2885" spans="1:30" x14ac:dyDescent="0.25">
      <c r="A2885" s="3" t="s">
        <v>5459</v>
      </c>
      <c r="B2885" s="6" t="s">
        <v>5460</v>
      </c>
      <c r="C2885" s="4">
        <v>15.436666666666667</v>
      </c>
      <c r="D2885" s="3">
        <v>1.3149999999999999</v>
      </c>
      <c r="E2885" s="3">
        <v>20</v>
      </c>
      <c r="F2885" s="3">
        <v>11.6</v>
      </c>
      <c r="G2885" s="3">
        <v>14.71</v>
      </c>
      <c r="H2885" s="3" t="s">
        <v>9835</v>
      </c>
      <c r="I2885" s="3">
        <v>1.37</v>
      </c>
      <c r="J2885" s="3" t="s">
        <v>9835</v>
      </c>
      <c r="K2885" s="3">
        <v>1.26</v>
      </c>
      <c r="L2885" s="3" t="s">
        <v>9835</v>
      </c>
      <c r="N2885" s="3" t="s">
        <v>9842</v>
      </c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</row>
    <row r="2886" spans="1:30" x14ac:dyDescent="0.25">
      <c r="A2886" s="3" t="s">
        <v>1985</v>
      </c>
      <c r="B2886" s="6" t="s">
        <v>1986</v>
      </c>
      <c r="C2886" s="4">
        <v>15.44</v>
      </c>
      <c r="D2886" s="3">
        <v>0.91</v>
      </c>
      <c r="E2886" s="3" t="s">
        <v>9835</v>
      </c>
      <c r="F2886" s="3">
        <v>16.54</v>
      </c>
      <c r="G2886" s="3">
        <v>14.34</v>
      </c>
      <c r="H2886" s="3" t="s">
        <v>9835</v>
      </c>
      <c r="I2886" s="3">
        <v>0.91</v>
      </c>
      <c r="J2886" s="3" t="s">
        <v>9835</v>
      </c>
      <c r="K2886" s="3" t="s">
        <v>9835</v>
      </c>
      <c r="L2886" s="3" t="s">
        <v>9835</v>
      </c>
      <c r="M2886" s="5" t="s">
        <v>9332</v>
      </c>
      <c r="N2886" s="3" t="s">
        <v>9839</v>
      </c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</row>
    <row r="2887" spans="1:30" x14ac:dyDescent="0.25">
      <c r="A2887" s="3" t="s">
        <v>7587</v>
      </c>
      <c r="B2887" s="6" t="s">
        <v>7588</v>
      </c>
      <c r="C2887" s="4">
        <v>15.45</v>
      </c>
      <c r="D2887" s="3">
        <v>1.03</v>
      </c>
      <c r="E2887" s="3">
        <v>15.45</v>
      </c>
      <c r="F2887" s="3" t="s">
        <v>9835</v>
      </c>
      <c r="G2887" s="3" t="s">
        <v>9835</v>
      </c>
      <c r="H2887" s="3" t="s">
        <v>9835</v>
      </c>
      <c r="I2887" s="3">
        <v>1.03</v>
      </c>
      <c r="J2887" s="3" t="s">
        <v>9835</v>
      </c>
      <c r="K2887" s="3" t="s">
        <v>9835</v>
      </c>
      <c r="L2887" s="3" t="s">
        <v>9835</v>
      </c>
      <c r="N2887" s="3" t="s">
        <v>9839</v>
      </c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</row>
    <row r="2888" spans="1:30" x14ac:dyDescent="0.25">
      <c r="A2888" s="3" t="s">
        <v>2527</v>
      </c>
      <c r="B2888" s="6" t="s">
        <v>2528</v>
      </c>
      <c r="C2888" s="4">
        <v>15.453333333333333</v>
      </c>
      <c r="D2888" s="3">
        <v>1.2749999999999999</v>
      </c>
      <c r="E2888" s="3">
        <v>16.68</v>
      </c>
      <c r="F2888" s="3">
        <v>15.29</v>
      </c>
      <c r="G2888" s="3">
        <v>14.39</v>
      </c>
      <c r="H2888" s="3">
        <v>19.36</v>
      </c>
      <c r="I2888" s="3">
        <v>1.05</v>
      </c>
      <c r="J2888" s="3" t="s">
        <v>9835</v>
      </c>
      <c r="K2888" s="3">
        <v>1.5</v>
      </c>
      <c r="L2888" s="3">
        <v>1.27</v>
      </c>
      <c r="N2888" s="3" t="s">
        <v>9842</v>
      </c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</row>
    <row r="2889" spans="1:30" x14ac:dyDescent="0.25">
      <c r="A2889" s="3" t="s">
        <v>5069</v>
      </c>
      <c r="B2889" s="6" t="s">
        <v>5070</v>
      </c>
      <c r="C2889" s="4">
        <v>15.455</v>
      </c>
      <c r="D2889" s="3">
        <v>1.0549999999999999</v>
      </c>
      <c r="E2889" s="3">
        <v>15.68</v>
      </c>
      <c r="F2889" s="3" t="s">
        <v>9835</v>
      </c>
      <c r="G2889" s="3">
        <v>15.23</v>
      </c>
      <c r="H2889" s="3">
        <v>6.3</v>
      </c>
      <c r="I2889" s="3">
        <v>0.87</v>
      </c>
      <c r="J2889" s="3" t="s">
        <v>9835</v>
      </c>
      <c r="K2889" s="3">
        <v>1.24</v>
      </c>
      <c r="L2889" s="3">
        <v>1.57</v>
      </c>
      <c r="N2889" s="3" t="s">
        <v>9842</v>
      </c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</row>
    <row r="2890" spans="1:30" x14ac:dyDescent="0.25">
      <c r="A2890" s="3" t="s">
        <v>2627</v>
      </c>
      <c r="B2890" s="6" t="s">
        <v>2628</v>
      </c>
      <c r="C2890" s="4">
        <v>15.49</v>
      </c>
      <c r="D2890" s="3">
        <v>1.35</v>
      </c>
      <c r="E2890" s="3">
        <v>15.49</v>
      </c>
      <c r="F2890" s="3" t="s">
        <v>9835</v>
      </c>
      <c r="G2890" s="3" t="s">
        <v>9835</v>
      </c>
      <c r="H2890" s="3">
        <v>20</v>
      </c>
      <c r="I2890" s="3" t="s">
        <v>9835</v>
      </c>
      <c r="J2890" s="3" t="s">
        <v>9835</v>
      </c>
      <c r="K2890" s="3" t="s">
        <v>9835</v>
      </c>
      <c r="L2890" s="3">
        <v>1.35</v>
      </c>
      <c r="N2890" s="3" t="s">
        <v>9839</v>
      </c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</row>
    <row r="2891" spans="1:30" x14ac:dyDescent="0.25">
      <c r="A2891" s="3" t="s">
        <v>3815</v>
      </c>
      <c r="B2891" s="6" t="s">
        <v>3816</v>
      </c>
      <c r="C2891" s="4">
        <v>15.5</v>
      </c>
      <c r="D2891" s="3">
        <v>1.05</v>
      </c>
      <c r="E2891" s="3">
        <v>20</v>
      </c>
      <c r="F2891" s="3" t="s">
        <v>9835</v>
      </c>
      <c r="G2891" s="3">
        <v>11</v>
      </c>
      <c r="H2891" s="3" t="s">
        <v>9835</v>
      </c>
      <c r="I2891" s="3">
        <v>1.05</v>
      </c>
      <c r="J2891" s="3" t="s">
        <v>9835</v>
      </c>
      <c r="K2891" s="3" t="s">
        <v>9835</v>
      </c>
      <c r="L2891" s="3" t="s">
        <v>9835</v>
      </c>
      <c r="N2891" s="3" t="s">
        <v>9843</v>
      </c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</row>
    <row r="2892" spans="1:30" x14ac:dyDescent="0.25">
      <c r="A2892" s="3" t="s">
        <v>7861</v>
      </c>
      <c r="B2892" s="6" t="s">
        <v>7862</v>
      </c>
      <c r="C2892" s="4">
        <v>15.5</v>
      </c>
      <c r="D2892" s="3">
        <v>0.91</v>
      </c>
      <c r="E2892" s="3">
        <v>15.5</v>
      </c>
      <c r="F2892" s="3" t="s">
        <v>9835</v>
      </c>
      <c r="G2892" s="3" t="s">
        <v>9835</v>
      </c>
      <c r="H2892" s="3" t="s">
        <v>9835</v>
      </c>
      <c r="I2892" s="3">
        <v>0.91</v>
      </c>
      <c r="J2892" s="3" t="s">
        <v>9835</v>
      </c>
      <c r="K2892" s="3" t="s">
        <v>9835</v>
      </c>
      <c r="L2892" s="3" t="s">
        <v>9835</v>
      </c>
      <c r="N2892" s="3" t="s">
        <v>9840</v>
      </c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</row>
    <row r="2893" spans="1:30" x14ac:dyDescent="0.25">
      <c r="A2893" s="3" t="s">
        <v>4193</v>
      </c>
      <c r="B2893" s="6" t="s">
        <v>4194</v>
      </c>
      <c r="C2893" s="4">
        <v>15.51</v>
      </c>
      <c r="D2893" s="3">
        <v>1.66</v>
      </c>
      <c r="E2893" s="3">
        <v>20</v>
      </c>
      <c r="F2893" s="3">
        <v>11.02</v>
      </c>
      <c r="G2893" s="3" t="s">
        <v>9835</v>
      </c>
      <c r="H2893" s="3">
        <v>14.81</v>
      </c>
      <c r="I2893" s="3" t="s">
        <v>9835</v>
      </c>
      <c r="J2893" s="3" t="s">
        <v>9835</v>
      </c>
      <c r="K2893" s="3" t="s">
        <v>9835</v>
      </c>
      <c r="L2893" s="3">
        <v>1.66</v>
      </c>
      <c r="N2893" s="3" t="s">
        <v>9842</v>
      </c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</row>
    <row r="2894" spans="1:30" x14ac:dyDescent="0.25">
      <c r="A2894" s="3" t="s">
        <v>6469</v>
      </c>
      <c r="B2894" s="6" t="s">
        <v>6470</v>
      </c>
      <c r="C2894" s="4">
        <v>15.51</v>
      </c>
      <c r="D2894" s="3">
        <v>1.38</v>
      </c>
      <c r="E2894" s="3" t="s">
        <v>9835</v>
      </c>
      <c r="F2894" s="3" t="s">
        <v>9835</v>
      </c>
      <c r="G2894" s="3" t="s">
        <v>9835</v>
      </c>
      <c r="H2894" s="3">
        <v>15.51</v>
      </c>
      <c r="I2894" s="3" t="s">
        <v>9835</v>
      </c>
      <c r="J2894" s="3" t="s">
        <v>9835</v>
      </c>
      <c r="K2894" s="3" t="s">
        <v>9835</v>
      </c>
      <c r="L2894" s="3">
        <v>1.38</v>
      </c>
      <c r="N2894" s="3" t="s">
        <v>9839</v>
      </c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</row>
    <row r="2895" spans="1:30" x14ac:dyDescent="0.25">
      <c r="A2895" s="3" t="s">
        <v>1444</v>
      </c>
      <c r="B2895" s="6" t="s">
        <v>1445</v>
      </c>
      <c r="C2895" s="4">
        <v>15.520000000000001</v>
      </c>
      <c r="D2895" s="3">
        <v>1.1399999999999999</v>
      </c>
      <c r="E2895" s="3">
        <v>17.600000000000001</v>
      </c>
      <c r="F2895" s="3">
        <v>20</v>
      </c>
      <c r="G2895" s="3">
        <v>8.9600000000000009</v>
      </c>
      <c r="H2895" s="3">
        <v>20</v>
      </c>
      <c r="I2895" s="3">
        <v>1.1399999999999999</v>
      </c>
      <c r="J2895" s="3" t="s">
        <v>9835</v>
      </c>
      <c r="K2895" s="3" t="s">
        <v>9835</v>
      </c>
      <c r="L2895" s="3">
        <v>1.2</v>
      </c>
      <c r="N2895" s="3" t="s">
        <v>9842</v>
      </c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</row>
    <row r="2896" spans="1:30" x14ac:dyDescent="0.25">
      <c r="A2896" s="3" t="s">
        <v>5353</v>
      </c>
      <c r="B2896" s="6" t="s">
        <v>5354</v>
      </c>
      <c r="C2896" s="4">
        <v>15.559999999999999</v>
      </c>
      <c r="D2896" s="3">
        <v>0.92</v>
      </c>
      <c r="E2896" s="3" t="s">
        <v>9835</v>
      </c>
      <c r="F2896" s="3">
        <v>20</v>
      </c>
      <c r="G2896" s="3">
        <v>11.12</v>
      </c>
      <c r="H2896" s="3" t="s">
        <v>9835</v>
      </c>
      <c r="I2896" s="3">
        <v>0.92</v>
      </c>
      <c r="J2896" s="3" t="s">
        <v>9835</v>
      </c>
      <c r="K2896" s="3" t="s">
        <v>9835</v>
      </c>
      <c r="L2896" s="3" t="s">
        <v>9835</v>
      </c>
      <c r="M2896" s="5" t="s">
        <v>9574</v>
      </c>
      <c r="N2896" s="3" t="s">
        <v>9842</v>
      </c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</row>
    <row r="2897" spans="1:30" x14ac:dyDescent="0.25">
      <c r="A2897" s="3" t="s">
        <v>2665</v>
      </c>
      <c r="B2897" s="6" t="s">
        <v>2666</v>
      </c>
      <c r="C2897" s="4">
        <v>15.56</v>
      </c>
      <c r="D2897" s="3">
        <v>1.18</v>
      </c>
      <c r="E2897" s="3">
        <v>17.41</v>
      </c>
      <c r="F2897" s="3">
        <v>16.48</v>
      </c>
      <c r="G2897" s="3">
        <v>12.79</v>
      </c>
      <c r="H2897" s="3">
        <v>20</v>
      </c>
      <c r="I2897" s="3">
        <v>1.1299999999999999</v>
      </c>
      <c r="J2897" s="3">
        <v>0.95</v>
      </c>
      <c r="K2897" s="3">
        <v>1.46</v>
      </c>
      <c r="L2897" s="3">
        <v>1.25</v>
      </c>
      <c r="N2897" s="3" t="s">
        <v>9839</v>
      </c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</row>
    <row r="2898" spans="1:30" x14ac:dyDescent="0.25">
      <c r="A2898" s="3" t="s">
        <v>622</v>
      </c>
      <c r="B2898" s="6" t="s">
        <v>623</v>
      </c>
      <c r="C2898" s="4">
        <v>15.563333333333333</v>
      </c>
      <c r="D2898" s="3">
        <v>1.3699999999999999</v>
      </c>
      <c r="E2898" s="3">
        <v>20</v>
      </c>
      <c r="F2898" s="3">
        <v>13.19</v>
      </c>
      <c r="G2898" s="3">
        <v>13.5</v>
      </c>
      <c r="H2898" s="3" t="s">
        <v>9835</v>
      </c>
      <c r="I2898" s="3">
        <v>1.61</v>
      </c>
      <c r="J2898" s="3">
        <v>1.56</v>
      </c>
      <c r="K2898" s="3">
        <v>0.94</v>
      </c>
      <c r="L2898" s="3" t="s">
        <v>9835</v>
      </c>
      <c r="N2898" s="3" t="s">
        <v>9839</v>
      </c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</row>
    <row r="2899" spans="1:30" x14ac:dyDescent="0.25">
      <c r="A2899" s="3" t="s">
        <v>560</v>
      </c>
      <c r="B2899" s="6" t="s">
        <v>561</v>
      </c>
      <c r="C2899" s="4">
        <v>15.57</v>
      </c>
      <c r="D2899" s="3">
        <v>1</v>
      </c>
      <c r="E2899" s="3">
        <v>20</v>
      </c>
      <c r="F2899" s="3" t="s">
        <v>9835</v>
      </c>
      <c r="G2899" s="3">
        <v>11.14</v>
      </c>
      <c r="H2899" s="3" t="s">
        <v>9835</v>
      </c>
      <c r="I2899" s="3">
        <v>1</v>
      </c>
      <c r="J2899" s="3" t="s">
        <v>9835</v>
      </c>
      <c r="K2899" s="3" t="s">
        <v>9835</v>
      </c>
      <c r="L2899" s="3" t="s">
        <v>9835</v>
      </c>
      <c r="N2899" s="3" t="s">
        <v>9843</v>
      </c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</row>
    <row r="2900" spans="1:30" x14ac:dyDescent="0.25">
      <c r="A2900" s="3" t="s">
        <v>258</v>
      </c>
      <c r="B2900" s="6" t="s">
        <v>259</v>
      </c>
      <c r="C2900" s="4">
        <v>15.593333333333334</v>
      </c>
      <c r="D2900" s="3">
        <v>1.4</v>
      </c>
      <c r="E2900" s="3">
        <v>20</v>
      </c>
      <c r="F2900" s="3">
        <v>6.78</v>
      </c>
      <c r="G2900" s="3">
        <v>20</v>
      </c>
      <c r="H2900" s="3" t="s">
        <v>9835</v>
      </c>
      <c r="I2900" s="3" t="s">
        <v>9835</v>
      </c>
      <c r="J2900" s="3" t="s">
        <v>9835</v>
      </c>
      <c r="K2900" s="3">
        <v>1.4</v>
      </c>
      <c r="L2900" s="3" t="s">
        <v>9835</v>
      </c>
      <c r="N2900" s="3" t="s">
        <v>9840</v>
      </c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</row>
    <row r="2901" spans="1:30" x14ac:dyDescent="0.25">
      <c r="A2901" s="3" t="s">
        <v>6827</v>
      </c>
      <c r="B2901" s="6" t="s">
        <v>6828</v>
      </c>
      <c r="C2901" s="4">
        <v>15.62</v>
      </c>
      <c r="D2901" s="3">
        <v>0.76</v>
      </c>
      <c r="E2901" s="3">
        <v>6.86</v>
      </c>
      <c r="F2901" s="3">
        <v>20</v>
      </c>
      <c r="G2901" s="3">
        <v>20</v>
      </c>
      <c r="H2901" s="3" t="s">
        <v>9835</v>
      </c>
      <c r="I2901" s="3">
        <v>0.76</v>
      </c>
      <c r="J2901" s="3" t="s">
        <v>9835</v>
      </c>
      <c r="K2901" s="3" t="s">
        <v>9835</v>
      </c>
      <c r="L2901" s="3" t="s">
        <v>9835</v>
      </c>
      <c r="N2901" s="3" t="s">
        <v>9840</v>
      </c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</row>
    <row r="2902" spans="1:30" x14ac:dyDescent="0.25">
      <c r="A2902" s="3" t="s">
        <v>98</v>
      </c>
      <c r="B2902" s="6" t="s">
        <v>99</v>
      </c>
      <c r="C2902" s="4">
        <v>15.629999999999999</v>
      </c>
      <c r="D2902" s="3">
        <v>1.1299999999999999</v>
      </c>
      <c r="E2902" s="3">
        <v>11.26</v>
      </c>
      <c r="F2902" s="3">
        <v>20</v>
      </c>
      <c r="G2902" s="3" t="s">
        <v>9835</v>
      </c>
      <c r="H2902" s="3" t="s">
        <v>9835</v>
      </c>
      <c r="I2902" s="3">
        <v>1.1299999999999999</v>
      </c>
      <c r="J2902" s="3" t="s">
        <v>9835</v>
      </c>
      <c r="K2902" s="3" t="s">
        <v>9835</v>
      </c>
      <c r="L2902" s="3" t="s">
        <v>9835</v>
      </c>
      <c r="N2902" s="3" t="s">
        <v>9843</v>
      </c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</row>
    <row r="2903" spans="1:30" x14ac:dyDescent="0.25">
      <c r="A2903" s="3" t="s">
        <v>5045</v>
      </c>
      <c r="B2903" s="6" t="s">
        <v>5046</v>
      </c>
      <c r="C2903" s="4">
        <v>15.63</v>
      </c>
      <c r="D2903" s="3">
        <v>1.075</v>
      </c>
      <c r="E2903" s="3">
        <v>20</v>
      </c>
      <c r="F2903" s="3">
        <v>15.57</v>
      </c>
      <c r="G2903" s="3">
        <v>11.32</v>
      </c>
      <c r="H2903" s="3" t="s">
        <v>9835</v>
      </c>
      <c r="I2903" s="3">
        <v>1.19</v>
      </c>
      <c r="J2903" s="3" t="s">
        <v>9835</v>
      </c>
      <c r="K2903" s="3">
        <v>0.96</v>
      </c>
      <c r="L2903" s="3">
        <v>1.37</v>
      </c>
      <c r="N2903" s="3" t="s">
        <v>9840</v>
      </c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</row>
    <row r="2904" spans="1:30" x14ac:dyDescent="0.25">
      <c r="A2904" s="3" t="s">
        <v>8937</v>
      </c>
      <c r="B2904" s="6" t="s">
        <v>8938</v>
      </c>
      <c r="C2904" s="4">
        <v>15.63</v>
      </c>
      <c r="D2904" s="3">
        <v>1.1399999999999999</v>
      </c>
      <c r="E2904" s="3">
        <v>15.63</v>
      </c>
      <c r="F2904" s="3" t="s">
        <v>9835</v>
      </c>
      <c r="G2904" s="3" t="s">
        <v>9835</v>
      </c>
      <c r="H2904" s="3" t="s">
        <v>9835</v>
      </c>
      <c r="I2904" s="3">
        <v>1.1399999999999999</v>
      </c>
      <c r="J2904" s="3" t="s">
        <v>9835</v>
      </c>
      <c r="K2904" s="3" t="s">
        <v>9835</v>
      </c>
      <c r="L2904" s="3" t="s">
        <v>9835</v>
      </c>
      <c r="M2904" s="5" t="s">
        <v>9794</v>
      </c>
      <c r="N2904" s="3" t="s">
        <v>9840</v>
      </c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</row>
    <row r="2905" spans="1:30" x14ac:dyDescent="0.25">
      <c r="A2905" s="3" t="s">
        <v>3775</v>
      </c>
      <c r="B2905" s="6" t="s">
        <v>3776</v>
      </c>
      <c r="C2905" s="4">
        <v>15.643333333333333</v>
      </c>
      <c r="D2905" s="3">
        <v>1.1166666666666667</v>
      </c>
      <c r="E2905" s="3">
        <v>13.57</v>
      </c>
      <c r="F2905" s="3">
        <v>17.13</v>
      </c>
      <c r="G2905" s="3">
        <v>16.23</v>
      </c>
      <c r="H2905" s="3">
        <v>20</v>
      </c>
      <c r="I2905" s="3">
        <v>0.98</v>
      </c>
      <c r="J2905" s="3">
        <v>1.08</v>
      </c>
      <c r="K2905" s="3">
        <v>1.29</v>
      </c>
      <c r="L2905" s="3" t="s">
        <v>9835</v>
      </c>
      <c r="N2905" s="3" t="s">
        <v>9840</v>
      </c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</row>
    <row r="2906" spans="1:30" x14ac:dyDescent="0.25">
      <c r="A2906" s="3" t="s">
        <v>1242</v>
      </c>
      <c r="B2906" s="6" t="s">
        <v>1243</v>
      </c>
      <c r="C2906" s="4">
        <v>15.65</v>
      </c>
      <c r="D2906" s="3">
        <v>1.1299999999999999</v>
      </c>
      <c r="E2906" s="3">
        <v>20</v>
      </c>
      <c r="F2906" s="3">
        <v>16.11</v>
      </c>
      <c r="G2906" s="3">
        <v>10.84</v>
      </c>
      <c r="H2906" s="3" t="s">
        <v>9835</v>
      </c>
      <c r="I2906" s="3">
        <v>1.08</v>
      </c>
      <c r="J2906" s="3">
        <v>0.9</v>
      </c>
      <c r="K2906" s="3">
        <v>1.41</v>
      </c>
      <c r="L2906" s="3" t="s">
        <v>9835</v>
      </c>
      <c r="M2906" s="5" t="s">
        <v>9246</v>
      </c>
      <c r="N2906" s="3" t="s">
        <v>9839</v>
      </c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</row>
    <row r="2907" spans="1:30" x14ac:dyDescent="0.25">
      <c r="A2907" s="3" t="s">
        <v>1857</v>
      </c>
      <c r="B2907" s="6" t="s">
        <v>1858</v>
      </c>
      <c r="C2907" s="4">
        <v>15.653333333333334</v>
      </c>
      <c r="D2907" s="3">
        <v>1.3099999999999998</v>
      </c>
      <c r="E2907" s="3">
        <v>19.38</v>
      </c>
      <c r="F2907" s="3">
        <v>17.09</v>
      </c>
      <c r="G2907" s="3">
        <v>10.49</v>
      </c>
      <c r="H2907" s="3">
        <v>17.5</v>
      </c>
      <c r="I2907" s="3">
        <v>1.1100000000000001</v>
      </c>
      <c r="J2907" s="3">
        <v>1.41</v>
      </c>
      <c r="K2907" s="3">
        <v>1.41</v>
      </c>
      <c r="L2907" s="3">
        <v>1.29</v>
      </c>
      <c r="N2907" s="3" t="s">
        <v>9840</v>
      </c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</row>
    <row r="2908" spans="1:30" x14ac:dyDescent="0.25">
      <c r="A2908" s="3" t="s">
        <v>7839</v>
      </c>
      <c r="B2908" s="6" t="s">
        <v>7840</v>
      </c>
      <c r="C2908" s="4">
        <v>15.66</v>
      </c>
      <c r="D2908" s="3">
        <v>0.79</v>
      </c>
      <c r="E2908" s="3">
        <v>15.66</v>
      </c>
      <c r="F2908" s="3" t="s">
        <v>9835</v>
      </c>
      <c r="G2908" s="3" t="s">
        <v>9835</v>
      </c>
      <c r="H2908" s="3" t="s">
        <v>9835</v>
      </c>
      <c r="I2908" s="3" t="s">
        <v>9835</v>
      </c>
      <c r="J2908" s="3" t="s">
        <v>9835</v>
      </c>
      <c r="K2908" s="3" t="s">
        <v>9835</v>
      </c>
      <c r="L2908" s="3">
        <v>0.79</v>
      </c>
      <c r="N2908" s="3" t="s">
        <v>9842</v>
      </c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</row>
    <row r="2909" spans="1:30" x14ac:dyDescent="0.25">
      <c r="A2909" s="3" t="s">
        <v>3911</v>
      </c>
      <c r="B2909" s="6" t="s">
        <v>3912</v>
      </c>
      <c r="C2909" s="4">
        <v>15.664999999999999</v>
      </c>
      <c r="D2909" s="3">
        <v>1.04</v>
      </c>
      <c r="E2909" s="3">
        <v>11.33</v>
      </c>
      <c r="F2909" s="3">
        <v>20</v>
      </c>
      <c r="G2909" s="3" t="s">
        <v>9835</v>
      </c>
      <c r="H2909" s="3">
        <v>20</v>
      </c>
      <c r="I2909" s="3">
        <v>1.04</v>
      </c>
      <c r="J2909" s="3" t="s">
        <v>9835</v>
      </c>
      <c r="K2909" s="3" t="s">
        <v>9835</v>
      </c>
      <c r="L2909" s="3">
        <v>1.17</v>
      </c>
      <c r="N2909" s="3" t="s">
        <v>9842</v>
      </c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</row>
    <row r="2910" spans="1:30" x14ac:dyDescent="0.25">
      <c r="A2910" s="3" t="s">
        <v>6591</v>
      </c>
      <c r="B2910" s="6" t="s">
        <v>6592</v>
      </c>
      <c r="C2910" s="4">
        <v>15.675000000000001</v>
      </c>
      <c r="D2910" s="3">
        <v>1.06</v>
      </c>
      <c r="E2910" s="3">
        <v>20</v>
      </c>
      <c r="F2910" s="3">
        <v>11.35</v>
      </c>
      <c r="G2910" s="3" t="s">
        <v>9835</v>
      </c>
      <c r="H2910" s="3" t="s">
        <v>9835</v>
      </c>
      <c r="I2910" s="3">
        <v>1.06</v>
      </c>
      <c r="J2910" s="3" t="s">
        <v>9835</v>
      </c>
      <c r="K2910" s="3" t="s">
        <v>9835</v>
      </c>
      <c r="L2910" s="3" t="s">
        <v>9835</v>
      </c>
      <c r="N2910" s="3" t="s">
        <v>9839</v>
      </c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</row>
    <row r="2911" spans="1:30" x14ac:dyDescent="0.25">
      <c r="A2911" s="3" t="s">
        <v>1090</v>
      </c>
      <c r="B2911" s="6" t="s">
        <v>1091</v>
      </c>
      <c r="C2911" s="4">
        <v>15.68</v>
      </c>
      <c r="D2911" s="3">
        <v>1</v>
      </c>
      <c r="E2911" s="3">
        <v>11.36</v>
      </c>
      <c r="F2911" s="3">
        <v>20</v>
      </c>
      <c r="G2911" s="3" t="s">
        <v>9835</v>
      </c>
      <c r="H2911" s="3" t="s">
        <v>9835</v>
      </c>
      <c r="I2911" s="3">
        <v>1</v>
      </c>
      <c r="J2911" s="3" t="s">
        <v>9835</v>
      </c>
      <c r="K2911" s="3" t="s">
        <v>9835</v>
      </c>
      <c r="L2911" s="3" t="s">
        <v>9835</v>
      </c>
      <c r="N2911" s="3" t="s">
        <v>9842</v>
      </c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</row>
    <row r="2912" spans="1:30" x14ac:dyDescent="0.25">
      <c r="A2912" s="3" t="s">
        <v>5003</v>
      </c>
      <c r="B2912" s="6" t="s">
        <v>5004</v>
      </c>
      <c r="C2912" s="4">
        <v>15.686666666666666</v>
      </c>
      <c r="D2912" s="3">
        <v>1.2466666666666666</v>
      </c>
      <c r="E2912" s="3">
        <v>17.09</v>
      </c>
      <c r="F2912" s="3">
        <v>15.85</v>
      </c>
      <c r="G2912" s="3">
        <v>14.12</v>
      </c>
      <c r="H2912" s="3" t="s">
        <v>9835</v>
      </c>
      <c r="I2912" s="3">
        <v>1.03</v>
      </c>
      <c r="J2912" s="3">
        <v>1.23</v>
      </c>
      <c r="K2912" s="3">
        <v>1.48</v>
      </c>
      <c r="L2912" s="3" t="s">
        <v>9835</v>
      </c>
      <c r="N2912" s="3" t="s">
        <v>9839</v>
      </c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</row>
    <row r="2913" spans="1:30" x14ac:dyDescent="0.25">
      <c r="A2913" s="3" t="s">
        <v>4015</v>
      </c>
      <c r="B2913" s="6" t="s">
        <v>4016</v>
      </c>
      <c r="C2913" s="4">
        <v>15.69</v>
      </c>
      <c r="D2913" s="3">
        <v>1.58</v>
      </c>
      <c r="E2913" s="3">
        <v>15.69</v>
      </c>
      <c r="F2913" s="3" t="s">
        <v>9835</v>
      </c>
      <c r="G2913" s="3" t="s">
        <v>9835</v>
      </c>
      <c r="H2913" s="3" t="s">
        <v>9835</v>
      </c>
      <c r="I2913" s="3">
        <v>1.58</v>
      </c>
      <c r="J2913" s="3" t="s">
        <v>9835</v>
      </c>
      <c r="K2913" s="3" t="s">
        <v>9835</v>
      </c>
      <c r="L2913" s="3" t="s">
        <v>9835</v>
      </c>
      <c r="N2913" s="3" t="s">
        <v>9842</v>
      </c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</row>
    <row r="2914" spans="1:30" x14ac:dyDescent="0.25">
      <c r="A2914" s="3" t="s">
        <v>6497</v>
      </c>
      <c r="B2914" s="6" t="s">
        <v>6498</v>
      </c>
      <c r="C2914" s="4">
        <v>15.69</v>
      </c>
      <c r="D2914" s="3">
        <v>1.37</v>
      </c>
      <c r="E2914" s="3">
        <v>15.69</v>
      </c>
      <c r="F2914" s="3" t="s">
        <v>9835</v>
      </c>
      <c r="G2914" s="3" t="s">
        <v>9835</v>
      </c>
      <c r="H2914" s="3" t="s">
        <v>9835</v>
      </c>
      <c r="I2914" s="3" t="s">
        <v>9835</v>
      </c>
      <c r="J2914" s="3" t="s">
        <v>9835</v>
      </c>
      <c r="K2914" s="3" t="s">
        <v>9835</v>
      </c>
      <c r="L2914" s="3">
        <v>1.37</v>
      </c>
      <c r="N2914" s="3" t="s">
        <v>9842</v>
      </c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</row>
    <row r="2915" spans="1:30" x14ac:dyDescent="0.25">
      <c r="A2915" s="3" t="s">
        <v>610</v>
      </c>
      <c r="B2915" s="6" t="s">
        <v>611</v>
      </c>
      <c r="C2915" s="4">
        <v>15.71</v>
      </c>
      <c r="D2915" s="3">
        <v>1.58</v>
      </c>
      <c r="E2915" s="3" t="s">
        <v>9835</v>
      </c>
      <c r="F2915" s="3">
        <v>20</v>
      </c>
      <c r="G2915" s="3">
        <v>11.42</v>
      </c>
      <c r="H2915" s="3" t="s">
        <v>9835</v>
      </c>
      <c r="I2915" s="3" t="s">
        <v>9835</v>
      </c>
      <c r="J2915" s="3" t="s">
        <v>9835</v>
      </c>
      <c r="K2915" s="3">
        <v>1.58</v>
      </c>
      <c r="L2915" s="3" t="s">
        <v>9835</v>
      </c>
      <c r="N2915" s="3" t="s">
        <v>9839</v>
      </c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</row>
    <row r="2916" spans="1:30" x14ac:dyDescent="0.25">
      <c r="A2916" s="3" t="s">
        <v>3855</v>
      </c>
      <c r="B2916" s="6" t="s">
        <v>3856</v>
      </c>
      <c r="C2916" s="4">
        <v>15.71</v>
      </c>
      <c r="D2916" s="3">
        <v>1.27</v>
      </c>
      <c r="E2916" s="3">
        <v>15.71</v>
      </c>
      <c r="F2916" s="3" t="s">
        <v>9835</v>
      </c>
      <c r="G2916" s="3" t="s">
        <v>9835</v>
      </c>
      <c r="H2916" s="3">
        <v>9.9700000000000006</v>
      </c>
      <c r="I2916" s="3" t="s">
        <v>9835</v>
      </c>
      <c r="J2916" s="3" t="s">
        <v>9835</v>
      </c>
      <c r="K2916" s="3" t="s">
        <v>9835</v>
      </c>
      <c r="L2916" s="3">
        <v>1.27</v>
      </c>
      <c r="M2916" s="5" t="s">
        <v>9479</v>
      </c>
      <c r="N2916" s="3" t="s">
        <v>9842</v>
      </c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</row>
    <row r="2917" spans="1:30" x14ac:dyDescent="0.25">
      <c r="A2917" s="3" t="s">
        <v>4157</v>
      </c>
      <c r="B2917" s="6" t="s">
        <v>4158</v>
      </c>
      <c r="C2917" s="4">
        <v>15.72</v>
      </c>
      <c r="D2917" s="3">
        <v>0.99</v>
      </c>
      <c r="E2917" s="3" t="s">
        <v>9835</v>
      </c>
      <c r="F2917" s="3" t="s">
        <v>9835</v>
      </c>
      <c r="G2917" s="3" t="s">
        <v>9835</v>
      </c>
      <c r="H2917" s="3">
        <v>15.72</v>
      </c>
      <c r="I2917" s="3" t="s">
        <v>9835</v>
      </c>
      <c r="J2917" s="3" t="s">
        <v>9835</v>
      </c>
      <c r="K2917" s="3" t="s">
        <v>9835</v>
      </c>
      <c r="L2917" s="3">
        <v>0.99</v>
      </c>
      <c r="N2917" s="3" t="s">
        <v>9842</v>
      </c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</row>
    <row r="2918" spans="1:30" x14ac:dyDescent="0.25">
      <c r="A2918" s="3" t="s">
        <v>3715</v>
      </c>
      <c r="B2918" s="6" t="s">
        <v>3716</v>
      </c>
      <c r="C2918" s="4">
        <v>15.723333333333334</v>
      </c>
      <c r="D2918" s="3">
        <v>1.06</v>
      </c>
      <c r="E2918" s="3">
        <v>20</v>
      </c>
      <c r="F2918" s="3">
        <v>20</v>
      </c>
      <c r="G2918" s="3">
        <v>7.17</v>
      </c>
      <c r="H2918" s="3" t="s">
        <v>9835</v>
      </c>
      <c r="I2918" s="3">
        <v>1.06</v>
      </c>
      <c r="J2918" s="3" t="s">
        <v>9835</v>
      </c>
      <c r="K2918" s="3" t="s">
        <v>9835</v>
      </c>
      <c r="L2918" s="3" t="s">
        <v>9835</v>
      </c>
      <c r="N2918" s="3" t="s">
        <v>9842</v>
      </c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</row>
    <row r="2919" spans="1:30" x14ac:dyDescent="0.25">
      <c r="A2919" s="3" t="s">
        <v>8059</v>
      </c>
      <c r="B2919" s="6" t="s">
        <v>8060</v>
      </c>
      <c r="C2919" s="4">
        <v>15.725</v>
      </c>
      <c r="D2919" s="3">
        <v>1.23</v>
      </c>
      <c r="E2919" s="3">
        <v>11.45</v>
      </c>
      <c r="F2919" s="3" t="s">
        <v>9835</v>
      </c>
      <c r="G2919" s="3">
        <v>20</v>
      </c>
      <c r="H2919" s="3" t="s">
        <v>9835</v>
      </c>
      <c r="I2919" s="3" t="s">
        <v>9835</v>
      </c>
      <c r="J2919" s="3" t="s">
        <v>9835</v>
      </c>
      <c r="K2919" s="3">
        <v>1.23</v>
      </c>
      <c r="L2919" s="3" t="s">
        <v>9835</v>
      </c>
      <c r="N2919" s="3" t="s">
        <v>9840</v>
      </c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</row>
    <row r="2920" spans="1:30" x14ac:dyDescent="0.25">
      <c r="A2920" s="3" t="s">
        <v>7263</v>
      </c>
      <c r="B2920" s="6" t="s">
        <v>7264</v>
      </c>
      <c r="C2920" s="4">
        <v>15.729999999999999</v>
      </c>
      <c r="D2920" s="3">
        <v>1.18</v>
      </c>
      <c r="E2920" s="3">
        <v>7.19</v>
      </c>
      <c r="F2920" s="3">
        <v>20</v>
      </c>
      <c r="G2920" s="3">
        <v>20</v>
      </c>
      <c r="H2920" s="3" t="s">
        <v>9835</v>
      </c>
      <c r="I2920" s="3">
        <v>0.89</v>
      </c>
      <c r="J2920" s="3">
        <v>1.47</v>
      </c>
      <c r="K2920" s="3" t="s">
        <v>9835</v>
      </c>
      <c r="L2920" s="3">
        <v>1.2</v>
      </c>
      <c r="N2920" s="3" t="s">
        <v>9839</v>
      </c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</row>
    <row r="2921" spans="1:30" x14ac:dyDescent="0.25">
      <c r="A2921" s="3" t="s">
        <v>7393</v>
      </c>
      <c r="B2921" s="6" t="s">
        <v>7394</v>
      </c>
      <c r="C2921" s="4">
        <v>15.729999999999999</v>
      </c>
      <c r="D2921" s="3">
        <v>1.25</v>
      </c>
      <c r="E2921" s="3">
        <v>14.79</v>
      </c>
      <c r="F2921" s="3">
        <v>16.43</v>
      </c>
      <c r="G2921" s="3">
        <v>15.97</v>
      </c>
      <c r="H2921" s="3">
        <v>20</v>
      </c>
      <c r="I2921" s="3">
        <v>1.1499999999999999</v>
      </c>
      <c r="J2921" s="3" t="s">
        <v>9835</v>
      </c>
      <c r="K2921" s="3">
        <v>1.35</v>
      </c>
      <c r="L2921" s="3">
        <v>1.66</v>
      </c>
      <c r="M2921" s="5" t="s">
        <v>9728</v>
      </c>
      <c r="N2921" s="3" t="s">
        <v>9842</v>
      </c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</row>
    <row r="2922" spans="1:30" x14ac:dyDescent="0.25">
      <c r="A2922" s="3" t="s">
        <v>34</v>
      </c>
      <c r="B2922" s="6" t="s">
        <v>35</v>
      </c>
      <c r="C2922" s="4">
        <v>15.73</v>
      </c>
      <c r="D2922" s="3">
        <v>1.35</v>
      </c>
      <c r="E2922" s="3" t="s">
        <v>9835</v>
      </c>
      <c r="F2922" s="3" t="s">
        <v>9835</v>
      </c>
      <c r="G2922" s="3">
        <v>15.73</v>
      </c>
      <c r="H2922" s="3" t="s">
        <v>9835</v>
      </c>
      <c r="I2922" s="3">
        <v>1.35</v>
      </c>
      <c r="J2922" s="3" t="s">
        <v>9835</v>
      </c>
      <c r="K2922" s="3" t="s">
        <v>9835</v>
      </c>
      <c r="L2922" s="3" t="s">
        <v>9835</v>
      </c>
      <c r="N2922" s="3" t="s">
        <v>9839</v>
      </c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</row>
    <row r="2923" spans="1:30" x14ac:dyDescent="0.25">
      <c r="A2923" s="3" t="s">
        <v>3441</v>
      </c>
      <c r="B2923" s="6" t="s">
        <v>3442</v>
      </c>
      <c r="C2923" s="4">
        <v>15.73</v>
      </c>
      <c r="D2923" s="3">
        <v>0.66</v>
      </c>
      <c r="E2923" s="3">
        <v>15.73</v>
      </c>
      <c r="F2923" s="3" t="s">
        <v>9835</v>
      </c>
      <c r="G2923" s="3" t="s">
        <v>9835</v>
      </c>
      <c r="H2923" s="3" t="s">
        <v>9835</v>
      </c>
      <c r="I2923" s="3" t="s">
        <v>9835</v>
      </c>
      <c r="J2923" s="3">
        <v>0.66</v>
      </c>
      <c r="K2923" s="3" t="s">
        <v>9835</v>
      </c>
      <c r="L2923" s="3" t="s">
        <v>9835</v>
      </c>
      <c r="N2923" s="3" t="s">
        <v>9839</v>
      </c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</row>
    <row r="2924" spans="1:30" x14ac:dyDescent="0.25">
      <c r="A2924" s="3" t="s">
        <v>2515</v>
      </c>
      <c r="B2924" s="6" t="s">
        <v>2516</v>
      </c>
      <c r="C2924" s="4">
        <v>15.74</v>
      </c>
      <c r="D2924" s="3">
        <v>0.78</v>
      </c>
      <c r="E2924" s="3">
        <v>20</v>
      </c>
      <c r="F2924" s="3">
        <v>11.48</v>
      </c>
      <c r="G2924" s="3" t="s">
        <v>9835</v>
      </c>
      <c r="H2924" s="3">
        <v>20</v>
      </c>
      <c r="I2924" s="3">
        <v>0.78</v>
      </c>
      <c r="J2924" s="3" t="s">
        <v>9835</v>
      </c>
      <c r="K2924" s="3" t="s">
        <v>9835</v>
      </c>
      <c r="L2924" s="3">
        <v>1.34</v>
      </c>
      <c r="N2924" s="3" t="s">
        <v>9842</v>
      </c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</row>
    <row r="2925" spans="1:30" x14ac:dyDescent="0.25">
      <c r="A2925" s="3" t="s">
        <v>1623</v>
      </c>
      <c r="B2925" s="6" t="s">
        <v>1624</v>
      </c>
      <c r="C2925" s="4">
        <v>15.75</v>
      </c>
      <c r="D2925" s="3">
        <v>1.1000000000000001</v>
      </c>
      <c r="E2925" s="3">
        <v>15.75</v>
      </c>
      <c r="F2925" s="3" t="s">
        <v>9835</v>
      </c>
      <c r="G2925" s="3" t="s">
        <v>9835</v>
      </c>
      <c r="H2925" s="3" t="s">
        <v>9835</v>
      </c>
      <c r="I2925" s="3">
        <v>1.1000000000000001</v>
      </c>
      <c r="J2925" s="3" t="s">
        <v>9835</v>
      </c>
      <c r="K2925" s="3" t="s">
        <v>9835</v>
      </c>
      <c r="L2925" s="3">
        <v>1.56</v>
      </c>
      <c r="M2925" s="5" t="s">
        <v>9286</v>
      </c>
      <c r="N2925" s="3" t="s">
        <v>9840</v>
      </c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</row>
    <row r="2926" spans="1:30" x14ac:dyDescent="0.25">
      <c r="A2926" s="3" t="s">
        <v>3919</v>
      </c>
      <c r="B2926" s="6" t="s">
        <v>3920</v>
      </c>
      <c r="C2926" s="4">
        <v>15.75</v>
      </c>
      <c r="D2926" s="3">
        <v>1.1399999999999999</v>
      </c>
      <c r="E2926" s="3" t="s">
        <v>9835</v>
      </c>
      <c r="F2926" s="3">
        <v>11.5</v>
      </c>
      <c r="G2926" s="3">
        <v>20</v>
      </c>
      <c r="H2926" s="3" t="s">
        <v>9835</v>
      </c>
      <c r="I2926" s="3" t="s">
        <v>9835</v>
      </c>
      <c r="J2926" s="3" t="s">
        <v>9835</v>
      </c>
      <c r="K2926" s="3">
        <v>1.1399999999999999</v>
      </c>
      <c r="L2926" s="3" t="s">
        <v>9835</v>
      </c>
      <c r="N2926" s="3" t="s">
        <v>9839</v>
      </c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</row>
    <row r="2927" spans="1:30" x14ac:dyDescent="0.25">
      <c r="A2927" s="3" t="s">
        <v>8905</v>
      </c>
      <c r="B2927" s="6" t="s">
        <v>8906</v>
      </c>
      <c r="C2927" s="4">
        <v>15.77</v>
      </c>
      <c r="D2927" s="3">
        <v>1.25</v>
      </c>
      <c r="E2927" s="3">
        <v>20</v>
      </c>
      <c r="F2927" s="3" t="s">
        <v>9835</v>
      </c>
      <c r="G2927" s="3">
        <v>11.54</v>
      </c>
      <c r="H2927" s="3" t="s">
        <v>9835</v>
      </c>
      <c r="I2927" s="3" t="s">
        <v>9835</v>
      </c>
      <c r="J2927" s="3" t="s">
        <v>9835</v>
      </c>
      <c r="K2927" s="3">
        <v>1.25</v>
      </c>
      <c r="L2927" s="3" t="s">
        <v>9835</v>
      </c>
      <c r="N2927" s="3" t="s">
        <v>9840</v>
      </c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</row>
    <row r="2928" spans="1:30" x14ac:dyDescent="0.25">
      <c r="A2928" s="3" t="s">
        <v>5639</v>
      </c>
      <c r="B2928" s="6" t="s">
        <v>5640</v>
      </c>
      <c r="C2928" s="4">
        <v>15.776666666666666</v>
      </c>
      <c r="D2928" s="3">
        <v>1.085</v>
      </c>
      <c r="E2928" s="3">
        <v>10.08</v>
      </c>
      <c r="F2928" s="3">
        <v>17.25</v>
      </c>
      <c r="G2928" s="3">
        <v>20</v>
      </c>
      <c r="H2928" s="3">
        <v>14.59</v>
      </c>
      <c r="I2928" s="3">
        <v>0.78</v>
      </c>
      <c r="J2928" s="3" t="s">
        <v>9835</v>
      </c>
      <c r="K2928" s="3">
        <v>1.39</v>
      </c>
      <c r="L2928" s="3">
        <v>1.1599999999999999</v>
      </c>
      <c r="N2928" s="3" t="s">
        <v>9842</v>
      </c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</row>
    <row r="2929" spans="1:30" x14ac:dyDescent="0.25">
      <c r="A2929" s="3" t="s">
        <v>6779</v>
      </c>
      <c r="B2929" s="6" t="s">
        <v>6780</v>
      </c>
      <c r="C2929" s="4">
        <v>15.780000000000001</v>
      </c>
      <c r="D2929" s="3">
        <v>0.81</v>
      </c>
      <c r="E2929" s="3">
        <v>20</v>
      </c>
      <c r="F2929" s="3">
        <v>12.61</v>
      </c>
      <c r="G2929" s="3">
        <v>14.73</v>
      </c>
      <c r="H2929" s="3" t="s">
        <v>9835</v>
      </c>
      <c r="I2929" s="3" t="s">
        <v>9835</v>
      </c>
      <c r="J2929" s="3">
        <v>0.81</v>
      </c>
      <c r="K2929" s="3" t="s">
        <v>9835</v>
      </c>
      <c r="L2929" s="3" t="s">
        <v>9835</v>
      </c>
      <c r="N2929" s="3" t="s">
        <v>9842</v>
      </c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</row>
    <row r="2930" spans="1:30" x14ac:dyDescent="0.25">
      <c r="A2930" s="3" t="s">
        <v>6951</v>
      </c>
      <c r="B2930" s="6" t="s">
        <v>6952</v>
      </c>
      <c r="C2930" s="4">
        <v>15.793333333333331</v>
      </c>
      <c r="D2930" s="3">
        <v>1.0533333333333335</v>
      </c>
      <c r="E2930" s="3">
        <v>18.829999999999998</v>
      </c>
      <c r="F2930" s="3">
        <v>16.829999999999998</v>
      </c>
      <c r="G2930" s="3">
        <v>11.72</v>
      </c>
      <c r="H2930" s="3" t="s">
        <v>9835</v>
      </c>
      <c r="I2930" s="3">
        <v>0.97</v>
      </c>
      <c r="J2930" s="3">
        <v>0.88</v>
      </c>
      <c r="K2930" s="3">
        <v>1.31</v>
      </c>
      <c r="L2930" s="3">
        <v>1.27</v>
      </c>
      <c r="N2930" s="3" t="s">
        <v>9842</v>
      </c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</row>
    <row r="2931" spans="1:30" x14ac:dyDescent="0.25">
      <c r="A2931" s="3" t="s">
        <v>4535</v>
      </c>
      <c r="B2931" s="6" t="s">
        <v>4536</v>
      </c>
      <c r="C2931" s="4">
        <v>15.795</v>
      </c>
      <c r="D2931" s="3">
        <v>0.76</v>
      </c>
      <c r="E2931" s="3">
        <v>20</v>
      </c>
      <c r="F2931" s="3">
        <v>11.59</v>
      </c>
      <c r="G2931" s="3" t="s">
        <v>9835</v>
      </c>
      <c r="H2931" s="3">
        <v>8.0500000000000007</v>
      </c>
      <c r="I2931" s="3">
        <v>0.76</v>
      </c>
      <c r="J2931" s="3" t="s">
        <v>9835</v>
      </c>
      <c r="K2931" s="3" t="s">
        <v>9835</v>
      </c>
      <c r="L2931" s="3" t="s">
        <v>9835</v>
      </c>
      <c r="N2931" s="3" t="s">
        <v>9839</v>
      </c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</row>
    <row r="2932" spans="1:30" x14ac:dyDescent="0.25">
      <c r="A2932" s="3" t="s">
        <v>3659</v>
      </c>
      <c r="B2932" s="6" t="s">
        <v>3660</v>
      </c>
      <c r="C2932" s="4">
        <v>15.8</v>
      </c>
      <c r="D2932" s="3">
        <v>1.05</v>
      </c>
      <c r="E2932" s="3">
        <v>15.8</v>
      </c>
      <c r="F2932" s="3" t="s">
        <v>9835</v>
      </c>
      <c r="G2932" s="3" t="s">
        <v>9835</v>
      </c>
      <c r="H2932" s="3" t="s">
        <v>9835</v>
      </c>
      <c r="I2932" s="3">
        <v>1.05</v>
      </c>
      <c r="J2932" s="3" t="s">
        <v>9835</v>
      </c>
      <c r="K2932" s="3" t="s">
        <v>9835</v>
      </c>
      <c r="L2932" s="3" t="s">
        <v>9835</v>
      </c>
      <c r="N2932" s="3" t="s">
        <v>9842</v>
      </c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</row>
    <row r="2933" spans="1:30" x14ac:dyDescent="0.25">
      <c r="A2933" s="3" t="s">
        <v>5347</v>
      </c>
      <c r="B2933" s="6" t="s">
        <v>5348</v>
      </c>
      <c r="C2933" s="4">
        <v>15.803333333333333</v>
      </c>
      <c r="D2933" s="3">
        <v>1.1400000000000001</v>
      </c>
      <c r="E2933" s="3">
        <v>19.54</v>
      </c>
      <c r="F2933" s="3">
        <v>13.89</v>
      </c>
      <c r="G2933" s="3">
        <v>13.98</v>
      </c>
      <c r="H2933" s="3">
        <v>20</v>
      </c>
      <c r="I2933" s="3">
        <v>1.21</v>
      </c>
      <c r="J2933" s="3">
        <v>1.07</v>
      </c>
      <c r="K2933" s="3" t="s">
        <v>9835</v>
      </c>
      <c r="L2933" s="3">
        <v>1.21</v>
      </c>
      <c r="N2933" s="3" t="s">
        <v>9842</v>
      </c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</row>
    <row r="2934" spans="1:30" x14ac:dyDescent="0.25">
      <c r="A2934" s="3" t="s">
        <v>5517</v>
      </c>
      <c r="B2934" s="6" t="s">
        <v>5518</v>
      </c>
      <c r="C2934" s="4">
        <v>15.82</v>
      </c>
      <c r="D2934" s="3">
        <v>1.01</v>
      </c>
      <c r="E2934" s="3">
        <v>11.64</v>
      </c>
      <c r="F2934" s="3">
        <v>20</v>
      </c>
      <c r="G2934" s="3" t="s">
        <v>9835</v>
      </c>
      <c r="H2934" s="3">
        <v>18.100000000000001</v>
      </c>
      <c r="I2934" s="3" t="s">
        <v>9835</v>
      </c>
      <c r="J2934" s="3" t="s">
        <v>9835</v>
      </c>
      <c r="K2934" s="3" t="s">
        <v>9835</v>
      </c>
      <c r="L2934" s="3">
        <v>1.01</v>
      </c>
      <c r="N2934" s="3" t="s">
        <v>9842</v>
      </c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</row>
    <row r="2935" spans="1:30" x14ac:dyDescent="0.25">
      <c r="A2935" s="3" t="s">
        <v>8601</v>
      </c>
      <c r="B2935" s="6" t="s">
        <v>8602</v>
      </c>
      <c r="C2935" s="4">
        <v>15.82</v>
      </c>
      <c r="D2935" s="3">
        <v>1.25</v>
      </c>
      <c r="E2935" s="3">
        <v>20</v>
      </c>
      <c r="F2935" s="3">
        <v>11.64</v>
      </c>
      <c r="G2935" s="3" t="s">
        <v>9835</v>
      </c>
      <c r="H2935" s="3" t="s">
        <v>9835</v>
      </c>
      <c r="I2935" s="3" t="s">
        <v>9835</v>
      </c>
      <c r="J2935" s="3">
        <v>1.25</v>
      </c>
      <c r="K2935" s="3" t="s">
        <v>9835</v>
      </c>
      <c r="L2935" s="3" t="s">
        <v>9835</v>
      </c>
      <c r="M2935" s="5" t="s">
        <v>9781</v>
      </c>
      <c r="N2935" s="3" t="s">
        <v>9841</v>
      </c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</row>
    <row r="2936" spans="1:30" x14ac:dyDescent="0.25">
      <c r="A2936" s="3" t="s">
        <v>6173</v>
      </c>
      <c r="B2936" s="6" t="s">
        <v>6174</v>
      </c>
      <c r="C2936" s="4">
        <v>15.826666666666668</v>
      </c>
      <c r="D2936" s="3">
        <v>1.19</v>
      </c>
      <c r="E2936" s="3">
        <v>20</v>
      </c>
      <c r="F2936" s="3">
        <v>20</v>
      </c>
      <c r="G2936" s="3">
        <v>7.48</v>
      </c>
      <c r="H2936" s="3">
        <v>13.03</v>
      </c>
      <c r="I2936" s="3">
        <v>1.19</v>
      </c>
      <c r="J2936" s="3" t="s">
        <v>9835</v>
      </c>
      <c r="K2936" s="3" t="s">
        <v>9835</v>
      </c>
      <c r="L2936" s="3">
        <v>1.2</v>
      </c>
      <c r="M2936" s="5" t="s">
        <v>9665</v>
      </c>
      <c r="N2936" s="3" t="s">
        <v>9842</v>
      </c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</row>
    <row r="2937" spans="1:30" x14ac:dyDescent="0.25">
      <c r="A2937" s="3" t="s">
        <v>7711</v>
      </c>
      <c r="B2937" s="6" t="s">
        <v>7712</v>
      </c>
      <c r="C2937" s="4">
        <v>15.84</v>
      </c>
      <c r="D2937" s="3">
        <v>0.98</v>
      </c>
      <c r="E2937" s="3">
        <v>15.84</v>
      </c>
      <c r="F2937" s="3" t="s">
        <v>9835</v>
      </c>
      <c r="G2937" s="3" t="s">
        <v>9835</v>
      </c>
      <c r="H2937" s="3" t="s">
        <v>9835</v>
      </c>
      <c r="I2937" s="3">
        <v>0.98</v>
      </c>
      <c r="J2937" s="3" t="s">
        <v>9835</v>
      </c>
      <c r="K2937" s="3" t="s">
        <v>9835</v>
      </c>
      <c r="L2937" s="3" t="s">
        <v>9835</v>
      </c>
      <c r="M2937" s="5" t="s">
        <v>9739</v>
      </c>
      <c r="N2937" s="3" t="s">
        <v>9840</v>
      </c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</row>
    <row r="2938" spans="1:30" x14ac:dyDescent="0.25">
      <c r="A2938" s="3" t="s">
        <v>1849</v>
      </c>
      <c r="B2938" s="6" t="s">
        <v>1850</v>
      </c>
      <c r="C2938" s="4">
        <v>15.86</v>
      </c>
      <c r="D2938" s="3">
        <v>1.1200000000000001</v>
      </c>
      <c r="E2938" s="3">
        <v>20</v>
      </c>
      <c r="F2938" s="3">
        <v>20</v>
      </c>
      <c r="G2938" s="3">
        <v>7.58</v>
      </c>
      <c r="H2938" s="3" t="s">
        <v>9835</v>
      </c>
      <c r="I2938" s="3">
        <v>1.1200000000000001</v>
      </c>
      <c r="J2938" s="3" t="s">
        <v>9835</v>
      </c>
      <c r="K2938" s="3" t="s">
        <v>9835</v>
      </c>
      <c r="L2938" s="3" t="s">
        <v>9835</v>
      </c>
      <c r="M2938" s="5" t="s">
        <v>9320</v>
      </c>
      <c r="N2938" s="3" t="s">
        <v>9840</v>
      </c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</row>
    <row r="2939" spans="1:30" x14ac:dyDescent="0.25">
      <c r="A2939" s="3" t="s">
        <v>6253</v>
      </c>
      <c r="B2939" s="6" t="s">
        <v>6254</v>
      </c>
      <c r="C2939" s="4">
        <v>15.865</v>
      </c>
      <c r="D2939" s="3">
        <v>0.91</v>
      </c>
      <c r="E2939" s="3">
        <v>11.73</v>
      </c>
      <c r="F2939" s="3" t="s">
        <v>9835</v>
      </c>
      <c r="G2939" s="3">
        <v>20</v>
      </c>
      <c r="H2939" s="3" t="s">
        <v>9835</v>
      </c>
      <c r="I2939" s="3">
        <v>0.91</v>
      </c>
      <c r="J2939" s="3" t="s">
        <v>9835</v>
      </c>
      <c r="K2939" s="3" t="s">
        <v>9835</v>
      </c>
      <c r="L2939" s="3">
        <v>1.08</v>
      </c>
      <c r="N2939" s="3" t="s">
        <v>9842</v>
      </c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</row>
    <row r="2940" spans="1:30" x14ac:dyDescent="0.25">
      <c r="A2940" s="3" t="s">
        <v>4553</v>
      </c>
      <c r="B2940" s="6" t="s">
        <v>4554</v>
      </c>
      <c r="C2940" s="4">
        <v>15.866666666666667</v>
      </c>
      <c r="D2940" s="3">
        <v>1.25</v>
      </c>
      <c r="E2940" s="3">
        <v>20</v>
      </c>
      <c r="F2940" s="3">
        <v>16.45</v>
      </c>
      <c r="G2940" s="3">
        <v>11.15</v>
      </c>
      <c r="H2940" s="3" t="s">
        <v>9835</v>
      </c>
      <c r="I2940" s="3">
        <v>0.93</v>
      </c>
      <c r="J2940" s="3">
        <v>1.42</v>
      </c>
      <c r="K2940" s="3">
        <v>1.4</v>
      </c>
      <c r="L2940" s="3" t="s">
        <v>9835</v>
      </c>
      <c r="N2940" s="3" t="s">
        <v>9840</v>
      </c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</row>
    <row r="2941" spans="1:30" x14ac:dyDescent="0.25">
      <c r="A2941" s="3" t="s">
        <v>8161</v>
      </c>
      <c r="B2941" s="6" t="s">
        <v>8162</v>
      </c>
      <c r="C2941" s="4">
        <v>15.873333333333333</v>
      </c>
      <c r="D2941" s="3">
        <v>0.88</v>
      </c>
      <c r="E2941" s="3">
        <v>20</v>
      </c>
      <c r="F2941" s="3">
        <v>16.55</v>
      </c>
      <c r="G2941" s="3">
        <v>11.07</v>
      </c>
      <c r="H2941" s="3" t="s">
        <v>9835</v>
      </c>
      <c r="I2941" s="3">
        <v>0.88</v>
      </c>
      <c r="J2941" s="3" t="s">
        <v>9835</v>
      </c>
      <c r="K2941" s="3" t="s">
        <v>9835</v>
      </c>
      <c r="L2941" s="3" t="s">
        <v>9835</v>
      </c>
      <c r="N2941" s="3" t="s">
        <v>9840</v>
      </c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</row>
    <row r="2942" spans="1:30" x14ac:dyDescent="0.25">
      <c r="A2942" s="3" t="s">
        <v>5479</v>
      </c>
      <c r="B2942" s="6" t="s">
        <v>5480</v>
      </c>
      <c r="C2942" s="4">
        <v>15.875</v>
      </c>
      <c r="D2942" s="3">
        <v>1.19</v>
      </c>
      <c r="E2942" s="3">
        <v>11.75</v>
      </c>
      <c r="F2942" s="3">
        <v>20</v>
      </c>
      <c r="G2942" s="3" t="s">
        <v>9835</v>
      </c>
      <c r="H2942" s="3">
        <v>20</v>
      </c>
      <c r="I2942" s="3">
        <v>1.19</v>
      </c>
      <c r="J2942" s="3" t="s">
        <v>9835</v>
      </c>
      <c r="K2942" s="3" t="s">
        <v>9835</v>
      </c>
      <c r="L2942" s="3">
        <v>1.1399999999999999</v>
      </c>
      <c r="N2942" s="3" t="s">
        <v>9842</v>
      </c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</row>
    <row r="2943" spans="1:30" x14ac:dyDescent="0.25">
      <c r="A2943" s="3" t="s">
        <v>502</v>
      </c>
      <c r="B2943" s="6" t="s">
        <v>503</v>
      </c>
      <c r="C2943" s="4">
        <v>15.88</v>
      </c>
      <c r="D2943" s="3">
        <v>0.91</v>
      </c>
      <c r="E2943" s="3">
        <v>20</v>
      </c>
      <c r="F2943" s="3">
        <v>20</v>
      </c>
      <c r="G2943" s="3">
        <v>7.64</v>
      </c>
      <c r="H2943" s="3" t="s">
        <v>9835</v>
      </c>
      <c r="I2943" s="3">
        <v>0.91</v>
      </c>
      <c r="J2943" s="3" t="s">
        <v>9835</v>
      </c>
      <c r="K2943" s="3" t="s">
        <v>9835</v>
      </c>
      <c r="L2943" s="3" t="s">
        <v>9835</v>
      </c>
      <c r="M2943" s="5" t="s">
        <v>9195</v>
      </c>
      <c r="N2943" s="3" t="s">
        <v>9840</v>
      </c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</row>
    <row r="2944" spans="1:30" x14ac:dyDescent="0.25">
      <c r="A2944" s="3" t="s">
        <v>2819</v>
      </c>
      <c r="B2944" s="6" t="s">
        <v>2820</v>
      </c>
      <c r="C2944" s="4">
        <v>15.88</v>
      </c>
      <c r="D2944" s="3">
        <v>1.27</v>
      </c>
      <c r="E2944" s="3">
        <v>14.86</v>
      </c>
      <c r="F2944" s="3">
        <v>17.21</v>
      </c>
      <c r="G2944" s="3">
        <v>15.57</v>
      </c>
      <c r="H2944" s="3" t="s">
        <v>9835</v>
      </c>
      <c r="I2944" s="3">
        <v>1.27</v>
      </c>
      <c r="J2944" s="3" t="s">
        <v>9835</v>
      </c>
      <c r="K2944" s="3" t="s">
        <v>9835</v>
      </c>
      <c r="L2944" s="3">
        <v>1.1000000000000001</v>
      </c>
      <c r="N2944" s="3" t="s">
        <v>9839</v>
      </c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</row>
    <row r="2945" spans="1:30" x14ac:dyDescent="0.25">
      <c r="A2945" s="3" t="s">
        <v>8315</v>
      </c>
      <c r="B2945" s="6" t="s">
        <v>8316</v>
      </c>
      <c r="C2945" s="4">
        <v>15.89</v>
      </c>
      <c r="D2945" s="3">
        <v>0.95</v>
      </c>
      <c r="E2945" s="3">
        <v>7.67</v>
      </c>
      <c r="F2945" s="3">
        <v>20</v>
      </c>
      <c r="G2945" s="3">
        <v>20</v>
      </c>
      <c r="H2945" s="3" t="s">
        <v>9835</v>
      </c>
      <c r="I2945" s="3">
        <v>0.95</v>
      </c>
      <c r="J2945" s="3" t="s">
        <v>9835</v>
      </c>
      <c r="K2945" s="3" t="s">
        <v>9835</v>
      </c>
      <c r="L2945" s="3">
        <v>1.35</v>
      </c>
      <c r="N2945" s="3" t="s">
        <v>9839</v>
      </c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</row>
    <row r="2946" spans="1:30" x14ac:dyDescent="0.25">
      <c r="A2946" s="3" t="s">
        <v>1971</v>
      </c>
      <c r="B2946" s="6" t="s">
        <v>1972</v>
      </c>
      <c r="C2946" s="4">
        <v>15.896666666666667</v>
      </c>
      <c r="D2946" s="3">
        <v>1.07</v>
      </c>
      <c r="E2946" s="3">
        <v>20</v>
      </c>
      <c r="F2946" s="3">
        <v>20</v>
      </c>
      <c r="G2946" s="3">
        <v>7.69</v>
      </c>
      <c r="H2946" s="3" t="s">
        <v>9835</v>
      </c>
      <c r="I2946" s="3" t="s">
        <v>9835</v>
      </c>
      <c r="J2946" s="3" t="s">
        <v>9835</v>
      </c>
      <c r="K2946" s="3">
        <v>1.07</v>
      </c>
      <c r="L2946" s="3" t="s">
        <v>9835</v>
      </c>
      <c r="N2946" s="3" t="s">
        <v>9839</v>
      </c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</row>
    <row r="2947" spans="1:30" x14ac:dyDescent="0.25">
      <c r="A2947" s="3" t="s">
        <v>2907</v>
      </c>
      <c r="B2947" s="6" t="s">
        <v>2908</v>
      </c>
      <c r="C2947" s="4">
        <v>15.903333333333331</v>
      </c>
      <c r="D2947" s="3">
        <v>1.1199999999999999</v>
      </c>
      <c r="E2947" s="3">
        <v>17.13</v>
      </c>
      <c r="F2947" s="3">
        <v>20</v>
      </c>
      <c r="G2947" s="3">
        <v>10.58</v>
      </c>
      <c r="H2947" s="3" t="s">
        <v>9835</v>
      </c>
      <c r="I2947" s="3">
        <v>1.01</v>
      </c>
      <c r="J2947" s="3">
        <v>0.97</v>
      </c>
      <c r="K2947" s="3">
        <v>1.38</v>
      </c>
      <c r="L2947" s="3">
        <v>1.77</v>
      </c>
      <c r="M2947" s="5" t="s">
        <v>9827</v>
      </c>
      <c r="N2947" s="3" t="s">
        <v>9840</v>
      </c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</row>
    <row r="2948" spans="1:30" x14ac:dyDescent="0.25">
      <c r="A2948" s="3" t="s">
        <v>3049</v>
      </c>
      <c r="B2948" s="6" t="s">
        <v>3050</v>
      </c>
      <c r="C2948" s="4">
        <v>15.913333333333332</v>
      </c>
      <c r="D2948" s="3">
        <v>1.05</v>
      </c>
      <c r="E2948" s="3">
        <v>20</v>
      </c>
      <c r="F2948" s="3">
        <v>10.83</v>
      </c>
      <c r="G2948" s="3">
        <v>16.91</v>
      </c>
      <c r="H2948" s="3" t="s">
        <v>9835</v>
      </c>
      <c r="I2948" s="3">
        <v>0.94</v>
      </c>
      <c r="J2948" s="3">
        <v>1.29</v>
      </c>
      <c r="K2948" s="3">
        <v>0.92</v>
      </c>
      <c r="L2948" s="3">
        <v>1.03</v>
      </c>
      <c r="M2948" s="5" t="s">
        <v>9415</v>
      </c>
      <c r="N2948" s="3" t="s">
        <v>9842</v>
      </c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</row>
    <row r="2949" spans="1:30" x14ac:dyDescent="0.25">
      <c r="A2949" s="3" t="s">
        <v>9081</v>
      </c>
      <c r="B2949" s="6" t="s">
        <v>9082</v>
      </c>
      <c r="C2949" s="4">
        <v>15.916666666666666</v>
      </c>
      <c r="D2949" s="3">
        <v>0.93666666666666665</v>
      </c>
      <c r="E2949" s="3">
        <v>20</v>
      </c>
      <c r="F2949" s="3">
        <v>15.19</v>
      </c>
      <c r="G2949" s="3">
        <v>12.56</v>
      </c>
      <c r="H2949" s="3" t="s">
        <v>9835</v>
      </c>
      <c r="I2949" s="3">
        <v>1.07</v>
      </c>
      <c r="J2949" s="3">
        <v>0.48</v>
      </c>
      <c r="K2949" s="3">
        <v>1.26</v>
      </c>
      <c r="L2949" s="3" t="s">
        <v>9835</v>
      </c>
      <c r="N2949" s="3" t="s">
        <v>9842</v>
      </c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</row>
    <row r="2950" spans="1:30" x14ac:dyDescent="0.25">
      <c r="A2950" s="3" t="s">
        <v>7589</v>
      </c>
      <c r="B2950" s="6" t="s">
        <v>7590</v>
      </c>
      <c r="C2950" s="4">
        <v>15.93</v>
      </c>
      <c r="D2950" s="3">
        <v>0.92</v>
      </c>
      <c r="E2950" s="3">
        <v>20</v>
      </c>
      <c r="F2950" s="3">
        <v>11.86</v>
      </c>
      <c r="G2950" s="3" t="s">
        <v>9835</v>
      </c>
      <c r="H2950" s="3">
        <v>19.55</v>
      </c>
      <c r="I2950" s="3">
        <v>0.92</v>
      </c>
      <c r="J2950" s="3" t="s">
        <v>9835</v>
      </c>
      <c r="K2950" s="3" t="s">
        <v>9835</v>
      </c>
      <c r="L2950" s="3" t="s">
        <v>9835</v>
      </c>
      <c r="N2950" s="3" t="s">
        <v>9839</v>
      </c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</row>
    <row r="2951" spans="1:30" x14ac:dyDescent="0.25">
      <c r="A2951" s="3" t="s">
        <v>7871</v>
      </c>
      <c r="B2951" s="6" t="s">
        <v>7872</v>
      </c>
      <c r="C2951" s="4">
        <v>15.93</v>
      </c>
      <c r="D2951" s="3">
        <v>1.05</v>
      </c>
      <c r="E2951" s="3">
        <v>15.93</v>
      </c>
      <c r="F2951" s="3" t="s">
        <v>9835</v>
      </c>
      <c r="G2951" s="3" t="s">
        <v>9835</v>
      </c>
      <c r="H2951" s="3" t="s">
        <v>9835</v>
      </c>
      <c r="I2951" s="3">
        <v>1.05</v>
      </c>
      <c r="J2951" s="3" t="s">
        <v>9835</v>
      </c>
      <c r="K2951" s="3" t="s">
        <v>9835</v>
      </c>
      <c r="L2951" s="3" t="s">
        <v>9835</v>
      </c>
      <c r="N2951" s="3" t="s">
        <v>9841</v>
      </c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</row>
    <row r="2952" spans="1:30" x14ac:dyDescent="0.25">
      <c r="A2952" s="3" t="s">
        <v>6643</v>
      </c>
      <c r="B2952" s="6" t="s">
        <v>6644</v>
      </c>
      <c r="C2952" s="4">
        <v>15.934999999999999</v>
      </c>
      <c r="D2952" s="3">
        <v>0.99</v>
      </c>
      <c r="E2952" s="3">
        <v>20</v>
      </c>
      <c r="F2952" s="3">
        <v>11.87</v>
      </c>
      <c r="G2952" s="3" t="s">
        <v>9835</v>
      </c>
      <c r="H2952" s="3">
        <v>20</v>
      </c>
      <c r="I2952" s="3">
        <v>0.99</v>
      </c>
      <c r="J2952" s="3" t="s">
        <v>9835</v>
      </c>
      <c r="K2952" s="3" t="s">
        <v>9835</v>
      </c>
      <c r="L2952" s="3" t="s">
        <v>9835</v>
      </c>
      <c r="N2952" s="3" t="s">
        <v>9840</v>
      </c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</row>
    <row r="2953" spans="1:30" x14ac:dyDescent="0.25">
      <c r="A2953" s="3" t="s">
        <v>264</v>
      </c>
      <c r="B2953" s="6" t="s">
        <v>265</v>
      </c>
      <c r="C2953" s="4">
        <v>15.95</v>
      </c>
      <c r="D2953" s="3">
        <v>1.44</v>
      </c>
      <c r="E2953" s="3" t="s">
        <v>9835</v>
      </c>
      <c r="F2953" s="3" t="s">
        <v>9835</v>
      </c>
      <c r="G2953" s="3" t="s">
        <v>9835</v>
      </c>
      <c r="H2953" s="3">
        <v>15.95</v>
      </c>
      <c r="I2953" s="3" t="s">
        <v>9835</v>
      </c>
      <c r="J2953" s="3" t="s">
        <v>9835</v>
      </c>
      <c r="K2953" s="3" t="s">
        <v>9835</v>
      </c>
      <c r="L2953" s="3">
        <v>1.44</v>
      </c>
      <c r="N2953" s="3" t="s">
        <v>9840</v>
      </c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</row>
    <row r="2954" spans="1:30" x14ac:dyDescent="0.25">
      <c r="A2954" s="3" t="s">
        <v>6943</v>
      </c>
      <c r="B2954" s="6" t="s">
        <v>6944</v>
      </c>
      <c r="C2954" s="4">
        <v>15.956666666666665</v>
      </c>
      <c r="D2954" s="3">
        <v>1.39</v>
      </c>
      <c r="E2954" s="3">
        <v>20</v>
      </c>
      <c r="F2954" s="3">
        <v>15.4</v>
      </c>
      <c r="G2954" s="3">
        <v>12.47</v>
      </c>
      <c r="H2954" s="3">
        <v>16.62</v>
      </c>
      <c r="I2954" s="3">
        <v>1.39</v>
      </c>
      <c r="J2954" s="3" t="s">
        <v>9835</v>
      </c>
      <c r="K2954" s="3" t="s">
        <v>9835</v>
      </c>
      <c r="L2954" s="3">
        <v>1.27</v>
      </c>
      <c r="N2954" s="3" t="s">
        <v>9839</v>
      </c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</row>
    <row r="2955" spans="1:30" x14ac:dyDescent="0.25">
      <c r="A2955" s="3" t="s">
        <v>874</v>
      </c>
      <c r="B2955" s="6" t="s">
        <v>875</v>
      </c>
      <c r="C2955" s="4">
        <v>15.969999999999999</v>
      </c>
      <c r="D2955" s="3">
        <v>1.23</v>
      </c>
      <c r="E2955" s="3">
        <v>14.31</v>
      </c>
      <c r="F2955" s="3">
        <v>13.6</v>
      </c>
      <c r="G2955" s="3">
        <v>20</v>
      </c>
      <c r="H2955" s="3" t="s">
        <v>9835</v>
      </c>
      <c r="I2955" s="3" t="s">
        <v>9835</v>
      </c>
      <c r="J2955" s="3">
        <v>1.29</v>
      </c>
      <c r="K2955" s="3">
        <v>1.17</v>
      </c>
      <c r="L2955" s="3" t="s">
        <v>9835</v>
      </c>
      <c r="M2955" s="5" t="s">
        <v>9221</v>
      </c>
      <c r="N2955" s="3" t="s">
        <v>9839</v>
      </c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</row>
    <row r="2956" spans="1:30" x14ac:dyDescent="0.25">
      <c r="A2956" s="3" t="s">
        <v>3627</v>
      </c>
      <c r="B2956" s="6" t="s">
        <v>3628</v>
      </c>
      <c r="C2956" s="4">
        <v>15.969999999999999</v>
      </c>
      <c r="D2956" s="3">
        <v>1.1666666666666667</v>
      </c>
      <c r="E2956" s="3">
        <v>18.55</v>
      </c>
      <c r="F2956" s="3">
        <v>14.52</v>
      </c>
      <c r="G2956" s="3">
        <v>14.84</v>
      </c>
      <c r="H2956" s="3">
        <v>15.18</v>
      </c>
      <c r="I2956" s="3">
        <v>0.94</v>
      </c>
      <c r="J2956" s="3">
        <v>1.1200000000000001</v>
      </c>
      <c r="K2956" s="3">
        <v>1.44</v>
      </c>
      <c r="L2956" s="3">
        <v>1.07</v>
      </c>
      <c r="N2956" s="3" t="s">
        <v>9839</v>
      </c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</row>
    <row r="2957" spans="1:30" x14ac:dyDescent="0.25">
      <c r="A2957" s="3" t="s">
        <v>3087</v>
      </c>
      <c r="B2957" s="6" t="s">
        <v>3088</v>
      </c>
      <c r="C2957" s="4">
        <v>16</v>
      </c>
      <c r="D2957" s="3">
        <v>1</v>
      </c>
      <c r="E2957" s="3">
        <v>16</v>
      </c>
      <c r="F2957" s="3" t="s">
        <v>9835</v>
      </c>
      <c r="G2957" s="3" t="s">
        <v>9835</v>
      </c>
      <c r="H2957" s="3">
        <v>11.54</v>
      </c>
      <c r="I2957" s="3">
        <v>1</v>
      </c>
      <c r="J2957" s="3" t="s">
        <v>9835</v>
      </c>
      <c r="K2957" s="3" t="s">
        <v>9835</v>
      </c>
      <c r="L2957" s="3">
        <v>1.22</v>
      </c>
      <c r="N2957" s="3" t="s">
        <v>9842</v>
      </c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</row>
    <row r="2958" spans="1:30" x14ac:dyDescent="0.25">
      <c r="A2958" s="3" t="s">
        <v>3293</v>
      </c>
      <c r="B2958" s="6" t="s">
        <v>3294</v>
      </c>
      <c r="C2958" s="4">
        <v>16</v>
      </c>
      <c r="D2958" s="3">
        <v>0.97</v>
      </c>
      <c r="E2958" s="3" t="s">
        <v>9835</v>
      </c>
      <c r="F2958" s="3" t="s">
        <v>9835</v>
      </c>
      <c r="G2958" s="3">
        <v>16</v>
      </c>
      <c r="H2958" s="3" t="s">
        <v>9835</v>
      </c>
      <c r="I2958" s="3">
        <v>0.97</v>
      </c>
      <c r="J2958" s="3" t="s">
        <v>9835</v>
      </c>
      <c r="K2958" s="3" t="s">
        <v>9835</v>
      </c>
      <c r="L2958" s="3" t="s">
        <v>9835</v>
      </c>
      <c r="N2958" s="3" t="s">
        <v>9839</v>
      </c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</row>
    <row r="2959" spans="1:30" x14ac:dyDescent="0.25">
      <c r="A2959" s="3" t="s">
        <v>4573</v>
      </c>
      <c r="B2959" s="6" t="s">
        <v>4574</v>
      </c>
      <c r="C2959" s="4">
        <v>16.02</v>
      </c>
      <c r="D2959" s="3">
        <v>1.08</v>
      </c>
      <c r="E2959" s="3">
        <v>15.59</v>
      </c>
      <c r="F2959" s="3" t="s">
        <v>9835</v>
      </c>
      <c r="G2959" s="3">
        <v>16.45</v>
      </c>
      <c r="H2959" s="3">
        <v>9.2899999999999991</v>
      </c>
      <c r="I2959" s="3">
        <v>1.08</v>
      </c>
      <c r="J2959" s="3" t="s">
        <v>9835</v>
      </c>
      <c r="K2959" s="3" t="s">
        <v>9835</v>
      </c>
      <c r="L2959" s="3" t="s">
        <v>9835</v>
      </c>
      <c r="N2959" s="3" t="s">
        <v>9840</v>
      </c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</row>
    <row r="2960" spans="1:30" x14ac:dyDescent="0.25">
      <c r="A2960" s="3" t="s">
        <v>456</v>
      </c>
      <c r="B2960" s="6" t="s">
        <v>457</v>
      </c>
      <c r="C2960" s="4">
        <v>16.03</v>
      </c>
      <c r="D2960" s="3">
        <v>1.07</v>
      </c>
      <c r="E2960" s="3">
        <v>12.06</v>
      </c>
      <c r="F2960" s="3">
        <v>20</v>
      </c>
      <c r="G2960" s="3" t="s">
        <v>9835</v>
      </c>
      <c r="H2960" s="3" t="s">
        <v>9835</v>
      </c>
      <c r="I2960" s="3">
        <v>0.92</v>
      </c>
      <c r="J2960" s="3">
        <v>1.22</v>
      </c>
      <c r="K2960" s="3" t="s">
        <v>9835</v>
      </c>
      <c r="L2960" s="3" t="s">
        <v>9835</v>
      </c>
      <c r="N2960" s="3" t="s">
        <v>9840</v>
      </c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</row>
    <row r="2961" spans="1:30" x14ac:dyDescent="0.25">
      <c r="A2961" s="3" t="s">
        <v>1432</v>
      </c>
      <c r="B2961" s="6" t="s">
        <v>1433</v>
      </c>
      <c r="C2961" s="4">
        <v>16.033333333333335</v>
      </c>
      <c r="D2961" s="3">
        <v>1.21</v>
      </c>
      <c r="E2961" s="3">
        <v>13.56</v>
      </c>
      <c r="F2961" s="3">
        <v>14.54</v>
      </c>
      <c r="G2961" s="3">
        <v>20</v>
      </c>
      <c r="H2961" s="3" t="s">
        <v>9835</v>
      </c>
      <c r="I2961" s="3">
        <v>0.97</v>
      </c>
      <c r="J2961" s="3">
        <v>1.45</v>
      </c>
      <c r="K2961" s="3" t="s">
        <v>9835</v>
      </c>
      <c r="L2961" s="3">
        <v>1.23</v>
      </c>
      <c r="N2961" s="3" t="s">
        <v>9840</v>
      </c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</row>
    <row r="2962" spans="1:30" x14ac:dyDescent="0.25">
      <c r="A2962" s="3" t="s">
        <v>5015</v>
      </c>
      <c r="B2962" s="6" t="s">
        <v>5016</v>
      </c>
      <c r="C2962" s="4">
        <v>16.036666666666665</v>
      </c>
      <c r="D2962" s="3">
        <v>1.3466666666666667</v>
      </c>
      <c r="E2962" s="3">
        <v>20</v>
      </c>
      <c r="F2962" s="3">
        <v>14.09</v>
      </c>
      <c r="G2962" s="3">
        <v>14.02</v>
      </c>
      <c r="H2962" s="3" t="s">
        <v>9835</v>
      </c>
      <c r="I2962" s="3">
        <v>1.28</v>
      </c>
      <c r="J2962" s="3">
        <v>1.37</v>
      </c>
      <c r="K2962" s="3">
        <v>1.39</v>
      </c>
      <c r="L2962" s="3" t="s">
        <v>9835</v>
      </c>
      <c r="N2962" s="3" t="s">
        <v>9839</v>
      </c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</row>
    <row r="2963" spans="1:30" x14ac:dyDescent="0.25">
      <c r="A2963" s="3" t="s">
        <v>8589</v>
      </c>
      <c r="B2963" s="6" t="s">
        <v>8590</v>
      </c>
      <c r="C2963" s="4">
        <v>16.04</v>
      </c>
      <c r="D2963" s="3">
        <v>1.47</v>
      </c>
      <c r="E2963" s="3">
        <v>12.08</v>
      </c>
      <c r="F2963" s="3" t="s">
        <v>9835</v>
      </c>
      <c r="G2963" s="3">
        <v>20</v>
      </c>
      <c r="H2963" s="3" t="s">
        <v>9835</v>
      </c>
      <c r="I2963" s="3">
        <v>1.47</v>
      </c>
      <c r="J2963" s="3" t="s">
        <v>9835</v>
      </c>
      <c r="K2963" s="3" t="s">
        <v>9835</v>
      </c>
      <c r="L2963" s="3">
        <v>1.26</v>
      </c>
      <c r="N2963" s="3" t="s">
        <v>9839</v>
      </c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</row>
    <row r="2964" spans="1:30" x14ac:dyDescent="0.25">
      <c r="A2964" s="3" t="s">
        <v>5103</v>
      </c>
      <c r="B2964" s="6" t="s">
        <v>5104</v>
      </c>
      <c r="C2964" s="4">
        <v>16.043333333333333</v>
      </c>
      <c r="D2964" s="3">
        <v>1</v>
      </c>
      <c r="E2964" s="3">
        <v>17.93</v>
      </c>
      <c r="F2964" s="3">
        <v>16.73</v>
      </c>
      <c r="G2964" s="3">
        <v>13.47</v>
      </c>
      <c r="H2964" s="3" t="s">
        <v>9835</v>
      </c>
      <c r="I2964" s="3" t="s">
        <v>9835</v>
      </c>
      <c r="J2964" s="3" t="s">
        <v>9835</v>
      </c>
      <c r="K2964" s="3">
        <v>1</v>
      </c>
      <c r="L2964" s="3" t="s">
        <v>9835</v>
      </c>
      <c r="N2964" s="3" t="s">
        <v>9839</v>
      </c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</row>
    <row r="2965" spans="1:30" x14ac:dyDescent="0.25">
      <c r="A2965" s="3" t="s">
        <v>8259</v>
      </c>
      <c r="B2965" s="6" t="s">
        <v>8260</v>
      </c>
      <c r="C2965" s="4">
        <v>16.043333333333333</v>
      </c>
      <c r="D2965" s="3">
        <v>0.94999999999999984</v>
      </c>
      <c r="E2965" s="3">
        <v>20</v>
      </c>
      <c r="F2965" s="3">
        <v>14.38</v>
      </c>
      <c r="G2965" s="3">
        <v>13.75</v>
      </c>
      <c r="H2965" s="3" t="s">
        <v>9835</v>
      </c>
      <c r="I2965" s="3">
        <v>0.7</v>
      </c>
      <c r="J2965" s="3">
        <v>0.76</v>
      </c>
      <c r="K2965" s="3">
        <v>1.39</v>
      </c>
      <c r="L2965" s="3" t="s">
        <v>9835</v>
      </c>
      <c r="N2965" s="3" t="s">
        <v>9839</v>
      </c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</row>
    <row r="2966" spans="1:30" x14ac:dyDescent="0.25">
      <c r="A2966" s="3" t="s">
        <v>8369</v>
      </c>
      <c r="B2966" s="6" t="s">
        <v>8370</v>
      </c>
      <c r="C2966" s="4">
        <v>16.046666666666667</v>
      </c>
      <c r="D2966" s="3">
        <v>1.31</v>
      </c>
      <c r="E2966" s="3">
        <v>20</v>
      </c>
      <c r="F2966" s="3">
        <v>20</v>
      </c>
      <c r="G2966" s="3">
        <v>8.14</v>
      </c>
      <c r="H2966" s="3">
        <v>13.87</v>
      </c>
      <c r="I2966" s="3" t="s">
        <v>9835</v>
      </c>
      <c r="J2966" s="3" t="s">
        <v>9835</v>
      </c>
      <c r="K2966" s="3" t="s">
        <v>9835</v>
      </c>
      <c r="L2966" s="3">
        <v>1.31</v>
      </c>
      <c r="N2966" s="3" t="s">
        <v>9841</v>
      </c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</row>
    <row r="2967" spans="1:30" x14ac:dyDescent="0.25">
      <c r="A2967" s="3" t="s">
        <v>2301</v>
      </c>
      <c r="B2967" s="6" t="s">
        <v>2302</v>
      </c>
      <c r="C2967" s="4">
        <v>16.05</v>
      </c>
      <c r="D2967" s="3">
        <v>1.34</v>
      </c>
      <c r="E2967" s="3">
        <v>18.54</v>
      </c>
      <c r="F2967" s="3">
        <v>12.43</v>
      </c>
      <c r="G2967" s="3">
        <v>17.18</v>
      </c>
      <c r="H2967" s="3" t="s">
        <v>9835</v>
      </c>
      <c r="I2967" s="3" t="s">
        <v>9835</v>
      </c>
      <c r="J2967" s="3">
        <v>0.68</v>
      </c>
      <c r="K2967" s="3">
        <v>2</v>
      </c>
      <c r="L2967" s="3">
        <v>1.42</v>
      </c>
      <c r="N2967" s="3" t="s">
        <v>9839</v>
      </c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</row>
    <row r="2968" spans="1:30" x14ac:dyDescent="0.25">
      <c r="A2968" s="3" t="s">
        <v>3549</v>
      </c>
      <c r="B2968" s="6" t="s">
        <v>3550</v>
      </c>
      <c r="C2968" s="4">
        <v>16.05</v>
      </c>
      <c r="D2968" s="3">
        <v>0.875</v>
      </c>
      <c r="E2968" s="3">
        <v>8.15</v>
      </c>
      <c r="F2968" s="3">
        <v>20</v>
      </c>
      <c r="G2968" s="3">
        <v>20</v>
      </c>
      <c r="H2968" s="3" t="s">
        <v>9835</v>
      </c>
      <c r="I2968" s="3">
        <v>0.94</v>
      </c>
      <c r="J2968" s="3">
        <v>0.81</v>
      </c>
      <c r="K2968" s="3" t="s">
        <v>9835</v>
      </c>
      <c r="L2968" s="3" t="s">
        <v>9835</v>
      </c>
      <c r="M2968" s="5" t="s">
        <v>9453</v>
      </c>
      <c r="N2968" s="3" t="s">
        <v>9842</v>
      </c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</row>
    <row r="2969" spans="1:30" x14ac:dyDescent="0.25">
      <c r="A2969" s="3" t="s">
        <v>3539</v>
      </c>
      <c r="B2969" s="6" t="s">
        <v>3540</v>
      </c>
      <c r="C2969" s="4">
        <v>16.055</v>
      </c>
      <c r="D2969" s="3">
        <v>1.03</v>
      </c>
      <c r="E2969" s="3">
        <v>17.47</v>
      </c>
      <c r="F2969" s="3" t="s">
        <v>9835</v>
      </c>
      <c r="G2969" s="3">
        <v>14.64</v>
      </c>
      <c r="H2969" s="3" t="s">
        <v>9835</v>
      </c>
      <c r="I2969" s="3">
        <v>1.03</v>
      </c>
      <c r="J2969" s="3" t="s">
        <v>9835</v>
      </c>
      <c r="K2969" s="3" t="s">
        <v>9835</v>
      </c>
      <c r="L2969" s="3" t="s">
        <v>9835</v>
      </c>
      <c r="N2969" s="3" t="s">
        <v>9842</v>
      </c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</row>
    <row r="2970" spans="1:30" x14ac:dyDescent="0.25">
      <c r="A2970" s="3" t="s">
        <v>404</v>
      </c>
      <c r="B2970" s="6" t="s">
        <v>405</v>
      </c>
      <c r="C2970" s="4">
        <v>16.065000000000001</v>
      </c>
      <c r="D2970" s="3">
        <v>1.2166666666666666</v>
      </c>
      <c r="E2970" s="3">
        <v>12.13</v>
      </c>
      <c r="F2970" s="3">
        <v>20</v>
      </c>
      <c r="G2970" s="3" t="s">
        <v>9835</v>
      </c>
      <c r="H2970" s="3" t="s">
        <v>9835</v>
      </c>
      <c r="I2970" s="3">
        <v>0.99</v>
      </c>
      <c r="J2970" s="3">
        <v>1.1499999999999999</v>
      </c>
      <c r="K2970" s="3">
        <v>1.51</v>
      </c>
      <c r="L2970" s="3">
        <v>1.1299999999999999</v>
      </c>
      <c r="N2970" s="3" t="s">
        <v>9839</v>
      </c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</row>
    <row r="2971" spans="1:30" x14ac:dyDescent="0.25">
      <c r="A2971" s="3" t="s">
        <v>4061</v>
      </c>
      <c r="B2971" s="6" t="s">
        <v>4062</v>
      </c>
      <c r="C2971" s="4">
        <v>16.079999999999998</v>
      </c>
      <c r="D2971" s="3">
        <v>1.45</v>
      </c>
      <c r="E2971" s="3" t="s">
        <v>9835</v>
      </c>
      <c r="F2971" s="3" t="s">
        <v>9835</v>
      </c>
      <c r="G2971" s="3" t="s">
        <v>9835</v>
      </c>
      <c r="H2971" s="3">
        <v>16.079999999999998</v>
      </c>
      <c r="I2971" s="3" t="s">
        <v>9835</v>
      </c>
      <c r="J2971" s="3" t="s">
        <v>9835</v>
      </c>
      <c r="K2971" s="3" t="s">
        <v>9835</v>
      </c>
      <c r="L2971" s="3">
        <v>1.45</v>
      </c>
      <c r="N2971" s="3" t="s">
        <v>9842</v>
      </c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</row>
    <row r="2972" spans="1:30" x14ac:dyDescent="0.25">
      <c r="A2972" s="3" t="s">
        <v>2303</v>
      </c>
      <c r="B2972" s="6" t="s">
        <v>2304</v>
      </c>
      <c r="C2972" s="4">
        <v>16.09</v>
      </c>
      <c r="D2972" s="3">
        <v>1.02</v>
      </c>
      <c r="E2972" s="3">
        <v>15.05</v>
      </c>
      <c r="F2972" s="3">
        <v>14.73</v>
      </c>
      <c r="G2972" s="3">
        <v>18.489999999999998</v>
      </c>
      <c r="H2972" s="3" t="s">
        <v>9835</v>
      </c>
      <c r="I2972" s="3">
        <v>1.02</v>
      </c>
      <c r="J2972" s="3" t="s">
        <v>9835</v>
      </c>
      <c r="K2972" s="3" t="s">
        <v>9835</v>
      </c>
      <c r="L2972" s="3" t="s">
        <v>9835</v>
      </c>
      <c r="N2972" s="3" t="s">
        <v>9839</v>
      </c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</row>
    <row r="2973" spans="1:30" x14ac:dyDescent="0.25">
      <c r="A2973" s="3" t="s">
        <v>1815</v>
      </c>
      <c r="B2973" s="6" t="s">
        <v>1816</v>
      </c>
      <c r="C2973" s="4">
        <v>16.100000000000001</v>
      </c>
      <c r="D2973" s="3">
        <v>1.78</v>
      </c>
      <c r="E2973" s="3" t="s">
        <v>9835</v>
      </c>
      <c r="F2973" s="3" t="s">
        <v>9835</v>
      </c>
      <c r="G2973" s="3" t="s">
        <v>9835</v>
      </c>
      <c r="H2973" s="3">
        <v>16.100000000000001</v>
      </c>
      <c r="I2973" s="3">
        <v>1.78</v>
      </c>
      <c r="J2973" s="3" t="s">
        <v>9835</v>
      </c>
      <c r="K2973" s="3" t="s">
        <v>9835</v>
      </c>
      <c r="L2973" s="3">
        <v>1.41</v>
      </c>
      <c r="M2973" s="5" t="s">
        <v>9312</v>
      </c>
      <c r="N2973" s="3" t="s">
        <v>9842</v>
      </c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</row>
    <row r="2974" spans="1:30" x14ac:dyDescent="0.25">
      <c r="A2974" s="3" t="s">
        <v>3957</v>
      </c>
      <c r="B2974" s="6" t="s">
        <v>3958</v>
      </c>
      <c r="C2974" s="4">
        <v>16.103333333333335</v>
      </c>
      <c r="D2974" s="3">
        <v>1.1533333333333333</v>
      </c>
      <c r="E2974" s="3">
        <v>15.32</v>
      </c>
      <c r="F2974" s="3">
        <v>14.75</v>
      </c>
      <c r="G2974" s="3">
        <v>18.239999999999998</v>
      </c>
      <c r="H2974" s="3">
        <v>20</v>
      </c>
      <c r="I2974" s="3">
        <v>1.08</v>
      </c>
      <c r="J2974" s="3">
        <v>0.91</v>
      </c>
      <c r="K2974" s="3">
        <v>1.47</v>
      </c>
      <c r="L2974" s="3">
        <v>1.18</v>
      </c>
      <c r="N2974" s="3" t="s">
        <v>9839</v>
      </c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</row>
    <row r="2975" spans="1:30" x14ac:dyDescent="0.25">
      <c r="A2975" s="3" t="s">
        <v>7577</v>
      </c>
      <c r="B2975" s="6" t="s">
        <v>7578</v>
      </c>
      <c r="C2975" s="4">
        <v>16.125</v>
      </c>
      <c r="D2975" s="3">
        <v>1.1400000000000001</v>
      </c>
      <c r="E2975" s="3">
        <v>12.25</v>
      </c>
      <c r="F2975" s="3" t="s">
        <v>9835</v>
      </c>
      <c r="G2975" s="3">
        <v>20</v>
      </c>
      <c r="H2975" s="3" t="s">
        <v>9835</v>
      </c>
      <c r="I2975" s="3">
        <v>1.19</v>
      </c>
      <c r="J2975" s="3">
        <v>1.0900000000000001</v>
      </c>
      <c r="K2975" s="3" t="s">
        <v>9835</v>
      </c>
      <c r="L2975" s="3" t="s">
        <v>9835</v>
      </c>
      <c r="N2975" s="3" t="s">
        <v>9839</v>
      </c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</row>
    <row r="2976" spans="1:30" x14ac:dyDescent="0.25">
      <c r="A2976" s="3" t="s">
        <v>114</v>
      </c>
      <c r="B2976" s="6" t="s">
        <v>115</v>
      </c>
      <c r="C2976" s="4">
        <v>16.13</v>
      </c>
      <c r="D2976" s="3">
        <v>0.61</v>
      </c>
      <c r="E2976" s="3" t="s">
        <v>9835</v>
      </c>
      <c r="F2976" s="3">
        <v>16.13</v>
      </c>
      <c r="G2976" s="3" t="s">
        <v>9835</v>
      </c>
      <c r="H2976" s="3" t="s">
        <v>9835</v>
      </c>
      <c r="I2976" s="3" t="s">
        <v>9835</v>
      </c>
      <c r="J2976" s="3">
        <v>0.61</v>
      </c>
      <c r="K2976" s="3" t="s">
        <v>9835</v>
      </c>
      <c r="L2976" s="3" t="s">
        <v>9835</v>
      </c>
      <c r="M2976" s="5" t="s">
        <v>9169</v>
      </c>
      <c r="N2976" s="3" t="s">
        <v>9843</v>
      </c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</row>
    <row r="2977" spans="1:30" x14ac:dyDescent="0.25">
      <c r="A2977" s="3" t="s">
        <v>4287</v>
      </c>
      <c r="B2977" s="6" t="s">
        <v>4288</v>
      </c>
      <c r="C2977" s="4">
        <v>16.14</v>
      </c>
      <c r="D2977" s="3">
        <v>1.01</v>
      </c>
      <c r="E2977" s="3" t="s">
        <v>9835</v>
      </c>
      <c r="F2977" s="3">
        <v>12.28</v>
      </c>
      <c r="G2977" s="3">
        <v>20</v>
      </c>
      <c r="H2977" s="3" t="s">
        <v>9835</v>
      </c>
      <c r="I2977" s="3">
        <v>1.01</v>
      </c>
      <c r="J2977" s="3" t="s">
        <v>9835</v>
      </c>
      <c r="K2977" s="3" t="s">
        <v>9835</v>
      </c>
      <c r="L2977" s="3">
        <v>0.98</v>
      </c>
      <c r="N2977" s="3" t="s">
        <v>9840</v>
      </c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</row>
    <row r="2978" spans="1:30" x14ac:dyDescent="0.25">
      <c r="A2978" s="3" t="s">
        <v>488</v>
      </c>
      <c r="B2978" s="6" t="s">
        <v>489</v>
      </c>
      <c r="C2978" s="4">
        <v>16.145</v>
      </c>
      <c r="D2978" s="3">
        <v>1.39</v>
      </c>
      <c r="E2978" s="3">
        <v>20</v>
      </c>
      <c r="F2978" s="3" t="s">
        <v>9835</v>
      </c>
      <c r="G2978" s="3">
        <v>12.29</v>
      </c>
      <c r="H2978" s="3" t="s">
        <v>9835</v>
      </c>
      <c r="I2978" s="3" t="s">
        <v>9835</v>
      </c>
      <c r="J2978" s="3" t="s">
        <v>9835</v>
      </c>
      <c r="K2978" s="3">
        <v>1.39</v>
      </c>
      <c r="L2978" s="3" t="s">
        <v>9835</v>
      </c>
      <c r="N2978" s="3" t="s">
        <v>9840</v>
      </c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</row>
    <row r="2979" spans="1:30" x14ac:dyDescent="0.25">
      <c r="A2979" s="3" t="s">
        <v>5053</v>
      </c>
      <c r="B2979" s="6" t="s">
        <v>5054</v>
      </c>
      <c r="C2979" s="4">
        <v>16.146666666666665</v>
      </c>
      <c r="D2979" s="3">
        <v>1.0166666666666668</v>
      </c>
      <c r="E2979" s="3">
        <v>20</v>
      </c>
      <c r="F2979" s="3">
        <v>16.3</v>
      </c>
      <c r="G2979" s="3">
        <v>12.14</v>
      </c>
      <c r="H2979" s="3">
        <v>20</v>
      </c>
      <c r="I2979" s="3">
        <v>0.88</v>
      </c>
      <c r="J2979" s="3">
        <v>1.1100000000000001</v>
      </c>
      <c r="K2979" s="3">
        <v>1.06</v>
      </c>
      <c r="L2979" s="3">
        <v>1.21</v>
      </c>
      <c r="M2979" s="5" t="s">
        <v>9814</v>
      </c>
      <c r="N2979" s="3" t="s">
        <v>9840</v>
      </c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</row>
    <row r="2980" spans="1:30" x14ac:dyDescent="0.25">
      <c r="A2980" s="3" t="s">
        <v>1018</v>
      </c>
      <c r="B2980" s="6" t="s">
        <v>1019</v>
      </c>
      <c r="C2980" s="4">
        <v>16.16</v>
      </c>
      <c r="D2980" s="3">
        <v>1.1299999999999999</v>
      </c>
      <c r="E2980" s="3">
        <v>20</v>
      </c>
      <c r="F2980" s="3" t="s">
        <v>9835</v>
      </c>
      <c r="G2980" s="3">
        <v>12.32</v>
      </c>
      <c r="H2980" s="3">
        <v>13.8</v>
      </c>
      <c r="I2980" s="3" t="s">
        <v>9835</v>
      </c>
      <c r="J2980" s="3" t="s">
        <v>9835</v>
      </c>
      <c r="K2980" s="3">
        <v>1.1299999999999999</v>
      </c>
      <c r="L2980" s="3">
        <v>1.53</v>
      </c>
      <c r="N2980" s="3" t="s">
        <v>9842</v>
      </c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</row>
    <row r="2981" spans="1:30" x14ac:dyDescent="0.25">
      <c r="A2981" s="3" t="s">
        <v>2649</v>
      </c>
      <c r="B2981" s="6" t="s">
        <v>2650</v>
      </c>
      <c r="C2981" s="4">
        <v>16.16</v>
      </c>
      <c r="D2981" s="3">
        <v>1.32</v>
      </c>
      <c r="E2981" s="3">
        <v>20</v>
      </c>
      <c r="F2981" s="3">
        <v>8.48</v>
      </c>
      <c r="G2981" s="3">
        <v>20</v>
      </c>
      <c r="H2981" s="3">
        <v>20</v>
      </c>
      <c r="I2981" s="3" t="s">
        <v>9835</v>
      </c>
      <c r="J2981" s="3" t="s">
        <v>9835</v>
      </c>
      <c r="K2981" s="3">
        <v>1.32</v>
      </c>
      <c r="L2981" s="3" t="s">
        <v>9835</v>
      </c>
      <c r="N2981" s="3" t="s">
        <v>9842</v>
      </c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</row>
    <row r="2982" spans="1:30" x14ac:dyDescent="0.25">
      <c r="A2982" s="3" t="s">
        <v>2777</v>
      </c>
      <c r="B2982" s="6" t="s">
        <v>2778</v>
      </c>
      <c r="C2982" s="4">
        <v>16.175000000000001</v>
      </c>
      <c r="D2982" s="3">
        <v>0.7</v>
      </c>
      <c r="E2982" s="3">
        <v>20</v>
      </c>
      <c r="F2982" s="3">
        <v>12.35</v>
      </c>
      <c r="G2982" s="3" t="s">
        <v>9835</v>
      </c>
      <c r="H2982" s="3" t="s">
        <v>9835</v>
      </c>
      <c r="I2982" s="3" t="s">
        <v>9835</v>
      </c>
      <c r="J2982" s="3">
        <v>0.7</v>
      </c>
      <c r="K2982" s="3" t="s">
        <v>9835</v>
      </c>
      <c r="L2982" s="3" t="s">
        <v>9835</v>
      </c>
      <c r="N2982" s="3" t="s">
        <v>9839</v>
      </c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</row>
    <row r="2983" spans="1:30" x14ac:dyDescent="0.25">
      <c r="A2983" s="3" t="s">
        <v>1086</v>
      </c>
      <c r="B2983" s="6" t="s">
        <v>1087</v>
      </c>
      <c r="C2983" s="4">
        <v>16.18</v>
      </c>
      <c r="D2983" s="3">
        <v>0.95</v>
      </c>
      <c r="E2983" s="3">
        <v>16.18</v>
      </c>
      <c r="F2983" s="3" t="s">
        <v>9835</v>
      </c>
      <c r="G2983" s="3" t="s">
        <v>9835</v>
      </c>
      <c r="H2983" s="3">
        <v>20</v>
      </c>
      <c r="I2983" s="3">
        <v>0.95</v>
      </c>
      <c r="J2983" s="3" t="s">
        <v>9835</v>
      </c>
      <c r="K2983" s="3" t="s">
        <v>9835</v>
      </c>
      <c r="L2983" s="3">
        <v>1.36</v>
      </c>
      <c r="N2983" s="3" t="s">
        <v>9842</v>
      </c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</row>
    <row r="2984" spans="1:30" x14ac:dyDescent="0.25">
      <c r="A2984" s="3" t="s">
        <v>6685</v>
      </c>
      <c r="B2984" s="6" t="s">
        <v>6686</v>
      </c>
      <c r="C2984" s="4">
        <v>16.18</v>
      </c>
      <c r="D2984" s="3">
        <v>1.0833333333333333</v>
      </c>
      <c r="E2984" s="3">
        <v>13.86</v>
      </c>
      <c r="F2984" s="3">
        <v>17.399999999999999</v>
      </c>
      <c r="G2984" s="3">
        <v>17.28</v>
      </c>
      <c r="H2984" s="3" t="s">
        <v>9835</v>
      </c>
      <c r="I2984" s="3">
        <v>1.1599999999999999</v>
      </c>
      <c r="J2984" s="3">
        <v>0.5</v>
      </c>
      <c r="K2984" s="3">
        <v>1.59</v>
      </c>
      <c r="L2984" s="3" t="s">
        <v>9835</v>
      </c>
      <c r="N2984" s="3" t="s">
        <v>9839</v>
      </c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</row>
    <row r="2985" spans="1:30" x14ac:dyDescent="0.25">
      <c r="A2985" s="3" t="s">
        <v>7169</v>
      </c>
      <c r="B2985" s="6" t="s">
        <v>7170</v>
      </c>
      <c r="C2985" s="4">
        <v>16.18</v>
      </c>
      <c r="D2985" s="3">
        <v>0.97</v>
      </c>
      <c r="E2985" s="3">
        <v>20</v>
      </c>
      <c r="F2985" s="3">
        <v>20</v>
      </c>
      <c r="G2985" s="3">
        <v>8.5399999999999991</v>
      </c>
      <c r="H2985" s="3" t="s">
        <v>9835</v>
      </c>
      <c r="I2985" s="3">
        <v>0.97</v>
      </c>
      <c r="J2985" s="3" t="s">
        <v>9835</v>
      </c>
      <c r="K2985" s="3" t="s">
        <v>9835</v>
      </c>
      <c r="L2985" s="3" t="s">
        <v>9835</v>
      </c>
      <c r="N2985" s="3" t="s">
        <v>9842</v>
      </c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</row>
    <row r="2986" spans="1:30" x14ac:dyDescent="0.25">
      <c r="A2986" s="3" t="s">
        <v>7935</v>
      </c>
      <c r="B2986" s="6" t="s">
        <v>7936</v>
      </c>
      <c r="C2986" s="4">
        <v>16.184999999999999</v>
      </c>
      <c r="D2986" s="3">
        <v>2.41</v>
      </c>
      <c r="E2986" s="3" t="s">
        <v>9835</v>
      </c>
      <c r="F2986" s="3">
        <v>12.37</v>
      </c>
      <c r="G2986" s="3">
        <v>20</v>
      </c>
      <c r="H2986" s="3" t="s">
        <v>9835</v>
      </c>
      <c r="I2986" s="3" t="s">
        <v>9835</v>
      </c>
      <c r="J2986" s="3" t="s">
        <v>9835</v>
      </c>
      <c r="K2986" s="3" t="s">
        <v>9835</v>
      </c>
      <c r="L2986" s="3">
        <v>2.41</v>
      </c>
      <c r="N2986" s="3" t="s">
        <v>9840</v>
      </c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</row>
    <row r="2987" spans="1:30" x14ac:dyDescent="0.25">
      <c r="A2987" s="3" t="s">
        <v>6377</v>
      </c>
      <c r="B2987" s="6" t="s">
        <v>6378</v>
      </c>
      <c r="C2987" s="4">
        <v>16.193333333333332</v>
      </c>
      <c r="D2987" s="3">
        <v>0.95500000000000007</v>
      </c>
      <c r="E2987" s="3">
        <v>13.23</v>
      </c>
      <c r="F2987" s="3">
        <v>18.09</v>
      </c>
      <c r="G2987" s="3">
        <v>17.260000000000002</v>
      </c>
      <c r="H2987" s="3" t="s">
        <v>9835</v>
      </c>
      <c r="I2987" s="3">
        <v>1.07</v>
      </c>
      <c r="J2987" s="3" t="s">
        <v>9835</v>
      </c>
      <c r="K2987" s="3">
        <v>0.84</v>
      </c>
      <c r="L2987" s="3" t="s">
        <v>9835</v>
      </c>
      <c r="N2987" s="3" t="s">
        <v>9839</v>
      </c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</row>
    <row r="2988" spans="1:30" x14ac:dyDescent="0.25">
      <c r="A2988" s="3" t="s">
        <v>6919</v>
      </c>
      <c r="B2988" s="6" t="s">
        <v>6920</v>
      </c>
      <c r="C2988" s="4">
        <v>16.193333333333332</v>
      </c>
      <c r="D2988" s="3">
        <v>0.9</v>
      </c>
      <c r="E2988" s="3">
        <v>13.29</v>
      </c>
      <c r="F2988" s="3">
        <v>15.29</v>
      </c>
      <c r="G2988" s="3">
        <v>20</v>
      </c>
      <c r="H2988" s="3" t="s">
        <v>9835</v>
      </c>
      <c r="I2988" s="3">
        <v>0.9</v>
      </c>
      <c r="J2988" s="3" t="s">
        <v>9835</v>
      </c>
      <c r="K2988" s="3" t="s">
        <v>9835</v>
      </c>
      <c r="L2988" s="3" t="s">
        <v>9835</v>
      </c>
      <c r="N2988" s="3" t="s">
        <v>9843</v>
      </c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</row>
    <row r="2989" spans="1:30" x14ac:dyDescent="0.25">
      <c r="A2989" s="3" t="s">
        <v>16</v>
      </c>
      <c r="B2989" s="6" t="s">
        <v>17</v>
      </c>
      <c r="C2989" s="4">
        <v>16.2</v>
      </c>
      <c r="D2989" s="3">
        <v>1.0900000000000001</v>
      </c>
      <c r="E2989" s="3">
        <v>20</v>
      </c>
      <c r="F2989" s="3">
        <v>8.6</v>
      </c>
      <c r="G2989" s="3">
        <v>20</v>
      </c>
      <c r="H2989" s="3" t="s">
        <v>9835</v>
      </c>
      <c r="I2989" s="3">
        <v>1.0900000000000001</v>
      </c>
      <c r="J2989" s="3" t="s">
        <v>9835</v>
      </c>
      <c r="K2989" s="3" t="s">
        <v>9835</v>
      </c>
      <c r="L2989" s="3">
        <v>1.17</v>
      </c>
      <c r="N2989" s="3" t="s">
        <v>9842</v>
      </c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</row>
    <row r="2990" spans="1:30" x14ac:dyDescent="0.25">
      <c r="A2990" s="3" t="s">
        <v>468</v>
      </c>
      <c r="B2990" s="6" t="s">
        <v>469</v>
      </c>
      <c r="C2990" s="4">
        <v>16.2</v>
      </c>
      <c r="D2990" s="3">
        <v>1.17</v>
      </c>
      <c r="E2990" s="3">
        <v>16.86</v>
      </c>
      <c r="F2990" s="3">
        <v>15.54</v>
      </c>
      <c r="G2990" s="3" t="s">
        <v>9835</v>
      </c>
      <c r="H2990" s="3" t="s">
        <v>9835</v>
      </c>
      <c r="I2990" s="3">
        <v>0.88</v>
      </c>
      <c r="J2990" s="3">
        <v>1.46</v>
      </c>
      <c r="K2990" s="3" t="s">
        <v>9835</v>
      </c>
      <c r="L2990" s="3">
        <v>1.41</v>
      </c>
      <c r="N2990" s="3" t="s">
        <v>9840</v>
      </c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</row>
    <row r="2991" spans="1:30" x14ac:dyDescent="0.25">
      <c r="A2991" s="3" t="s">
        <v>2569</v>
      </c>
      <c r="B2991" s="6" t="s">
        <v>2570</v>
      </c>
      <c r="C2991" s="4">
        <v>16.2</v>
      </c>
      <c r="D2991" s="3">
        <v>1.22</v>
      </c>
      <c r="E2991" s="3">
        <v>16.2</v>
      </c>
      <c r="F2991" s="3" t="s">
        <v>9835</v>
      </c>
      <c r="G2991" s="3" t="s">
        <v>9835</v>
      </c>
      <c r="H2991" s="3" t="s">
        <v>9835</v>
      </c>
      <c r="I2991" s="3">
        <v>1.22</v>
      </c>
      <c r="J2991" s="3" t="s">
        <v>9835</v>
      </c>
      <c r="K2991" s="3" t="s">
        <v>9835</v>
      </c>
      <c r="L2991" s="3" t="s">
        <v>9835</v>
      </c>
      <c r="N2991" s="3" t="s">
        <v>9840</v>
      </c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</row>
    <row r="2992" spans="1:30" x14ac:dyDescent="0.25">
      <c r="A2992" s="3" t="s">
        <v>4405</v>
      </c>
      <c r="B2992" s="6" t="s">
        <v>4406</v>
      </c>
      <c r="C2992" s="4">
        <v>16.206666666666667</v>
      </c>
      <c r="D2992" s="3">
        <v>1.1866666666666665</v>
      </c>
      <c r="E2992" s="3">
        <v>8.6199999999999992</v>
      </c>
      <c r="F2992" s="3">
        <v>20</v>
      </c>
      <c r="G2992" s="3">
        <v>20</v>
      </c>
      <c r="H2992" s="3">
        <v>8.16</v>
      </c>
      <c r="I2992" s="3">
        <v>0.86</v>
      </c>
      <c r="J2992" s="3">
        <v>1.38</v>
      </c>
      <c r="K2992" s="3">
        <v>1.32</v>
      </c>
      <c r="L2992" s="3" t="s">
        <v>9835</v>
      </c>
      <c r="N2992" s="3" t="s">
        <v>9839</v>
      </c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</row>
    <row r="2993" spans="1:30" x14ac:dyDescent="0.25">
      <c r="A2993" s="3" t="s">
        <v>910</v>
      </c>
      <c r="B2993" s="6" t="s">
        <v>911</v>
      </c>
      <c r="C2993" s="4">
        <v>16.21</v>
      </c>
      <c r="D2993" s="3">
        <v>1.1399999999999999</v>
      </c>
      <c r="E2993" s="3" t="s">
        <v>9835</v>
      </c>
      <c r="F2993" s="3" t="s">
        <v>9835</v>
      </c>
      <c r="G2993" s="3">
        <v>16.21</v>
      </c>
      <c r="H2993" s="3" t="s">
        <v>9835</v>
      </c>
      <c r="I2993" s="3" t="s">
        <v>9835</v>
      </c>
      <c r="J2993" s="3" t="s">
        <v>9835</v>
      </c>
      <c r="K2993" s="3">
        <v>1.1399999999999999</v>
      </c>
      <c r="L2993" s="3" t="s">
        <v>9835</v>
      </c>
      <c r="N2993" s="3" t="s">
        <v>9839</v>
      </c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</row>
    <row r="2994" spans="1:30" x14ac:dyDescent="0.25">
      <c r="A2994" s="3" t="s">
        <v>1589</v>
      </c>
      <c r="B2994" s="6" t="s">
        <v>1590</v>
      </c>
      <c r="C2994" s="4">
        <v>16.21</v>
      </c>
      <c r="D2994" s="3">
        <v>1.19</v>
      </c>
      <c r="E2994" s="3">
        <v>20</v>
      </c>
      <c r="F2994" s="3">
        <v>12.42</v>
      </c>
      <c r="G2994" s="3" t="s">
        <v>9835</v>
      </c>
      <c r="H2994" s="3" t="s">
        <v>9835</v>
      </c>
      <c r="I2994" s="3" t="s">
        <v>9835</v>
      </c>
      <c r="J2994" s="3">
        <v>1.19</v>
      </c>
      <c r="K2994" s="3" t="s">
        <v>9835</v>
      </c>
      <c r="L2994" s="3" t="s">
        <v>9835</v>
      </c>
      <c r="N2994" s="3" t="s">
        <v>9839</v>
      </c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</row>
    <row r="2995" spans="1:30" x14ac:dyDescent="0.25">
      <c r="A2995" s="3" t="s">
        <v>1717</v>
      </c>
      <c r="B2995" s="6" t="s">
        <v>1718</v>
      </c>
      <c r="C2995" s="4">
        <v>16.216666666666665</v>
      </c>
      <c r="D2995" s="3">
        <v>1.25</v>
      </c>
      <c r="E2995" s="3">
        <v>20</v>
      </c>
      <c r="F2995" s="3">
        <v>8.65</v>
      </c>
      <c r="G2995" s="3">
        <v>20</v>
      </c>
      <c r="H2995" s="3" t="s">
        <v>9835</v>
      </c>
      <c r="I2995" s="3">
        <v>1.25</v>
      </c>
      <c r="J2995" s="3" t="s">
        <v>9835</v>
      </c>
      <c r="K2995" s="3" t="s">
        <v>9835</v>
      </c>
      <c r="L2995" s="3" t="s">
        <v>9835</v>
      </c>
      <c r="N2995" s="3" t="s">
        <v>9839</v>
      </c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</row>
    <row r="2996" spans="1:30" x14ac:dyDescent="0.25">
      <c r="A2996" s="3" t="s">
        <v>2903</v>
      </c>
      <c r="B2996" s="6" t="s">
        <v>2904</v>
      </c>
      <c r="C2996" s="4">
        <v>16.216666666666665</v>
      </c>
      <c r="D2996" s="3">
        <v>1.0733333333333333</v>
      </c>
      <c r="E2996" s="3">
        <v>14.75</v>
      </c>
      <c r="F2996" s="3">
        <v>13.9</v>
      </c>
      <c r="G2996" s="3">
        <v>20</v>
      </c>
      <c r="H2996" s="3" t="s">
        <v>9835</v>
      </c>
      <c r="I2996" s="3">
        <v>1.08</v>
      </c>
      <c r="J2996" s="3">
        <v>1.01</v>
      </c>
      <c r="K2996" s="3">
        <v>1.1299999999999999</v>
      </c>
      <c r="L2996" s="3" t="s">
        <v>9835</v>
      </c>
      <c r="N2996" s="3" t="s">
        <v>9839</v>
      </c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</row>
    <row r="2997" spans="1:30" x14ac:dyDescent="0.25">
      <c r="A2997" s="3" t="s">
        <v>8131</v>
      </c>
      <c r="B2997" s="6" t="s">
        <v>8132</v>
      </c>
      <c r="C2997" s="4">
        <v>16.223333333333333</v>
      </c>
      <c r="D2997" s="3">
        <v>0.96500000000000008</v>
      </c>
      <c r="E2997" s="3">
        <v>20</v>
      </c>
      <c r="F2997" s="3">
        <v>17.3</v>
      </c>
      <c r="G2997" s="3">
        <v>11.37</v>
      </c>
      <c r="H2997" s="3" t="s">
        <v>9835</v>
      </c>
      <c r="I2997" s="3" t="s">
        <v>9835</v>
      </c>
      <c r="J2997" s="3">
        <v>0.56999999999999995</v>
      </c>
      <c r="K2997" s="3">
        <v>1.36</v>
      </c>
      <c r="L2997" s="3" t="s">
        <v>9835</v>
      </c>
      <c r="N2997" s="3" t="s">
        <v>9842</v>
      </c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</row>
    <row r="2998" spans="1:30" x14ac:dyDescent="0.25">
      <c r="A2998" s="3" t="s">
        <v>1843</v>
      </c>
      <c r="B2998" s="6" t="s">
        <v>1844</v>
      </c>
      <c r="C2998" s="4">
        <v>16.239999999999998</v>
      </c>
      <c r="D2998" s="3">
        <v>1.21</v>
      </c>
      <c r="E2998" s="3">
        <v>15.9</v>
      </c>
      <c r="F2998" s="3">
        <v>20</v>
      </c>
      <c r="G2998" s="3">
        <v>12.82</v>
      </c>
      <c r="H2998" s="3" t="s">
        <v>9835</v>
      </c>
      <c r="I2998" s="3">
        <v>1.06</v>
      </c>
      <c r="J2998" s="3" t="s">
        <v>9835</v>
      </c>
      <c r="K2998" s="3">
        <v>1.36</v>
      </c>
      <c r="L2998" s="3">
        <v>1.27</v>
      </c>
      <c r="N2998" s="3" t="s">
        <v>9840</v>
      </c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</row>
    <row r="2999" spans="1:30" x14ac:dyDescent="0.25">
      <c r="A2999" s="3" t="s">
        <v>5047</v>
      </c>
      <c r="B2999" s="6" t="s">
        <v>5048</v>
      </c>
      <c r="C2999" s="4">
        <v>16.239999999999998</v>
      </c>
      <c r="D2999" s="3">
        <v>1.0350000000000001</v>
      </c>
      <c r="E2999" s="3">
        <v>14.06</v>
      </c>
      <c r="F2999" s="3">
        <v>14.66</v>
      </c>
      <c r="G2999" s="3">
        <v>20</v>
      </c>
      <c r="H2999" s="3">
        <v>20</v>
      </c>
      <c r="I2999" s="3">
        <v>0.98</v>
      </c>
      <c r="J2999" s="3" t="s">
        <v>9835</v>
      </c>
      <c r="K2999" s="3">
        <v>1.0900000000000001</v>
      </c>
      <c r="L2999" s="3">
        <v>1.62</v>
      </c>
      <c r="M2999" s="5" t="s">
        <v>9546</v>
      </c>
      <c r="N2999" s="3" t="s">
        <v>9840</v>
      </c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</row>
    <row r="3000" spans="1:30" x14ac:dyDescent="0.25">
      <c r="A3000" s="3" t="s">
        <v>3387</v>
      </c>
      <c r="B3000" s="6" t="s">
        <v>3388</v>
      </c>
      <c r="C3000" s="4">
        <v>16.25</v>
      </c>
      <c r="D3000" s="3">
        <v>0.7</v>
      </c>
      <c r="E3000" s="3">
        <v>8.75</v>
      </c>
      <c r="F3000" s="3">
        <v>20</v>
      </c>
      <c r="G3000" s="3">
        <v>20</v>
      </c>
      <c r="H3000" s="3" t="s">
        <v>9835</v>
      </c>
      <c r="I3000" s="3" t="s">
        <v>9835</v>
      </c>
      <c r="J3000" s="3">
        <v>0.7</v>
      </c>
      <c r="K3000" s="3" t="s">
        <v>9835</v>
      </c>
      <c r="L3000" s="3" t="s">
        <v>9835</v>
      </c>
      <c r="N3000" s="3" t="s">
        <v>9839</v>
      </c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</row>
    <row r="3001" spans="1:30" x14ac:dyDescent="0.25">
      <c r="A3001" s="3" t="s">
        <v>2151</v>
      </c>
      <c r="B3001" s="6" t="s">
        <v>2152</v>
      </c>
      <c r="C3001" s="4">
        <v>16.256666666666664</v>
      </c>
      <c r="D3001" s="3">
        <v>1.31</v>
      </c>
      <c r="E3001" s="3">
        <v>20</v>
      </c>
      <c r="F3001" s="3">
        <v>20</v>
      </c>
      <c r="G3001" s="3">
        <v>8.77</v>
      </c>
      <c r="H3001" s="3" t="s">
        <v>9835</v>
      </c>
      <c r="I3001" s="3">
        <v>1.36</v>
      </c>
      <c r="J3001" s="3" t="s">
        <v>9835</v>
      </c>
      <c r="K3001" s="3">
        <v>1.26</v>
      </c>
      <c r="L3001" s="3" t="s">
        <v>9835</v>
      </c>
      <c r="N3001" s="3" t="s">
        <v>9842</v>
      </c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</row>
    <row r="3002" spans="1:30" x14ac:dyDescent="0.25">
      <c r="A3002" s="3" t="s">
        <v>6239</v>
      </c>
      <c r="B3002" s="6" t="s">
        <v>6240</v>
      </c>
      <c r="C3002" s="4">
        <v>16.260000000000002</v>
      </c>
      <c r="D3002" s="3">
        <v>1.06</v>
      </c>
      <c r="E3002" s="3">
        <v>10.74</v>
      </c>
      <c r="F3002" s="3">
        <v>18.04</v>
      </c>
      <c r="G3002" s="3">
        <v>20</v>
      </c>
      <c r="H3002" s="3">
        <v>17.46</v>
      </c>
      <c r="I3002" s="3">
        <v>1.06</v>
      </c>
      <c r="J3002" s="3" t="s">
        <v>9835</v>
      </c>
      <c r="K3002" s="3" t="s">
        <v>9835</v>
      </c>
      <c r="L3002" s="3">
        <v>1.0900000000000001</v>
      </c>
      <c r="N3002" s="3" t="s">
        <v>9842</v>
      </c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</row>
    <row r="3003" spans="1:30" x14ac:dyDescent="0.25">
      <c r="A3003" s="3" t="s">
        <v>8537</v>
      </c>
      <c r="B3003" s="6" t="s">
        <v>8538</v>
      </c>
      <c r="C3003" s="4">
        <v>16.263333333333332</v>
      </c>
      <c r="D3003" s="3">
        <v>1.4799999999999998</v>
      </c>
      <c r="E3003" s="3">
        <v>20</v>
      </c>
      <c r="F3003" s="3">
        <v>8.7899999999999991</v>
      </c>
      <c r="G3003" s="3">
        <v>20</v>
      </c>
      <c r="H3003" s="3" t="s">
        <v>9835</v>
      </c>
      <c r="I3003" s="3">
        <v>1.21</v>
      </c>
      <c r="J3003" s="3">
        <v>1.63</v>
      </c>
      <c r="K3003" s="3">
        <v>1.6</v>
      </c>
      <c r="L3003" s="3" t="s">
        <v>9835</v>
      </c>
      <c r="N3003" s="3" t="s">
        <v>9839</v>
      </c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</row>
    <row r="3004" spans="1:30" x14ac:dyDescent="0.25">
      <c r="A3004" s="3" t="s">
        <v>1236</v>
      </c>
      <c r="B3004" s="6" t="s">
        <v>1237</v>
      </c>
      <c r="C3004" s="4">
        <v>16.266666666666669</v>
      </c>
      <c r="D3004" s="3">
        <v>1.01</v>
      </c>
      <c r="E3004" s="3">
        <v>19.420000000000002</v>
      </c>
      <c r="F3004" s="3">
        <v>16.98</v>
      </c>
      <c r="G3004" s="3">
        <v>12.4</v>
      </c>
      <c r="H3004" s="3">
        <v>17.440000000000001</v>
      </c>
      <c r="I3004" s="3">
        <v>1.01</v>
      </c>
      <c r="J3004" s="3" t="s">
        <v>9835</v>
      </c>
      <c r="K3004" s="3" t="s">
        <v>9835</v>
      </c>
      <c r="L3004" s="3">
        <v>1.2</v>
      </c>
      <c r="N3004" s="3" t="s">
        <v>9839</v>
      </c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</row>
    <row r="3005" spans="1:30" x14ac:dyDescent="0.25">
      <c r="A3005" s="3" t="s">
        <v>8043</v>
      </c>
      <c r="B3005" s="6" t="s">
        <v>8044</v>
      </c>
      <c r="C3005" s="4">
        <v>16.266666666666669</v>
      </c>
      <c r="D3005" s="3">
        <v>1.42</v>
      </c>
      <c r="E3005" s="3">
        <v>20</v>
      </c>
      <c r="F3005" s="3">
        <v>17.7</v>
      </c>
      <c r="G3005" s="3">
        <v>11.1</v>
      </c>
      <c r="H3005" s="3">
        <v>15.44</v>
      </c>
      <c r="I3005" s="3" t="s">
        <v>9835</v>
      </c>
      <c r="J3005" s="3">
        <v>1.42</v>
      </c>
      <c r="K3005" s="3" t="s">
        <v>9835</v>
      </c>
      <c r="L3005" s="3" t="s">
        <v>9835</v>
      </c>
      <c r="N3005" s="3" t="s">
        <v>9842</v>
      </c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</row>
    <row r="3006" spans="1:30" x14ac:dyDescent="0.25">
      <c r="A3006" s="3" t="s">
        <v>2821</v>
      </c>
      <c r="B3006" s="6" t="s">
        <v>2822</v>
      </c>
      <c r="C3006" s="4">
        <v>16.273333333333333</v>
      </c>
      <c r="D3006" s="3">
        <v>1.02</v>
      </c>
      <c r="E3006" s="3">
        <v>13.14</v>
      </c>
      <c r="F3006" s="3">
        <v>15.68</v>
      </c>
      <c r="G3006" s="3">
        <v>20</v>
      </c>
      <c r="H3006" s="3">
        <v>20</v>
      </c>
      <c r="I3006" s="3">
        <v>1.02</v>
      </c>
      <c r="J3006" s="3" t="s">
        <v>9835</v>
      </c>
      <c r="K3006" s="3" t="s">
        <v>9835</v>
      </c>
      <c r="L3006" s="3">
        <v>1.48</v>
      </c>
      <c r="N3006" s="3" t="s">
        <v>9839</v>
      </c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</row>
    <row r="3007" spans="1:30" x14ac:dyDescent="0.25">
      <c r="A3007" s="3" t="s">
        <v>5337</v>
      </c>
      <c r="B3007" s="6" t="s">
        <v>5338</v>
      </c>
      <c r="C3007" s="4">
        <v>16.283333333333331</v>
      </c>
      <c r="D3007" s="3">
        <v>1.0999999999999999</v>
      </c>
      <c r="E3007" s="3">
        <v>16.27</v>
      </c>
      <c r="F3007" s="3">
        <v>20</v>
      </c>
      <c r="G3007" s="3">
        <v>12.58</v>
      </c>
      <c r="H3007" s="3" t="s">
        <v>9835</v>
      </c>
      <c r="I3007" s="3">
        <v>1.1100000000000001</v>
      </c>
      <c r="J3007" s="3">
        <v>0.98</v>
      </c>
      <c r="K3007" s="3">
        <v>1.21</v>
      </c>
      <c r="L3007" s="3">
        <v>1.49</v>
      </c>
      <c r="N3007" s="3" t="s">
        <v>9842</v>
      </c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</row>
    <row r="3008" spans="1:30" x14ac:dyDescent="0.25">
      <c r="A3008" s="3" t="s">
        <v>6525</v>
      </c>
      <c r="B3008" s="6" t="s">
        <v>6526</v>
      </c>
      <c r="C3008" s="4">
        <v>16.3</v>
      </c>
      <c r="D3008" s="3">
        <v>0.98</v>
      </c>
      <c r="E3008" s="3">
        <v>16.3</v>
      </c>
      <c r="F3008" s="3" t="s">
        <v>9835</v>
      </c>
      <c r="G3008" s="3" t="s">
        <v>9835</v>
      </c>
      <c r="H3008" s="3" t="s">
        <v>9835</v>
      </c>
      <c r="I3008" s="3">
        <v>0.98</v>
      </c>
      <c r="J3008" s="3" t="s">
        <v>9835</v>
      </c>
      <c r="K3008" s="3" t="s">
        <v>9835</v>
      </c>
      <c r="L3008" s="3">
        <v>1.1000000000000001</v>
      </c>
      <c r="N3008" s="3" t="s">
        <v>9842</v>
      </c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</row>
    <row r="3009" spans="1:30" x14ac:dyDescent="0.25">
      <c r="A3009" s="3" t="s">
        <v>5591</v>
      </c>
      <c r="B3009" s="6" t="s">
        <v>5592</v>
      </c>
      <c r="C3009" s="4">
        <v>16.309999999999999</v>
      </c>
      <c r="D3009" s="3">
        <v>1.29</v>
      </c>
      <c r="E3009" s="3" t="s">
        <v>9835</v>
      </c>
      <c r="F3009" s="3" t="s">
        <v>9835</v>
      </c>
      <c r="G3009" s="3" t="s">
        <v>9835</v>
      </c>
      <c r="H3009" s="3">
        <v>16.309999999999999</v>
      </c>
      <c r="I3009" s="3" t="s">
        <v>9835</v>
      </c>
      <c r="J3009" s="3" t="s">
        <v>9835</v>
      </c>
      <c r="K3009" s="3" t="s">
        <v>9835</v>
      </c>
      <c r="L3009" s="3">
        <v>1.29</v>
      </c>
      <c r="N3009" s="3" t="s">
        <v>9842</v>
      </c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</row>
    <row r="3010" spans="1:30" x14ac:dyDescent="0.25">
      <c r="A3010" s="3" t="s">
        <v>770</v>
      </c>
      <c r="B3010" s="6" t="s">
        <v>771</v>
      </c>
      <c r="C3010" s="4">
        <v>16.313333333333333</v>
      </c>
      <c r="D3010" s="3">
        <v>1.2050000000000001</v>
      </c>
      <c r="E3010" s="3">
        <v>13.58</v>
      </c>
      <c r="F3010" s="3">
        <v>20</v>
      </c>
      <c r="G3010" s="3">
        <v>15.36</v>
      </c>
      <c r="H3010" s="3" t="s">
        <v>9835</v>
      </c>
      <c r="I3010" s="3">
        <v>1.03</v>
      </c>
      <c r="J3010" s="3" t="s">
        <v>9835</v>
      </c>
      <c r="K3010" s="3">
        <v>1.38</v>
      </c>
      <c r="L3010" s="3">
        <v>1.22</v>
      </c>
      <c r="N3010" s="3" t="s">
        <v>9839</v>
      </c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</row>
    <row r="3011" spans="1:30" x14ac:dyDescent="0.25">
      <c r="A3011" s="3" t="s">
        <v>1502</v>
      </c>
      <c r="B3011" s="6" t="s">
        <v>1503</v>
      </c>
      <c r="C3011" s="4">
        <v>16.316666666666666</v>
      </c>
      <c r="D3011" s="3">
        <v>1.1850000000000001</v>
      </c>
      <c r="E3011" s="3">
        <v>20</v>
      </c>
      <c r="F3011" s="3">
        <v>20</v>
      </c>
      <c r="G3011" s="3">
        <v>8.9499999999999993</v>
      </c>
      <c r="H3011" s="3" t="s">
        <v>9835</v>
      </c>
      <c r="I3011" s="3">
        <v>1.08</v>
      </c>
      <c r="J3011" s="3" t="s">
        <v>9835</v>
      </c>
      <c r="K3011" s="3">
        <v>1.29</v>
      </c>
      <c r="L3011" s="3" t="s">
        <v>9835</v>
      </c>
      <c r="N3011" s="3" t="s">
        <v>9839</v>
      </c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</row>
    <row r="3012" spans="1:30" x14ac:dyDescent="0.25">
      <c r="A3012" s="3" t="s">
        <v>5663</v>
      </c>
      <c r="B3012" s="6" t="s">
        <v>5664</v>
      </c>
      <c r="C3012" s="4">
        <v>16.316666666666666</v>
      </c>
      <c r="D3012" s="3">
        <v>1.24</v>
      </c>
      <c r="E3012" s="3">
        <v>20</v>
      </c>
      <c r="F3012" s="3">
        <v>20</v>
      </c>
      <c r="G3012" s="3">
        <v>8.9499999999999993</v>
      </c>
      <c r="H3012" s="3">
        <v>20</v>
      </c>
      <c r="I3012" s="3">
        <v>0.95</v>
      </c>
      <c r="J3012" s="3">
        <v>1.68</v>
      </c>
      <c r="K3012" s="3">
        <v>1.0900000000000001</v>
      </c>
      <c r="L3012" s="3">
        <v>1.5</v>
      </c>
      <c r="M3012" s="5" t="s">
        <v>9595</v>
      </c>
      <c r="N3012" s="3" t="s">
        <v>9842</v>
      </c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</row>
    <row r="3013" spans="1:30" x14ac:dyDescent="0.25">
      <c r="A3013" s="3" t="s">
        <v>4245</v>
      </c>
      <c r="B3013" s="6" t="s">
        <v>4246</v>
      </c>
      <c r="C3013" s="4">
        <v>16.329999999999998</v>
      </c>
      <c r="D3013" s="3">
        <v>0.78</v>
      </c>
      <c r="E3013" s="3">
        <v>15.08</v>
      </c>
      <c r="F3013" s="3">
        <v>20</v>
      </c>
      <c r="G3013" s="3">
        <v>13.91</v>
      </c>
      <c r="H3013" s="3">
        <v>20</v>
      </c>
      <c r="I3013" s="3">
        <v>0.93</v>
      </c>
      <c r="J3013" s="3">
        <v>0.63</v>
      </c>
      <c r="K3013" s="3" t="s">
        <v>9835</v>
      </c>
      <c r="L3013" s="3">
        <v>1.23</v>
      </c>
      <c r="N3013" s="3" t="s">
        <v>9842</v>
      </c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</row>
    <row r="3014" spans="1:30" x14ac:dyDescent="0.25">
      <c r="A3014" s="3" t="s">
        <v>7355</v>
      </c>
      <c r="B3014" s="6" t="s">
        <v>7356</v>
      </c>
      <c r="C3014" s="4">
        <v>16.329999999999998</v>
      </c>
      <c r="D3014" s="3">
        <v>1.07</v>
      </c>
      <c r="E3014" s="3" t="s">
        <v>9835</v>
      </c>
      <c r="F3014" s="3">
        <v>20</v>
      </c>
      <c r="G3014" s="3">
        <v>12.66</v>
      </c>
      <c r="H3014" s="3" t="s">
        <v>9835</v>
      </c>
      <c r="I3014" s="3" t="s">
        <v>9835</v>
      </c>
      <c r="J3014" s="3" t="s">
        <v>9835</v>
      </c>
      <c r="K3014" s="3">
        <v>1.07</v>
      </c>
      <c r="L3014" s="3" t="s">
        <v>9835</v>
      </c>
      <c r="N3014" s="3" t="s">
        <v>9839</v>
      </c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</row>
    <row r="3015" spans="1:30" x14ac:dyDescent="0.25">
      <c r="A3015" s="3" t="s">
        <v>9111</v>
      </c>
      <c r="B3015" s="6" t="s">
        <v>9112</v>
      </c>
      <c r="C3015" s="4">
        <v>16.333333333333332</v>
      </c>
      <c r="D3015" s="3">
        <v>1.71</v>
      </c>
      <c r="E3015" s="3">
        <v>20</v>
      </c>
      <c r="F3015" s="3">
        <v>16.54</v>
      </c>
      <c r="G3015" s="3">
        <v>12.46</v>
      </c>
      <c r="H3015" s="3" t="s">
        <v>9835</v>
      </c>
      <c r="I3015" s="3" t="s">
        <v>9835</v>
      </c>
      <c r="J3015" s="3" t="s">
        <v>9835</v>
      </c>
      <c r="K3015" s="3">
        <v>1.71</v>
      </c>
      <c r="L3015" s="3" t="s">
        <v>9835</v>
      </c>
      <c r="N3015" s="3" t="s">
        <v>9841</v>
      </c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</row>
    <row r="3016" spans="1:30" x14ac:dyDescent="0.25">
      <c r="A3016" s="3" t="s">
        <v>5537</v>
      </c>
      <c r="B3016" s="6" t="s">
        <v>5538</v>
      </c>
      <c r="C3016" s="4">
        <v>16.336666666666666</v>
      </c>
      <c r="D3016" s="3">
        <v>1.56</v>
      </c>
      <c r="E3016" s="3">
        <v>15.33</v>
      </c>
      <c r="F3016" s="3">
        <v>19.54</v>
      </c>
      <c r="G3016" s="3">
        <v>14.14</v>
      </c>
      <c r="H3016" s="3" t="s">
        <v>9835</v>
      </c>
      <c r="I3016" s="3" t="s">
        <v>9835</v>
      </c>
      <c r="J3016" s="3" t="s">
        <v>9835</v>
      </c>
      <c r="K3016" s="3" t="s">
        <v>9835</v>
      </c>
      <c r="L3016" s="3">
        <v>1.56</v>
      </c>
      <c r="N3016" s="3" t="s">
        <v>9842</v>
      </c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</row>
    <row r="3017" spans="1:30" x14ac:dyDescent="0.25">
      <c r="A3017" s="3" t="s">
        <v>7109</v>
      </c>
      <c r="B3017" s="6" t="s">
        <v>7110</v>
      </c>
      <c r="C3017" s="4">
        <v>16.34</v>
      </c>
      <c r="D3017" s="3">
        <v>1.06</v>
      </c>
      <c r="E3017" s="3">
        <v>16.34</v>
      </c>
      <c r="F3017" s="3" t="s">
        <v>9835</v>
      </c>
      <c r="G3017" s="3" t="s">
        <v>9835</v>
      </c>
      <c r="H3017" s="3" t="s">
        <v>9835</v>
      </c>
      <c r="I3017" s="3" t="s">
        <v>9835</v>
      </c>
      <c r="J3017" s="3" t="s">
        <v>9835</v>
      </c>
      <c r="K3017" s="3" t="s">
        <v>9835</v>
      </c>
      <c r="L3017" s="3">
        <v>1.06</v>
      </c>
      <c r="N3017" s="3" t="s">
        <v>9840</v>
      </c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</row>
    <row r="3018" spans="1:30" x14ac:dyDescent="0.25">
      <c r="A3018" s="3" t="s">
        <v>2135</v>
      </c>
      <c r="B3018" s="6" t="s">
        <v>2136</v>
      </c>
      <c r="C3018" s="4">
        <v>16.356666666666666</v>
      </c>
      <c r="D3018" s="3">
        <v>1.18</v>
      </c>
      <c r="E3018" s="3">
        <v>20</v>
      </c>
      <c r="F3018" s="3">
        <v>13.41</v>
      </c>
      <c r="G3018" s="3">
        <v>15.66</v>
      </c>
      <c r="H3018" s="3" t="s">
        <v>9835</v>
      </c>
      <c r="I3018" s="3">
        <v>1.18</v>
      </c>
      <c r="J3018" s="3" t="s">
        <v>9835</v>
      </c>
      <c r="K3018" s="3" t="s">
        <v>9835</v>
      </c>
      <c r="L3018" s="3">
        <v>1.62</v>
      </c>
      <c r="N3018" s="3" t="s">
        <v>9842</v>
      </c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</row>
    <row r="3019" spans="1:30" x14ac:dyDescent="0.25">
      <c r="A3019" s="3" t="s">
        <v>4711</v>
      </c>
      <c r="B3019" s="6" t="s">
        <v>4712</v>
      </c>
      <c r="C3019" s="4">
        <v>16.36</v>
      </c>
      <c r="D3019" s="3">
        <v>1.27</v>
      </c>
      <c r="E3019" s="3">
        <v>16.36</v>
      </c>
      <c r="F3019" s="3" t="s">
        <v>9835</v>
      </c>
      <c r="G3019" s="3" t="s">
        <v>9835</v>
      </c>
      <c r="H3019" s="3" t="s">
        <v>9835</v>
      </c>
      <c r="I3019" s="3">
        <v>1.27</v>
      </c>
      <c r="J3019" s="3" t="s">
        <v>9835</v>
      </c>
      <c r="K3019" s="3" t="s">
        <v>9835</v>
      </c>
      <c r="L3019" s="3">
        <v>1.94</v>
      </c>
      <c r="N3019" s="3" t="s">
        <v>9843</v>
      </c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</row>
    <row r="3020" spans="1:30" x14ac:dyDescent="0.25">
      <c r="A3020" s="3" t="s">
        <v>890</v>
      </c>
      <c r="B3020" s="6" t="s">
        <v>891</v>
      </c>
      <c r="C3020" s="4">
        <v>16.38</v>
      </c>
      <c r="D3020" s="3">
        <v>0.95</v>
      </c>
      <c r="E3020" s="3">
        <v>20</v>
      </c>
      <c r="F3020" s="3">
        <v>19.98</v>
      </c>
      <c r="G3020" s="3">
        <v>9.16</v>
      </c>
      <c r="H3020" s="3" t="s">
        <v>9835</v>
      </c>
      <c r="I3020" s="3">
        <v>0.91</v>
      </c>
      <c r="J3020" s="3" t="s">
        <v>9835</v>
      </c>
      <c r="K3020" s="3">
        <v>0.99</v>
      </c>
      <c r="L3020" s="3" t="s">
        <v>9835</v>
      </c>
      <c r="N3020" s="3" t="s">
        <v>9839</v>
      </c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</row>
    <row r="3021" spans="1:30" x14ac:dyDescent="0.25">
      <c r="A3021" s="3" t="s">
        <v>3707</v>
      </c>
      <c r="B3021" s="6" t="s">
        <v>3708</v>
      </c>
      <c r="C3021" s="4">
        <v>16.38</v>
      </c>
      <c r="D3021" s="3">
        <v>1.41</v>
      </c>
      <c r="E3021" s="3" t="s">
        <v>9835</v>
      </c>
      <c r="F3021" s="3" t="s">
        <v>9835</v>
      </c>
      <c r="G3021" s="3">
        <v>16.38</v>
      </c>
      <c r="H3021" s="3" t="s">
        <v>9835</v>
      </c>
      <c r="I3021" s="3" t="s">
        <v>9835</v>
      </c>
      <c r="J3021" s="3" t="s">
        <v>9835</v>
      </c>
      <c r="K3021" s="3">
        <v>1.41</v>
      </c>
      <c r="L3021" s="3" t="s">
        <v>9835</v>
      </c>
      <c r="N3021" s="3" t="s">
        <v>9839</v>
      </c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</row>
    <row r="3022" spans="1:30" x14ac:dyDescent="0.25">
      <c r="A3022" s="3" t="s">
        <v>7613</v>
      </c>
      <c r="B3022" s="6" t="s">
        <v>7614</v>
      </c>
      <c r="C3022" s="4">
        <v>16.38</v>
      </c>
      <c r="D3022" s="3">
        <v>1.17</v>
      </c>
      <c r="E3022" s="3">
        <v>11.05</v>
      </c>
      <c r="F3022" s="3">
        <v>18.09</v>
      </c>
      <c r="G3022" s="3">
        <v>20</v>
      </c>
      <c r="H3022" s="3" t="s">
        <v>9835</v>
      </c>
      <c r="I3022" s="3" t="s">
        <v>9835</v>
      </c>
      <c r="J3022" s="3" t="s">
        <v>9835</v>
      </c>
      <c r="K3022" s="3" t="s">
        <v>9835</v>
      </c>
      <c r="L3022" s="3">
        <v>1.17</v>
      </c>
      <c r="N3022" s="3" t="s">
        <v>9842</v>
      </c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</row>
    <row r="3023" spans="1:30" x14ac:dyDescent="0.25">
      <c r="A3023" s="3" t="s">
        <v>2947</v>
      </c>
      <c r="B3023" s="6" t="s">
        <v>2948</v>
      </c>
      <c r="C3023" s="4">
        <v>16.383333333333336</v>
      </c>
      <c r="D3023" s="3">
        <v>1.1400000000000001</v>
      </c>
      <c r="E3023" s="3">
        <v>15.34</v>
      </c>
      <c r="F3023" s="3">
        <v>20</v>
      </c>
      <c r="G3023" s="3">
        <v>13.81</v>
      </c>
      <c r="H3023" s="3">
        <v>20</v>
      </c>
      <c r="I3023" s="3">
        <v>0.97</v>
      </c>
      <c r="J3023" s="3" t="s">
        <v>9835</v>
      </c>
      <c r="K3023" s="3">
        <v>1.31</v>
      </c>
      <c r="L3023" s="3" t="s">
        <v>9835</v>
      </c>
      <c r="N3023" s="3" t="s">
        <v>9842</v>
      </c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</row>
    <row r="3024" spans="1:30" x14ac:dyDescent="0.25">
      <c r="A3024" s="3" t="s">
        <v>3611</v>
      </c>
      <c r="B3024" s="6" t="s">
        <v>3612</v>
      </c>
      <c r="C3024" s="4">
        <v>16.384999999999998</v>
      </c>
      <c r="D3024" s="3">
        <v>1.1100000000000001</v>
      </c>
      <c r="E3024" s="3" t="s">
        <v>9835</v>
      </c>
      <c r="F3024" s="3">
        <v>12.77</v>
      </c>
      <c r="G3024" s="3">
        <v>20</v>
      </c>
      <c r="H3024" s="3" t="s">
        <v>9835</v>
      </c>
      <c r="I3024" s="3">
        <v>1.1100000000000001</v>
      </c>
      <c r="J3024" s="3" t="s">
        <v>9835</v>
      </c>
      <c r="K3024" s="3" t="s">
        <v>9835</v>
      </c>
      <c r="L3024" s="3" t="s">
        <v>9835</v>
      </c>
      <c r="N3024" s="3" t="s">
        <v>9842</v>
      </c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</row>
    <row r="3025" spans="1:30" x14ac:dyDescent="0.25">
      <c r="A3025" s="3" t="s">
        <v>4591</v>
      </c>
      <c r="B3025" s="6" t="s">
        <v>4592</v>
      </c>
      <c r="C3025" s="4">
        <v>16.393333333333334</v>
      </c>
      <c r="D3025" s="3">
        <v>1.375</v>
      </c>
      <c r="E3025" s="3">
        <v>9.18</v>
      </c>
      <c r="F3025" s="3">
        <v>20</v>
      </c>
      <c r="G3025" s="3">
        <v>20</v>
      </c>
      <c r="H3025" s="3" t="s">
        <v>9835</v>
      </c>
      <c r="I3025" s="3">
        <v>1.1100000000000001</v>
      </c>
      <c r="J3025" s="3" t="s">
        <v>9835</v>
      </c>
      <c r="K3025" s="3">
        <v>1.64</v>
      </c>
      <c r="L3025" s="3" t="s">
        <v>9835</v>
      </c>
      <c r="N3025" s="3" t="s">
        <v>9842</v>
      </c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</row>
    <row r="3026" spans="1:30" x14ac:dyDescent="0.25">
      <c r="A3026" s="3" t="s">
        <v>6931</v>
      </c>
      <c r="B3026" s="6" t="s">
        <v>6932</v>
      </c>
      <c r="C3026" s="4">
        <v>16.396666666666665</v>
      </c>
      <c r="D3026" s="3">
        <v>1.0900000000000001</v>
      </c>
      <c r="E3026" s="3">
        <v>20</v>
      </c>
      <c r="F3026" s="3">
        <v>9.19</v>
      </c>
      <c r="G3026" s="3">
        <v>20</v>
      </c>
      <c r="H3026" s="3" t="s">
        <v>9835</v>
      </c>
      <c r="I3026" s="3">
        <v>1.0900000000000001</v>
      </c>
      <c r="J3026" s="3" t="s">
        <v>9835</v>
      </c>
      <c r="K3026" s="3" t="s">
        <v>9835</v>
      </c>
      <c r="L3026" s="3">
        <v>1.1299999999999999</v>
      </c>
      <c r="N3026" s="3" t="s">
        <v>9840</v>
      </c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</row>
    <row r="3027" spans="1:30" x14ac:dyDescent="0.25">
      <c r="A3027" s="3" t="s">
        <v>3001</v>
      </c>
      <c r="B3027" s="6" t="s">
        <v>3002</v>
      </c>
      <c r="C3027" s="4">
        <v>16.399999999999999</v>
      </c>
      <c r="D3027" s="3">
        <v>0.71</v>
      </c>
      <c r="E3027" s="3" t="s">
        <v>9835</v>
      </c>
      <c r="F3027" s="3">
        <v>12.8</v>
      </c>
      <c r="G3027" s="3">
        <v>20</v>
      </c>
      <c r="H3027" s="3" t="s">
        <v>9835</v>
      </c>
      <c r="I3027" s="3">
        <v>0.71</v>
      </c>
      <c r="J3027" s="3" t="s">
        <v>9835</v>
      </c>
      <c r="K3027" s="3" t="s">
        <v>9835</v>
      </c>
      <c r="L3027" s="3">
        <v>1.05</v>
      </c>
      <c r="N3027" s="3" t="s">
        <v>9843</v>
      </c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</row>
    <row r="3028" spans="1:30" x14ac:dyDescent="0.25">
      <c r="A3028" s="3" t="s">
        <v>5083</v>
      </c>
      <c r="B3028" s="6" t="s">
        <v>5084</v>
      </c>
      <c r="C3028" s="4">
        <v>16.405000000000001</v>
      </c>
      <c r="D3028" s="3">
        <v>1.57</v>
      </c>
      <c r="E3028" s="3">
        <v>12.81</v>
      </c>
      <c r="F3028" s="3">
        <v>20</v>
      </c>
      <c r="G3028" s="3" t="s">
        <v>9835</v>
      </c>
      <c r="H3028" s="3" t="s">
        <v>9835</v>
      </c>
      <c r="I3028" s="3">
        <v>1.57</v>
      </c>
      <c r="J3028" s="3" t="s">
        <v>9835</v>
      </c>
      <c r="K3028" s="3" t="s">
        <v>9835</v>
      </c>
      <c r="L3028" s="3">
        <v>1.47</v>
      </c>
      <c r="M3028" s="5" t="s">
        <v>9554</v>
      </c>
      <c r="N3028" s="3" t="s">
        <v>9842</v>
      </c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</row>
    <row r="3029" spans="1:30" x14ac:dyDescent="0.25">
      <c r="A3029" s="3" t="s">
        <v>200</v>
      </c>
      <c r="B3029" s="6" t="s">
        <v>201</v>
      </c>
      <c r="C3029" s="4">
        <v>16.413333333333334</v>
      </c>
      <c r="D3029" s="3">
        <v>1.25</v>
      </c>
      <c r="E3029" s="3">
        <v>16.37</v>
      </c>
      <c r="F3029" s="3">
        <v>20</v>
      </c>
      <c r="G3029" s="3">
        <v>12.87</v>
      </c>
      <c r="H3029" s="3" t="s">
        <v>9835</v>
      </c>
      <c r="I3029" s="3">
        <v>1.25</v>
      </c>
      <c r="J3029" s="3" t="s">
        <v>9835</v>
      </c>
      <c r="K3029" s="3" t="s">
        <v>9835</v>
      </c>
      <c r="L3029" s="3">
        <v>1.26</v>
      </c>
      <c r="M3029" s="5" t="s">
        <v>9176</v>
      </c>
      <c r="N3029" s="3" t="s">
        <v>9840</v>
      </c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</row>
    <row r="3030" spans="1:30" x14ac:dyDescent="0.25">
      <c r="A3030" s="3" t="s">
        <v>8869</v>
      </c>
      <c r="B3030" s="6" t="s">
        <v>8870</v>
      </c>
      <c r="C3030" s="4">
        <v>16.423333333333332</v>
      </c>
      <c r="D3030" s="3">
        <v>1.26</v>
      </c>
      <c r="E3030" s="3">
        <v>20</v>
      </c>
      <c r="F3030" s="3">
        <v>9.27</v>
      </c>
      <c r="G3030" s="3">
        <v>20</v>
      </c>
      <c r="H3030" s="3">
        <v>20</v>
      </c>
      <c r="I3030" s="3">
        <v>1.1399999999999999</v>
      </c>
      <c r="J3030" s="3">
        <v>1.24</v>
      </c>
      <c r="K3030" s="3">
        <v>1.4</v>
      </c>
      <c r="L3030" s="3">
        <v>1.48</v>
      </c>
      <c r="N3030" s="3" t="s">
        <v>9842</v>
      </c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</row>
    <row r="3031" spans="1:30" x14ac:dyDescent="0.25">
      <c r="A3031" s="3" t="s">
        <v>8813</v>
      </c>
      <c r="B3031" s="6" t="s">
        <v>8814</v>
      </c>
      <c r="C3031" s="4">
        <v>16.426666666666666</v>
      </c>
      <c r="D3031" s="3">
        <v>1.1266666666666667</v>
      </c>
      <c r="E3031" s="3">
        <v>17.829999999999998</v>
      </c>
      <c r="F3031" s="3">
        <v>16.2</v>
      </c>
      <c r="G3031" s="3">
        <v>15.25</v>
      </c>
      <c r="H3031" s="3" t="s">
        <v>9835</v>
      </c>
      <c r="I3031" s="3">
        <v>1.08</v>
      </c>
      <c r="J3031" s="3">
        <v>1.05</v>
      </c>
      <c r="K3031" s="3">
        <v>1.25</v>
      </c>
      <c r="L3031" s="3" t="s">
        <v>9835</v>
      </c>
      <c r="N3031" s="3" t="s">
        <v>9840</v>
      </c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</row>
    <row r="3032" spans="1:30" x14ac:dyDescent="0.25">
      <c r="A3032" s="3" t="s">
        <v>1809</v>
      </c>
      <c r="B3032" s="6" t="s">
        <v>1810</v>
      </c>
      <c r="C3032" s="4">
        <v>16.43</v>
      </c>
      <c r="D3032" s="3">
        <v>1.1599999999999999</v>
      </c>
      <c r="E3032" s="3">
        <v>16.43</v>
      </c>
      <c r="F3032" s="3" t="s">
        <v>9835</v>
      </c>
      <c r="G3032" s="3" t="s">
        <v>9835</v>
      </c>
      <c r="H3032" s="3">
        <v>20</v>
      </c>
      <c r="I3032" s="3">
        <v>1.1599999999999999</v>
      </c>
      <c r="J3032" s="3" t="s">
        <v>9835</v>
      </c>
      <c r="K3032" s="3" t="s">
        <v>9835</v>
      </c>
      <c r="L3032" s="3">
        <v>1.31</v>
      </c>
      <c r="M3032" s="5" t="s">
        <v>9310</v>
      </c>
      <c r="N3032" s="3" t="s">
        <v>9842</v>
      </c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</row>
    <row r="3033" spans="1:30" x14ac:dyDescent="0.25">
      <c r="A3033" s="3" t="s">
        <v>2537</v>
      </c>
      <c r="B3033" s="6" t="s">
        <v>2538</v>
      </c>
      <c r="C3033" s="4">
        <v>16.440000000000001</v>
      </c>
      <c r="D3033" s="3">
        <v>1.28</v>
      </c>
      <c r="E3033" s="3" t="s">
        <v>9835</v>
      </c>
      <c r="F3033" s="3" t="s">
        <v>9835</v>
      </c>
      <c r="G3033" s="3" t="s">
        <v>9835</v>
      </c>
      <c r="H3033" s="3">
        <v>16.440000000000001</v>
      </c>
      <c r="I3033" s="3" t="s">
        <v>9835</v>
      </c>
      <c r="J3033" s="3" t="s">
        <v>9835</v>
      </c>
      <c r="K3033" s="3" t="s">
        <v>9835</v>
      </c>
      <c r="L3033" s="3">
        <v>1.28</v>
      </c>
      <c r="N3033" s="3" t="s">
        <v>9842</v>
      </c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</row>
    <row r="3034" spans="1:30" x14ac:dyDescent="0.25">
      <c r="A3034" s="3" t="s">
        <v>4451</v>
      </c>
      <c r="B3034" s="6" t="s">
        <v>4452</v>
      </c>
      <c r="C3034" s="4">
        <v>16.445</v>
      </c>
      <c r="D3034" s="3">
        <v>1.1600000000000001</v>
      </c>
      <c r="E3034" s="3" t="s">
        <v>9835</v>
      </c>
      <c r="F3034" s="3">
        <v>12.89</v>
      </c>
      <c r="G3034" s="3">
        <v>20</v>
      </c>
      <c r="H3034" s="3" t="s">
        <v>9835</v>
      </c>
      <c r="I3034" s="3">
        <v>1.1100000000000001</v>
      </c>
      <c r="J3034" s="3" t="s">
        <v>9835</v>
      </c>
      <c r="K3034" s="3">
        <v>1.21</v>
      </c>
      <c r="L3034" s="3" t="s">
        <v>9835</v>
      </c>
      <c r="N3034" s="3" t="s">
        <v>9839</v>
      </c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</row>
    <row r="3035" spans="1:30" x14ac:dyDescent="0.25">
      <c r="A3035" s="3" t="s">
        <v>6753</v>
      </c>
      <c r="B3035" s="6" t="s">
        <v>6754</v>
      </c>
      <c r="C3035" s="4">
        <v>16.445</v>
      </c>
      <c r="D3035" s="3">
        <v>0.83</v>
      </c>
      <c r="E3035" s="3">
        <v>20</v>
      </c>
      <c r="F3035" s="3" t="s">
        <v>9835</v>
      </c>
      <c r="G3035" s="3">
        <v>12.89</v>
      </c>
      <c r="H3035" s="3" t="s">
        <v>9835</v>
      </c>
      <c r="I3035" s="3">
        <v>0.83</v>
      </c>
      <c r="J3035" s="3" t="s">
        <v>9835</v>
      </c>
      <c r="K3035" s="3" t="s">
        <v>9835</v>
      </c>
      <c r="L3035" s="3">
        <v>1.24</v>
      </c>
      <c r="N3035" s="3" t="s">
        <v>9840</v>
      </c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</row>
    <row r="3036" spans="1:30" x14ac:dyDescent="0.25">
      <c r="A3036" s="3" t="s">
        <v>5043</v>
      </c>
      <c r="B3036" s="6" t="s">
        <v>5044</v>
      </c>
      <c r="C3036" s="4">
        <v>16.45</v>
      </c>
      <c r="D3036" s="3">
        <v>0.95</v>
      </c>
      <c r="E3036" s="3">
        <v>13.48</v>
      </c>
      <c r="F3036" s="3">
        <v>20</v>
      </c>
      <c r="G3036" s="3">
        <v>15.87</v>
      </c>
      <c r="H3036" s="3">
        <v>20</v>
      </c>
      <c r="I3036" s="3">
        <v>0.95</v>
      </c>
      <c r="J3036" s="3" t="s">
        <v>9835</v>
      </c>
      <c r="K3036" s="3" t="s">
        <v>9835</v>
      </c>
      <c r="L3036" s="3">
        <v>1.75</v>
      </c>
      <c r="N3036" s="3" t="s">
        <v>9840</v>
      </c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</row>
    <row r="3037" spans="1:30" x14ac:dyDescent="0.25">
      <c r="A3037" s="3" t="s">
        <v>7299</v>
      </c>
      <c r="B3037" s="6" t="s">
        <v>7300</v>
      </c>
      <c r="C3037" s="4">
        <v>16.45</v>
      </c>
      <c r="D3037" s="3">
        <v>1.3</v>
      </c>
      <c r="E3037" s="3" t="s">
        <v>9835</v>
      </c>
      <c r="F3037" s="3" t="s">
        <v>9835</v>
      </c>
      <c r="G3037" s="3" t="s">
        <v>9835</v>
      </c>
      <c r="H3037" s="3">
        <v>16.45</v>
      </c>
      <c r="I3037" s="3" t="s">
        <v>9835</v>
      </c>
      <c r="J3037" s="3" t="s">
        <v>9835</v>
      </c>
      <c r="K3037" s="3" t="s">
        <v>9835</v>
      </c>
      <c r="L3037" s="3">
        <v>1.3</v>
      </c>
      <c r="N3037" s="3" t="s">
        <v>9842</v>
      </c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</row>
    <row r="3038" spans="1:30" x14ac:dyDescent="0.25">
      <c r="A3038" s="3" t="s">
        <v>8615</v>
      </c>
      <c r="B3038" s="6" t="s">
        <v>8616</v>
      </c>
      <c r="C3038" s="4">
        <v>16.45</v>
      </c>
      <c r="D3038" s="3">
        <v>1.19</v>
      </c>
      <c r="E3038" s="3" t="s">
        <v>9835</v>
      </c>
      <c r="F3038" s="3" t="s">
        <v>9835</v>
      </c>
      <c r="G3038" s="3" t="s">
        <v>9835</v>
      </c>
      <c r="H3038" s="3">
        <v>16.45</v>
      </c>
      <c r="I3038" s="3" t="s">
        <v>9835</v>
      </c>
      <c r="J3038" s="3" t="s">
        <v>9835</v>
      </c>
      <c r="K3038" s="3" t="s">
        <v>9835</v>
      </c>
      <c r="L3038" s="3">
        <v>1.19</v>
      </c>
      <c r="N3038" s="3" t="s">
        <v>9842</v>
      </c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</row>
    <row r="3039" spans="1:30" x14ac:dyDescent="0.25">
      <c r="A3039" s="3" t="s">
        <v>3709</v>
      </c>
      <c r="B3039" s="6" t="s">
        <v>3710</v>
      </c>
      <c r="C3039" s="4">
        <v>16.453333333333333</v>
      </c>
      <c r="D3039" s="3">
        <v>1.095</v>
      </c>
      <c r="E3039" s="3">
        <v>20</v>
      </c>
      <c r="F3039" s="3">
        <v>15.07</v>
      </c>
      <c r="G3039" s="3">
        <v>14.29</v>
      </c>
      <c r="H3039" s="3" t="s">
        <v>9835</v>
      </c>
      <c r="I3039" s="3">
        <v>0.93</v>
      </c>
      <c r="J3039" s="3" t="s">
        <v>9835</v>
      </c>
      <c r="K3039" s="3">
        <v>1.26</v>
      </c>
      <c r="L3039" s="3" t="s">
        <v>9835</v>
      </c>
      <c r="N3039" s="3" t="s">
        <v>9839</v>
      </c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</row>
    <row r="3040" spans="1:30" x14ac:dyDescent="0.25">
      <c r="A3040" s="3" t="s">
        <v>1559</v>
      </c>
      <c r="B3040" s="6" t="s">
        <v>1560</v>
      </c>
      <c r="C3040" s="4">
        <v>16.456666666666667</v>
      </c>
      <c r="D3040" s="3">
        <v>1.1033333333333333</v>
      </c>
      <c r="E3040" s="3">
        <v>20</v>
      </c>
      <c r="F3040" s="3">
        <v>11.39</v>
      </c>
      <c r="G3040" s="3">
        <v>17.98</v>
      </c>
      <c r="H3040" s="3" t="s">
        <v>9835</v>
      </c>
      <c r="I3040" s="3">
        <v>1</v>
      </c>
      <c r="J3040" s="3">
        <v>0.97</v>
      </c>
      <c r="K3040" s="3">
        <v>1.34</v>
      </c>
      <c r="L3040" s="3">
        <v>1.26</v>
      </c>
      <c r="N3040" s="3" t="s">
        <v>9842</v>
      </c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</row>
    <row r="3041" spans="1:30" x14ac:dyDescent="0.25">
      <c r="A3041" s="3" t="s">
        <v>2503</v>
      </c>
      <c r="B3041" s="6" t="s">
        <v>2504</v>
      </c>
      <c r="C3041" s="4">
        <v>16.46</v>
      </c>
      <c r="D3041" s="3">
        <v>1.42</v>
      </c>
      <c r="E3041" s="3" t="s">
        <v>9835</v>
      </c>
      <c r="F3041" s="3" t="s">
        <v>9835</v>
      </c>
      <c r="G3041" s="3" t="s">
        <v>9835</v>
      </c>
      <c r="H3041" s="3">
        <v>16.46</v>
      </c>
      <c r="I3041" s="3" t="s">
        <v>9835</v>
      </c>
      <c r="J3041" s="3" t="s">
        <v>9835</v>
      </c>
      <c r="K3041" s="3" t="s">
        <v>9835</v>
      </c>
      <c r="L3041" s="3">
        <v>1.42</v>
      </c>
      <c r="N3041" s="3" t="s">
        <v>9842</v>
      </c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</row>
    <row r="3042" spans="1:30" x14ac:dyDescent="0.25">
      <c r="A3042" s="3" t="s">
        <v>3077</v>
      </c>
      <c r="B3042" s="6" t="s">
        <v>3078</v>
      </c>
      <c r="C3042" s="4">
        <v>16.46</v>
      </c>
      <c r="D3042" s="3">
        <v>1.1399999999999999</v>
      </c>
      <c r="E3042" s="3">
        <v>19.829999999999998</v>
      </c>
      <c r="F3042" s="3">
        <v>13.09</v>
      </c>
      <c r="G3042" s="3" t="s">
        <v>9835</v>
      </c>
      <c r="H3042" s="3">
        <v>19.61</v>
      </c>
      <c r="I3042" s="3" t="s">
        <v>9835</v>
      </c>
      <c r="J3042" s="3" t="s">
        <v>9835</v>
      </c>
      <c r="K3042" s="3" t="s">
        <v>9835</v>
      </c>
      <c r="L3042" s="3">
        <v>1.1399999999999999</v>
      </c>
      <c r="N3042" s="3" t="s">
        <v>9842</v>
      </c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</row>
    <row r="3043" spans="1:30" x14ac:dyDescent="0.25">
      <c r="A3043" s="3" t="s">
        <v>3511</v>
      </c>
      <c r="B3043" s="6" t="s">
        <v>3512</v>
      </c>
      <c r="C3043" s="4">
        <v>16.46</v>
      </c>
      <c r="D3043" s="3">
        <v>1.08</v>
      </c>
      <c r="E3043" s="3">
        <v>20</v>
      </c>
      <c r="F3043" s="3">
        <v>12.92</v>
      </c>
      <c r="G3043" s="3" t="s">
        <v>9835</v>
      </c>
      <c r="H3043" s="3" t="s">
        <v>9835</v>
      </c>
      <c r="I3043" s="3">
        <v>1.08</v>
      </c>
      <c r="J3043" s="3" t="s">
        <v>9835</v>
      </c>
      <c r="K3043" s="3" t="s">
        <v>9835</v>
      </c>
      <c r="L3043" s="3" t="s">
        <v>9835</v>
      </c>
      <c r="M3043" s="5" t="s">
        <v>9450</v>
      </c>
      <c r="N3043" s="3" t="s">
        <v>9842</v>
      </c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</row>
    <row r="3044" spans="1:30" x14ac:dyDescent="0.25">
      <c r="A3044" s="3" t="s">
        <v>2407</v>
      </c>
      <c r="B3044" s="6" t="s">
        <v>2408</v>
      </c>
      <c r="C3044" s="4">
        <v>16.466666666666665</v>
      </c>
      <c r="D3044" s="3">
        <v>0.98666666666666669</v>
      </c>
      <c r="E3044" s="3">
        <v>15.93</v>
      </c>
      <c r="F3044" s="3">
        <v>13.47</v>
      </c>
      <c r="G3044" s="3">
        <v>20</v>
      </c>
      <c r="H3044" s="3" t="s">
        <v>9835</v>
      </c>
      <c r="I3044" s="3">
        <v>0.99</v>
      </c>
      <c r="J3044" s="3">
        <v>0.94</v>
      </c>
      <c r="K3044" s="3">
        <v>1.03</v>
      </c>
      <c r="L3044" s="3" t="s">
        <v>9835</v>
      </c>
      <c r="N3044" s="3" t="s">
        <v>9840</v>
      </c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</row>
    <row r="3045" spans="1:30" x14ac:dyDescent="0.25">
      <c r="A3045" s="3" t="s">
        <v>3595</v>
      </c>
      <c r="B3045" s="6" t="s">
        <v>3596</v>
      </c>
      <c r="C3045" s="4">
        <v>16.47</v>
      </c>
      <c r="D3045" s="3">
        <v>1.39</v>
      </c>
      <c r="E3045" s="3">
        <v>17.79</v>
      </c>
      <c r="F3045" s="3">
        <v>15.15</v>
      </c>
      <c r="G3045" s="3" t="s">
        <v>9835</v>
      </c>
      <c r="H3045" s="3">
        <v>19.68</v>
      </c>
      <c r="I3045" s="3" t="s">
        <v>9835</v>
      </c>
      <c r="J3045" s="3" t="s">
        <v>9835</v>
      </c>
      <c r="K3045" s="3" t="s">
        <v>9835</v>
      </c>
      <c r="L3045" s="3">
        <v>1.39</v>
      </c>
      <c r="N3045" s="3" t="s">
        <v>9842</v>
      </c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</row>
    <row r="3046" spans="1:30" x14ac:dyDescent="0.25">
      <c r="A3046" s="3" t="s">
        <v>9019</v>
      </c>
      <c r="B3046" s="6" t="s">
        <v>9020</v>
      </c>
      <c r="C3046" s="4">
        <v>16.48</v>
      </c>
      <c r="D3046" s="3">
        <v>1.92</v>
      </c>
      <c r="E3046" s="3">
        <v>14.78</v>
      </c>
      <c r="F3046" s="3">
        <v>20</v>
      </c>
      <c r="G3046" s="3">
        <v>14.66</v>
      </c>
      <c r="H3046" s="3">
        <v>13.92</v>
      </c>
      <c r="I3046" s="3">
        <v>1.92</v>
      </c>
      <c r="J3046" s="3" t="s">
        <v>9835</v>
      </c>
      <c r="K3046" s="3" t="s">
        <v>9835</v>
      </c>
      <c r="L3046" s="3" t="s">
        <v>9835</v>
      </c>
      <c r="N3046" s="3" t="s">
        <v>9839</v>
      </c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</row>
    <row r="3047" spans="1:30" x14ac:dyDescent="0.25">
      <c r="A3047" s="3" t="s">
        <v>8147</v>
      </c>
      <c r="B3047" s="6" t="s">
        <v>8148</v>
      </c>
      <c r="C3047" s="4">
        <v>16.483333333333334</v>
      </c>
      <c r="D3047" s="3">
        <v>0.86</v>
      </c>
      <c r="E3047" s="3">
        <v>20</v>
      </c>
      <c r="F3047" s="3">
        <v>13.95</v>
      </c>
      <c r="G3047" s="3">
        <v>15.5</v>
      </c>
      <c r="H3047" s="3" t="s">
        <v>9835</v>
      </c>
      <c r="I3047" s="3">
        <v>0.86</v>
      </c>
      <c r="J3047" s="3" t="s">
        <v>9835</v>
      </c>
      <c r="K3047" s="3" t="s">
        <v>9835</v>
      </c>
      <c r="L3047" s="3" t="s">
        <v>9835</v>
      </c>
      <c r="N3047" s="3" t="s">
        <v>9840</v>
      </c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</row>
    <row r="3048" spans="1:30" x14ac:dyDescent="0.25">
      <c r="A3048" s="3" t="s">
        <v>4285</v>
      </c>
      <c r="B3048" s="6" t="s">
        <v>4286</v>
      </c>
      <c r="C3048" s="4">
        <v>16.490000000000002</v>
      </c>
      <c r="D3048" s="3">
        <v>1.1599999999999999</v>
      </c>
      <c r="E3048" s="3">
        <v>12.98</v>
      </c>
      <c r="F3048" s="3">
        <v>20</v>
      </c>
      <c r="G3048" s="3" t="s">
        <v>9835</v>
      </c>
      <c r="H3048" s="3" t="s">
        <v>9835</v>
      </c>
      <c r="I3048" s="3" t="s">
        <v>9835</v>
      </c>
      <c r="J3048" s="3" t="s">
        <v>9835</v>
      </c>
      <c r="K3048" s="3" t="s">
        <v>9835</v>
      </c>
      <c r="L3048" s="3">
        <v>1.1599999999999999</v>
      </c>
      <c r="N3048" s="3" t="s">
        <v>9840</v>
      </c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</row>
    <row r="3049" spans="1:30" x14ac:dyDescent="0.25">
      <c r="A3049" s="3" t="s">
        <v>6347</v>
      </c>
      <c r="B3049" s="6" t="s">
        <v>6348</v>
      </c>
      <c r="C3049" s="4">
        <v>16.5</v>
      </c>
      <c r="D3049" s="3">
        <v>1.2349999999999999</v>
      </c>
      <c r="E3049" s="3" t="s">
        <v>9835</v>
      </c>
      <c r="F3049" s="3" t="s">
        <v>9835</v>
      </c>
      <c r="G3049" s="3">
        <v>16.5</v>
      </c>
      <c r="H3049" s="3" t="s">
        <v>9835</v>
      </c>
      <c r="I3049" s="3">
        <v>1.03</v>
      </c>
      <c r="J3049" s="3" t="s">
        <v>9835</v>
      </c>
      <c r="K3049" s="3">
        <v>1.44</v>
      </c>
      <c r="L3049" s="3" t="s">
        <v>9835</v>
      </c>
      <c r="N3049" s="3" t="s">
        <v>9839</v>
      </c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</row>
    <row r="3050" spans="1:30" x14ac:dyDescent="0.25">
      <c r="A3050" s="3" t="s">
        <v>9071</v>
      </c>
      <c r="B3050" s="6" t="s">
        <v>9072</v>
      </c>
      <c r="C3050" s="4">
        <v>16.5</v>
      </c>
      <c r="D3050" s="3">
        <v>0.89333333333333342</v>
      </c>
      <c r="E3050" s="3">
        <v>13</v>
      </c>
      <c r="F3050" s="3">
        <v>20</v>
      </c>
      <c r="G3050" s="3" t="s">
        <v>9835</v>
      </c>
      <c r="H3050" s="3" t="s">
        <v>9835</v>
      </c>
      <c r="I3050" s="3">
        <v>1.0900000000000001</v>
      </c>
      <c r="J3050" s="3">
        <v>0.68</v>
      </c>
      <c r="K3050" s="3">
        <v>0.91</v>
      </c>
      <c r="L3050" s="3">
        <v>1.07</v>
      </c>
      <c r="N3050" s="3" t="s">
        <v>9840</v>
      </c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</row>
    <row r="3051" spans="1:30" x14ac:dyDescent="0.25">
      <c r="A3051" s="3" t="s">
        <v>8019</v>
      </c>
      <c r="B3051" s="6" t="s">
        <v>8020</v>
      </c>
      <c r="C3051" s="4">
        <v>16.504999999999999</v>
      </c>
      <c r="D3051" s="3">
        <v>1.1200000000000001</v>
      </c>
      <c r="E3051" s="3">
        <v>13.01</v>
      </c>
      <c r="F3051" s="3">
        <v>20</v>
      </c>
      <c r="G3051" s="3" t="s">
        <v>9835</v>
      </c>
      <c r="H3051" s="3" t="s">
        <v>9835</v>
      </c>
      <c r="I3051" s="3">
        <v>1.1200000000000001</v>
      </c>
      <c r="J3051" s="3" t="s">
        <v>9835</v>
      </c>
      <c r="K3051" s="3" t="s">
        <v>9835</v>
      </c>
      <c r="L3051" s="3" t="s">
        <v>9835</v>
      </c>
      <c r="N3051" s="3" t="s">
        <v>9842</v>
      </c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</row>
    <row r="3052" spans="1:30" x14ac:dyDescent="0.25">
      <c r="A3052" s="3" t="s">
        <v>3445</v>
      </c>
      <c r="B3052" s="6" t="s">
        <v>3446</v>
      </c>
      <c r="C3052" s="4">
        <v>16.506666666666668</v>
      </c>
      <c r="D3052" s="3">
        <v>1.1749999999999998</v>
      </c>
      <c r="E3052" s="3">
        <v>20</v>
      </c>
      <c r="F3052" s="3">
        <v>16.559999999999999</v>
      </c>
      <c r="G3052" s="3">
        <v>12.96</v>
      </c>
      <c r="H3052" s="3" t="s">
        <v>9835</v>
      </c>
      <c r="I3052" s="3" t="s">
        <v>9835</v>
      </c>
      <c r="J3052" s="3">
        <v>1.1399999999999999</v>
      </c>
      <c r="K3052" s="3">
        <v>1.21</v>
      </c>
      <c r="L3052" s="3" t="s">
        <v>9835</v>
      </c>
      <c r="N3052" s="3" t="s">
        <v>9839</v>
      </c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</row>
    <row r="3053" spans="1:30" x14ac:dyDescent="0.25">
      <c r="A3053" s="3" t="s">
        <v>880</v>
      </c>
      <c r="B3053" s="6" t="s">
        <v>881</v>
      </c>
      <c r="C3053" s="4">
        <v>16.516666666666666</v>
      </c>
      <c r="D3053" s="3">
        <v>0.98499999999999999</v>
      </c>
      <c r="E3053" s="3">
        <v>20</v>
      </c>
      <c r="F3053" s="3">
        <v>13.91</v>
      </c>
      <c r="G3053" s="3">
        <v>15.64</v>
      </c>
      <c r="H3053" s="3" t="s">
        <v>9835</v>
      </c>
      <c r="I3053" s="3">
        <v>0.96</v>
      </c>
      <c r="J3053" s="3" t="s">
        <v>9835</v>
      </c>
      <c r="K3053" s="3">
        <v>1.01</v>
      </c>
      <c r="L3053" s="3" t="s">
        <v>9835</v>
      </c>
      <c r="N3053" s="3" t="s">
        <v>9839</v>
      </c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</row>
    <row r="3054" spans="1:30" x14ac:dyDescent="0.25">
      <c r="A3054" s="3" t="s">
        <v>752</v>
      </c>
      <c r="B3054" s="6" t="s">
        <v>753</v>
      </c>
      <c r="C3054" s="4">
        <v>16.52</v>
      </c>
      <c r="D3054" s="3">
        <v>0.93</v>
      </c>
      <c r="E3054" s="3">
        <v>16.52</v>
      </c>
      <c r="F3054" s="3" t="s">
        <v>9835</v>
      </c>
      <c r="G3054" s="3" t="s">
        <v>9835</v>
      </c>
      <c r="H3054" s="3" t="s">
        <v>9835</v>
      </c>
      <c r="I3054" s="3">
        <v>0.93</v>
      </c>
      <c r="J3054" s="3" t="s">
        <v>9835</v>
      </c>
      <c r="K3054" s="3" t="s">
        <v>9835</v>
      </c>
      <c r="L3054" s="3" t="s">
        <v>9835</v>
      </c>
      <c r="N3054" s="3" t="s">
        <v>9839</v>
      </c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</row>
    <row r="3055" spans="1:30" x14ac:dyDescent="0.25">
      <c r="A3055" s="3" t="s">
        <v>1703</v>
      </c>
      <c r="B3055" s="6" t="s">
        <v>1704</v>
      </c>
      <c r="C3055" s="4">
        <v>16.52</v>
      </c>
      <c r="D3055" s="3">
        <v>1.03</v>
      </c>
      <c r="E3055" s="3">
        <v>20</v>
      </c>
      <c r="F3055" s="3">
        <v>15.93</v>
      </c>
      <c r="G3055" s="3">
        <v>13.63</v>
      </c>
      <c r="H3055" s="3">
        <v>20</v>
      </c>
      <c r="I3055" s="3">
        <v>1.03</v>
      </c>
      <c r="J3055" s="3" t="s">
        <v>9835</v>
      </c>
      <c r="K3055" s="3" t="s">
        <v>9835</v>
      </c>
      <c r="L3055" s="3">
        <v>1.31</v>
      </c>
      <c r="N3055" s="3" t="s">
        <v>9842</v>
      </c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</row>
    <row r="3056" spans="1:30" x14ac:dyDescent="0.25">
      <c r="A3056" s="3" t="s">
        <v>3769</v>
      </c>
      <c r="B3056" s="6" t="s">
        <v>3770</v>
      </c>
      <c r="C3056" s="4">
        <v>16.52</v>
      </c>
      <c r="D3056" s="3">
        <v>1.76</v>
      </c>
      <c r="E3056" s="3">
        <v>16.52</v>
      </c>
      <c r="F3056" s="3" t="s">
        <v>9835</v>
      </c>
      <c r="G3056" s="3" t="s">
        <v>9835</v>
      </c>
      <c r="H3056" s="3">
        <v>20</v>
      </c>
      <c r="I3056" s="3">
        <v>1.76</v>
      </c>
      <c r="J3056" s="3" t="s">
        <v>9835</v>
      </c>
      <c r="K3056" s="3" t="s">
        <v>9835</v>
      </c>
      <c r="L3056" s="3">
        <v>1.51</v>
      </c>
      <c r="N3056" s="3" t="s">
        <v>9841</v>
      </c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</row>
    <row r="3057" spans="1:30" x14ac:dyDescent="0.25">
      <c r="A3057" s="3" t="s">
        <v>5483</v>
      </c>
      <c r="B3057" s="6" t="s">
        <v>5484</v>
      </c>
      <c r="C3057" s="4">
        <v>16.52</v>
      </c>
      <c r="D3057" s="3">
        <v>1.1299999999999999</v>
      </c>
      <c r="E3057" s="3" t="s">
        <v>9835</v>
      </c>
      <c r="F3057" s="3" t="s">
        <v>9835</v>
      </c>
      <c r="G3057" s="3" t="s">
        <v>9835</v>
      </c>
      <c r="H3057" s="3">
        <v>16.52</v>
      </c>
      <c r="I3057" s="3">
        <v>1.1299999999999999</v>
      </c>
      <c r="J3057" s="3" t="s">
        <v>9835</v>
      </c>
      <c r="K3057" s="3" t="s">
        <v>9835</v>
      </c>
      <c r="L3057" s="3">
        <v>1.07</v>
      </c>
      <c r="N3057" s="3" t="s">
        <v>9842</v>
      </c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</row>
    <row r="3058" spans="1:30" x14ac:dyDescent="0.25">
      <c r="A3058" s="3" t="s">
        <v>8875</v>
      </c>
      <c r="B3058" s="6" t="s">
        <v>8876</v>
      </c>
      <c r="C3058" s="4">
        <v>16.52</v>
      </c>
      <c r="D3058" s="3">
        <v>1.48</v>
      </c>
      <c r="E3058" s="3">
        <v>20</v>
      </c>
      <c r="F3058" s="3" t="s">
        <v>9835</v>
      </c>
      <c r="G3058" s="3">
        <v>13.04</v>
      </c>
      <c r="H3058" s="3" t="s">
        <v>9835</v>
      </c>
      <c r="I3058" s="3">
        <v>1.48</v>
      </c>
      <c r="J3058" s="3" t="s">
        <v>9835</v>
      </c>
      <c r="K3058" s="3" t="s">
        <v>9835</v>
      </c>
      <c r="L3058" s="3">
        <v>1.31</v>
      </c>
      <c r="N3058" s="3" t="s">
        <v>9842</v>
      </c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</row>
    <row r="3059" spans="1:30" x14ac:dyDescent="0.25">
      <c r="A3059" s="3" t="s">
        <v>6917</v>
      </c>
      <c r="B3059" s="6" t="s">
        <v>6918</v>
      </c>
      <c r="C3059" s="4">
        <v>16.52333333333333</v>
      </c>
      <c r="D3059" s="3">
        <v>1.08</v>
      </c>
      <c r="E3059" s="3">
        <v>13.05</v>
      </c>
      <c r="F3059" s="3">
        <v>20</v>
      </c>
      <c r="G3059" s="3">
        <v>16.52</v>
      </c>
      <c r="H3059" s="3" t="s">
        <v>9835</v>
      </c>
      <c r="I3059" s="3">
        <v>1.08</v>
      </c>
      <c r="J3059" s="3" t="s">
        <v>9835</v>
      </c>
      <c r="K3059" s="3" t="s">
        <v>9835</v>
      </c>
      <c r="L3059" s="3" t="s">
        <v>9835</v>
      </c>
      <c r="N3059" s="3" t="s">
        <v>9843</v>
      </c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</row>
    <row r="3060" spans="1:30" x14ac:dyDescent="0.25">
      <c r="A3060" s="3" t="s">
        <v>2547</v>
      </c>
      <c r="B3060" s="6" t="s">
        <v>2548</v>
      </c>
      <c r="C3060" s="4">
        <v>16.53</v>
      </c>
      <c r="D3060" s="3">
        <v>1.46</v>
      </c>
      <c r="E3060" s="3" t="s">
        <v>9835</v>
      </c>
      <c r="F3060" s="3" t="s">
        <v>9835</v>
      </c>
      <c r="G3060" s="3" t="s">
        <v>9835</v>
      </c>
      <c r="H3060" s="3">
        <v>16.53</v>
      </c>
      <c r="I3060" s="3" t="s">
        <v>9835</v>
      </c>
      <c r="J3060" s="3" t="s">
        <v>9835</v>
      </c>
      <c r="K3060" s="3" t="s">
        <v>9835</v>
      </c>
      <c r="L3060" s="3">
        <v>1.46</v>
      </c>
      <c r="N3060" s="3" t="s">
        <v>9842</v>
      </c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</row>
    <row r="3061" spans="1:30" x14ac:dyDescent="0.25">
      <c r="A3061" s="3" t="s">
        <v>3455</v>
      </c>
      <c r="B3061" s="6" t="s">
        <v>3456</v>
      </c>
      <c r="C3061" s="4">
        <v>16.53</v>
      </c>
      <c r="D3061" s="3">
        <v>1.39</v>
      </c>
      <c r="E3061" s="3">
        <v>20</v>
      </c>
      <c r="F3061" s="3" t="s">
        <v>9835</v>
      </c>
      <c r="G3061" s="3">
        <v>13.06</v>
      </c>
      <c r="H3061" s="3">
        <v>20</v>
      </c>
      <c r="I3061" s="3" t="s">
        <v>9835</v>
      </c>
      <c r="J3061" s="3" t="s">
        <v>9835</v>
      </c>
      <c r="K3061" s="3" t="s">
        <v>9835</v>
      </c>
      <c r="L3061" s="3">
        <v>1.39</v>
      </c>
      <c r="N3061" s="3" t="s">
        <v>9839</v>
      </c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</row>
    <row r="3062" spans="1:30" x14ac:dyDescent="0.25">
      <c r="A3062" s="3" t="s">
        <v>8185</v>
      </c>
      <c r="B3062" s="6" t="s">
        <v>8186</v>
      </c>
      <c r="C3062" s="4">
        <v>16.53</v>
      </c>
      <c r="D3062" s="3">
        <v>1.54</v>
      </c>
      <c r="E3062" s="3">
        <v>20</v>
      </c>
      <c r="F3062" s="3" t="s">
        <v>9835</v>
      </c>
      <c r="G3062" s="3">
        <v>13.06</v>
      </c>
      <c r="H3062" s="3" t="s">
        <v>9835</v>
      </c>
      <c r="I3062" s="3">
        <v>1.54</v>
      </c>
      <c r="J3062" s="3" t="s">
        <v>9835</v>
      </c>
      <c r="K3062" s="3" t="s">
        <v>9835</v>
      </c>
      <c r="L3062" s="3" t="s">
        <v>9835</v>
      </c>
      <c r="N3062" s="3" t="s">
        <v>9841</v>
      </c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</row>
    <row r="3063" spans="1:30" x14ac:dyDescent="0.25">
      <c r="A3063" s="3" t="s">
        <v>3175</v>
      </c>
      <c r="B3063" s="6" t="s">
        <v>3176</v>
      </c>
      <c r="C3063" s="4">
        <v>16.536666666666665</v>
      </c>
      <c r="D3063" s="3">
        <v>1.2149999999999999</v>
      </c>
      <c r="E3063" s="3">
        <v>20</v>
      </c>
      <c r="F3063" s="3">
        <v>16.32</v>
      </c>
      <c r="G3063" s="3">
        <v>13.29</v>
      </c>
      <c r="H3063" s="3" t="s">
        <v>9835</v>
      </c>
      <c r="I3063" s="3">
        <v>1.29</v>
      </c>
      <c r="J3063" s="3" t="s">
        <v>9835</v>
      </c>
      <c r="K3063" s="3">
        <v>1.1399999999999999</v>
      </c>
      <c r="L3063" s="3" t="s">
        <v>9835</v>
      </c>
      <c r="N3063" s="3" t="s">
        <v>9842</v>
      </c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</row>
    <row r="3064" spans="1:30" x14ac:dyDescent="0.25">
      <c r="A3064" s="3" t="s">
        <v>2205</v>
      </c>
      <c r="B3064" s="6" t="s">
        <v>2206</v>
      </c>
      <c r="C3064" s="4">
        <v>16.545000000000002</v>
      </c>
      <c r="D3064" s="3">
        <v>1.4450000000000001</v>
      </c>
      <c r="E3064" s="3" t="s">
        <v>9835</v>
      </c>
      <c r="F3064" s="3">
        <v>20</v>
      </c>
      <c r="G3064" s="3">
        <v>13.09</v>
      </c>
      <c r="H3064" s="3" t="s">
        <v>9835</v>
      </c>
      <c r="I3064" s="3" t="s">
        <v>9835</v>
      </c>
      <c r="J3064" s="3">
        <v>1.77</v>
      </c>
      <c r="K3064" s="3">
        <v>1.1200000000000001</v>
      </c>
      <c r="L3064" s="3" t="s">
        <v>9835</v>
      </c>
      <c r="N3064" s="3" t="s">
        <v>9840</v>
      </c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</row>
    <row r="3065" spans="1:30" x14ac:dyDescent="0.25">
      <c r="A3065" s="3" t="s">
        <v>5391</v>
      </c>
      <c r="B3065" s="6" t="s">
        <v>5392</v>
      </c>
      <c r="C3065" s="4">
        <v>16.553333333333331</v>
      </c>
      <c r="D3065" s="3">
        <v>0.77</v>
      </c>
      <c r="E3065" s="3">
        <v>12.43</v>
      </c>
      <c r="F3065" s="3">
        <v>17.23</v>
      </c>
      <c r="G3065" s="3">
        <v>20</v>
      </c>
      <c r="H3065" s="3" t="s">
        <v>9835</v>
      </c>
      <c r="I3065" s="3">
        <v>0.77</v>
      </c>
      <c r="J3065" s="3" t="s">
        <v>9835</v>
      </c>
      <c r="K3065" s="3" t="s">
        <v>9835</v>
      </c>
      <c r="L3065" s="3" t="s">
        <v>9835</v>
      </c>
      <c r="N3065" s="3" t="s">
        <v>9843</v>
      </c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</row>
    <row r="3066" spans="1:30" x14ac:dyDescent="0.25">
      <c r="A3066" s="3" t="s">
        <v>198</v>
      </c>
      <c r="B3066" s="6" t="s">
        <v>199</v>
      </c>
      <c r="C3066" s="4">
        <v>16.57</v>
      </c>
      <c r="D3066" s="3">
        <v>1.19</v>
      </c>
      <c r="E3066" s="3" t="s">
        <v>9835</v>
      </c>
      <c r="F3066" s="3" t="s">
        <v>9835</v>
      </c>
      <c r="G3066" s="3" t="s">
        <v>9835</v>
      </c>
      <c r="H3066" s="3">
        <v>16.57</v>
      </c>
      <c r="I3066" s="3" t="s">
        <v>9835</v>
      </c>
      <c r="J3066" s="3" t="s">
        <v>9835</v>
      </c>
      <c r="K3066" s="3" t="s">
        <v>9835</v>
      </c>
      <c r="L3066" s="3">
        <v>1.19</v>
      </c>
      <c r="N3066" s="3" t="s">
        <v>9843</v>
      </c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</row>
    <row r="3067" spans="1:30" x14ac:dyDescent="0.25">
      <c r="A3067" s="3" t="s">
        <v>234</v>
      </c>
      <c r="B3067" s="6" t="s">
        <v>235</v>
      </c>
      <c r="C3067" s="4">
        <v>16.57</v>
      </c>
      <c r="D3067" s="3">
        <v>1.08</v>
      </c>
      <c r="E3067" s="3">
        <v>16.04</v>
      </c>
      <c r="F3067" s="3">
        <v>13.67</v>
      </c>
      <c r="G3067" s="3">
        <v>20</v>
      </c>
      <c r="H3067" s="3" t="s">
        <v>9835</v>
      </c>
      <c r="I3067" s="3">
        <v>1.08</v>
      </c>
      <c r="J3067" s="3" t="s">
        <v>9835</v>
      </c>
      <c r="K3067" s="3" t="s">
        <v>9835</v>
      </c>
      <c r="L3067" s="3">
        <v>0.6</v>
      </c>
      <c r="M3067" s="5" t="s">
        <v>9179</v>
      </c>
      <c r="N3067" s="3" t="s">
        <v>9840</v>
      </c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</row>
    <row r="3068" spans="1:30" x14ac:dyDescent="0.25">
      <c r="A3068" s="3" t="s">
        <v>1689</v>
      </c>
      <c r="B3068" s="6" t="s">
        <v>1690</v>
      </c>
      <c r="C3068" s="4">
        <v>16.579999999999998</v>
      </c>
      <c r="D3068" s="3">
        <v>1.1066666666666667</v>
      </c>
      <c r="E3068" s="3">
        <v>19.13</v>
      </c>
      <c r="F3068" s="3">
        <v>14.27</v>
      </c>
      <c r="G3068" s="3">
        <v>16.34</v>
      </c>
      <c r="H3068" s="3">
        <v>20</v>
      </c>
      <c r="I3068" s="3">
        <v>0.99</v>
      </c>
      <c r="J3068" s="3">
        <v>0.92</v>
      </c>
      <c r="K3068" s="3">
        <v>1.41</v>
      </c>
      <c r="L3068" s="3" t="s">
        <v>9835</v>
      </c>
      <c r="N3068" s="3" t="s">
        <v>9839</v>
      </c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</row>
    <row r="3069" spans="1:30" x14ac:dyDescent="0.25">
      <c r="A3069" s="3" t="s">
        <v>7127</v>
      </c>
      <c r="B3069" s="6" t="s">
        <v>7128</v>
      </c>
      <c r="C3069" s="4">
        <v>16.579999999999998</v>
      </c>
      <c r="D3069" s="3">
        <v>1.07</v>
      </c>
      <c r="E3069" s="3">
        <v>16.579999999999998</v>
      </c>
      <c r="F3069" s="3" t="s">
        <v>9835</v>
      </c>
      <c r="G3069" s="3" t="s">
        <v>9835</v>
      </c>
      <c r="H3069" s="3" t="s">
        <v>9835</v>
      </c>
      <c r="I3069" s="3">
        <v>1.07</v>
      </c>
      <c r="J3069" s="3" t="s">
        <v>9835</v>
      </c>
      <c r="K3069" s="3" t="s">
        <v>9835</v>
      </c>
      <c r="L3069" s="3" t="s">
        <v>9835</v>
      </c>
      <c r="N3069" s="3" t="s">
        <v>9840</v>
      </c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</row>
    <row r="3070" spans="1:30" x14ac:dyDescent="0.25">
      <c r="A3070" s="3" t="s">
        <v>4469</v>
      </c>
      <c r="B3070" s="6" t="s">
        <v>4470</v>
      </c>
      <c r="C3070" s="4">
        <v>16.583333333333332</v>
      </c>
      <c r="D3070" s="3">
        <v>1.0766666666666667</v>
      </c>
      <c r="E3070" s="3">
        <v>20</v>
      </c>
      <c r="F3070" s="3">
        <v>11.64</v>
      </c>
      <c r="G3070" s="3">
        <v>18.11</v>
      </c>
      <c r="H3070" s="3" t="s">
        <v>9835</v>
      </c>
      <c r="I3070" s="3">
        <v>0.96</v>
      </c>
      <c r="J3070" s="3">
        <v>0.95</v>
      </c>
      <c r="K3070" s="3">
        <v>1.32</v>
      </c>
      <c r="L3070" s="3" t="s">
        <v>9835</v>
      </c>
      <c r="M3070" s="5" t="s">
        <v>9510</v>
      </c>
      <c r="N3070" s="3" t="s">
        <v>9839</v>
      </c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</row>
    <row r="3071" spans="1:30" x14ac:dyDescent="0.25">
      <c r="A3071" s="3" t="s">
        <v>7837</v>
      </c>
      <c r="B3071" s="6" t="s">
        <v>7838</v>
      </c>
      <c r="C3071" s="4">
        <v>16.583333333333332</v>
      </c>
      <c r="D3071" s="3">
        <v>1.1833333333333333</v>
      </c>
      <c r="E3071" s="3">
        <v>13.9</v>
      </c>
      <c r="F3071" s="3">
        <v>15.85</v>
      </c>
      <c r="G3071" s="3">
        <v>20</v>
      </c>
      <c r="H3071" s="3" t="s">
        <v>9835</v>
      </c>
      <c r="I3071" s="3">
        <v>0.96</v>
      </c>
      <c r="J3071" s="3">
        <v>0.94</v>
      </c>
      <c r="K3071" s="3">
        <v>1.65</v>
      </c>
      <c r="L3071" s="3" t="s">
        <v>9835</v>
      </c>
      <c r="N3071" s="3" t="s">
        <v>9842</v>
      </c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</row>
    <row r="3072" spans="1:30" x14ac:dyDescent="0.25">
      <c r="A3072" s="3" t="s">
        <v>7389</v>
      </c>
      <c r="B3072" s="6" t="s">
        <v>7390</v>
      </c>
      <c r="C3072" s="4">
        <v>16.599999999999998</v>
      </c>
      <c r="D3072" s="3">
        <v>1.18</v>
      </c>
      <c r="E3072" s="3">
        <v>20</v>
      </c>
      <c r="F3072" s="3">
        <v>20</v>
      </c>
      <c r="G3072" s="3">
        <v>9.8000000000000007</v>
      </c>
      <c r="H3072" s="3" t="s">
        <v>9835</v>
      </c>
      <c r="I3072" s="3">
        <v>1.18</v>
      </c>
      <c r="J3072" s="3" t="s">
        <v>9835</v>
      </c>
      <c r="K3072" s="3" t="s">
        <v>9835</v>
      </c>
      <c r="L3072" s="3" t="s">
        <v>9835</v>
      </c>
      <c r="M3072" s="5" t="s">
        <v>9727</v>
      </c>
      <c r="N3072" s="3" t="s">
        <v>9842</v>
      </c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</row>
    <row r="3073" spans="1:30" x14ac:dyDescent="0.25">
      <c r="A3073" s="3" t="s">
        <v>5007</v>
      </c>
      <c r="B3073" s="6" t="s">
        <v>5008</v>
      </c>
      <c r="C3073" s="4">
        <v>16.600000000000001</v>
      </c>
      <c r="D3073" s="3">
        <v>0.84</v>
      </c>
      <c r="E3073" s="3" t="s">
        <v>9835</v>
      </c>
      <c r="F3073" s="3">
        <v>17.59</v>
      </c>
      <c r="G3073" s="3">
        <v>15.61</v>
      </c>
      <c r="H3073" s="3" t="s">
        <v>9835</v>
      </c>
      <c r="I3073" s="3" t="s">
        <v>9835</v>
      </c>
      <c r="J3073" s="3" t="s">
        <v>9835</v>
      </c>
      <c r="K3073" s="3">
        <v>0.84</v>
      </c>
      <c r="L3073" s="3" t="s">
        <v>9835</v>
      </c>
      <c r="N3073" s="3" t="s">
        <v>9839</v>
      </c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</row>
    <row r="3074" spans="1:30" x14ac:dyDescent="0.25">
      <c r="A3074" s="3" t="s">
        <v>4239</v>
      </c>
      <c r="B3074" s="6" t="s">
        <v>4240</v>
      </c>
      <c r="C3074" s="4">
        <v>16.605</v>
      </c>
      <c r="D3074" s="3">
        <v>1.69</v>
      </c>
      <c r="E3074" s="3" t="s">
        <v>9835</v>
      </c>
      <c r="F3074" s="3">
        <v>20</v>
      </c>
      <c r="G3074" s="3">
        <v>13.21</v>
      </c>
      <c r="H3074" s="3" t="s">
        <v>9835</v>
      </c>
      <c r="I3074" s="3">
        <v>1.69</v>
      </c>
      <c r="J3074" s="3" t="s">
        <v>9835</v>
      </c>
      <c r="K3074" s="3" t="s">
        <v>9835</v>
      </c>
      <c r="L3074" s="3" t="s">
        <v>9835</v>
      </c>
      <c r="N3074" s="3" t="s">
        <v>9839</v>
      </c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</row>
    <row r="3075" spans="1:30" x14ac:dyDescent="0.25">
      <c r="A3075" s="3" t="s">
        <v>6357</v>
      </c>
      <c r="B3075" s="6" t="s">
        <v>6358</v>
      </c>
      <c r="C3075" s="4">
        <v>16.605</v>
      </c>
      <c r="D3075" s="3">
        <v>1.1333333333333335</v>
      </c>
      <c r="E3075" s="3">
        <v>13.21</v>
      </c>
      <c r="F3075" s="3" t="s">
        <v>9835</v>
      </c>
      <c r="G3075" s="3">
        <v>20</v>
      </c>
      <c r="H3075" s="3" t="s">
        <v>9835</v>
      </c>
      <c r="I3075" s="3">
        <v>1.02</v>
      </c>
      <c r="J3075" s="3">
        <v>0.54</v>
      </c>
      <c r="K3075" s="3">
        <v>1.84</v>
      </c>
      <c r="L3075" s="3" t="s">
        <v>9835</v>
      </c>
      <c r="N3075" s="3" t="s">
        <v>9839</v>
      </c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</row>
    <row r="3076" spans="1:30" x14ac:dyDescent="0.25">
      <c r="A3076" s="3" t="s">
        <v>1847</v>
      </c>
      <c r="B3076" s="6" t="s">
        <v>1848</v>
      </c>
      <c r="C3076" s="4">
        <v>16.616666666666664</v>
      </c>
      <c r="D3076" s="3">
        <v>1.0900000000000001</v>
      </c>
      <c r="E3076" s="3">
        <v>19.3</v>
      </c>
      <c r="F3076" s="3">
        <v>20</v>
      </c>
      <c r="G3076" s="3">
        <v>10.55</v>
      </c>
      <c r="H3076" s="3" t="s">
        <v>9835</v>
      </c>
      <c r="I3076" s="3">
        <v>1.0900000000000001</v>
      </c>
      <c r="J3076" s="3" t="s">
        <v>9835</v>
      </c>
      <c r="K3076" s="3" t="s">
        <v>9835</v>
      </c>
      <c r="L3076" s="3" t="s">
        <v>9835</v>
      </c>
      <c r="N3076" s="3" t="s">
        <v>9840</v>
      </c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</row>
    <row r="3077" spans="1:30" x14ac:dyDescent="0.25">
      <c r="A3077" s="3" t="s">
        <v>5357</v>
      </c>
      <c r="B3077" s="6" t="s">
        <v>5358</v>
      </c>
      <c r="C3077" s="4">
        <v>16.619999999999997</v>
      </c>
      <c r="D3077" s="3">
        <v>1.06</v>
      </c>
      <c r="E3077" s="3">
        <v>18.739999999999998</v>
      </c>
      <c r="F3077" s="3">
        <v>14.5</v>
      </c>
      <c r="G3077" s="3" t="s">
        <v>9835</v>
      </c>
      <c r="H3077" s="3" t="s">
        <v>9835</v>
      </c>
      <c r="I3077" s="3">
        <v>1.06</v>
      </c>
      <c r="J3077" s="3" t="s">
        <v>9835</v>
      </c>
      <c r="K3077" s="3" t="s">
        <v>9835</v>
      </c>
      <c r="L3077" s="3" t="s">
        <v>9835</v>
      </c>
      <c r="N3077" s="3" t="s">
        <v>9842</v>
      </c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</row>
    <row r="3078" spans="1:30" x14ac:dyDescent="0.25">
      <c r="A3078" s="3" t="s">
        <v>3481</v>
      </c>
      <c r="B3078" s="6" t="s">
        <v>3482</v>
      </c>
      <c r="C3078" s="4">
        <v>16.62</v>
      </c>
      <c r="D3078" s="3">
        <v>1.35</v>
      </c>
      <c r="E3078" s="3" t="s">
        <v>9835</v>
      </c>
      <c r="F3078" s="3">
        <v>16.62</v>
      </c>
      <c r="G3078" s="3" t="s">
        <v>9835</v>
      </c>
      <c r="H3078" s="3" t="s">
        <v>9835</v>
      </c>
      <c r="I3078" s="3" t="s">
        <v>9835</v>
      </c>
      <c r="J3078" s="3">
        <v>1.35</v>
      </c>
      <c r="K3078" s="3" t="s">
        <v>9835</v>
      </c>
      <c r="L3078" s="3" t="s">
        <v>9835</v>
      </c>
      <c r="N3078" s="3" t="s">
        <v>9839</v>
      </c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</row>
    <row r="3079" spans="1:30" x14ac:dyDescent="0.25">
      <c r="A3079" s="3" t="s">
        <v>3825</v>
      </c>
      <c r="B3079" s="6" t="s">
        <v>3826</v>
      </c>
      <c r="C3079" s="4">
        <v>16.62</v>
      </c>
      <c r="D3079" s="3">
        <v>1.24</v>
      </c>
      <c r="E3079" s="3">
        <v>16.62</v>
      </c>
      <c r="F3079" s="3" t="s">
        <v>9835</v>
      </c>
      <c r="G3079" s="3" t="s">
        <v>9835</v>
      </c>
      <c r="H3079" s="3">
        <v>20</v>
      </c>
      <c r="I3079" s="3">
        <v>1.24</v>
      </c>
      <c r="J3079" s="3" t="s">
        <v>9835</v>
      </c>
      <c r="K3079" s="3" t="s">
        <v>9835</v>
      </c>
      <c r="L3079" s="3">
        <v>1.25</v>
      </c>
      <c r="N3079" s="3" t="s">
        <v>9843</v>
      </c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</row>
    <row r="3080" spans="1:30" x14ac:dyDescent="0.25">
      <c r="A3080" s="3" t="s">
        <v>7049</v>
      </c>
      <c r="B3080" s="6" t="s">
        <v>7050</v>
      </c>
      <c r="C3080" s="4">
        <v>16.62</v>
      </c>
      <c r="D3080" s="3">
        <v>1.1000000000000001</v>
      </c>
      <c r="E3080" s="3">
        <v>13.24</v>
      </c>
      <c r="F3080" s="3" t="s">
        <v>9835</v>
      </c>
      <c r="G3080" s="3">
        <v>20</v>
      </c>
      <c r="H3080" s="3" t="s">
        <v>9835</v>
      </c>
      <c r="I3080" s="3">
        <v>1.1000000000000001</v>
      </c>
      <c r="J3080" s="3" t="s">
        <v>9835</v>
      </c>
      <c r="K3080" s="3" t="s">
        <v>9835</v>
      </c>
      <c r="L3080" s="3" t="s">
        <v>9835</v>
      </c>
      <c r="N3080" s="3" t="s">
        <v>9839</v>
      </c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</row>
    <row r="3081" spans="1:30" x14ac:dyDescent="0.25">
      <c r="A3081" s="3" t="s">
        <v>5005</v>
      </c>
      <c r="B3081" s="6" t="s">
        <v>5006</v>
      </c>
      <c r="C3081" s="4">
        <v>16.623333333333331</v>
      </c>
      <c r="D3081" s="3">
        <v>1.1866666666666668</v>
      </c>
      <c r="E3081" s="3">
        <v>20</v>
      </c>
      <c r="F3081" s="3">
        <v>17.91</v>
      </c>
      <c r="G3081" s="3">
        <v>11.96</v>
      </c>
      <c r="H3081" s="3" t="s">
        <v>9835</v>
      </c>
      <c r="I3081" s="3">
        <v>1.32</v>
      </c>
      <c r="J3081" s="3">
        <v>0.99</v>
      </c>
      <c r="K3081" s="3">
        <v>1.25</v>
      </c>
      <c r="L3081" s="3" t="s">
        <v>9835</v>
      </c>
      <c r="N3081" s="3" t="s">
        <v>9839</v>
      </c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</row>
    <row r="3082" spans="1:30" x14ac:dyDescent="0.25">
      <c r="A3082" s="3" t="s">
        <v>2299</v>
      </c>
      <c r="B3082" s="6" t="s">
        <v>2300</v>
      </c>
      <c r="C3082" s="4">
        <v>16.646666666666665</v>
      </c>
      <c r="D3082" s="3">
        <v>1.1666666666666667</v>
      </c>
      <c r="E3082" s="3">
        <v>18.100000000000001</v>
      </c>
      <c r="F3082" s="3">
        <v>15.68</v>
      </c>
      <c r="G3082" s="3">
        <v>16.16</v>
      </c>
      <c r="H3082" s="3">
        <v>16.8</v>
      </c>
      <c r="I3082" s="3">
        <v>1.1399999999999999</v>
      </c>
      <c r="J3082" s="3">
        <v>1.2</v>
      </c>
      <c r="K3082" s="3">
        <v>1.1599999999999999</v>
      </c>
      <c r="L3082" s="3" t="s">
        <v>9835</v>
      </c>
      <c r="N3082" s="3" t="s">
        <v>9839</v>
      </c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</row>
    <row r="3083" spans="1:30" x14ac:dyDescent="0.25">
      <c r="A3083" s="3" t="s">
        <v>3749</v>
      </c>
      <c r="B3083" s="6" t="s">
        <v>3750</v>
      </c>
      <c r="C3083" s="4">
        <v>16.670000000000002</v>
      </c>
      <c r="D3083" s="3">
        <v>1.37</v>
      </c>
      <c r="E3083" s="3" t="s">
        <v>9835</v>
      </c>
      <c r="F3083" s="3" t="s">
        <v>9835</v>
      </c>
      <c r="G3083" s="3" t="s">
        <v>9835</v>
      </c>
      <c r="H3083" s="3">
        <v>16.670000000000002</v>
      </c>
      <c r="I3083" s="3" t="s">
        <v>9835</v>
      </c>
      <c r="J3083" s="3" t="s">
        <v>9835</v>
      </c>
      <c r="K3083" s="3" t="s">
        <v>9835</v>
      </c>
      <c r="L3083" s="3">
        <v>1.37</v>
      </c>
      <c r="N3083" s="3" t="s">
        <v>9842</v>
      </c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</row>
    <row r="3084" spans="1:30" x14ac:dyDescent="0.25">
      <c r="A3084" s="3" t="s">
        <v>2279</v>
      </c>
      <c r="B3084" s="6" t="s">
        <v>2280</v>
      </c>
      <c r="C3084" s="4">
        <v>16.676666666666666</v>
      </c>
      <c r="D3084" s="3">
        <v>1.2033333333333334</v>
      </c>
      <c r="E3084" s="3">
        <v>20</v>
      </c>
      <c r="F3084" s="3">
        <v>16.190000000000001</v>
      </c>
      <c r="G3084" s="3">
        <v>13.84</v>
      </c>
      <c r="H3084" s="3" t="s">
        <v>9835</v>
      </c>
      <c r="I3084" s="3">
        <v>1.3</v>
      </c>
      <c r="J3084" s="3">
        <v>0.42</v>
      </c>
      <c r="K3084" s="3">
        <v>1.89</v>
      </c>
      <c r="L3084" s="3" t="s">
        <v>9835</v>
      </c>
      <c r="M3084" s="5" t="s">
        <v>9351</v>
      </c>
      <c r="N3084" s="3" t="s">
        <v>9839</v>
      </c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</row>
    <row r="3085" spans="1:30" x14ac:dyDescent="0.25">
      <c r="A3085" s="3" t="s">
        <v>4187</v>
      </c>
      <c r="B3085" s="6" t="s">
        <v>4188</v>
      </c>
      <c r="C3085" s="4">
        <v>16.68</v>
      </c>
      <c r="D3085" s="3">
        <v>1.24</v>
      </c>
      <c r="E3085" s="3">
        <v>13.36</v>
      </c>
      <c r="F3085" s="3">
        <v>20</v>
      </c>
      <c r="G3085" s="3" t="s">
        <v>9835</v>
      </c>
      <c r="H3085" s="3">
        <v>20</v>
      </c>
      <c r="I3085" s="3" t="s">
        <v>9835</v>
      </c>
      <c r="J3085" s="3" t="s">
        <v>9835</v>
      </c>
      <c r="K3085" s="3" t="s">
        <v>9835</v>
      </c>
      <c r="L3085" s="3">
        <v>1.24</v>
      </c>
      <c r="M3085" s="5" t="s">
        <v>9500</v>
      </c>
      <c r="N3085" s="3" t="s">
        <v>9842</v>
      </c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</row>
    <row r="3086" spans="1:30" x14ac:dyDescent="0.25">
      <c r="A3086" s="3" t="s">
        <v>1206</v>
      </c>
      <c r="B3086" s="6" t="s">
        <v>1207</v>
      </c>
      <c r="C3086" s="4">
        <v>16.690000000000001</v>
      </c>
      <c r="D3086" s="3">
        <v>1.07</v>
      </c>
      <c r="E3086" s="3" t="s">
        <v>9835</v>
      </c>
      <c r="F3086" s="3" t="s">
        <v>9835</v>
      </c>
      <c r="G3086" s="3">
        <v>16.690000000000001</v>
      </c>
      <c r="H3086" s="3" t="s">
        <v>9835</v>
      </c>
      <c r="I3086" s="3">
        <v>1.07</v>
      </c>
      <c r="J3086" s="3" t="s">
        <v>9835</v>
      </c>
      <c r="K3086" s="3" t="s">
        <v>9835</v>
      </c>
      <c r="L3086" s="3" t="s">
        <v>9835</v>
      </c>
      <c r="N3086" s="3" t="s">
        <v>9839</v>
      </c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</row>
    <row r="3087" spans="1:30" x14ac:dyDescent="0.25">
      <c r="A3087" s="3" t="s">
        <v>8173</v>
      </c>
      <c r="B3087" s="6" t="s">
        <v>8174</v>
      </c>
      <c r="C3087" s="4">
        <v>16.690000000000001</v>
      </c>
      <c r="D3087" s="3">
        <v>1.1599999999999999</v>
      </c>
      <c r="E3087" s="3">
        <v>20</v>
      </c>
      <c r="F3087" s="3">
        <v>20</v>
      </c>
      <c r="G3087" s="3">
        <v>10.07</v>
      </c>
      <c r="H3087" s="3" t="s">
        <v>9835</v>
      </c>
      <c r="I3087" s="3" t="s">
        <v>9835</v>
      </c>
      <c r="J3087" s="3" t="s">
        <v>9835</v>
      </c>
      <c r="K3087" s="3" t="s">
        <v>9835</v>
      </c>
      <c r="L3087" s="3">
        <v>1.1599999999999999</v>
      </c>
      <c r="M3087" s="5" t="s">
        <v>9757</v>
      </c>
      <c r="N3087" s="3" t="s">
        <v>9842</v>
      </c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</row>
    <row r="3088" spans="1:30" x14ac:dyDescent="0.25">
      <c r="A3088" s="3" t="s">
        <v>4449</v>
      </c>
      <c r="B3088" s="6" t="s">
        <v>4450</v>
      </c>
      <c r="C3088" s="4">
        <v>16.693333333333335</v>
      </c>
      <c r="D3088" s="3">
        <v>1.0350000000000001</v>
      </c>
      <c r="E3088" s="3">
        <v>20</v>
      </c>
      <c r="F3088" s="3">
        <v>15.59</v>
      </c>
      <c r="G3088" s="3">
        <v>14.49</v>
      </c>
      <c r="H3088" s="3" t="s">
        <v>9835</v>
      </c>
      <c r="I3088" s="3" t="s">
        <v>9835</v>
      </c>
      <c r="J3088" s="3">
        <v>1.01</v>
      </c>
      <c r="K3088" s="3">
        <v>1.06</v>
      </c>
      <c r="L3088" s="3" t="s">
        <v>9835</v>
      </c>
      <c r="N3088" s="3" t="s">
        <v>9839</v>
      </c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</row>
    <row r="3089" spans="1:30" x14ac:dyDescent="0.25">
      <c r="A3089" s="3" t="s">
        <v>932</v>
      </c>
      <c r="B3089" s="6" t="s">
        <v>933</v>
      </c>
      <c r="C3089" s="4">
        <v>16.7</v>
      </c>
      <c r="D3089" s="3">
        <v>1.06</v>
      </c>
      <c r="E3089" s="3">
        <v>16.7</v>
      </c>
      <c r="F3089" s="3" t="s">
        <v>9835</v>
      </c>
      <c r="G3089" s="3" t="s">
        <v>9835</v>
      </c>
      <c r="H3089" s="3" t="s">
        <v>9835</v>
      </c>
      <c r="I3089" s="3">
        <v>1.06</v>
      </c>
      <c r="J3089" s="3" t="s">
        <v>9835</v>
      </c>
      <c r="K3089" s="3" t="s">
        <v>9835</v>
      </c>
      <c r="L3089" s="3">
        <v>1.19</v>
      </c>
      <c r="N3089" s="3" t="s">
        <v>9840</v>
      </c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</row>
    <row r="3090" spans="1:30" x14ac:dyDescent="0.25">
      <c r="A3090" s="3" t="s">
        <v>2769</v>
      </c>
      <c r="B3090" s="6" t="s">
        <v>2770</v>
      </c>
      <c r="C3090" s="4">
        <v>16.700000000000003</v>
      </c>
      <c r="D3090" s="3">
        <v>1.26</v>
      </c>
      <c r="E3090" s="3">
        <v>19.55</v>
      </c>
      <c r="F3090" s="3">
        <v>18.32</v>
      </c>
      <c r="G3090" s="3">
        <v>12.23</v>
      </c>
      <c r="H3090" s="3" t="s">
        <v>9835</v>
      </c>
      <c r="I3090" s="3">
        <v>1.1399999999999999</v>
      </c>
      <c r="J3090" s="3">
        <v>1.1100000000000001</v>
      </c>
      <c r="K3090" s="3">
        <v>1.53</v>
      </c>
      <c r="L3090" s="3" t="s">
        <v>9835</v>
      </c>
      <c r="N3090" s="3" t="s">
        <v>9839</v>
      </c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</row>
    <row r="3091" spans="1:30" x14ac:dyDescent="0.25">
      <c r="A3091" s="3" t="s">
        <v>3689</v>
      </c>
      <c r="B3091" s="6" t="s">
        <v>3690</v>
      </c>
      <c r="C3091" s="4">
        <v>16.703333333333333</v>
      </c>
      <c r="D3091" s="3">
        <v>1.1233333333333333</v>
      </c>
      <c r="E3091" s="3">
        <v>12.5</v>
      </c>
      <c r="F3091" s="3">
        <v>17.61</v>
      </c>
      <c r="G3091" s="3">
        <v>20</v>
      </c>
      <c r="H3091" s="3" t="s">
        <v>9835</v>
      </c>
      <c r="I3091" s="3">
        <v>1.08</v>
      </c>
      <c r="J3091" s="3">
        <v>1.1499999999999999</v>
      </c>
      <c r="K3091" s="3">
        <v>1.1399999999999999</v>
      </c>
      <c r="L3091" s="3" t="s">
        <v>9835</v>
      </c>
      <c r="N3091" s="3" t="s">
        <v>9842</v>
      </c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</row>
    <row r="3092" spans="1:30" x14ac:dyDescent="0.25">
      <c r="A3092" s="3" t="s">
        <v>3333</v>
      </c>
      <c r="B3092" s="6" t="s">
        <v>3334</v>
      </c>
      <c r="C3092" s="4">
        <v>16.704999999999998</v>
      </c>
      <c r="D3092" s="3">
        <v>1.08</v>
      </c>
      <c r="E3092" s="3">
        <v>13.41</v>
      </c>
      <c r="F3092" s="3">
        <v>20</v>
      </c>
      <c r="G3092" s="3" t="s">
        <v>9835</v>
      </c>
      <c r="H3092" s="3" t="s">
        <v>9835</v>
      </c>
      <c r="I3092" s="3" t="s">
        <v>9835</v>
      </c>
      <c r="J3092" s="3" t="s">
        <v>9835</v>
      </c>
      <c r="K3092" s="3" t="s">
        <v>9835</v>
      </c>
      <c r="L3092" s="3">
        <v>1.08</v>
      </c>
      <c r="N3092" s="3" t="s">
        <v>9842</v>
      </c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</row>
    <row r="3093" spans="1:30" x14ac:dyDescent="0.25">
      <c r="A3093" s="3" t="s">
        <v>3313</v>
      </c>
      <c r="B3093" s="6" t="s">
        <v>3314</v>
      </c>
      <c r="C3093" s="4">
        <v>16.706666666666667</v>
      </c>
      <c r="D3093" s="3">
        <v>1.17</v>
      </c>
      <c r="E3093" s="3">
        <v>16.100000000000001</v>
      </c>
      <c r="F3093" s="3">
        <v>14.02</v>
      </c>
      <c r="G3093" s="3">
        <v>20</v>
      </c>
      <c r="H3093" s="3" t="s">
        <v>9835</v>
      </c>
      <c r="I3093" s="3">
        <v>1.17</v>
      </c>
      <c r="J3093" s="3" t="s">
        <v>9835</v>
      </c>
      <c r="K3093" s="3" t="s">
        <v>9835</v>
      </c>
      <c r="L3093" s="3">
        <v>1.29</v>
      </c>
      <c r="N3093" s="3" t="s">
        <v>9839</v>
      </c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</row>
    <row r="3094" spans="1:30" x14ac:dyDescent="0.25">
      <c r="A3094" s="3" t="s">
        <v>4889</v>
      </c>
      <c r="B3094" s="6" t="s">
        <v>4890</v>
      </c>
      <c r="C3094" s="4">
        <v>16.71</v>
      </c>
      <c r="D3094" s="3">
        <v>0.81666666666666676</v>
      </c>
      <c r="E3094" s="3">
        <v>16.71</v>
      </c>
      <c r="F3094" s="3" t="s">
        <v>9835</v>
      </c>
      <c r="G3094" s="3" t="s">
        <v>9835</v>
      </c>
      <c r="H3094" s="3" t="s">
        <v>9835</v>
      </c>
      <c r="I3094" s="3">
        <v>0.96</v>
      </c>
      <c r="J3094" s="3">
        <v>0.47</v>
      </c>
      <c r="K3094" s="3">
        <v>1.02</v>
      </c>
      <c r="L3094" s="3">
        <v>1.44</v>
      </c>
      <c r="N3094" s="3" t="s">
        <v>9842</v>
      </c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</row>
    <row r="3095" spans="1:30" x14ac:dyDescent="0.25">
      <c r="A3095" s="3" t="s">
        <v>5131</v>
      </c>
      <c r="B3095" s="6" t="s">
        <v>5132</v>
      </c>
      <c r="C3095" s="4">
        <v>16.72</v>
      </c>
      <c r="D3095" s="3">
        <v>0.94</v>
      </c>
      <c r="E3095" s="3">
        <v>20</v>
      </c>
      <c r="F3095" s="3">
        <v>13.44</v>
      </c>
      <c r="G3095" s="3" t="s">
        <v>9835</v>
      </c>
      <c r="H3095" s="3" t="s">
        <v>9835</v>
      </c>
      <c r="I3095" s="3">
        <v>0.94</v>
      </c>
      <c r="J3095" s="3" t="s">
        <v>9835</v>
      </c>
      <c r="K3095" s="3" t="s">
        <v>9835</v>
      </c>
      <c r="L3095" s="3" t="s">
        <v>9835</v>
      </c>
      <c r="N3095" s="3" t="s">
        <v>9840</v>
      </c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</row>
    <row r="3096" spans="1:30" x14ac:dyDescent="0.25">
      <c r="A3096" s="3" t="s">
        <v>8417</v>
      </c>
      <c r="B3096" s="6" t="s">
        <v>8418</v>
      </c>
      <c r="C3096" s="4">
        <v>16.72</v>
      </c>
      <c r="D3096" s="3">
        <v>1.36</v>
      </c>
      <c r="E3096" s="3">
        <v>13.44</v>
      </c>
      <c r="F3096" s="3">
        <v>20</v>
      </c>
      <c r="G3096" s="3" t="s">
        <v>9835</v>
      </c>
      <c r="H3096" s="3" t="s">
        <v>9835</v>
      </c>
      <c r="I3096" s="3" t="s">
        <v>9835</v>
      </c>
      <c r="J3096" s="3">
        <v>1.36</v>
      </c>
      <c r="K3096" s="3" t="s">
        <v>9835</v>
      </c>
      <c r="L3096" s="3" t="s">
        <v>9835</v>
      </c>
      <c r="N3096" s="3" t="s">
        <v>9840</v>
      </c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</row>
    <row r="3097" spans="1:30" x14ac:dyDescent="0.25">
      <c r="A3097" s="3" t="s">
        <v>3861</v>
      </c>
      <c r="B3097" s="6" t="s">
        <v>3862</v>
      </c>
      <c r="C3097" s="4">
        <v>16.723333333333333</v>
      </c>
      <c r="D3097" s="3">
        <v>1.28</v>
      </c>
      <c r="E3097" s="3">
        <v>20</v>
      </c>
      <c r="F3097" s="3">
        <v>16.059999999999999</v>
      </c>
      <c r="G3097" s="3">
        <v>14.11</v>
      </c>
      <c r="H3097" s="3" t="s">
        <v>9835</v>
      </c>
      <c r="I3097" s="3" t="s">
        <v>9835</v>
      </c>
      <c r="J3097" s="3" t="s">
        <v>9835</v>
      </c>
      <c r="K3097" s="3">
        <v>1.28</v>
      </c>
      <c r="L3097" s="3" t="s">
        <v>9835</v>
      </c>
      <c r="N3097" s="3" t="s">
        <v>9842</v>
      </c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</row>
    <row r="3098" spans="1:30" x14ac:dyDescent="0.25">
      <c r="A3098" s="3" t="s">
        <v>5465</v>
      </c>
      <c r="B3098" s="6" t="s">
        <v>5466</v>
      </c>
      <c r="C3098" s="4">
        <v>16.723333333333333</v>
      </c>
      <c r="D3098" s="3">
        <v>1.31</v>
      </c>
      <c r="E3098" s="3">
        <v>10.17</v>
      </c>
      <c r="F3098" s="3">
        <v>20</v>
      </c>
      <c r="G3098" s="3">
        <v>20</v>
      </c>
      <c r="H3098" s="3" t="s">
        <v>9835</v>
      </c>
      <c r="I3098" s="3" t="s">
        <v>9835</v>
      </c>
      <c r="J3098" s="3" t="s">
        <v>9835</v>
      </c>
      <c r="K3098" s="3" t="s">
        <v>9835</v>
      </c>
      <c r="L3098" s="3">
        <v>1.31</v>
      </c>
      <c r="N3098" s="3" t="s">
        <v>9842</v>
      </c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</row>
    <row r="3099" spans="1:30" x14ac:dyDescent="0.25">
      <c r="A3099" s="3" t="s">
        <v>7789</v>
      </c>
      <c r="B3099" s="6" t="s">
        <v>7790</v>
      </c>
      <c r="C3099" s="4">
        <v>16.726666666666667</v>
      </c>
      <c r="D3099" s="3">
        <v>1.0900000000000001</v>
      </c>
      <c r="E3099" s="3">
        <v>20</v>
      </c>
      <c r="F3099" s="3">
        <v>20</v>
      </c>
      <c r="G3099" s="3">
        <v>10.18</v>
      </c>
      <c r="H3099" s="3" t="s">
        <v>9835</v>
      </c>
      <c r="I3099" s="3">
        <v>1.0900000000000001</v>
      </c>
      <c r="J3099" s="3" t="s">
        <v>9835</v>
      </c>
      <c r="K3099" s="3" t="s">
        <v>9835</v>
      </c>
      <c r="L3099" s="3">
        <v>1.18</v>
      </c>
      <c r="N3099" s="3" t="s">
        <v>9842</v>
      </c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</row>
    <row r="3100" spans="1:30" x14ac:dyDescent="0.25">
      <c r="A3100" s="3" t="s">
        <v>908</v>
      </c>
      <c r="B3100" s="6" t="s">
        <v>909</v>
      </c>
      <c r="C3100" s="4">
        <v>16.73</v>
      </c>
      <c r="D3100" s="3">
        <v>1.36</v>
      </c>
      <c r="E3100" s="3" t="s">
        <v>9835</v>
      </c>
      <c r="F3100" s="3" t="s">
        <v>9835</v>
      </c>
      <c r="G3100" s="3">
        <v>16.73</v>
      </c>
      <c r="H3100" s="3" t="s">
        <v>9835</v>
      </c>
      <c r="I3100" s="3" t="s">
        <v>9835</v>
      </c>
      <c r="J3100" s="3" t="s">
        <v>9835</v>
      </c>
      <c r="K3100" s="3">
        <v>1.36</v>
      </c>
      <c r="L3100" s="3" t="s">
        <v>9835</v>
      </c>
      <c r="N3100" s="3" t="s">
        <v>9839</v>
      </c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</row>
    <row r="3101" spans="1:30" x14ac:dyDescent="0.25">
      <c r="A3101" s="3" t="s">
        <v>4391</v>
      </c>
      <c r="B3101" s="6" t="s">
        <v>4392</v>
      </c>
      <c r="C3101" s="4">
        <v>16.73</v>
      </c>
      <c r="D3101" s="3">
        <v>1.02</v>
      </c>
      <c r="E3101" s="3">
        <v>20</v>
      </c>
      <c r="F3101" s="3">
        <v>13.46</v>
      </c>
      <c r="G3101" s="3" t="s">
        <v>9835</v>
      </c>
      <c r="H3101" s="3" t="s">
        <v>9835</v>
      </c>
      <c r="I3101" s="3">
        <v>1.02</v>
      </c>
      <c r="J3101" s="3" t="s">
        <v>9835</v>
      </c>
      <c r="K3101" s="3" t="s">
        <v>9835</v>
      </c>
      <c r="L3101" s="3" t="s">
        <v>9835</v>
      </c>
      <c r="N3101" s="3" t="s">
        <v>9839</v>
      </c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</row>
    <row r="3102" spans="1:30" x14ac:dyDescent="0.25">
      <c r="A3102" s="3" t="s">
        <v>8569</v>
      </c>
      <c r="B3102" s="6" t="s">
        <v>8570</v>
      </c>
      <c r="C3102" s="4">
        <v>16.73</v>
      </c>
      <c r="D3102" s="3">
        <v>1.3</v>
      </c>
      <c r="E3102" s="3">
        <v>16.73</v>
      </c>
      <c r="F3102" s="3" t="s">
        <v>9835</v>
      </c>
      <c r="G3102" s="3" t="s">
        <v>9835</v>
      </c>
      <c r="H3102" s="3" t="s">
        <v>9835</v>
      </c>
      <c r="I3102" s="3">
        <v>1.3</v>
      </c>
      <c r="J3102" s="3" t="s">
        <v>9835</v>
      </c>
      <c r="K3102" s="3" t="s">
        <v>9835</v>
      </c>
      <c r="L3102" s="3" t="s">
        <v>9835</v>
      </c>
      <c r="N3102" s="3" t="s">
        <v>9842</v>
      </c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</row>
    <row r="3103" spans="1:30" x14ac:dyDescent="0.25">
      <c r="A3103" s="3" t="s">
        <v>3797</v>
      </c>
      <c r="B3103" s="6" t="s">
        <v>3798</v>
      </c>
      <c r="C3103" s="4">
        <v>16.739999999999998</v>
      </c>
      <c r="D3103" s="3">
        <v>1.2350000000000001</v>
      </c>
      <c r="E3103" s="3">
        <v>20</v>
      </c>
      <c r="F3103" s="3">
        <v>14.53</v>
      </c>
      <c r="G3103" s="3">
        <v>15.69</v>
      </c>
      <c r="H3103" s="3" t="s">
        <v>9835</v>
      </c>
      <c r="I3103" s="3">
        <v>1.1200000000000001</v>
      </c>
      <c r="J3103" s="3" t="s">
        <v>9835</v>
      </c>
      <c r="K3103" s="3">
        <v>1.35</v>
      </c>
      <c r="L3103" s="3" t="s">
        <v>9835</v>
      </c>
      <c r="N3103" s="3" t="s">
        <v>9839</v>
      </c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</row>
    <row r="3104" spans="1:30" x14ac:dyDescent="0.25">
      <c r="A3104" s="3" t="s">
        <v>4383</v>
      </c>
      <c r="B3104" s="6" t="s">
        <v>4384</v>
      </c>
      <c r="C3104" s="4">
        <v>16.77</v>
      </c>
      <c r="D3104" s="3">
        <v>1.07</v>
      </c>
      <c r="E3104" s="3" t="s">
        <v>9835</v>
      </c>
      <c r="F3104" s="3" t="s">
        <v>9835</v>
      </c>
      <c r="G3104" s="3">
        <v>16.77</v>
      </c>
      <c r="H3104" s="3" t="s">
        <v>9835</v>
      </c>
      <c r="I3104" s="3" t="s">
        <v>9835</v>
      </c>
      <c r="J3104" s="3" t="s">
        <v>9835</v>
      </c>
      <c r="K3104" s="3">
        <v>1.07</v>
      </c>
      <c r="L3104" s="3" t="s">
        <v>9835</v>
      </c>
      <c r="N3104" s="3" t="s">
        <v>9839</v>
      </c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</row>
    <row r="3105" spans="1:30" x14ac:dyDescent="0.25">
      <c r="A3105" s="3" t="s">
        <v>9005</v>
      </c>
      <c r="B3105" s="6" t="s">
        <v>9006</v>
      </c>
      <c r="C3105" s="4">
        <v>16.77</v>
      </c>
      <c r="D3105" s="3">
        <v>1.28</v>
      </c>
      <c r="E3105" s="3" t="s">
        <v>9835</v>
      </c>
      <c r="F3105" s="3" t="s">
        <v>9835</v>
      </c>
      <c r="G3105" s="3" t="s">
        <v>9835</v>
      </c>
      <c r="H3105" s="3">
        <v>16.77</v>
      </c>
      <c r="I3105" s="3" t="s">
        <v>9835</v>
      </c>
      <c r="J3105" s="3" t="s">
        <v>9835</v>
      </c>
      <c r="K3105" s="3" t="s">
        <v>9835</v>
      </c>
      <c r="L3105" s="3">
        <v>1.28</v>
      </c>
      <c r="N3105" s="3" t="s">
        <v>9839</v>
      </c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</row>
    <row r="3106" spans="1:30" x14ac:dyDescent="0.25">
      <c r="A3106" s="3" t="s">
        <v>7757</v>
      </c>
      <c r="B3106" s="6" t="s">
        <v>7758</v>
      </c>
      <c r="C3106" s="4">
        <v>16.795000000000002</v>
      </c>
      <c r="D3106" s="3">
        <v>1.21</v>
      </c>
      <c r="E3106" s="3" t="s">
        <v>9835</v>
      </c>
      <c r="F3106" s="3">
        <v>13.59</v>
      </c>
      <c r="G3106" s="3">
        <v>20</v>
      </c>
      <c r="H3106" s="3" t="s">
        <v>9835</v>
      </c>
      <c r="I3106" s="3">
        <v>1.21</v>
      </c>
      <c r="J3106" s="3" t="s">
        <v>9835</v>
      </c>
      <c r="K3106" s="3" t="s">
        <v>9835</v>
      </c>
      <c r="L3106" s="3" t="s">
        <v>9835</v>
      </c>
      <c r="N3106" s="3" t="s">
        <v>9842</v>
      </c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</row>
    <row r="3107" spans="1:30" x14ac:dyDescent="0.25">
      <c r="A3107" s="3" t="s">
        <v>820</v>
      </c>
      <c r="B3107" s="6" t="s">
        <v>821</v>
      </c>
      <c r="C3107" s="4">
        <v>16.8</v>
      </c>
      <c r="D3107" s="3">
        <v>1.865</v>
      </c>
      <c r="E3107" s="3">
        <v>20</v>
      </c>
      <c r="F3107" s="3">
        <v>20</v>
      </c>
      <c r="G3107" s="3">
        <v>10.4</v>
      </c>
      <c r="H3107" s="3" t="s">
        <v>9835</v>
      </c>
      <c r="I3107" s="3">
        <v>0.77</v>
      </c>
      <c r="J3107" s="3">
        <v>2.96</v>
      </c>
      <c r="K3107" s="3" t="s">
        <v>9835</v>
      </c>
      <c r="L3107" s="3" t="s">
        <v>9835</v>
      </c>
      <c r="N3107" s="3" t="s">
        <v>9839</v>
      </c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</row>
    <row r="3108" spans="1:30" x14ac:dyDescent="0.25">
      <c r="A3108" s="3" t="s">
        <v>1400</v>
      </c>
      <c r="B3108" s="6" t="s">
        <v>1401</v>
      </c>
      <c r="C3108" s="4">
        <v>16.82</v>
      </c>
      <c r="D3108" s="3">
        <v>1.05</v>
      </c>
      <c r="E3108" s="3">
        <v>16.82</v>
      </c>
      <c r="F3108" s="3" t="s">
        <v>9835</v>
      </c>
      <c r="G3108" s="3" t="s">
        <v>9835</v>
      </c>
      <c r="H3108" s="3" t="s">
        <v>9835</v>
      </c>
      <c r="I3108" s="3">
        <v>1.05</v>
      </c>
      <c r="J3108" s="3" t="s">
        <v>9835</v>
      </c>
      <c r="K3108" s="3" t="s">
        <v>9835</v>
      </c>
      <c r="L3108" s="3">
        <v>1.42</v>
      </c>
      <c r="N3108" s="3" t="s">
        <v>9839</v>
      </c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</row>
    <row r="3109" spans="1:30" x14ac:dyDescent="0.25">
      <c r="A3109" s="3" t="s">
        <v>4979</v>
      </c>
      <c r="B3109" s="6" t="s">
        <v>4980</v>
      </c>
      <c r="C3109" s="4">
        <v>16.82</v>
      </c>
      <c r="D3109" s="3">
        <v>1.78</v>
      </c>
      <c r="E3109" s="3" t="s">
        <v>9835</v>
      </c>
      <c r="F3109" s="3">
        <v>17.18</v>
      </c>
      <c r="G3109" s="3">
        <v>16.46</v>
      </c>
      <c r="H3109" s="3" t="s">
        <v>9835</v>
      </c>
      <c r="I3109" s="3" t="s">
        <v>9835</v>
      </c>
      <c r="J3109" s="3" t="s">
        <v>9835</v>
      </c>
      <c r="K3109" s="3">
        <v>1.78</v>
      </c>
      <c r="L3109" s="3" t="s">
        <v>9835</v>
      </c>
      <c r="N3109" s="3" t="s">
        <v>9842</v>
      </c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</row>
    <row r="3110" spans="1:30" x14ac:dyDescent="0.25">
      <c r="A3110" s="3" t="s">
        <v>5751</v>
      </c>
      <c r="B3110" s="6" t="s">
        <v>5752</v>
      </c>
      <c r="C3110" s="4">
        <v>16.82</v>
      </c>
      <c r="D3110" s="3">
        <v>1.28</v>
      </c>
      <c r="E3110" s="3" t="s">
        <v>9835</v>
      </c>
      <c r="F3110" s="3" t="s">
        <v>9835</v>
      </c>
      <c r="G3110" s="3" t="s">
        <v>9835</v>
      </c>
      <c r="H3110" s="3">
        <v>16.82</v>
      </c>
      <c r="I3110" s="3" t="s">
        <v>9835</v>
      </c>
      <c r="J3110" s="3" t="s">
        <v>9835</v>
      </c>
      <c r="K3110" s="3" t="s">
        <v>9835</v>
      </c>
      <c r="L3110" s="3">
        <v>1.28</v>
      </c>
      <c r="N3110" s="3" t="s">
        <v>9842</v>
      </c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</row>
    <row r="3111" spans="1:30" x14ac:dyDescent="0.25">
      <c r="A3111" s="3" t="s">
        <v>1472</v>
      </c>
      <c r="B3111" s="6" t="s">
        <v>1473</v>
      </c>
      <c r="C3111" s="4">
        <v>16.823333333333334</v>
      </c>
      <c r="D3111" s="3">
        <v>0.95</v>
      </c>
      <c r="E3111" s="3">
        <v>16.88</v>
      </c>
      <c r="F3111" s="3">
        <v>20</v>
      </c>
      <c r="G3111" s="3">
        <v>13.59</v>
      </c>
      <c r="H3111" s="3" t="s">
        <v>9835</v>
      </c>
      <c r="I3111" s="3">
        <v>0.95</v>
      </c>
      <c r="J3111" s="3" t="s">
        <v>9835</v>
      </c>
      <c r="K3111" s="3" t="s">
        <v>9835</v>
      </c>
      <c r="L3111" s="3" t="s">
        <v>9835</v>
      </c>
      <c r="N3111" s="3" t="s">
        <v>9839</v>
      </c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</row>
    <row r="3112" spans="1:30" x14ac:dyDescent="0.25">
      <c r="A3112" s="3" t="s">
        <v>5553</v>
      </c>
      <c r="B3112" s="6" t="s">
        <v>5554</v>
      </c>
      <c r="C3112" s="4">
        <v>16.823333333333334</v>
      </c>
      <c r="D3112" s="3">
        <v>1.2250000000000001</v>
      </c>
      <c r="E3112" s="3">
        <v>20</v>
      </c>
      <c r="F3112" s="3">
        <v>13.81</v>
      </c>
      <c r="G3112" s="3">
        <v>16.66</v>
      </c>
      <c r="H3112" s="3">
        <v>20</v>
      </c>
      <c r="I3112" s="3">
        <v>1.1599999999999999</v>
      </c>
      <c r="J3112" s="3" t="s">
        <v>9835</v>
      </c>
      <c r="K3112" s="3">
        <v>1.29</v>
      </c>
      <c r="L3112" s="3">
        <v>1.1499999999999999</v>
      </c>
      <c r="N3112" s="3" t="s">
        <v>9842</v>
      </c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</row>
    <row r="3113" spans="1:30" x14ac:dyDescent="0.25">
      <c r="A3113" s="3" t="s">
        <v>9009</v>
      </c>
      <c r="B3113" s="6" t="s">
        <v>9010</v>
      </c>
      <c r="C3113" s="4">
        <v>16.833333333333332</v>
      </c>
      <c r="D3113" s="3">
        <v>0.95000000000000007</v>
      </c>
      <c r="E3113" s="3">
        <v>20</v>
      </c>
      <c r="F3113" s="3">
        <v>20</v>
      </c>
      <c r="G3113" s="3">
        <v>10.5</v>
      </c>
      <c r="H3113" s="3" t="s">
        <v>9835</v>
      </c>
      <c r="I3113" s="3">
        <v>0.79</v>
      </c>
      <c r="J3113" s="3" t="s">
        <v>9835</v>
      </c>
      <c r="K3113" s="3">
        <v>1.1100000000000001</v>
      </c>
      <c r="L3113" s="3" t="s">
        <v>9835</v>
      </c>
      <c r="N3113" s="3" t="s">
        <v>9842</v>
      </c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</row>
    <row r="3114" spans="1:30" x14ac:dyDescent="0.25">
      <c r="A3114" s="3" t="s">
        <v>5049</v>
      </c>
      <c r="B3114" s="6" t="s">
        <v>5050</v>
      </c>
      <c r="C3114" s="4">
        <v>16.836666666666666</v>
      </c>
      <c r="D3114" s="3">
        <v>1.1033333333333335</v>
      </c>
      <c r="E3114" s="3">
        <v>16.77</v>
      </c>
      <c r="F3114" s="3">
        <v>17.41</v>
      </c>
      <c r="G3114" s="3">
        <v>16.329999999999998</v>
      </c>
      <c r="H3114" s="3">
        <v>19.68</v>
      </c>
      <c r="I3114" s="3">
        <v>1.06</v>
      </c>
      <c r="J3114" s="3">
        <v>0.93</v>
      </c>
      <c r="K3114" s="3">
        <v>1.32</v>
      </c>
      <c r="L3114" s="3">
        <v>1.1499999999999999</v>
      </c>
      <c r="N3114" s="3" t="s">
        <v>9840</v>
      </c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</row>
    <row r="3115" spans="1:30" x14ac:dyDescent="0.25">
      <c r="A3115" s="3" t="s">
        <v>8723</v>
      </c>
      <c r="B3115" s="6" t="s">
        <v>8724</v>
      </c>
      <c r="C3115" s="4">
        <v>16.850000000000001</v>
      </c>
      <c r="D3115" s="3">
        <v>1.07</v>
      </c>
      <c r="E3115" s="3" t="s">
        <v>9835</v>
      </c>
      <c r="F3115" s="3" t="s">
        <v>9835</v>
      </c>
      <c r="G3115" s="3" t="s">
        <v>9835</v>
      </c>
      <c r="H3115" s="3">
        <v>16.850000000000001</v>
      </c>
      <c r="I3115" s="3" t="s">
        <v>9835</v>
      </c>
      <c r="J3115" s="3" t="s">
        <v>9835</v>
      </c>
      <c r="K3115" s="3" t="s">
        <v>9835</v>
      </c>
      <c r="L3115" s="3">
        <v>1.07</v>
      </c>
      <c r="N3115" s="3" t="s">
        <v>9840</v>
      </c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</row>
    <row r="3116" spans="1:30" x14ac:dyDescent="0.25">
      <c r="A3116" s="3" t="s">
        <v>1743</v>
      </c>
      <c r="B3116" s="6" t="s">
        <v>1744</v>
      </c>
      <c r="C3116" s="4">
        <v>16.855</v>
      </c>
      <c r="D3116" s="3">
        <v>1.02</v>
      </c>
      <c r="E3116" s="3">
        <v>17.57</v>
      </c>
      <c r="F3116" s="3">
        <v>16.14</v>
      </c>
      <c r="G3116" s="3" t="s">
        <v>9835</v>
      </c>
      <c r="H3116" s="3" t="s">
        <v>9835</v>
      </c>
      <c r="I3116" s="3">
        <v>1.02</v>
      </c>
      <c r="J3116" s="3" t="s">
        <v>9835</v>
      </c>
      <c r="K3116" s="3" t="s">
        <v>9835</v>
      </c>
      <c r="L3116" s="3" t="s">
        <v>9835</v>
      </c>
      <c r="N3116" s="3" t="s">
        <v>9839</v>
      </c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</row>
    <row r="3117" spans="1:30" x14ac:dyDescent="0.25">
      <c r="A3117" s="3" t="s">
        <v>6593</v>
      </c>
      <c r="B3117" s="6" t="s">
        <v>6594</v>
      </c>
      <c r="C3117" s="4">
        <v>16.855</v>
      </c>
      <c r="D3117" s="3">
        <v>1.33</v>
      </c>
      <c r="E3117" s="3" t="s">
        <v>9835</v>
      </c>
      <c r="F3117" s="3">
        <v>20</v>
      </c>
      <c r="G3117" s="3">
        <v>13.71</v>
      </c>
      <c r="H3117" s="3" t="s">
        <v>9835</v>
      </c>
      <c r="I3117" s="3" t="s">
        <v>9835</v>
      </c>
      <c r="J3117" s="3" t="s">
        <v>9835</v>
      </c>
      <c r="K3117" s="3">
        <v>1.33</v>
      </c>
      <c r="L3117" s="3" t="s">
        <v>9835</v>
      </c>
      <c r="N3117" s="3" t="s">
        <v>9839</v>
      </c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</row>
    <row r="3118" spans="1:30" x14ac:dyDescent="0.25">
      <c r="A3118" s="3" t="s">
        <v>1685</v>
      </c>
      <c r="B3118" s="6" t="s">
        <v>1686</v>
      </c>
      <c r="C3118" s="4">
        <v>16.883333333333333</v>
      </c>
      <c r="D3118" s="3">
        <v>1.19</v>
      </c>
      <c r="E3118" s="3">
        <v>20</v>
      </c>
      <c r="F3118" s="3">
        <v>20</v>
      </c>
      <c r="G3118" s="3">
        <v>10.65</v>
      </c>
      <c r="H3118" s="3" t="s">
        <v>9835</v>
      </c>
      <c r="I3118" s="3">
        <v>1.19</v>
      </c>
      <c r="J3118" s="3" t="s">
        <v>9835</v>
      </c>
      <c r="K3118" s="3" t="s">
        <v>9835</v>
      </c>
      <c r="L3118" s="3" t="s">
        <v>9835</v>
      </c>
      <c r="N3118" s="3" t="s">
        <v>9839</v>
      </c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</row>
    <row r="3119" spans="1:30" x14ac:dyDescent="0.25">
      <c r="A3119" s="3" t="s">
        <v>4357</v>
      </c>
      <c r="B3119" s="6" t="s">
        <v>4358</v>
      </c>
      <c r="C3119" s="4">
        <v>16.886666666666667</v>
      </c>
      <c r="D3119" s="3">
        <v>1.0900000000000001</v>
      </c>
      <c r="E3119" s="3">
        <v>20</v>
      </c>
      <c r="F3119" s="3">
        <v>10.66</v>
      </c>
      <c r="G3119" s="3">
        <v>20</v>
      </c>
      <c r="H3119" s="3">
        <v>20</v>
      </c>
      <c r="I3119" s="3">
        <v>1.0900000000000001</v>
      </c>
      <c r="J3119" s="3" t="s">
        <v>9835</v>
      </c>
      <c r="K3119" s="3" t="s">
        <v>9835</v>
      </c>
      <c r="L3119" s="3">
        <v>1.19</v>
      </c>
      <c r="N3119" s="3" t="s">
        <v>9842</v>
      </c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</row>
    <row r="3120" spans="1:30" x14ac:dyDescent="0.25">
      <c r="A3120" s="3" t="s">
        <v>4433</v>
      </c>
      <c r="B3120" s="6" t="s">
        <v>4434</v>
      </c>
      <c r="C3120" s="4">
        <v>16.896666666666665</v>
      </c>
      <c r="D3120" s="3">
        <v>1.0249999999999999</v>
      </c>
      <c r="E3120" s="3">
        <v>14.79</v>
      </c>
      <c r="F3120" s="3">
        <v>19.079999999999998</v>
      </c>
      <c r="G3120" s="3">
        <v>16.82</v>
      </c>
      <c r="H3120" s="3">
        <v>20</v>
      </c>
      <c r="I3120" s="3">
        <v>1.04</v>
      </c>
      <c r="J3120" s="3">
        <v>1.01</v>
      </c>
      <c r="K3120" s="3" t="s">
        <v>9835</v>
      </c>
      <c r="L3120" s="3">
        <v>1.18</v>
      </c>
      <c r="N3120" s="3" t="s">
        <v>9839</v>
      </c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</row>
    <row r="3121" spans="1:30" x14ac:dyDescent="0.25">
      <c r="A3121" s="3" t="s">
        <v>2519</v>
      </c>
      <c r="B3121" s="6" t="s">
        <v>2520</v>
      </c>
      <c r="C3121" s="4">
        <v>16.903333333333332</v>
      </c>
      <c r="D3121" s="3">
        <v>1.24</v>
      </c>
      <c r="E3121" s="3">
        <v>20</v>
      </c>
      <c r="F3121" s="3">
        <v>20</v>
      </c>
      <c r="G3121" s="3">
        <v>10.71</v>
      </c>
      <c r="H3121" s="3">
        <v>20</v>
      </c>
      <c r="I3121" s="3">
        <v>1</v>
      </c>
      <c r="J3121" s="3">
        <v>0.99</v>
      </c>
      <c r="K3121" s="3">
        <v>1.73</v>
      </c>
      <c r="L3121" s="3">
        <v>1.1399999999999999</v>
      </c>
      <c r="N3121" s="3" t="s">
        <v>9842</v>
      </c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</row>
    <row r="3122" spans="1:30" x14ac:dyDescent="0.25">
      <c r="A3122" s="3" t="s">
        <v>6629</v>
      </c>
      <c r="B3122" s="6" t="s">
        <v>6630</v>
      </c>
      <c r="C3122" s="4">
        <v>16.905000000000001</v>
      </c>
      <c r="D3122" s="3">
        <v>0.73</v>
      </c>
      <c r="E3122" s="3" t="s">
        <v>9835</v>
      </c>
      <c r="F3122" s="3">
        <v>13.81</v>
      </c>
      <c r="G3122" s="3">
        <v>20</v>
      </c>
      <c r="H3122" s="3" t="s">
        <v>9835</v>
      </c>
      <c r="I3122" s="3" t="s">
        <v>9835</v>
      </c>
      <c r="J3122" s="3">
        <v>0.73</v>
      </c>
      <c r="K3122" s="3" t="s">
        <v>9835</v>
      </c>
      <c r="L3122" s="3" t="s">
        <v>9835</v>
      </c>
      <c r="N3122" s="3" t="s">
        <v>9839</v>
      </c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</row>
    <row r="3123" spans="1:30" x14ac:dyDescent="0.25">
      <c r="A3123" s="3" t="s">
        <v>1036</v>
      </c>
      <c r="B3123" s="6" t="s">
        <v>1037</v>
      </c>
      <c r="C3123" s="4">
        <v>16.916666666666668</v>
      </c>
      <c r="D3123" s="3">
        <v>0.81</v>
      </c>
      <c r="E3123" s="3">
        <v>10.75</v>
      </c>
      <c r="F3123" s="3">
        <v>20</v>
      </c>
      <c r="G3123" s="3">
        <v>20</v>
      </c>
      <c r="H3123" s="3" t="s">
        <v>9835</v>
      </c>
      <c r="I3123" s="3">
        <v>0.81</v>
      </c>
      <c r="J3123" s="3" t="s">
        <v>9835</v>
      </c>
      <c r="K3123" s="3" t="s">
        <v>9835</v>
      </c>
      <c r="L3123" s="3" t="s">
        <v>9835</v>
      </c>
      <c r="N3123" s="3" t="s">
        <v>9839</v>
      </c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</row>
    <row r="3124" spans="1:30" x14ac:dyDescent="0.25">
      <c r="A3124" s="3" t="s">
        <v>3939</v>
      </c>
      <c r="B3124" s="6" t="s">
        <v>3940</v>
      </c>
      <c r="C3124" s="4">
        <v>16.926666666666666</v>
      </c>
      <c r="D3124" s="3">
        <v>1.34</v>
      </c>
      <c r="E3124" s="3">
        <v>20</v>
      </c>
      <c r="F3124" s="3">
        <v>18.3</v>
      </c>
      <c r="G3124" s="3">
        <v>12.48</v>
      </c>
      <c r="H3124" s="3">
        <v>20</v>
      </c>
      <c r="I3124" s="3">
        <v>0.93</v>
      </c>
      <c r="J3124" s="3">
        <v>1.75</v>
      </c>
      <c r="K3124" s="3" t="s">
        <v>9835</v>
      </c>
      <c r="L3124" s="3">
        <v>1.1200000000000001</v>
      </c>
      <c r="N3124" s="3" t="s">
        <v>9839</v>
      </c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</row>
    <row r="3125" spans="1:30" x14ac:dyDescent="0.25">
      <c r="A3125" s="3" t="s">
        <v>2673</v>
      </c>
      <c r="B3125" s="6" t="s">
        <v>2674</v>
      </c>
      <c r="C3125" s="4">
        <v>16.93</v>
      </c>
      <c r="D3125" s="3">
        <v>1.18</v>
      </c>
      <c r="E3125" s="3">
        <v>13.86</v>
      </c>
      <c r="F3125" s="3" t="s">
        <v>9835</v>
      </c>
      <c r="G3125" s="3">
        <v>20</v>
      </c>
      <c r="H3125" s="3" t="s">
        <v>9835</v>
      </c>
      <c r="I3125" s="3">
        <v>1.18</v>
      </c>
      <c r="J3125" s="3" t="s">
        <v>9835</v>
      </c>
      <c r="K3125" s="3" t="s">
        <v>9835</v>
      </c>
      <c r="L3125" s="3" t="s">
        <v>9835</v>
      </c>
      <c r="N3125" s="3" t="s">
        <v>9840</v>
      </c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</row>
    <row r="3126" spans="1:30" x14ac:dyDescent="0.25">
      <c r="A3126" s="3" t="s">
        <v>5409</v>
      </c>
      <c r="B3126" s="6" t="s">
        <v>5410</v>
      </c>
      <c r="C3126" s="4">
        <v>16.93</v>
      </c>
      <c r="D3126" s="3">
        <v>1.1499999999999999</v>
      </c>
      <c r="E3126" s="3">
        <v>16.93</v>
      </c>
      <c r="F3126" s="3" t="s">
        <v>9835</v>
      </c>
      <c r="G3126" s="3" t="s">
        <v>9835</v>
      </c>
      <c r="H3126" s="3">
        <v>8.8800000000000008</v>
      </c>
      <c r="I3126" s="3" t="s">
        <v>9835</v>
      </c>
      <c r="J3126" s="3" t="s">
        <v>9835</v>
      </c>
      <c r="K3126" s="3" t="s">
        <v>9835</v>
      </c>
      <c r="L3126" s="3">
        <v>1.1499999999999999</v>
      </c>
      <c r="N3126" s="3" t="s">
        <v>9842</v>
      </c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</row>
    <row r="3127" spans="1:30" x14ac:dyDescent="0.25">
      <c r="A3127" s="3" t="s">
        <v>5653</v>
      </c>
      <c r="B3127" s="6" t="s">
        <v>5654</v>
      </c>
      <c r="C3127" s="4">
        <v>16.93</v>
      </c>
      <c r="D3127" s="3">
        <v>1.33</v>
      </c>
      <c r="E3127" s="3" t="s">
        <v>9835</v>
      </c>
      <c r="F3127" s="3" t="s">
        <v>9835</v>
      </c>
      <c r="G3127" s="3" t="s">
        <v>9835</v>
      </c>
      <c r="H3127" s="3">
        <v>16.93</v>
      </c>
      <c r="I3127" s="3" t="s">
        <v>9835</v>
      </c>
      <c r="J3127" s="3" t="s">
        <v>9835</v>
      </c>
      <c r="K3127" s="3" t="s">
        <v>9835</v>
      </c>
      <c r="L3127" s="3">
        <v>1.33</v>
      </c>
      <c r="N3127" s="3" t="s">
        <v>9841</v>
      </c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</row>
    <row r="3128" spans="1:30" x14ac:dyDescent="0.25">
      <c r="A3128" s="3" t="s">
        <v>7755</v>
      </c>
      <c r="B3128" s="6" t="s">
        <v>7756</v>
      </c>
      <c r="C3128" s="4">
        <v>16.93</v>
      </c>
      <c r="D3128" s="3">
        <v>0.94500000000000006</v>
      </c>
      <c r="E3128" s="3">
        <v>20</v>
      </c>
      <c r="F3128" s="3">
        <v>20</v>
      </c>
      <c r="G3128" s="3">
        <v>10.79</v>
      </c>
      <c r="H3128" s="3" t="s">
        <v>9835</v>
      </c>
      <c r="I3128" s="3">
        <v>0.85</v>
      </c>
      <c r="J3128" s="3" t="s">
        <v>9835</v>
      </c>
      <c r="K3128" s="3">
        <v>1.04</v>
      </c>
      <c r="L3128" s="3" t="s">
        <v>9835</v>
      </c>
      <c r="N3128" s="3" t="s">
        <v>9840</v>
      </c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</row>
    <row r="3129" spans="1:30" x14ac:dyDescent="0.25">
      <c r="A3129" s="3" t="s">
        <v>2331</v>
      </c>
      <c r="B3129" s="6" t="s">
        <v>2332</v>
      </c>
      <c r="C3129" s="4">
        <v>16.934999999999999</v>
      </c>
      <c r="D3129" s="3">
        <v>1.05</v>
      </c>
      <c r="E3129" s="3" t="s">
        <v>9835</v>
      </c>
      <c r="F3129" s="3">
        <v>20</v>
      </c>
      <c r="G3129" s="3">
        <v>13.87</v>
      </c>
      <c r="H3129" s="3" t="s">
        <v>9835</v>
      </c>
      <c r="I3129" s="3">
        <v>1.05</v>
      </c>
      <c r="J3129" s="3" t="s">
        <v>9835</v>
      </c>
      <c r="K3129" s="3" t="s">
        <v>9835</v>
      </c>
      <c r="L3129" s="3" t="s">
        <v>9835</v>
      </c>
      <c r="N3129" s="3" t="s">
        <v>9840</v>
      </c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</row>
    <row r="3130" spans="1:30" x14ac:dyDescent="0.25">
      <c r="A3130" s="3" t="s">
        <v>2371</v>
      </c>
      <c r="B3130" s="6" t="s">
        <v>2372</v>
      </c>
      <c r="C3130" s="4">
        <v>16.943333333333332</v>
      </c>
      <c r="D3130" s="3">
        <v>1.21</v>
      </c>
      <c r="E3130" s="3">
        <v>16.32</v>
      </c>
      <c r="F3130" s="3">
        <v>14.51</v>
      </c>
      <c r="G3130" s="3">
        <v>20</v>
      </c>
      <c r="H3130" s="3" t="s">
        <v>9835</v>
      </c>
      <c r="I3130" s="3">
        <v>1.21</v>
      </c>
      <c r="J3130" s="3" t="s">
        <v>9835</v>
      </c>
      <c r="K3130" s="3" t="s">
        <v>9835</v>
      </c>
      <c r="L3130" s="3" t="s">
        <v>9835</v>
      </c>
      <c r="N3130" s="3" t="s">
        <v>9839</v>
      </c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</row>
    <row r="3131" spans="1:30" x14ac:dyDescent="0.25">
      <c r="A3131" s="3" t="s">
        <v>1645</v>
      </c>
      <c r="B3131" s="6" t="s">
        <v>1646</v>
      </c>
      <c r="C3131" s="4">
        <v>16.95</v>
      </c>
      <c r="D3131" s="3">
        <v>1.35</v>
      </c>
      <c r="E3131" s="3">
        <v>16.95</v>
      </c>
      <c r="F3131" s="3" t="s">
        <v>9835</v>
      </c>
      <c r="G3131" s="3" t="s">
        <v>9835</v>
      </c>
      <c r="H3131" s="3" t="s">
        <v>9835</v>
      </c>
      <c r="I3131" s="3" t="s">
        <v>9835</v>
      </c>
      <c r="J3131" s="3" t="s">
        <v>9835</v>
      </c>
      <c r="K3131" s="3" t="s">
        <v>9835</v>
      </c>
      <c r="L3131" s="3">
        <v>1.35</v>
      </c>
      <c r="N3131" s="3" t="s">
        <v>9840</v>
      </c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</row>
    <row r="3132" spans="1:30" x14ac:dyDescent="0.25">
      <c r="A3132" s="3" t="s">
        <v>5841</v>
      </c>
      <c r="B3132" s="6" t="s">
        <v>5842</v>
      </c>
      <c r="C3132" s="4">
        <v>16.973333333333333</v>
      </c>
      <c r="D3132" s="3">
        <v>1.2</v>
      </c>
      <c r="E3132" s="3">
        <v>16.57</v>
      </c>
      <c r="F3132" s="3">
        <v>17.77</v>
      </c>
      <c r="G3132" s="3">
        <v>16.579999999999998</v>
      </c>
      <c r="H3132" s="3" t="s">
        <v>9835</v>
      </c>
      <c r="I3132" s="3" t="s">
        <v>9835</v>
      </c>
      <c r="J3132" s="3" t="s">
        <v>9835</v>
      </c>
      <c r="K3132" s="3" t="s">
        <v>9835</v>
      </c>
      <c r="L3132" s="3">
        <v>1.2</v>
      </c>
      <c r="N3132" s="3" t="s">
        <v>9840</v>
      </c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</row>
    <row r="3133" spans="1:30" x14ac:dyDescent="0.25">
      <c r="A3133" s="3" t="s">
        <v>5061</v>
      </c>
      <c r="B3133" s="6" t="s">
        <v>5062</v>
      </c>
      <c r="C3133" s="4">
        <v>16.983333333333334</v>
      </c>
      <c r="D3133" s="3">
        <v>0.91333333333333344</v>
      </c>
      <c r="E3133" s="3">
        <v>14.33</v>
      </c>
      <c r="F3133" s="3">
        <v>17</v>
      </c>
      <c r="G3133" s="3">
        <v>19.62</v>
      </c>
      <c r="H3133" s="3">
        <v>20</v>
      </c>
      <c r="I3133" s="3">
        <v>1.06</v>
      </c>
      <c r="J3133" s="3">
        <v>1.04</v>
      </c>
      <c r="K3133" s="3">
        <v>0.64</v>
      </c>
      <c r="L3133" s="3">
        <v>1.39</v>
      </c>
      <c r="M3133" s="5" t="s">
        <v>9549</v>
      </c>
      <c r="N3133" s="3" t="s">
        <v>9840</v>
      </c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</row>
    <row r="3134" spans="1:30" x14ac:dyDescent="0.25">
      <c r="A3134" s="3" t="s">
        <v>3039</v>
      </c>
      <c r="B3134" s="6" t="s">
        <v>3040</v>
      </c>
      <c r="C3134" s="4">
        <v>17</v>
      </c>
      <c r="D3134" s="3">
        <v>1.21</v>
      </c>
      <c r="E3134" s="3">
        <v>20</v>
      </c>
      <c r="F3134" s="3" t="s">
        <v>9835</v>
      </c>
      <c r="G3134" s="3">
        <v>14</v>
      </c>
      <c r="H3134" s="3" t="s">
        <v>9835</v>
      </c>
      <c r="I3134" s="3">
        <v>1.2</v>
      </c>
      <c r="J3134" s="3">
        <v>0.97</v>
      </c>
      <c r="K3134" s="3">
        <v>1.46</v>
      </c>
      <c r="L3134" s="3" t="s">
        <v>9835</v>
      </c>
      <c r="N3134" s="3" t="s">
        <v>9839</v>
      </c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</row>
    <row r="3135" spans="1:30" x14ac:dyDescent="0.25">
      <c r="A3135" s="3" t="s">
        <v>3771</v>
      </c>
      <c r="B3135" s="6" t="s">
        <v>3772</v>
      </c>
      <c r="C3135" s="4">
        <v>17.010000000000002</v>
      </c>
      <c r="D3135" s="3">
        <v>1.2066666666666668</v>
      </c>
      <c r="E3135" s="3">
        <v>12.5</v>
      </c>
      <c r="F3135" s="3">
        <v>18.53</v>
      </c>
      <c r="G3135" s="3">
        <v>20</v>
      </c>
      <c r="H3135" s="3" t="s">
        <v>9835</v>
      </c>
      <c r="I3135" s="3">
        <v>1.04</v>
      </c>
      <c r="J3135" s="3">
        <v>1.29</v>
      </c>
      <c r="K3135" s="3">
        <v>1.29</v>
      </c>
      <c r="L3135" s="3" t="s">
        <v>9835</v>
      </c>
      <c r="N3135" s="3" t="s">
        <v>9840</v>
      </c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</row>
    <row r="3136" spans="1:30" x14ac:dyDescent="0.25">
      <c r="A3136" s="3" t="s">
        <v>838</v>
      </c>
      <c r="B3136" s="6" t="s">
        <v>839</v>
      </c>
      <c r="C3136" s="4">
        <v>17.016666666666666</v>
      </c>
      <c r="D3136" s="3">
        <v>0.76500000000000001</v>
      </c>
      <c r="E3136" s="3">
        <v>11.05</v>
      </c>
      <c r="F3136" s="3">
        <v>20</v>
      </c>
      <c r="G3136" s="3">
        <v>20</v>
      </c>
      <c r="H3136" s="3" t="s">
        <v>9835</v>
      </c>
      <c r="I3136" s="3">
        <v>0.81</v>
      </c>
      <c r="J3136" s="3">
        <v>0.72</v>
      </c>
      <c r="K3136" s="3" t="s">
        <v>9835</v>
      </c>
      <c r="L3136" s="3" t="s">
        <v>9835</v>
      </c>
      <c r="N3136" s="3" t="s">
        <v>9839</v>
      </c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</row>
    <row r="3137" spans="1:30" x14ac:dyDescent="0.25">
      <c r="A3137" s="3" t="s">
        <v>1044</v>
      </c>
      <c r="B3137" s="6" t="s">
        <v>1045</v>
      </c>
      <c r="C3137" s="4">
        <v>17.02</v>
      </c>
      <c r="D3137" s="3">
        <v>0.55000000000000004</v>
      </c>
      <c r="E3137" s="3" t="s">
        <v>9835</v>
      </c>
      <c r="F3137" s="3">
        <v>14.04</v>
      </c>
      <c r="G3137" s="3">
        <v>20</v>
      </c>
      <c r="H3137" s="3" t="s">
        <v>9835</v>
      </c>
      <c r="I3137" s="3" t="s">
        <v>9835</v>
      </c>
      <c r="J3137" s="3">
        <v>0.55000000000000004</v>
      </c>
      <c r="K3137" s="3" t="s">
        <v>9835</v>
      </c>
      <c r="L3137" s="3" t="s">
        <v>9835</v>
      </c>
      <c r="N3137" s="3" t="s">
        <v>9839</v>
      </c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</row>
    <row r="3138" spans="1:30" x14ac:dyDescent="0.25">
      <c r="A3138" s="3" t="s">
        <v>2959</v>
      </c>
      <c r="B3138" s="6" t="s">
        <v>2960</v>
      </c>
      <c r="C3138" s="4">
        <v>17.024999999999999</v>
      </c>
      <c r="D3138" s="3">
        <v>1.01</v>
      </c>
      <c r="E3138" s="3">
        <v>14.05</v>
      </c>
      <c r="F3138" s="3" t="s">
        <v>9835</v>
      </c>
      <c r="G3138" s="3">
        <v>20</v>
      </c>
      <c r="H3138" s="3" t="s">
        <v>9835</v>
      </c>
      <c r="I3138" s="3">
        <v>1.01</v>
      </c>
      <c r="J3138" s="3" t="s">
        <v>9835</v>
      </c>
      <c r="K3138" s="3" t="s">
        <v>9835</v>
      </c>
      <c r="L3138" s="3" t="s">
        <v>9835</v>
      </c>
      <c r="M3138" s="5" t="s">
        <v>9412</v>
      </c>
      <c r="N3138" s="3" t="s">
        <v>9839</v>
      </c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</row>
    <row r="3139" spans="1:30" x14ac:dyDescent="0.25">
      <c r="A3139" s="3" t="s">
        <v>3653</v>
      </c>
      <c r="B3139" s="6" t="s">
        <v>3654</v>
      </c>
      <c r="C3139" s="4">
        <v>17.024999999999999</v>
      </c>
      <c r="D3139" s="3">
        <v>1.17</v>
      </c>
      <c r="E3139" s="3">
        <v>14.05</v>
      </c>
      <c r="F3139" s="3">
        <v>20</v>
      </c>
      <c r="G3139" s="3" t="s">
        <v>9835</v>
      </c>
      <c r="H3139" s="3" t="s">
        <v>9835</v>
      </c>
      <c r="I3139" s="3">
        <v>1.17</v>
      </c>
      <c r="J3139" s="3" t="s">
        <v>9835</v>
      </c>
      <c r="K3139" s="3" t="s">
        <v>9835</v>
      </c>
      <c r="L3139" s="3" t="s">
        <v>9835</v>
      </c>
      <c r="N3139" s="3" t="s">
        <v>9842</v>
      </c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</row>
    <row r="3140" spans="1:30" x14ac:dyDescent="0.25">
      <c r="A3140" s="3" t="s">
        <v>38</v>
      </c>
      <c r="B3140" s="6" t="s">
        <v>39</v>
      </c>
      <c r="C3140" s="4">
        <v>17.03</v>
      </c>
      <c r="D3140" s="3">
        <v>1.08</v>
      </c>
      <c r="E3140" s="3">
        <v>15.87</v>
      </c>
      <c r="F3140" s="3" t="s">
        <v>9835</v>
      </c>
      <c r="G3140" s="3">
        <v>18.190000000000001</v>
      </c>
      <c r="H3140" s="3" t="s">
        <v>9835</v>
      </c>
      <c r="I3140" s="3" t="s">
        <v>9835</v>
      </c>
      <c r="J3140" s="3" t="s">
        <v>9835</v>
      </c>
      <c r="K3140" s="3">
        <v>1.08</v>
      </c>
      <c r="L3140" s="3" t="s">
        <v>9835</v>
      </c>
      <c r="N3140" s="3" t="s">
        <v>9839</v>
      </c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</row>
    <row r="3141" spans="1:30" x14ac:dyDescent="0.25">
      <c r="A3141" s="3" t="s">
        <v>2647</v>
      </c>
      <c r="B3141" s="6" t="s">
        <v>2648</v>
      </c>
      <c r="C3141" s="4">
        <v>17.03</v>
      </c>
      <c r="D3141" s="3">
        <v>1.24</v>
      </c>
      <c r="E3141" s="3">
        <v>16.61</v>
      </c>
      <c r="F3141" s="3">
        <v>20</v>
      </c>
      <c r="G3141" s="3">
        <v>14.48</v>
      </c>
      <c r="H3141" s="3" t="s">
        <v>9835</v>
      </c>
      <c r="I3141" s="3" t="s">
        <v>9835</v>
      </c>
      <c r="J3141" s="3" t="s">
        <v>9835</v>
      </c>
      <c r="K3141" s="3" t="s">
        <v>9835</v>
      </c>
      <c r="L3141" s="3">
        <v>1.24</v>
      </c>
      <c r="N3141" s="3" t="s">
        <v>9842</v>
      </c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</row>
    <row r="3142" spans="1:30" x14ac:dyDescent="0.25">
      <c r="A3142" s="3" t="s">
        <v>4073</v>
      </c>
      <c r="B3142" s="6" t="s">
        <v>4074</v>
      </c>
      <c r="C3142" s="4">
        <v>17.033333333333335</v>
      </c>
      <c r="D3142" s="3">
        <v>1.36</v>
      </c>
      <c r="E3142" s="3">
        <v>16.84</v>
      </c>
      <c r="F3142" s="3">
        <v>20</v>
      </c>
      <c r="G3142" s="3">
        <v>14.26</v>
      </c>
      <c r="H3142" s="3" t="s">
        <v>9835</v>
      </c>
      <c r="I3142" s="3">
        <v>1.23</v>
      </c>
      <c r="J3142" s="3">
        <v>1.36</v>
      </c>
      <c r="K3142" s="3">
        <v>1.49</v>
      </c>
      <c r="L3142" s="3" t="s">
        <v>9835</v>
      </c>
      <c r="N3142" s="3" t="s">
        <v>9840</v>
      </c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</row>
    <row r="3143" spans="1:30" x14ac:dyDescent="0.25">
      <c r="A3143" s="3" t="s">
        <v>1446</v>
      </c>
      <c r="B3143" s="6" t="s">
        <v>1447</v>
      </c>
      <c r="C3143" s="4">
        <v>17.04</v>
      </c>
      <c r="D3143" s="3">
        <v>1.2350000000000001</v>
      </c>
      <c r="E3143" s="3">
        <v>20</v>
      </c>
      <c r="F3143" s="3">
        <v>17.79</v>
      </c>
      <c r="G3143" s="3">
        <v>13.33</v>
      </c>
      <c r="H3143" s="3">
        <v>20</v>
      </c>
      <c r="I3143" s="3">
        <v>1.1100000000000001</v>
      </c>
      <c r="J3143" s="3" t="s">
        <v>9835</v>
      </c>
      <c r="K3143" s="3">
        <v>1.36</v>
      </c>
      <c r="L3143" s="3" t="s">
        <v>9835</v>
      </c>
      <c r="M3143" s="5" t="s">
        <v>9268</v>
      </c>
      <c r="N3143" s="3" t="s">
        <v>9842</v>
      </c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</row>
    <row r="3144" spans="1:30" x14ac:dyDescent="0.25">
      <c r="A3144" s="3" t="s">
        <v>3117</v>
      </c>
      <c r="B3144" s="6" t="s">
        <v>3118</v>
      </c>
      <c r="C3144" s="4">
        <v>17.04</v>
      </c>
      <c r="D3144" s="3">
        <v>1.1599999999999999</v>
      </c>
      <c r="E3144" s="3" t="s">
        <v>9835</v>
      </c>
      <c r="F3144" s="3" t="s">
        <v>9835</v>
      </c>
      <c r="G3144" s="3">
        <v>17.04</v>
      </c>
      <c r="H3144" s="3">
        <v>20</v>
      </c>
      <c r="I3144" s="3">
        <v>1.1599999999999999</v>
      </c>
      <c r="J3144" s="3" t="s">
        <v>9835</v>
      </c>
      <c r="K3144" s="3" t="s">
        <v>9835</v>
      </c>
      <c r="L3144" s="3">
        <v>1.44</v>
      </c>
      <c r="N3144" s="3" t="s">
        <v>9842</v>
      </c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</row>
    <row r="3145" spans="1:30" x14ac:dyDescent="0.25">
      <c r="A3145" s="3" t="s">
        <v>4241</v>
      </c>
      <c r="B3145" s="6" t="s">
        <v>4242</v>
      </c>
      <c r="C3145" s="4">
        <v>17.04</v>
      </c>
      <c r="D3145" s="3">
        <v>1.21</v>
      </c>
      <c r="E3145" s="3" t="s">
        <v>9835</v>
      </c>
      <c r="F3145" s="3">
        <v>14.08</v>
      </c>
      <c r="G3145" s="3">
        <v>20</v>
      </c>
      <c r="H3145" s="3">
        <v>20</v>
      </c>
      <c r="I3145" s="3" t="s">
        <v>9835</v>
      </c>
      <c r="J3145" s="3" t="s">
        <v>9835</v>
      </c>
      <c r="K3145" s="3" t="s">
        <v>9835</v>
      </c>
      <c r="L3145" s="3">
        <v>1.21</v>
      </c>
      <c r="N3145" s="3" t="s">
        <v>9842</v>
      </c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</row>
    <row r="3146" spans="1:30" x14ac:dyDescent="0.25">
      <c r="A3146" s="3" t="s">
        <v>4999</v>
      </c>
      <c r="B3146" s="6" t="s">
        <v>5000</v>
      </c>
      <c r="C3146" s="4">
        <v>17.05</v>
      </c>
      <c r="D3146" s="3">
        <v>0.9966666666666667</v>
      </c>
      <c r="E3146" s="3">
        <v>20</v>
      </c>
      <c r="F3146" s="3">
        <v>15.38</v>
      </c>
      <c r="G3146" s="3">
        <v>15.77</v>
      </c>
      <c r="H3146" s="3" t="s">
        <v>9835</v>
      </c>
      <c r="I3146" s="3">
        <v>1.1100000000000001</v>
      </c>
      <c r="J3146" s="3">
        <v>0.8</v>
      </c>
      <c r="K3146" s="3">
        <v>1.08</v>
      </c>
      <c r="L3146" s="3" t="s">
        <v>9835</v>
      </c>
      <c r="M3146" s="5" t="s">
        <v>9542</v>
      </c>
      <c r="N3146" s="3" t="s">
        <v>9839</v>
      </c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</row>
    <row r="3147" spans="1:30" x14ac:dyDescent="0.25">
      <c r="A3147" s="3" t="s">
        <v>5235</v>
      </c>
      <c r="B3147" s="6" t="s">
        <v>5236</v>
      </c>
      <c r="C3147" s="4">
        <v>17.05</v>
      </c>
      <c r="D3147" s="3">
        <v>1.1299999999999999</v>
      </c>
      <c r="E3147" s="3" t="s">
        <v>9835</v>
      </c>
      <c r="F3147" s="3" t="s">
        <v>9835</v>
      </c>
      <c r="G3147" s="3" t="s">
        <v>9835</v>
      </c>
      <c r="H3147" s="3">
        <v>17.05</v>
      </c>
      <c r="I3147" s="3" t="s">
        <v>9835</v>
      </c>
      <c r="J3147" s="3" t="s">
        <v>9835</v>
      </c>
      <c r="K3147" s="3" t="s">
        <v>9835</v>
      </c>
      <c r="L3147" s="3">
        <v>1.1299999999999999</v>
      </c>
      <c r="N3147" s="3" t="s">
        <v>9842</v>
      </c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</row>
    <row r="3148" spans="1:30" x14ac:dyDescent="0.25">
      <c r="A3148" s="3" t="s">
        <v>3081</v>
      </c>
      <c r="B3148" s="6" t="s">
        <v>3082</v>
      </c>
      <c r="C3148" s="4">
        <v>17.07</v>
      </c>
      <c r="D3148" s="3">
        <v>1.32</v>
      </c>
      <c r="E3148" s="3" t="s">
        <v>9835</v>
      </c>
      <c r="F3148" s="3" t="s">
        <v>9835</v>
      </c>
      <c r="G3148" s="3" t="s">
        <v>9835</v>
      </c>
      <c r="H3148" s="3">
        <v>17.07</v>
      </c>
      <c r="I3148" s="3" t="s">
        <v>9835</v>
      </c>
      <c r="J3148" s="3" t="s">
        <v>9835</v>
      </c>
      <c r="K3148" s="3" t="s">
        <v>9835</v>
      </c>
      <c r="L3148" s="3">
        <v>1.32</v>
      </c>
      <c r="N3148" s="3" t="s">
        <v>9842</v>
      </c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</row>
    <row r="3149" spans="1:30" x14ac:dyDescent="0.25">
      <c r="A3149" s="3" t="s">
        <v>3597</v>
      </c>
      <c r="B3149" s="6" t="s">
        <v>3598</v>
      </c>
      <c r="C3149" s="4">
        <v>17.07</v>
      </c>
      <c r="D3149" s="3">
        <v>1.4</v>
      </c>
      <c r="E3149" s="3" t="s">
        <v>9835</v>
      </c>
      <c r="F3149" s="3" t="s">
        <v>9835</v>
      </c>
      <c r="G3149" s="3" t="s">
        <v>9835</v>
      </c>
      <c r="H3149" s="3">
        <v>17.07</v>
      </c>
      <c r="I3149" s="3" t="s">
        <v>9835</v>
      </c>
      <c r="J3149" s="3" t="s">
        <v>9835</v>
      </c>
      <c r="K3149" s="3" t="s">
        <v>9835</v>
      </c>
      <c r="L3149" s="3">
        <v>1.4</v>
      </c>
      <c r="N3149" s="3" t="s">
        <v>9842</v>
      </c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</row>
    <row r="3150" spans="1:30" x14ac:dyDescent="0.25">
      <c r="A3150" s="3" t="s">
        <v>3129</v>
      </c>
      <c r="B3150" s="6" t="s">
        <v>3130</v>
      </c>
      <c r="C3150" s="4">
        <v>17.080000000000002</v>
      </c>
      <c r="D3150" s="3">
        <v>1.26</v>
      </c>
      <c r="E3150" s="3">
        <v>16.920000000000002</v>
      </c>
      <c r="F3150" s="3">
        <v>20</v>
      </c>
      <c r="G3150" s="3">
        <v>14.32</v>
      </c>
      <c r="H3150" s="3">
        <v>20</v>
      </c>
      <c r="I3150" s="3">
        <v>1.07</v>
      </c>
      <c r="J3150" s="3">
        <v>1.45</v>
      </c>
      <c r="K3150" s="3" t="s">
        <v>9835</v>
      </c>
      <c r="L3150" s="3">
        <v>1.63</v>
      </c>
      <c r="N3150" s="3" t="s">
        <v>9842</v>
      </c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</row>
    <row r="3151" spans="1:30" x14ac:dyDescent="0.25">
      <c r="A3151" s="3" t="s">
        <v>2493</v>
      </c>
      <c r="B3151" s="6" t="s">
        <v>2494</v>
      </c>
      <c r="C3151" s="4">
        <v>17.103333333333335</v>
      </c>
      <c r="D3151" s="3">
        <v>1.25</v>
      </c>
      <c r="E3151" s="3">
        <v>11.69</v>
      </c>
      <c r="F3151" s="3">
        <v>19.62</v>
      </c>
      <c r="G3151" s="3">
        <v>20</v>
      </c>
      <c r="H3151" s="3" t="s">
        <v>9835</v>
      </c>
      <c r="I3151" s="3">
        <v>1.25</v>
      </c>
      <c r="J3151" s="3" t="s">
        <v>9835</v>
      </c>
      <c r="K3151" s="3" t="s">
        <v>9835</v>
      </c>
      <c r="L3151" s="3" t="s">
        <v>9835</v>
      </c>
      <c r="N3151" s="3" t="s">
        <v>9839</v>
      </c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</row>
    <row r="3152" spans="1:30" x14ac:dyDescent="0.25">
      <c r="A3152" s="3" t="s">
        <v>2253</v>
      </c>
      <c r="B3152" s="6" t="s">
        <v>2254</v>
      </c>
      <c r="C3152" s="4">
        <v>17.105</v>
      </c>
      <c r="D3152" s="3">
        <v>0.99</v>
      </c>
      <c r="E3152" s="3">
        <v>20</v>
      </c>
      <c r="F3152" s="3" t="s">
        <v>9835</v>
      </c>
      <c r="G3152" s="3">
        <v>14.21</v>
      </c>
      <c r="H3152" s="3" t="s">
        <v>9835</v>
      </c>
      <c r="I3152" s="3">
        <v>0.99</v>
      </c>
      <c r="J3152" s="3" t="s">
        <v>9835</v>
      </c>
      <c r="K3152" s="3" t="s">
        <v>9835</v>
      </c>
      <c r="L3152" s="3" t="s">
        <v>9835</v>
      </c>
      <c r="N3152" s="3" t="s">
        <v>9840</v>
      </c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</row>
    <row r="3153" spans="1:30" x14ac:dyDescent="0.25">
      <c r="A3153" s="3" t="s">
        <v>3683</v>
      </c>
      <c r="B3153" s="6" t="s">
        <v>3684</v>
      </c>
      <c r="C3153" s="4">
        <v>17.11</v>
      </c>
      <c r="D3153" s="3">
        <v>1.04</v>
      </c>
      <c r="E3153" s="3">
        <v>14.22</v>
      </c>
      <c r="F3153" s="3">
        <v>20</v>
      </c>
      <c r="G3153" s="3" t="s">
        <v>9835</v>
      </c>
      <c r="H3153" s="3" t="s">
        <v>9835</v>
      </c>
      <c r="I3153" s="3">
        <v>1.04</v>
      </c>
      <c r="J3153" s="3" t="s">
        <v>9835</v>
      </c>
      <c r="K3153" s="3" t="s">
        <v>9835</v>
      </c>
      <c r="L3153" s="3" t="s">
        <v>9835</v>
      </c>
      <c r="N3153" s="3" t="s">
        <v>9842</v>
      </c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</row>
    <row r="3154" spans="1:30" x14ac:dyDescent="0.25">
      <c r="A3154" s="3" t="s">
        <v>5515</v>
      </c>
      <c r="B3154" s="6" t="s">
        <v>5516</v>
      </c>
      <c r="C3154" s="4">
        <v>17.11</v>
      </c>
      <c r="D3154" s="3">
        <v>1.19</v>
      </c>
      <c r="E3154" s="3">
        <v>17.11</v>
      </c>
      <c r="F3154" s="3" t="s">
        <v>9835</v>
      </c>
      <c r="G3154" s="3" t="s">
        <v>9835</v>
      </c>
      <c r="H3154" s="3">
        <v>20</v>
      </c>
      <c r="I3154" s="3" t="s">
        <v>9835</v>
      </c>
      <c r="J3154" s="3" t="s">
        <v>9835</v>
      </c>
      <c r="K3154" s="3" t="s">
        <v>9835</v>
      </c>
      <c r="L3154" s="3">
        <v>1.19</v>
      </c>
      <c r="N3154" s="3" t="s">
        <v>9842</v>
      </c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</row>
    <row r="3155" spans="1:30" x14ac:dyDescent="0.25">
      <c r="A3155" s="3" t="s">
        <v>2967</v>
      </c>
      <c r="B3155" s="6" t="s">
        <v>2968</v>
      </c>
      <c r="C3155" s="4">
        <v>17.134999999999998</v>
      </c>
      <c r="D3155" s="3">
        <v>0.99</v>
      </c>
      <c r="E3155" s="3">
        <v>16.25</v>
      </c>
      <c r="F3155" s="3" t="s">
        <v>9835</v>
      </c>
      <c r="G3155" s="3">
        <v>18.02</v>
      </c>
      <c r="H3155" s="3" t="s">
        <v>9835</v>
      </c>
      <c r="I3155" s="3">
        <v>0.99</v>
      </c>
      <c r="J3155" s="3" t="s">
        <v>9835</v>
      </c>
      <c r="K3155" s="3" t="s">
        <v>9835</v>
      </c>
      <c r="L3155" s="3">
        <v>1.18</v>
      </c>
      <c r="N3155" s="3" t="s">
        <v>9839</v>
      </c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</row>
    <row r="3156" spans="1:30" x14ac:dyDescent="0.25">
      <c r="A3156" s="3" t="s">
        <v>3265</v>
      </c>
      <c r="B3156" s="6" t="s">
        <v>3266</v>
      </c>
      <c r="C3156" s="4">
        <v>17.16</v>
      </c>
      <c r="D3156" s="3">
        <v>1.3533333333333335</v>
      </c>
      <c r="E3156" s="3">
        <v>17.25</v>
      </c>
      <c r="F3156" s="3">
        <v>20</v>
      </c>
      <c r="G3156" s="3">
        <v>14.23</v>
      </c>
      <c r="H3156" s="3">
        <v>18.18</v>
      </c>
      <c r="I3156" s="3">
        <v>1.1200000000000001</v>
      </c>
      <c r="J3156" s="3">
        <v>1.48</v>
      </c>
      <c r="K3156" s="3">
        <v>1.46</v>
      </c>
      <c r="L3156" s="3">
        <v>1.19</v>
      </c>
      <c r="N3156" s="3" t="s">
        <v>9842</v>
      </c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</row>
    <row r="3157" spans="1:30" x14ac:dyDescent="0.25">
      <c r="A3157" s="3" t="s">
        <v>6479</v>
      </c>
      <c r="B3157" s="6" t="s">
        <v>6480</v>
      </c>
      <c r="C3157" s="4">
        <v>17.16</v>
      </c>
      <c r="D3157" s="3">
        <v>1.4849999999999999</v>
      </c>
      <c r="E3157" s="3">
        <v>20</v>
      </c>
      <c r="F3157" s="3" t="s">
        <v>9835</v>
      </c>
      <c r="G3157" s="3">
        <v>14.32</v>
      </c>
      <c r="H3157" s="3" t="s">
        <v>9835</v>
      </c>
      <c r="I3157" s="3" t="s">
        <v>9835</v>
      </c>
      <c r="J3157" s="3">
        <v>1.5</v>
      </c>
      <c r="K3157" s="3">
        <v>1.47</v>
      </c>
      <c r="L3157" s="3" t="s">
        <v>9835</v>
      </c>
      <c r="N3157" s="3" t="s">
        <v>9839</v>
      </c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</row>
    <row r="3158" spans="1:30" x14ac:dyDescent="0.25">
      <c r="A3158" s="3" t="s">
        <v>4173</v>
      </c>
      <c r="B3158" s="6" t="s">
        <v>4174</v>
      </c>
      <c r="C3158" s="4">
        <v>17.163333333333334</v>
      </c>
      <c r="D3158" s="3">
        <v>1.54</v>
      </c>
      <c r="E3158" s="3">
        <v>11.49</v>
      </c>
      <c r="F3158" s="3">
        <v>20</v>
      </c>
      <c r="G3158" s="3">
        <v>20</v>
      </c>
      <c r="H3158" s="3">
        <v>17.37</v>
      </c>
      <c r="I3158" s="3">
        <v>1.54</v>
      </c>
      <c r="J3158" s="3" t="s">
        <v>9835</v>
      </c>
      <c r="K3158" s="3" t="s">
        <v>9835</v>
      </c>
      <c r="L3158" s="3">
        <v>1.1599999999999999</v>
      </c>
      <c r="N3158" s="3" t="s">
        <v>9842</v>
      </c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</row>
    <row r="3159" spans="1:30" x14ac:dyDescent="0.25">
      <c r="A3159" s="3" t="s">
        <v>2307</v>
      </c>
      <c r="B3159" s="6" t="s">
        <v>2308</v>
      </c>
      <c r="C3159" s="4">
        <v>17.169999999999998</v>
      </c>
      <c r="D3159" s="3">
        <v>0.99</v>
      </c>
      <c r="E3159" s="3">
        <v>20</v>
      </c>
      <c r="F3159" s="3">
        <v>11.51</v>
      </c>
      <c r="G3159" s="3">
        <v>20</v>
      </c>
      <c r="H3159" s="3" t="s">
        <v>9835</v>
      </c>
      <c r="I3159" s="3">
        <v>0.99</v>
      </c>
      <c r="J3159" s="3" t="s">
        <v>9835</v>
      </c>
      <c r="K3159" s="3" t="s">
        <v>9835</v>
      </c>
      <c r="L3159" s="3" t="s">
        <v>9835</v>
      </c>
      <c r="N3159" s="3" t="s">
        <v>9839</v>
      </c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</row>
    <row r="3160" spans="1:30" x14ac:dyDescent="0.25">
      <c r="A3160" s="3" t="s">
        <v>7895</v>
      </c>
      <c r="B3160" s="6" t="s">
        <v>7896</v>
      </c>
      <c r="C3160" s="4">
        <v>17.186666666666667</v>
      </c>
      <c r="D3160" s="3">
        <v>1.36</v>
      </c>
      <c r="E3160" s="3">
        <v>16.510000000000002</v>
      </c>
      <c r="F3160" s="3">
        <v>18.12</v>
      </c>
      <c r="G3160" s="3">
        <v>16.93</v>
      </c>
      <c r="H3160" s="3" t="s">
        <v>9835</v>
      </c>
      <c r="I3160" s="3" t="s">
        <v>9835</v>
      </c>
      <c r="J3160" s="3" t="s">
        <v>9835</v>
      </c>
      <c r="K3160" s="3" t="s">
        <v>9835</v>
      </c>
      <c r="L3160" s="3">
        <v>1.36</v>
      </c>
      <c r="N3160" s="3" t="s">
        <v>9839</v>
      </c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</row>
    <row r="3161" spans="1:30" x14ac:dyDescent="0.25">
      <c r="A3161" s="3" t="s">
        <v>886</v>
      </c>
      <c r="B3161" s="6" t="s">
        <v>887</v>
      </c>
      <c r="C3161" s="4">
        <v>17.203333333333333</v>
      </c>
      <c r="D3161" s="3">
        <v>1.1633333333333333</v>
      </c>
      <c r="E3161" s="3">
        <v>20</v>
      </c>
      <c r="F3161" s="3">
        <v>20</v>
      </c>
      <c r="G3161" s="3">
        <v>11.61</v>
      </c>
      <c r="H3161" s="3" t="s">
        <v>9835</v>
      </c>
      <c r="I3161" s="3">
        <v>1.08</v>
      </c>
      <c r="J3161" s="3">
        <v>1.27</v>
      </c>
      <c r="K3161" s="3">
        <v>1.1399999999999999</v>
      </c>
      <c r="L3161" s="3" t="s">
        <v>9835</v>
      </c>
      <c r="N3161" s="3" t="s">
        <v>9839</v>
      </c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</row>
    <row r="3162" spans="1:30" x14ac:dyDescent="0.25">
      <c r="A3162" s="3" t="s">
        <v>8141</v>
      </c>
      <c r="B3162" s="6" t="s">
        <v>8142</v>
      </c>
      <c r="C3162" s="4">
        <v>17.203333333333333</v>
      </c>
      <c r="D3162" s="3">
        <v>1.0166666666666666</v>
      </c>
      <c r="E3162" s="3">
        <v>17.28</v>
      </c>
      <c r="F3162" s="3">
        <v>16.96</v>
      </c>
      <c r="G3162" s="3">
        <v>17.37</v>
      </c>
      <c r="H3162" s="3" t="s">
        <v>9835</v>
      </c>
      <c r="I3162" s="3">
        <v>1.07</v>
      </c>
      <c r="J3162" s="3">
        <v>0.57999999999999996</v>
      </c>
      <c r="K3162" s="3">
        <v>1.4</v>
      </c>
      <c r="L3162" s="3">
        <v>1.41</v>
      </c>
      <c r="N3162" s="3" t="s">
        <v>9840</v>
      </c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</row>
    <row r="3163" spans="1:30" x14ac:dyDescent="0.25">
      <c r="A3163" s="3" t="s">
        <v>8817</v>
      </c>
      <c r="B3163" s="6" t="s">
        <v>8818</v>
      </c>
      <c r="C3163" s="4">
        <v>17.203333333333333</v>
      </c>
      <c r="D3163" s="3">
        <v>0.755</v>
      </c>
      <c r="E3163" s="3">
        <v>14.93</v>
      </c>
      <c r="F3163" s="3">
        <v>16.68</v>
      </c>
      <c r="G3163" s="3">
        <v>20</v>
      </c>
      <c r="H3163" s="3">
        <v>20</v>
      </c>
      <c r="I3163" s="3">
        <v>0.95</v>
      </c>
      <c r="J3163" s="3">
        <v>0.56000000000000005</v>
      </c>
      <c r="K3163" s="3" t="s">
        <v>9835</v>
      </c>
      <c r="L3163" s="3">
        <v>1.42</v>
      </c>
      <c r="N3163" s="3" t="s">
        <v>9840</v>
      </c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</row>
    <row r="3164" spans="1:30" x14ac:dyDescent="0.25">
      <c r="A3164" s="3" t="s">
        <v>3493</v>
      </c>
      <c r="B3164" s="6" t="s">
        <v>3494</v>
      </c>
      <c r="C3164" s="4">
        <v>17.215</v>
      </c>
      <c r="D3164" s="3">
        <v>1.02</v>
      </c>
      <c r="E3164" s="3" t="s">
        <v>9835</v>
      </c>
      <c r="F3164" s="3">
        <v>14.43</v>
      </c>
      <c r="G3164" s="3">
        <v>20</v>
      </c>
      <c r="H3164" s="3" t="s">
        <v>9835</v>
      </c>
      <c r="I3164" s="3" t="s">
        <v>9835</v>
      </c>
      <c r="J3164" s="3">
        <v>0.87</v>
      </c>
      <c r="K3164" s="3">
        <v>1.17</v>
      </c>
      <c r="L3164" s="3" t="s">
        <v>9835</v>
      </c>
      <c r="N3164" s="3" t="s">
        <v>9839</v>
      </c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</row>
    <row r="3165" spans="1:30" x14ac:dyDescent="0.25">
      <c r="A3165" s="3" t="s">
        <v>2149</v>
      </c>
      <c r="B3165" s="6" t="s">
        <v>2150</v>
      </c>
      <c r="C3165" s="4">
        <v>17.23</v>
      </c>
      <c r="D3165" s="3">
        <v>0.62</v>
      </c>
      <c r="E3165" s="3">
        <v>11.69</v>
      </c>
      <c r="F3165" s="3">
        <v>20</v>
      </c>
      <c r="G3165" s="3">
        <v>20</v>
      </c>
      <c r="H3165" s="3" t="s">
        <v>9835</v>
      </c>
      <c r="I3165" s="3" t="s">
        <v>9835</v>
      </c>
      <c r="J3165" s="3">
        <v>0.62</v>
      </c>
      <c r="K3165" s="3" t="s">
        <v>9835</v>
      </c>
      <c r="L3165" s="3" t="s">
        <v>9835</v>
      </c>
      <c r="N3165" s="3" t="s">
        <v>9842</v>
      </c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</row>
    <row r="3166" spans="1:30" x14ac:dyDescent="0.25">
      <c r="A3166" s="3" t="s">
        <v>4423</v>
      </c>
      <c r="B3166" s="6" t="s">
        <v>4424</v>
      </c>
      <c r="C3166" s="4">
        <v>17.23</v>
      </c>
      <c r="D3166" s="3">
        <v>1.1399999999999999</v>
      </c>
      <c r="E3166" s="3">
        <v>17.23</v>
      </c>
      <c r="F3166" s="3" t="s">
        <v>9835</v>
      </c>
      <c r="G3166" s="3" t="s">
        <v>9835</v>
      </c>
      <c r="H3166" s="3" t="s">
        <v>9835</v>
      </c>
      <c r="I3166" s="3">
        <v>1.1399999999999999</v>
      </c>
      <c r="J3166" s="3" t="s">
        <v>9835</v>
      </c>
      <c r="K3166" s="3" t="s">
        <v>9835</v>
      </c>
      <c r="L3166" s="3">
        <v>1.41</v>
      </c>
      <c r="N3166" s="3" t="s">
        <v>9839</v>
      </c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</row>
    <row r="3167" spans="1:30" x14ac:dyDescent="0.25">
      <c r="A3167" s="3" t="s">
        <v>5115</v>
      </c>
      <c r="B3167" s="6" t="s">
        <v>5116</v>
      </c>
      <c r="C3167" s="4">
        <v>17.23</v>
      </c>
      <c r="D3167" s="3">
        <v>1.19</v>
      </c>
      <c r="E3167" s="3" t="s">
        <v>9835</v>
      </c>
      <c r="F3167" s="3" t="s">
        <v>9835</v>
      </c>
      <c r="G3167" s="3" t="s">
        <v>9835</v>
      </c>
      <c r="H3167" s="3">
        <v>17.23</v>
      </c>
      <c r="I3167" s="3" t="s">
        <v>9835</v>
      </c>
      <c r="J3167" s="3" t="s">
        <v>9835</v>
      </c>
      <c r="K3167" s="3" t="s">
        <v>9835</v>
      </c>
      <c r="L3167" s="3">
        <v>1.19</v>
      </c>
      <c r="N3167" s="3" t="s">
        <v>9840</v>
      </c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</row>
    <row r="3168" spans="1:30" x14ac:dyDescent="0.25">
      <c r="A3168" s="3" t="s">
        <v>1264</v>
      </c>
      <c r="B3168" s="6" t="s">
        <v>1265</v>
      </c>
      <c r="C3168" s="4">
        <v>17.239999999999998</v>
      </c>
      <c r="D3168" s="3">
        <v>1.1499999999999999</v>
      </c>
      <c r="E3168" s="3">
        <v>19.559999999999999</v>
      </c>
      <c r="F3168" s="3">
        <v>15</v>
      </c>
      <c r="G3168" s="3">
        <v>17.16</v>
      </c>
      <c r="H3168" s="3" t="s">
        <v>9835</v>
      </c>
      <c r="I3168" s="3">
        <v>0.99</v>
      </c>
      <c r="J3168" s="3" t="s">
        <v>9835</v>
      </c>
      <c r="K3168" s="3">
        <v>1.31</v>
      </c>
      <c r="L3168" s="3" t="s">
        <v>9835</v>
      </c>
      <c r="N3168" s="3" t="s">
        <v>9839</v>
      </c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</row>
    <row r="3169" spans="1:30" x14ac:dyDescent="0.25">
      <c r="A3169" s="3" t="s">
        <v>4861</v>
      </c>
      <c r="B3169" s="6" t="s">
        <v>4862</v>
      </c>
      <c r="C3169" s="4">
        <v>17.243333333333336</v>
      </c>
      <c r="D3169" s="3">
        <v>0.65999999999999992</v>
      </c>
      <c r="E3169" s="3">
        <v>20</v>
      </c>
      <c r="F3169" s="3">
        <v>11.73</v>
      </c>
      <c r="G3169" s="3">
        <v>20</v>
      </c>
      <c r="H3169" s="3" t="s">
        <v>9835</v>
      </c>
      <c r="I3169" s="3">
        <v>0.94</v>
      </c>
      <c r="J3169" s="3">
        <v>0.38</v>
      </c>
      <c r="K3169" s="3" t="s">
        <v>9835</v>
      </c>
      <c r="L3169" s="3" t="s">
        <v>9835</v>
      </c>
      <c r="N3169" s="3" t="s">
        <v>9839</v>
      </c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</row>
    <row r="3170" spans="1:30" x14ac:dyDescent="0.25">
      <c r="A3170" s="3" t="s">
        <v>4271</v>
      </c>
      <c r="B3170" s="6" t="s">
        <v>4272</v>
      </c>
      <c r="C3170" s="4">
        <v>17.245000000000001</v>
      </c>
      <c r="D3170" s="3">
        <v>0.93</v>
      </c>
      <c r="E3170" s="3">
        <v>14.49</v>
      </c>
      <c r="F3170" s="3" t="s">
        <v>9835</v>
      </c>
      <c r="G3170" s="3">
        <v>20</v>
      </c>
      <c r="H3170" s="3" t="s">
        <v>9835</v>
      </c>
      <c r="I3170" s="3">
        <v>0.93</v>
      </c>
      <c r="J3170" s="3" t="s">
        <v>9835</v>
      </c>
      <c r="K3170" s="3" t="s">
        <v>9835</v>
      </c>
      <c r="L3170" s="3" t="s">
        <v>9835</v>
      </c>
      <c r="N3170" s="3" t="s">
        <v>9839</v>
      </c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</row>
    <row r="3171" spans="1:30" x14ac:dyDescent="0.25">
      <c r="A3171" s="3" t="s">
        <v>4437</v>
      </c>
      <c r="B3171" s="6" t="s">
        <v>4438</v>
      </c>
      <c r="C3171" s="4">
        <v>17.25</v>
      </c>
      <c r="D3171" s="3">
        <v>0.9</v>
      </c>
      <c r="E3171" s="3">
        <v>14.48</v>
      </c>
      <c r="F3171" s="3">
        <v>17.27</v>
      </c>
      <c r="G3171" s="3">
        <v>20</v>
      </c>
      <c r="H3171" s="3" t="s">
        <v>9835</v>
      </c>
      <c r="I3171" s="3">
        <v>0.9</v>
      </c>
      <c r="J3171" s="3" t="s">
        <v>9835</v>
      </c>
      <c r="K3171" s="3" t="s">
        <v>9835</v>
      </c>
      <c r="L3171" s="3" t="s">
        <v>9835</v>
      </c>
      <c r="M3171" s="5" t="s">
        <v>9508</v>
      </c>
      <c r="N3171" s="3" t="s">
        <v>9839</v>
      </c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</row>
    <row r="3172" spans="1:30" x14ac:dyDescent="0.25">
      <c r="A3172" s="3" t="s">
        <v>458</v>
      </c>
      <c r="B3172" s="6" t="s">
        <v>459</v>
      </c>
      <c r="C3172" s="4">
        <v>17.253333333333334</v>
      </c>
      <c r="D3172" s="3">
        <v>1.2999999999999998</v>
      </c>
      <c r="E3172" s="3">
        <v>20</v>
      </c>
      <c r="F3172" s="3">
        <v>11.76</v>
      </c>
      <c r="G3172" s="3">
        <v>20</v>
      </c>
      <c r="H3172" s="3" t="s">
        <v>9835</v>
      </c>
      <c r="I3172" s="3">
        <v>1</v>
      </c>
      <c r="J3172" s="3">
        <v>1.64</v>
      </c>
      <c r="K3172" s="3">
        <v>1.26</v>
      </c>
      <c r="L3172" s="3" t="s">
        <v>9835</v>
      </c>
      <c r="N3172" s="3" t="s">
        <v>9840</v>
      </c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</row>
    <row r="3173" spans="1:30" x14ac:dyDescent="0.25">
      <c r="A3173" s="3" t="s">
        <v>780</v>
      </c>
      <c r="B3173" s="6" t="s">
        <v>781</v>
      </c>
      <c r="C3173" s="4">
        <v>17.256666666666664</v>
      </c>
      <c r="D3173" s="3">
        <v>1.0933333333333335</v>
      </c>
      <c r="E3173" s="3">
        <v>20</v>
      </c>
      <c r="F3173" s="3">
        <v>13.44</v>
      </c>
      <c r="G3173" s="3">
        <v>18.329999999999998</v>
      </c>
      <c r="H3173" s="3">
        <v>20</v>
      </c>
      <c r="I3173" s="3">
        <v>1.08</v>
      </c>
      <c r="J3173" s="3">
        <v>0.91</v>
      </c>
      <c r="K3173" s="3">
        <v>1.29</v>
      </c>
      <c r="L3173" s="3">
        <v>1.26</v>
      </c>
      <c r="N3173" s="3" t="s">
        <v>9839</v>
      </c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</row>
    <row r="3174" spans="1:30" x14ac:dyDescent="0.25">
      <c r="A3174" s="3" t="s">
        <v>4397</v>
      </c>
      <c r="B3174" s="6" t="s">
        <v>4398</v>
      </c>
      <c r="C3174" s="4">
        <v>17.263333333333332</v>
      </c>
      <c r="D3174" s="3">
        <v>0.99666666666666659</v>
      </c>
      <c r="E3174" s="3">
        <v>20</v>
      </c>
      <c r="F3174" s="3">
        <v>11.79</v>
      </c>
      <c r="G3174" s="3">
        <v>20</v>
      </c>
      <c r="H3174" s="3" t="s">
        <v>9835</v>
      </c>
      <c r="I3174" s="3">
        <v>1.19</v>
      </c>
      <c r="J3174" s="3">
        <v>0.56999999999999995</v>
      </c>
      <c r="K3174" s="3">
        <v>1.23</v>
      </c>
      <c r="L3174" s="3" t="s">
        <v>9835</v>
      </c>
      <c r="N3174" s="3" t="s">
        <v>9839</v>
      </c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</row>
    <row r="3175" spans="1:30" x14ac:dyDescent="0.25">
      <c r="A3175" s="3" t="s">
        <v>2081</v>
      </c>
      <c r="B3175" s="6" t="s">
        <v>2082</v>
      </c>
      <c r="C3175" s="4">
        <v>17.265000000000001</v>
      </c>
      <c r="D3175" s="3">
        <v>1.1000000000000001</v>
      </c>
      <c r="E3175" s="3">
        <v>14.53</v>
      </c>
      <c r="F3175" s="3" t="s">
        <v>9835</v>
      </c>
      <c r="G3175" s="3">
        <v>20</v>
      </c>
      <c r="H3175" s="3">
        <v>20</v>
      </c>
      <c r="I3175" s="3">
        <v>1.1000000000000001</v>
      </c>
      <c r="J3175" s="3" t="s">
        <v>9835</v>
      </c>
      <c r="K3175" s="3" t="s">
        <v>9835</v>
      </c>
      <c r="L3175" s="3" t="s">
        <v>9835</v>
      </c>
      <c r="N3175" s="3" t="s">
        <v>9842</v>
      </c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</row>
    <row r="3176" spans="1:30" x14ac:dyDescent="0.25">
      <c r="A3176" s="3" t="s">
        <v>2587</v>
      </c>
      <c r="B3176" s="6" t="s">
        <v>2588</v>
      </c>
      <c r="C3176" s="4">
        <v>17.27</v>
      </c>
      <c r="D3176" s="3">
        <v>1</v>
      </c>
      <c r="E3176" s="3">
        <v>14.54</v>
      </c>
      <c r="F3176" s="3">
        <v>20</v>
      </c>
      <c r="G3176" s="3" t="s">
        <v>9835</v>
      </c>
      <c r="H3176" s="3">
        <v>16.59</v>
      </c>
      <c r="I3176" s="3" t="s">
        <v>9835</v>
      </c>
      <c r="J3176" s="3" t="s">
        <v>9835</v>
      </c>
      <c r="K3176" s="3" t="s">
        <v>9835</v>
      </c>
      <c r="L3176" s="3">
        <v>1</v>
      </c>
      <c r="M3176" s="5" t="s">
        <v>9386</v>
      </c>
      <c r="N3176" s="3" t="s">
        <v>9842</v>
      </c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</row>
    <row r="3177" spans="1:30" x14ac:dyDescent="0.25">
      <c r="A3177" s="3" t="s">
        <v>3907</v>
      </c>
      <c r="B3177" s="6" t="s">
        <v>3908</v>
      </c>
      <c r="C3177" s="4">
        <v>17.27</v>
      </c>
      <c r="D3177" s="3">
        <v>1.19</v>
      </c>
      <c r="E3177" s="3" t="s">
        <v>9835</v>
      </c>
      <c r="F3177" s="3" t="s">
        <v>9835</v>
      </c>
      <c r="G3177" s="3" t="s">
        <v>9835</v>
      </c>
      <c r="H3177" s="3">
        <v>17.27</v>
      </c>
      <c r="I3177" s="3" t="s">
        <v>9835</v>
      </c>
      <c r="J3177" s="3" t="s">
        <v>9835</v>
      </c>
      <c r="K3177" s="3" t="s">
        <v>9835</v>
      </c>
      <c r="L3177" s="3">
        <v>1.19</v>
      </c>
      <c r="N3177" s="3" t="s">
        <v>9842</v>
      </c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</row>
    <row r="3178" spans="1:30" x14ac:dyDescent="0.25">
      <c r="A3178" s="3" t="s">
        <v>6043</v>
      </c>
      <c r="B3178" s="6" t="s">
        <v>6044</v>
      </c>
      <c r="C3178" s="4">
        <v>17.27</v>
      </c>
      <c r="D3178" s="3">
        <v>1.1233333333333333</v>
      </c>
      <c r="E3178" s="3">
        <v>16.79</v>
      </c>
      <c r="F3178" s="3">
        <v>16.12</v>
      </c>
      <c r="G3178" s="3">
        <v>18.899999999999999</v>
      </c>
      <c r="H3178" s="3">
        <v>20</v>
      </c>
      <c r="I3178" s="3">
        <v>1.1100000000000001</v>
      </c>
      <c r="J3178" s="3">
        <v>0.96</v>
      </c>
      <c r="K3178" s="3">
        <v>1.3</v>
      </c>
      <c r="L3178" s="3" t="s">
        <v>9835</v>
      </c>
      <c r="N3178" s="3" t="s">
        <v>9840</v>
      </c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</row>
    <row r="3179" spans="1:30" x14ac:dyDescent="0.25">
      <c r="A3179" s="3" t="s">
        <v>5681</v>
      </c>
      <c r="B3179" s="6" t="s">
        <v>5682</v>
      </c>
      <c r="C3179" s="4">
        <v>17.276666666666667</v>
      </c>
      <c r="D3179" s="3">
        <v>1.125</v>
      </c>
      <c r="E3179" s="3">
        <v>15.6</v>
      </c>
      <c r="F3179" s="3">
        <v>16.23</v>
      </c>
      <c r="G3179" s="3">
        <v>20</v>
      </c>
      <c r="H3179" s="3" t="s">
        <v>9835</v>
      </c>
      <c r="I3179" s="3">
        <v>1.1000000000000001</v>
      </c>
      <c r="J3179" s="3">
        <v>1.1499999999999999</v>
      </c>
      <c r="K3179" s="3" t="s">
        <v>9835</v>
      </c>
      <c r="L3179" s="3" t="s">
        <v>9835</v>
      </c>
      <c r="N3179" s="3" t="s">
        <v>9842</v>
      </c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</row>
    <row r="3180" spans="1:30" x14ac:dyDescent="0.25">
      <c r="A3180" s="3" t="s">
        <v>8921</v>
      </c>
      <c r="B3180" s="6" t="s">
        <v>8922</v>
      </c>
      <c r="C3180" s="4">
        <v>17.276666666666667</v>
      </c>
      <c r="D3180" s="3">
        <v>0.66</v>
      </c>
      <c r="E3180" s="3">
        <v>20</v>
      </c>
      <c r="F3180" s="3">
        <v>11.83</v>
      </c>
      <c r="G3180" s="3">
        <v>20</v>
      </c>
      <c r="H3180" s="3" t="s">
        <v>9835</v>
      </c>
      <c r="I3180" s="3">
        <v>0.66</v>
      </c>
      <c r="J3180" s="3" t="s">
        <v>9835</v>
      </c>
      <c r="K3180" s="3" t="s">
        <v>9835</v>
      </c>
      <c r="L3180" s="3">
        <v>1.2</v>
      </c>
      <c r="N3180" s="3" t="s">
        <v>9839</v>
      </c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</row>
    <row r="3181" spans="1:30" x14ac:dyDescent="0.25">
      <c r="A3181" s="3" t="s">
        <v>2703</v>
      </c>
      <c r="B3181" s="6" t="s">
        <v>2704</v>
      </c>
      <c r="C3181" s="4">
        <v>17.28</v>
      </c>
      <c r="D3181" s="3">
        <v>1.1100000000000001</v>
      </c>
      <c r="E3181" s="3">
        <v>20</v>
      </c>
      <c r="F3181" s="3" t="s">
        <v>9835</v>
      </c>
      <c r="G3181" s="3">
        <v>14.56</v>
      </c>
      <c r="H3181" s="3" t="s">
        <v>9835</v>
      </c>
      <c r="I3181" s="3">
        <v>1.1100000000000001</v>
      </c>
      <c r="J3181" s="3" t="s">
        <v>9835</v>
      </c>
      <c r="K3181" s="3" t="s">
        <v>9835</v>
      </c>
      <c r="L3181" s="3">
        <v>1.38</v>
      </c>
      <c r="N3181" s="3" t="s">
        <v>9842</v>
      </c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</row>
    <row r="3182" spans="1:30" x14ac:dyDescent="0.25">
      <c r="A3182" s="3" t="s">
        <v>4643</v>
      </c>
      <c r="B3182" s="6" t="s">
        <v>4644</v>
      </c>
      <c r="C3182" s="4">
        <v>17.28</v>
      </c>
      <c r="D3182" s="3">
        <v>1.44</v>
      </c>
      <c r="E3182" s="3">
        <v>17.28</v>
      </c>
      <c r="F3182" s="3" t="s">
        <v>9835</v>
      </c>
      <c r="G3182" s="3" t="s">
        <v>9835</v>
      </c>
      <c r="H3182" s="3" t="s">
        <v>9835</v>
      </c>
      <c r="I3182" s="3" t="s">
        <v>9835</v>
      </c>
      <c r="J3182" s="3" t="s">
        <v>9835</v>
      </c>
      <c r="K3182" s="3">
        <v>1.44</v>
      </c>
      <c r="L3182" s="3" t="s">
        <v>9835</v>
      </c>
      <c r="M3182" s="5" t="s">
        <v>9521</v>
      </c>
      <c r="N3182" s="3" t="s">
        <v>9840</v>
      </c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</row>
    <row r="3183" spans="1:30" x14ac:dyDescent="0.25">
      <c r="A3183" s="3" t="s">
        <v>2229</v>
      </c>
      <c r="B3183" s="6" t="s">
        <v>2230</v>
      </c>
      <c r="C3183" s="4">
        <v>17.286666666666665</v>
      </c>
      <c r="D3183" s="3">
        <v>1.0349999999999999</v>
      </c>
      <c r="E3183" s="3">
        <v>20</v>
      </c>
      <c r="F3183" s="3">
        <v>11.86</v>
      </c>
      <c r="G3183" s="3">
        <v>20</v>
      </c>
      <c r="H3183" s="3" t="s">
        <v>9835</v>
      </c>
      <c r="I3183" s="3">
        <v>0.92</v>
      </c>
      <c r="J3183" s="3" t="s">
        <v>9835</v>
      </c>
      <c r="K3183" s="3">
        <v>1.1499999999999999</v>
      </c>
      <c r="L3183" s="3">
        <v>1.32</v>
      </c>
      <c r="N3183" s="3" t="s">
        <v>9839</v>
      </c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</row>
    <row r="3184" spans="1:30" x14ac:dyDescent="0.25">
      <c r="A3184" s="3" t="s">
        <v>5451</v>
      </c>
      <c r="B3184" s="6" t="s">
        <v>5452</v>
      </c>
      <c r="C3184" s="4">
        <v>17.29</v>
      </c>
      <c r="D3184" s="3">
        <v>1.0033333333333332</v>
      </c>
      <c r="E3184" s="3">
        <v>19.47</v>
      </c>
      <c r="F3184" s="3">
        <v>20</v>
      </c>
      <c r="G3184" s="3">
        <v>12.4</v>
      </c>
      <c r="H3184" s="3" t="s">
        <v>9835</v>
      </c>
      <c r="I3184" s="3">
        <v>1.1499999999999999</v>
      </c>
      <c r="J3184" s="3">
        <v>0.8</v>
      </c>
      <c r="K3184" s="3">
        <v>1.06</v>
      </c>
      <c r="L3184" s="3" t="s">
        <v>9835</v>
      </c>
      <c r="N3184" s="3" t="s">
        <v>9842</v>
      </c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</row>
    <row r="3185" spans="1:30" x14ac:dyDescent="0.25">
      <c r="A3185" s="3" t="s">
        <v>8749</v>
      </c>
      <c r="B3185" s="6" t="s">
        <v>8750</v>
      </c>
      <c r="C3185" s="4">
        <v>17.29</v>
      </c>
      <c r="D3185" s="3">
        <v>0.71499999999999997</v>
      </c>
      <c r="E3185" s="3" t="s">
        <v>9835</v>
      </c>
      <c r="F3185" s="3">
        <v>14.58</v>
      </c>
      <c r="G3185" s="3">
        <v>20</v>
      </c>
      <c r="H3185" s="3" t="s">
        <v>9835</v>
      </c>
      <c r="I3185" s="3">
        <v>0.97</v>
      </c>
      <c r="J3185" s="3">
        <v>0.46</v>
      </c>
      <c r="K3185" s="3" t="s">
        <v>9835</v>
      </c>
      <c r="L3185" s="3" t="s">
        <v>9835</v>
      </c>
      <c r="N3185" s="3" t="s">
        <v>9840</v>
      </c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</row>
    <row r="3186" spans="1:30" x14ac:dyDescent="0.25">
      <c r="A3186" s="3" t="s">
        <v>1478</v>
      </c>
      <c r="B3186" s="6" t="s">
        <v>1479</v>
      </c>
      <c r="C3186" s="4">
        <v>17.295000000000002</v>
      </c>
      <c r="D3186" s="3">
        <v>0.82000000000000006</v>
      </c>
      <c r="E3186" s="3" t="s">
        <v>9835</v>
      </c>
      <c r="F3186" s="3">
        <v>20</v>
      </c>
      <c r="G3186" s="3">
        <v>14.59</v>
      </c>
      <c r="H3186" s="3" t="s">
        <v>9835</v>
      </c>
      <c r="I3186" s="3">
        <v>1.01</v>
      </c>
      <c r="J3186" s="3">
        <v>0.63</v>
      </c>
      <c r="K3186" s="3" t="s">
        <v>9835</v>
      </c>
      <c r="L3186" s="3" t="s">
        <v>9835</v>
      </c>
      <c r="M3186" s="5" t="s">
        <v>9270</v>
      </c>
      <c r="N3186" s="3" t="s">
        <v>9839</v>
      </c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</row>
    <row r="3187" spans="1:30" x14ac:dyDescent="0.25">
      <c r="A3187" s="3" t="s">
        <v>3789</v>
      </c>
      <c r="B3187" s="6" t="s">
        <v>3790</v>
      </c>
      <c r="C3187" s="4">
        <v>17.313333333333333</v>
      </c>
      <c r="D3187" s="3">
        <v>1.08</v>
      </c>
      <c r="E3187" s="3">
        <v>20</v>
      </c>
      <c r="F3187" s="3">
        <v>11.94</v>
      </c>
      <c r="G3187" s="3">
        <v>20</v>
      </c>
      <c r="H3187" s="3" t="s">
        <v>9835</v>
      </c>
      <c r="I3187" s="3">
        <v>1.04</v>
      </c>
      <c r="J3187" s="3" t="s">
        <v>9835</v>
      </c>
      <c r="K3187" s="3">
        <v>1.1200000000000001</v>
      </c>
      <c r="L3187" s="3" t="s">
        <v>9835</v>
      </c>
      <c r="N3187" s="3" t="s">
        <v>9839</v>
      </c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</row>
    <row r="3188" spans="1:30" x14ac:dyDescent="0.25">
      <c r="A3188" s="3" t="s">
        <v>1855</v>
      </c>
      <c r="B3188" s="6" t="s">
        <v>1856</v>
      </c>
      <c r="C3188" s="4">
        <v>17.315000000000001</v>
      </c>
      <c r="D3188" s="3">
        <v>1.04</v>
      </c>
      <c r="E3188" s="3">
        <v>14.63</v>
      </c>
      <c r="F3188" s="3">
        <v>20</v>
      </c>
      <c r="G3188" s="3" t="s">
        <v>9835</v>
      </c>
      <c r="H3188" s="3" t="s">
        <v>9835</v>
      </c>
      <c r="I3188" s="3">
        <v>1.32</v>
      </c>
      <c r="J3188" s="3">
        <v>0.76</v>
      </c>
      <c r="K3188" s="3" t="s">
        <v>9835</v>
      </c>
      <c r="L3188" s="3">
        <v>1.1399999999999999</v>
      </c>
      <c r="N3188" s="3" t="s">
        <v>9840</v>
      </c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</row>
    <row r="3189" spans="1:30" x14ac:dyDescent="0.25">
      <c r="A3189" s="3" t="s">
        <v>6877</v>
      </c>
      <c r="B3189" s="6" t="s">
        <v>6878</v>
      </c>
      <c r="C3189" s="4">
        <v>17.329999999999998</v>
      </c>
      <c r="D3189" s="3">
        <v>0.79</v>
      </c>
      <c r="E3189" s="3">
        <v>17.329999999999998</v>
      </c>
      <c r="F3189" s="3" t="s">
        <v>9835</v>
      </c>
      <c r="G3189" s="3" t="s">
        <v>9835</v>
      </c>
      <c r="H3189" s="3" t="s">
        <v>9835</v>
      </c>
      <c r="I3189" s="3">
        <v>0.79</v>
      </c>
      <c r="J3189" s="3" t="s">
        <v>9835</v>
      </c>
      <c r="K3189" s="3" t="s">
        <v>9835</v>
      </c>
      <c r="L3189" s="3" t="s">
        <v>9835</v>
      </c>
      <c r="M3189" s="5" t="s">
        <v>9702</v>
      </c>
      <c r="N3189" s="3" t="s">
        <v>9842</v>
      </c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</row>
    <row r="3190" spans="1:30" x14ac:dyDescent="0.25">
      <c r="A3190" s="3" t="s">
        <v>8089</v>
      </c>
      <c r="B3190" s="6" t="s">
        <v>8090</v>
      </c>
      <c r="C3190" s="4">
        <v>17.330000000000002</v>
      </c>
      <c r="D3190" s="3">
        <v>1.1000000000000001</v>
      </c>
      <c r="E3190" s="3">
        <v>20</v>
      </c>
      <c r="F3190" s="3">
        <v>18.309999999999999</v>
      </c>
      <c r="G3190" s="3">
        <v>13.68</v>
      </c>
      <c r="H3190" s="3">
        <v>20</v>
      </c>
      <c r="I3190" s="3">
        <v>1</v>
      </c>
      <c r="J3190" s="3" t="s">
        <v>9835</v>
      </c>
      <c r="K3190" s="3">
        <v>1.2</v>
      </c>
      <c r="L3190" s="3">
        <v>1.42</v>
      </c>
      <c r="N3190" s="3" t="s">
        <v>9839</v>
      </c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</row>
    <row r="3191" spans="1:30" x14ac:dyDescent="0.25">
      <c r="A3191" s="3" t="s">
        <v>8137</v>
      </c>
      <c r="B3191" s="6" t="s">
        <v>8138</v>
      </c>
      <c r="C3191" s="4">
        <v>17.350000000000001</v>
      </c>
      <c r="D3191" s="3">
        <v>1.18</v>
      </c>
      <c r="E3191" s="3">
        <v>17.350000000000001</v>
      </c>
      <c r="F3191" s="3" t="s">
        <v>9835</v>
      </c>
      <c r="G3191" s="3" t="s">
        <v>9835</v>
      </c>
      <c r="H3191" s="3" t="s">
        <v>9835</v>
      </c>
      <c r="I3191" s="3">
        <v>1.18</v>
      </c>
      <c r="J3191" s="3" t="s">
        <v>9835</v>
      </c>
      <c r="K3191" s="3" t="s">
        <v>9835</v>
      </c>
      <c r="L3191" s="3" t="s">
        <v>9835</v>
      </c>
      <c r="N3191" s="3" t="s">
        <v>9839</v>
      </c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</row>
    <row r="3192" spans="1:30" x14ac:dyDescent="0.25">
      <c r="A3192" s="3" t="s">
        <v>8291</v>
      </c>
      <c r="B3192" s="6" t="s">
        <v>8292</v>
      </c>
      <c r="C3192" s="4">
        <v>17.350000000000001</v>
      </c>
      <c r="D3192" s="3">
        <v>1</v>
      </c>
      <c r="E3192" s="3" t="s">
        <v>9835</v>
      </c>
      <c r="F3192" s="3" t="s">
        <v>9835</v>
      </c>
      <c r="G3192" s="3" t="s">
        <v>9835</v>
      </c>
      <c r="H3192" s="3">
        <v>17.350000000000001</v>
      </c>
      <c r="I3192" s="3">
        <v>1</v>
      </c>
      <c r="J3192" s="3" t="s">
        <v>9835</v>
      </c>
      <c r="K3192" s="3" t="s">
        <v>9835</v>
      </c>
      <c r="L3192" s="3">
        <v>1.59</v>
      </c>
      <c r="N3192" s="3" t="s">
        <v>9842</v>
      </c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</row>
    <row r="3193" spans="1:30" x14ac:dyDescent="0.25">
      <c r="A3193" s="3" t="s">
        <v>888</v>
      </c>
      <c r="B3193" s="6" t="s">
        <v>889</v>
      </c>
      <c r="C3193" s="4">
        <v>17.353333333333335</v>
      </c>
      <c r="D3193" s="3">
        <v>1.0133333333333334</v>
      </c>
      <c r="E3193" s="3">
        <v>20</v>
      </c>
      <c r="F3193" s="3">
        <v>17.170000000000002</v>
      </c>
      <c r="G3193" s="3">
        <v>14.89</v>
      </c>
      <c r="H3193" s="3" t="s">
        <v>9835</v>
      </c>
      <c r="I3193" s="3">
        <v>1.08</v>
      </c>
      <c r="J3193" s="3">
        <v>0.52</v>
      </c>
      <c r="K3193" s="3">
        <v>1.44</v>
      </c>
      <c r="L3193" s="3" t="s">
        <v>9835</v>
      </c>
      <c r="N3193" s="3" t="s">
        <v>9839</v>
      </c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</row>
    <row r="3194" spans="1:30" x14ac:dyDescent="0.25">
      <c r="A3194" s="3" t="s">
        <v>5385</v>
      </c>
      <c r="B3194" s="6" t="s">
        <v>5386</v>
      </c>
      <c r="C3194" s="4">
        <v>17.36</v>
      </c>
      <c r="D3194" s="3">
        <v>1.28</v>
      </c>
      <c r="E3194" s="3" t="s">
        <v>9835</v>
      </c>
      <c r="F3194" s="3">
        <v>14.72</v>
      </c>
      <c r="G3194" s="3">
        <v>20</v>
      </c>
      <c r="H3194" s="3" t="s">
        <v>9835</v>
      </c>
      <c r="I3194" s="3">
        <v>1.28</v>
      </c>
      <c r="J3194" s="3" t="s">
        <v>9835</v>
      </c>
      <c r="K3194" s="3" t="s">
        <v>9835</v>
      </c>
      <c r="L3194" s="3" t="s">
        <v>9835</v>
      </c>
      <c r="N3194" s="3" t="s">
        <v>9839</v>
      </c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</row>
    <row r="3195" spans="1:30" x14ac:dyDescent="0.25">
      <c r="A3195" s="3" t="s">
        <v>8331</v>
      </c>
      <c r="B3195" s="6" t="s">
        <v>8332</v>
      </c>
      <c r="C3195" s="4">
        <v>17.375</v>
      </c>
      <c r="D3195" s="3">
        <v>1.68</v>
      </c>
      <c r="E3195" s="3">
        <v>14.75</v>
      </c>
      <c r="F3195" s="3">
        <v>20</v>
      </c>
      <c r="G3195" s="3" t="s">
        <v>9835</v>
      </c>
      <c r="H3195" s="3">
        <v>20</v>
      </c>
      <c r="I3195" s="3" t="s">
        <v>9835</v>
      </c>
      <c r="J3195" s="3" t="s">
        <v>9835</v>
      </c>
      <c r="K3195" s="3" t="s">
        <v>9835</v>
      </c>
      <c r="L3195" s="3">
        <v>1.68</v>
      </c>
      <c r="N3195" s="3" t="s">
        <v>9842</v>
      </c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</row>
    <row r="3196" spans="1:30" x14ac:dyDescent="0.25">
      <c r="A3196" s="3" t="s">
        <v>1284</v>
      </c>
      <c r="B3196" s="6" t="s">
        <v>1285</v>
      </c>
      <c r="C3196" s="4">
        <v>17.38</v>
      </c>
      <c r="D3196" s="3">
        <v>1.53</v>
      </c>
      <c r="E3196" s="3">
        <v>20</v>
      </c>
      <c r="F3196" s="3">
        <v>20</v>
      </c>
      <c r="G3196" s="3">
        <v>12.14</v>
      </c>
      <c r="H3196" s="3" t="s">
        <v>9835</v>
      </c>
      <c r="I3196" s="3">
        <v>1.06</v>
      </c>
      <c r="J3196" s="3" t="s">
        <v>9835</v>
      </c>
      <c r="K3196" s="3">
        <v>2</v>
      </c>
      <c r="L3196" s="3" t="s">
        <v>9835</v>
      </c>
      <c r="N3196" s="3" t="s">
        <v>9839</v>
      </c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</row>
    <row r="3197" spans="1:30" x14ac:dyDescent="0.25">
      <c r="A3197" s="3" t="s">
        <v>1831</v>
      </c>
      <c r="B3197" s="6" t="s">
        <v>1832</v>
      </c>
      <c r="C3197" s="4">
        <v>17.39</v>
      </c>
      <c r="D3197" s="3">
        <v>1.34</v>
      </c>
      <c r="E3197" s="3" t="s">
        <v>9835</v>
      </c>
      <c r="F3197" s="3" t="s">
        <v>9835</v>
      </c>
      <c r="G3197" s="3" t="s">
        <v>9835</v>
      </c>
      <c r="H3197" s="3">
        <v>17.39</v>
      </c>
      <c r="I3197" s="3" t="s">
        <v>9835</v>
      </c>
      <c r="J3197" s="3" t="s">
        <v>9835</v>
      </c>
      <c r="K3197" s="3" t="s">
        <v>9835</v>
      </c>
      <c r="L3197" s="3">
        <v>1.34</v>
      </c>
      <c r="N3197" s="3" t="s">
        <v>9843</v>
      </c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</row>
    <row r="3198" spans="1:30" x14ac:dyDescent="0.25">
      <c r="A3198" s="3" t="s">
        <v>3989</v>
      </c>
      <c r="B3198" s="6" t="s">
        <v>3990</v>
      </c>
      <c r="C3198" s="4">
        <v>17.400000000000002</v>
      </c>
      <c r="D3198" s="3">
        <v>1.29</v>
      </c>
      <c r="E3198" s="3">
        <v>17.399999999999999</v>
      </c>
      <c r="F3198" s="3">
        <v>14.8</v>
      </c>
      <c r="G3198" s="3">
        <v>20</v>
      </c>
      <c r="H3198" s="3" t="s">
        <v>9835</v>
      </c>
      <c r="I3198" s="3" t="s">
        <v>9835</v>
      </c>
      <c r="J3198" s="3">
        <v>1.29</v>
      </c>
      <c r="K3198" s="3" t="s">
        <v>9835</v>
      </c>
      <c r="L3198" s="3" t="s">
        <v>9835</v>
      </c>
      <c r="N3198" s="3" t="s">
        <v>9839</v>
      </c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</row>
    <row r="3199" spans="1:30" x14ac:dyDescent="0.25">
      <c r="A3199" s="3" t="s">
        <v>1338</v>
      </c>
      <c r="B3199" s="6" t="s">
        <v>1339</v>
      </c>
      <c r="C3199" s="4">
        <v>17.413333333333334</v>
      </c>
      <c r="D3199" s="3">
        <v>0.93</v>
      </c>
      <c r="E3199" s="3">
        <v>20</v>
      </c>
      <c r="F3199" s="3">
        <v>12.24</v>
      </c>
      <c r="G3199" s="3">
        <v>20</v>
      </c>
      <c r="H3199" s="3" t="s">
        <v>9835</v>
      </c>
      <c r="I3199" s="3" t="s">
        <v>9835</v>
      </c>
      <c r="J3199" s="3">
        <v>0.93</v>
      </c>
      <c r="K3199" s="3" t="s">
        <v>9835</v>
      </c>
      <c r="L3199" s="3" t="s">
        <v>9835</v>
      </c>
      <c r="M3199" s="5" t="s">
        <v>9258</v>
      </c>
      <c r="N3199" s="3" t="s">
        <v>9839</v>
      </c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</row>
    <row r="3200" spans="1:30" x14ac:dyDescent="0.25">
      <c r="A3200" s="3" t="s">
        <v>4757</v>
      </c>
      <c r="B3200" s="6" t="s">
        <v>4758</v>
      </c>
      <c r="C3200" s="4">
        <v>17.416666666666668</v>
      </c>
      <c r="D3200" s="3">
        <v>1.1000000000000001</v>
      </c>
      <c r="E3200" s="3">
        <v>20</v>
      </c>
      <c r="F3200" s="3">
        <v>12.25</v>
      </c>
      <c r="G3200" s="3">
        <v>20</v>
      </c>
      <c r="H3200" s="3">
        <v>20</v>
      </c>
      <c r="I3200" s="3">
        <v>0.85</v>
      </c>
      <c r="J3200" s="3">
        <v>1.35</v>
      </c>
      <c r="K3200" s="3" t="s">
        <v>9835</v>
      </c>
      <c r="L3200" s="3">
        <v>1.32</v>
      </c>
      <c r="N3200" s="3" t="s">
        <v>9842</v>
      </c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</row>
    <row r="3201" spans="1:30" x14ac:dyDescent="0.25">
      <c r="A3201" s="3" t="s">
        <v>4443</v>
      </c>
      <c r="B3201" s="6" t="s">
        <v>4444</v>
      </c>
      <c r="C3201" s="4">
        <v>17.420000000000002</v>
      </c>
      <c r="D3201" s="3">
        <v>1.6</v>
      </c>
      <c r="E3201" s="3">
        <v>20</v>
      </c>
      <c r="F3201" s="3">
        <v>16.600000000000001</v>
      </c>
      <c r="G3201" s="3">
        <v>15.66</v>
      </c>
      <c r="H3201" s="3" t="s">
        <v>9835</v>
      </c>
      <c r="I3201" s="3" t="s">
        <v>9835</v>
      </c>
      <c r="J3201" s="3" t="s">
        <v>9835</v>
      </c>
      <c r="K3201" s="3">
        <v>1.6</v>
      </c>
      <c r="L3201" s="3" t="s">
        <v>9835</v>
      </c>
      <c r="N3201" s="3" t="s">
        <v>9839</v>
      </c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</row>
    <row r="3202" spans="1:30" x14ac:dyDescent="0.25">
      <c r="A3202" s="3" t="s">
        <v>244</v>
      </c>
      <c r="B3202" s="6" t="s">
        <v>245</v>
      </c>
      <c r="C3202" s="4">
        <v>17.425000000000001</v>
      </c>
      <c r="D3202" s="3">
        <v>1.7</v>
      </c>
      <c r="E3202" s="3">
        <v>20</v>
      </c>
      <c r="F3202" s="3">
        <v>14.85</v>
      </c>
      <c r="G3202" s="3" t="s">
        <v>9835</v>
      </c>
      <c r="H3202" s="3" t="s">
        <v>9835</v>
      </c>
      <c r="I3202" s="3" t="s">
        <v>9835</v>
      </c>
      <c r="J3202" s="3">
        <v>1.7</v>
      </c>
      <c r="K3202" s="3" t="s">
        <v>9835</v>
      </c>
      <c r="L3202" s="3" t="s">
        <v>9835</v>
      </c>
      <c r="N3202" s="3" t="s">
        <v>9840</v>
      </c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</row>
    <row r="3203" spans="1:30" x14ac:dyDescent="0.25">
      <c r="A3203" s="3" t="s">
        <v>8811</v>
      </c>
      <c r="B3203" s="6" t="s">
        <v>8812</v>
      </c>
      <c r="C3203" s="4">
        <v>17.43</v>
      </c>
      <c r="D3203" s="3">
        <v>0.52</v>
      </c>
      <c r="E3203" s="3">
        <v>20</v>
      </c>
      <c r="F3203" s="3">
        <v>14.86</v>
      </c>
      <c r="G3203" s="3" t="s">
        <v>9835</v>
      </c>
      <c r="H3203" s="3" t="s">
        <v>9835</v>
      </c>
      <c r="I3203" s="3" t="s">
        <v>9835</v>
      </c>
      <c r="J3203" s="3">
        <v>0.52</v>
      </c>
      <c r="K3203" s="3" t="s">
        <v>9835</v>
      </c>
      <c r="L3203" s="3" t="s">
        <v>9835</v>
      </c>
      <c r="N3203" s="3" t="s">
        <v>9840</v>
      </c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</row>
    <row r="3204" spans="1:30" x14ac:dyDescent="0.25">
      <c r="A3204" s="3" t="s">
        <v>1262</v>
      </c>
      <c r="B3204" s="6" t="s">
        <v>1263</v>
      </c>
      <c r="C3204" s="4">
        <v>17.433333333333334</v>
      </c>
      <c r="D3204" s="3">
        <v>0.79</v>
      </c>
      <c r="E3204" s="3">
        <v>12.3</v>
      </c>
      <c r="F3204" s="3">
        <v>20</v>
      </c>
      <c r="G3204" s="3">
        <v>20</v>
      </c>
      <c r="H3204" s="3" t="s">
        <v>9835</v>
      </c>
      <c r="I3204" s="3">
        <v>1.02</v>
      </c>
      <c r="J3204" s="3">
        <v>0.56000000000000005</v>
      </c>
      <c r="K3204" s="3" t="s">
        <v>9835</v>
      </c>
      <c r="L3204" s="3" t="s">
        <v>9835</v>
      </c>
      <c r="N3204" s="3" t="s">
        <v>9839</v>
      </c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</row>
    <row r="3205" spans="1:30" x14ac:dyDescent="0.25">
      <c r="A3205" s="3" t="s">
        <v>3681</v>
      </c>
      <c r="B3205" s="6" t="s">
        <v>3682</v>
      </c>
      <c r="C3205" s="4">
        <v>17.433333333333334</v>
      </c>
      <c r="D3205" s="3">
        <v>1.0150000000000001</v>
      </c>
      <c r="E3205" s="3">
        <v>12.3</v>
      </c>
      <c r="F3205" s="3">
        <v>20</v>
      </c>
      <c r="G3205" s="3">
        <v>20</v>
      </c>
      <c r="H3205" s="3" t="s">
        <v>9835</v>
      </c>
      <c r="I3205" s="3">
        <v>1.29</v>
      </c>
      <c r="J3205" s="3">
        <v>0.74</v>
      </c>
      <c r="K3205" s="3" t="s">
        <v>9835</v>
      </c>
      <c r="L3205" s="3" t="s">
        <v>9835</v>
      </c>
      <c r="M3205" s="5" t="s">
        <v>9465</v>
      </c>
      <c r="N3205" s="3" t="s">
        <v>9842</v>
      </c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</row>
    <row r="3206" spans="1:30" x14ac:dyDescent="0.25">
      <c r="A3206" s="3" t="s">
        <v>7225</v>
      </c>
      <c r="B3206" s="6" t="s">
        <v>7226</v>
      </c>
      <c r="C3206" s="4">
        <v>17.433333333333334</v>
      </c>
      <c r="D3206" s="3">
        <v>1.0900000000000001</v>
      </c>
      <c r="E3206" s="3">
        <v>20</v>
      </c>
      <c r="F3206" s="3">
        <v>12.3</v>
      </c>
      <c r="G3206" s="3">
        <v>20</v>
      </c>
      <c r="H3206" s="3">
        <v>20</v>
      </c>
      <c r="I3206" s="3">
        <v>1.0900000000000001</v>
      </c>
      <c r="J3206" s="3" t="s">
        <v>9835</v>
      </c>
      <c r="K3206" s="3" t="s">
        <v>9835</v>
      </c>
      <c r="L3206" s="3">
        <v>1.43</v>
      </c>
      <c r="N3206" s="3" t="s">
        <v>9840</v>
      </c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</row>
    <row r="3207" spans="1:30" x14ac:dyDescent="0.25">
      <c r="A3207" s="3" t="s">
        <v>984</v>
      </c>
      <c r="B3207" s="6" t="s">
        <v>985</v>
      </c>
      <c r="C3207" s="4">
        <v>17.436666666666667</v>
      </c>
      <c r="D3207" s="3">
        <v>1.06</v>
      </c>
      <c r="E3207" s="3">
        <v>12.31</v>
      </c>
      <c r="F3207" s="3">
        <v>20</v>
      </c>
      <c r="G3207" s="3">
        <v>20</v>
      </c>
      <c r="H3207" s="3" t="s">
        <v>9835</v>
      </c>
      <c r="I3207" s="3">
        <v>0.94</v>
      </c>
      <c r="J3207" s="3" t="s">
        <v>9835</v>
      </c>
      <c r="K3207" s="3">
        <v>1.18</v>
      </c>
      <c r="L3207" s="3" t="s">
        <v>9835</v>
      </c>
      <c r="N3207" s="3" t="s">
        <v>9839</v>
      </c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</row>
    <row r="3208" spans="1:30" x14ac:dyDescent="0.25">
      <c r="A3208" s="3" t="s">
        <v>328</v>
      </c>
      <c r="B3208" s="6" t="s">
        <v>329</v>
      </c>
      <c r="C3208" s="4">
        <v>17.440000000000001</v>
      </c>
      <c r="D3208" s="3">
        <v>0.77</v>
      </c>
      <c r="E3208" s="3">
        <v>20</v>
      </c>
      <c r="F3208" s="3">
        <v>14.88</v>
      </c>
      <c r="G3208" s="3" t="s">
        <v>9835</v>
      </c>
      <c r="H3208" s="3" t="s">
        <v>9835</v>
      </c>
      <c r="I3208" s="3" t="s">
        <v>9835</v>
      </c>
      <c r="J3208" s="3">
        <v>0.77</v>
      </c>
      <c r="K3208" s="3" t="s">
        <v>9835</v>
      </c>
      <c r="L3208" s="3" t="s">
        <v>9835</v>
      </c>
      <c r="N3208" s="3" t="s">
        <v>9839</v>
      </c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</row>
    <row r="3209" spans="1:30" x14ac:dyDescent="0.25">
      <c r="A3209" s="3" t="s">
        <v>46</v>
      </c>
      <c r="B3209" s="6" t="s">
        <v>47</v>
      </c>
      <c r="C3209" s="4">
        <v>17.443333333333332</v>
      </c>
      <c r="D3209" s="3">
        <v>0.97</v>
      </c>
      <c r="E3209" s="3">
        <v>19.98</v>
      </c>
      <c r="F3209" s="3">
        <v>12.35</v>
      </c>
      <c r="G3209" s="3">
        <v>20</v>
      </c>
      <c r="H3209" s="3">
        <v>20</v>
      </c>
      <c r="I3209" s="3">
        <v>0.97</v>
      </c>
      <c r="J3209" s="3" t="s">
        <v>9835</v>
      </c>
      <c r="K3209" s="3" t="s">
        <v>9835</v>
      </c>
      <c r="L3209" s="3" t="s">
        <v>9835</v>
      </c>
      <c r="N3209" s="3" t="s">
        <v>9842</v>
      </c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</row>
    <row r="3210" spans="1:30" x14ac:dyDescent="0.25">
      <c r="A3210" s="3" t="s">
        <v>3723</v>
      </c>
      <c r="B3210" s="6" t="s">
        <v>3724</v>
      </c>
      <c r="C3210" s="4">
        <v>17.453333333333333</v>
      </c>
      <c r="D3210" s="3">
        <v>0.94</v>
      </c>
      <c r="E3210" s="3">
        <v>12.36</v>
      </c>
      <c r="F3210" s="3">
        <v>20</v>
      </c>
      <c r="G3210" s="3">
        <v>20</v>
      </c>
      <c r="H3210" s="3" t="s">
        <v>9835</v>
      </c>
      <c r="I3210" s="3">
        <v>0.94</v>
      </c>
      <c r="J3210" s="3" t="s">
        <v>9835</v>
      </c>
      <c r="K3210" s="3" t="s">
        <v>9835</v>
      </c>
      <c r="L3210" s="3" t="s">
        <v>9835</v>
      </c>
      <c r="N3210" s="3" t="s">
        <v>9839</v>
      </c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</row>
    <row r="3211" spans="1:30" x14ac:dyDescent="0.25">
      <c r="A3211" s="3" t="s">
        <v>5247</v>
      </c>
      <c r="B3211" s="6" t="s">
        <v>5248</v>
      </c>
      <c r="C3211" s="4">
        <v>17.46</v>
      </c>
      <c r="D3211" s="3">
        <v>1.24</v>
      </c>
      <c r="E3211" s="3" t="s">
        <v>9835</v>
      </c>
      <c r="F3211" s="3" t="s">
        <v>9835</v>
      </c>
      <c r="G3211" s="3" t="s">
        <v>9835</v>
      </c>
      <c r="H3211" s="3">
        <v>17.46</v>
      </c>
      <c r="I3211" s="3" t="s">
        <v>9835</v>
      </c>
      <c r="J3211" s="3" t="s">
        <v>9835</v>
      </c>
      <c r="K3211" s="3" t="s">
        <v>9835</v>
      </c>
      <c r="L3211" s="3">
        <v>1.24</v>
      </c>
      <c r="N3211" s="3" t="s">
        <v>9842</v>
      </c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</row>
    <row r="3212" spans="1:30" x14ac:dyDescent="0.25">
      <c r="A3212" s="3" t="s">
        <v>6659</v>
      </c>
      <c r="B3212" s="6" t="s">
        <v>6660</v>
      </c>
      <c r="C3212" s="4">
        <v>17.475000000000001</v>
      </c>
      <c r="D3212" s="3">
        <v>0.94</v>
      </c>
      <c r="E3212" s="3">
        <v>20</v>
      </c>
      <c r="F3212" s="3">
        <v>14.95</v>
      </c>
      <c r="G3212" s="3" t="s">
        <v>9835</v>
      </c>
      <c r="H3212" s="3" t="s">
        <v>9835</v>
      </c>
      <c r="I3212" s="3">
        <v>0.94</v>
      </c>
      <c r="J3212" s="3" t="s">
        <v>9835</v>
      </c>
      <c r="K3212" s="3" t="s">
        <v>9835</v>
      </c>
      <c r="L3212" s="3">
        <v>1.08</v>
      </c>
      <c r="N3212" s="3" t="s">
        <v>9839</v>
      </c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</row>
    <row r="3213" spans="1:30" x14ac:dyDescent="0.25">
      <c r="A3213" s="3" t="s">
        <v>2143</v>
      </c>
      <c r="B3213" s="6" t="s">
        <v>2144</v>
      </c>
      <c r="C3213" s="4">
        <v>17.496666666666666</v>
      </c>
      <c r="D3213" s="3">
        <v>0.76</v>
      </c>
      <c r="E3213" s="3">
        <v>18.09</v>
      </c>
      <c r="F3213" s="3">
        <v>15.79</v>
      </c>
      <c r="G3213" s="3">
        <v>18.61</v>
      </c>
      <c r="H3213" s="3" t="s">
        <v>9835</v>
      </c>
      <c r="I3213" s="3">
        <v>1.07</v>
      </c>
      <c r="J3213" s="3">
        <v>0.45</v>
      </c>
      <c r="K3213" s="3" t="s">
        <v>9835</v>
      </c>
      <c r="L3213" s="3" t="s">
        <v>9835</v>
      </c>
      <c r="N3213" s="3" t="s">
        <v>9842</v>
      </c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</row>
    <row r="3214" spans="1:30" x14ac:dyDescent="0.25">
      <c r="A3214" s="3" t="s">
        <v>6851</v>
      </c>
      <c r="B3214" s="6" t="s">
        <v>6852</v>
      </c>
      <c r="C3214" s="4">
        <v>17.5</v>
      </c>
      <c r="D3214" s="3">
        <v>0.99</v>
      </c>
      <c r="E3214" s="3">
        <v>17.5</v>
      </c>
      <c r="F3214" s="3" t="s">
        <v>9835</v>
      </c>
      <c r="G3214" s="3" t="s">
        <v>9835</v>
      </c>
      <c r="H3214" s="3">
        <v>7.87</v>
      </c>
      <c r="I3214" s="3">
        <v>0.99</v>
      </c>
      <c r="J3214" s="3" t="s">
        <v>9835</v>
      </c>
      <c r="K3214" s="3" t="s">
        <v>9835</v>
      </c>
      <c r="L3214" s="3" t="s">
        <v>9835</v>
      </c>
      <c r="N3214" s="3" t="s">
        <v>9841</v>
      </c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</row>
    <row r="3215" spans="1:30" x14ac:dyDescent="0.25">
      <c r="A3215" s="3" t="s">
        <v>3357</v>
      </c>
      <c r="B3215" s="6" t="s">
        <v>3358</v>
      </c>
      <c r="C3215" s="4">
        <v>17.513333333333332</v>
      </c>
      <c r="D3215" s="3">
        <v>1</v>
      </c>
      <c r="E3215" s="3">
        <v>20</v>
      </c>
      <c r="F3215" s="3">
        <v>20</v>
      </c>
      <c r="G3215" s="3">
        <v>12.54</v>
      </c>
      <c r="H3215" s="3">
        <v>20</v>
      </c>
      <c r="I3215" s="3">
        <v>1</v>
      </c>
      <c r="J3215" s="3" t="s">
        <v>9835</v>
      </c>
      <c r="K3215" s="3" t="s">
        <v>9835</v>
      </c>
      <c r="L3215" s="3">
        <v>1.5</v>
      </c>
      <c r="M3215" s="5" t="s">
        <v>9443</v>
      </c>
      <c r="N3215" s="3" t="s">
        <v>9839</v>
      </c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</row>
    <row r="3216" spans="1:30" x14ac:dyDescent="0.25">
      <c r="A3216" s="3" t="s">
        <v>1412</v>
      </c>
      <c r="B3216" s="6" t="s">
        <v>1413</v>
      </c>
      <c r="C3216" s="4">
        <v>17.52</v>
      </c>
      <c r="D3216" s="3">
        <v>1.23</v>
      </c>
      <c r="E3216" s="3" t="s">
        <v>9835</v>
      </c>
      <c r="F3216" s="3" t="s">
        <v>9835</v>
      </c>
      <c r="G3216" s="3" t="s">
        <v>9835</v>
      </c>
      <c r="H3216" s="3">
        <v>17.52</v>
      </c>
      <c r="I3216" s="3" t="s">
        <v>9835</v>
      </c>
      <c r="J3216" s="3" t="s">
        <v>9835</v>
      </c>
      <c r="K3216" s="3" t="s">
        <v>9835</v>
      </c>
      <c r="L3216" s="3">
        <v>1.23</v>
      </c>
      <c r="N3216" s="3" t="s">
        <v>9842</v>
      </c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</row>
    <row r="3217" spans="1:30" x14ac:dyDescent="0.25">
      <c r="A3217" s="3" t="s">
        <v>6605</v>
      </c>
      <c r="B3217" s="6" t="s">
        <v>6606</v>
      </c>
      <c r="C3217" s="4">
        <v>17.52</v>
      </c>
      <c r="D3217" s="3">
        <v>0.93</v>
      </c>
      <c r="E3217" s="3">
        <v>15.04</v>
      </c>
      <c r="F3217" s="3">
        <v>20</v>
      </c>
      <c r="G3217" s="3" t="s">
        <v>9835</v>
      </c>
      <c r="H3217" s="3" t="s">
        <v>9835</v>
      </c>
      <c r="I3217" s="3">
        <v>0.93</v>
      </c>
      <c r="J3217" s="3" t="s">
        <v>9835</v>
      </c>
      <c r="K3217" s="3" t="s">
        <v>9835</v>
      </c>
      <c r="L3217" s="3" t="s">
        <v>9835</v>
      </c>
      <c r="M3217" s="5" t="s">
        <v>9685</v>
      </c>
      <c r="N3217" s="3" t="s">
        <v>9842</v>
      </c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</row>
    <row r="3218" spans="1:30" x14ac:dyDescent="0.25">
      <c r="A3218" s="3" t="s">
        <v>5107</v>
      </c>
      <c r="B3218" s="6" t="s">
        <v>5108</v>
      </c>
      <c r="C3218" s="4">
        <v>17.526666666666667</v>
      </c>
      <c r="D3218" s="3">
        <v>0.94</v>
      </c>
      <c r="E3218" s="3">
        <v>15.12</v>
      </c>
      <c r="F3218" s="3">
        <v>20</v>
      </c>
      <c r="G3218" s="3">
        <v>17.46</v>
      </c>
      <c r="H3218" s="3">
        <v>20</v>
      </c>
      <c r="I3218" s="3">
        <v>0.94</v>
      </c>
      <c r="J3218" s="3" t="s">
        <v>9835</v>
      </c>
      <c r="K3218" s="3" t="s">
        <v>9835</v>
      </c>
      <c r="L3218" s="3">
        <v>1.3</v>
      </c>
      <c r="N3218" s="3" t="s">
        <v>9839</v>
      </c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</row>
    <row r="3219" spans="1:30" x14ac:dyDescent="0.25">
      <c r="A3219" s="3" t="s">
        <v>7051</v>
      </c>
      <c r="B3219" s="6" t="s">
        <v>7052</v>
      </c>
      <c r="C3219" s="4">
        <v>17.536666666666665</v>
      </c>
      <c r="D3219" s="3">
        <v>1.07</v>
      </c>
      <c r="E3219" s="3">
        <v>18.04</v>
      </c>
      <c r="F3219" s="3">
        <v>20</v>
      </c>
      <c r="G3219" s="3">
        <v>14.57</v>
      </c>
      <c r="H3219" s="3" t="s">
        <v>9835</v>
      </c>
      <c r="I3219" s="3">
        <v>1.07</v>
      </c>
      <c r="J3219" s="3" t="s">
        <v>9835</v>
      </c>
      <c r="K3219" s="3" t="s">
        <v>9835</v>
      </c>
      <c r="L3219" s="3" t="s">
        <v>9835</v>
      </c>
      <c r="N3219" s="3" t="s">
        <v>9839</v>
      </c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</row>
    <row r="3220" spans="1:30" x14ac:dyDescent="0.25">
      <c r="A3220" s="3" t="s">
        <v>2233</v>
      </c>
      <c r="B3220" s="6" t="s">
        <v>2234</v>
      </c>
      <c r="C3220" s="4">
        <v>17.54</v>
      </c>
      <c r="D3220" s="3">
        <v>0.92</v>
      </c>
      <c r="E3220" s="3">
        <v>17.54</v>
      </c>
      <c r="F3220" s="3" t="s">
        <v>9835</v>
      </c>
      <c r="G3220" s="3" t="s">
        <v>9835</v>
      </c>
      <c r="H3220" s="3" t="s">
        <v>9835</v>
      </c>
      <c r="I3220" s="3">
        <v>0.92</v>
      </c>
      <c r="J3220" s="3" t="s">
        <v>9835</v>
      </c>
      <c r="K3220" s="3" t="s">
        <v>9835</v>
      </c>
      <c r="L3220" s="3">
        <v>1.37</v>
      </c>
      <c r="N3220" s="3" t="s">
        <v>9840</v>
      </c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</row>
    <row r="3221" spans="1:30" x14ac:dyDescent="0.25">
      <c r="A3221" s="3" t="s">
        <v>7853</v>
      </c>
      <c r="B3221" s="6" t="s">
        <v>7854</v>
      </c>
      <c r="C3221" s="4">
        <v>17.55</v>
      </c>
      <c r="D3221" s="3">
        <v>1.42</v>
      </c>
      <c r="E3221" s="3" t="s">
        <v>9835</v>
      </c>
      <c r="F3221" s="3" t="s">
        <v>9835</v>
      </c>
      <c r="G3221" s="3" t="s">
        <v>9835</v>
      </c>
      <c r="H3221" s="3">
        <v>17.55</v>
      </c>
      <c r="I3221" s="3" t="s">
        <v>9835</v>
      </c>
      <c r="J3221" s="3" t="s">
        <v>9835</v>
      </c>
      <c r="K3221" s="3" t="s">
        <v>9835</v>
      </c>
      <c r="L3221" s="3">
        <v>1.42</v>
      </c>
      <c r="N3221" s="3" t="s">
        <v>9842</v>
      </c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</row>
    <row r="3222" spans="1:30" x14ac:dyDescent="0.25">
      <c r="A3222" s="3" t="s">
        <v>3557</v>
      </c>
      <c r="B3222" s="6" t="s">
        <v>3558</v>
      </c>
      <c r="C3222" s="4">
        <v>17.57</v>
      </c>
      <c r="D3222" s="3">
        <v>0.83000000000000007</v>
      </c>
      <c r="E3222" s="3">
        <v>12.71</v>
      </c>
      <c r="F3222" s="3">
        <v>20</v>
      </c>
      <c r="G3222" s="3">
        <v>20</v>
      </c>
      <c r="H3222" s="3" t="s">
        <v>9835</v>
      </c>
      <c r="I3222" s="3">
        <v>1.01</v>
      </c>
      <c r="J3222" s="3">
        <v>0.65</v>
      </c>
      <c r="K3222" s="3" t="s">
        <v>9835</v>
      </c>
      <c r="L3222" s="3" t="s">
        <v>9835</v>
      </c>
      <c r="N3222" s="3" t="s">
        <v>9842</v>
      </c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</row>
    <row r="3223" spans="1:30" x14ac:dyDescent="0.25">
      <c r="A3223" s="3" t="s">
        <v>8819</v>
      </c>
      <c r="B3223" s="6" t="s">
        <v>8820</v>
      </c>
      <c r="C3223" s="4">
        <v>17.57</v>
      </c>
      <c r="D3223" s="3">
        <v>1.19</v>
      </c>
      <c r="E3223" s="3">
        <v>12.71</v>
      </c>
      <c r="F3223" s="3">
        <v>20</v>
      </c>
      <c r="G3223" s="3">
        <v>20</v>
      </c>
      <c r="H3223" s="3" t="s">
        <v>9835</v>
      </c>
      <c r="I3223" s="3">
        <v>1.19</v>
      </c>
      <c r="J3223" s="3" t="s">
        <v>9835</v>
      </c>
      <c r="K3223" s="3" t="s">
        <v>9835</v>
      </c>
      <c r="L3223" s="3">
        <v>1.38</v>
      </c>
      <c r="N3223" s="3" t="s">
        <v>9840</v>
      </c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</row>
    <row r="3224" spans="1:30" x14ac:dyDescent="0.25">
      <c r="A3224" s="3" t="s">
        <v>1637</v>
      </c>
      <c r="B3224" s="6" t="s">
        <v>1638</v>
      </c>
      <c r="C3224" s="4">
        <v>17.59</v>
      </c>
      <c r="D3224" s="3">
        <v>1.3599999999999999</v>
      </c>
      <c r="E3224" s="3">
        <v>15.18</v>
      </c>
      <c r="F3224" s="3" t="s">
        <v>9835</v>
      </c>
      <c r="G3224" s="3">
        <v>20</v>
      </c>
      <c r="H3224" s="3">
        <v>8.7899999999999991</v>
      </c>
      <c r="I3224" s="3">
        <v>1.31</v>
      </c>
      <c r="J3224" s="3" t="s">
        <v>9835</v>
      </c>
      <c r="K3224" s="3">
        <v>1.41</v>
      </c>
      <c r="L3224" s="3">
        <v>1.18</v>
      </c>
      <c r="M3224" s="5" t="s">
        <v>9288</v>
      </c>
      <c r="N3224" s="3" t="s">
        <v>9840</v>
      </c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</row>
    <row r="3225" spans="1:30" x14ac:dyDescent="0.25">
      <c r="A3225" s="3" t="s">
        <v>2721</v>
      </c>
      <c r="B3225" s="6" t="s">
        <v>2722</v>
      </c>
      <c r="C3225" s="4">
        <v>17.59</v>
      </c>
      <c r="D3225" s="3">
        <v>1.01</v>
      </c>
      <c r="E3225" s="3">
        <v>15.18</v>
      </c>
      <c r="F3225" s="3" t="s">
        <v>9835</v>
      </c>
      <c r="G3225" s="3">
        <v>20</v>
      </c>
      <c r="H3225" s="3" t="s">
        <v>9835</v>
      </c>
      <c r="I3225" s="3">
        <v>1.01</v>
      </c>
      <c r="J3225" s="3" t="s">
        <v>9835</v>
      </c>
      <c r="K3225" s="3" t="s">
        <v>9835</v>
      </c>
      <c r="L3225" s="3">
        <v>1.24</v>
      </c>
      <c r="N3225" s="3" t="s">
        <v>9842</v>
      </c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</row>
    <row r="3226" spans="1:30" x14ac:dyDescent="0.25">
      <c r="A3226" s="3" t="s">
        <v>3745</v>
      </c>
      <c r="B3226" s="6" t="s">
        <v>3746</v>
      </c>
      <c r="C3226" s="4">
        <v>17.62</v>
      </c>
      <c r="D3226" s="3">
        <v>1.1000000000000001</v>
      </c>
      <c r="E3226" s="3" t="s">
        <v>9835</v>
      </c>
      <c r="F3226" s="3" t="s">
        <v>9835</v>
      </c>
      <c r="G3226" s="3" t="s">
        <v>9835</v>
      </c>
      <c r="H3226" s="3">
        <v>17.62</v>
      </c>
      <c r="I3226" s="3" t="s">
        <v>9835</v>
      </c>
      <c r="J3226" s="3" t="s">
        <v>9835</v>
      </c>
      <c r="K3226" s="3" t="s">
        <v>9835</v>
      </c>
      <c r="L3226" s="3">
        <v>1.1000000000000001</v>
      </c>
      <c r="N3226" s="3" t="s">
        <v>9842</v>
      </c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</row>
    <row r="3227" spans="1:30" x14ac:dyDescent="0.25">
      <c r="A3227" s="3" t="s">
        <v>6411</v>
      </c>
      <c r="B3227" s="6" t="s">
        <v>6412</v>
      </c>
      <c r="C3227" s="4">
        <v>17.62</v>
      </c>
      <c r="D3227" s="3">
        <v>0.89500000000000002</v>
      </c>
      <c r="E3227" s="3">
        <v>20</v>
      </c>
      <c r="F3227" s="3">
        <v>20</v>
      </c>
      <c r="G3227" s="3">
        <v>12.86</v>
      </c>
      <c r="H3227" s="3" t="s">
        <v>9835</v>
      </c>
      <c r="I3227" s="3">
        <v>0.99</v>
      </c>
      <c r="J3227" s="3">
        <v>0.8</v>
      </c>
      <c r="K3227" s="3" t="s">
        <v>9835</v>
      </c>
      <c r="L3227" s="3" t="s">
        <v>9835</v>
      </c>
      <c r="N3227" s="3" t="s">
        <v>9840</v>
      </c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</row>
    <row r="3228" spans="1:30" x14ac:dyDescent="0.25">
      <c r="A3228" s="3" t="s">
        <v>7433</v>
      </c>
      <c r="B3228" s="6" t="s">
        <v>7434</v>
      </c>
      <c r="C3228" s="4">
        <v>17.625</v>
      </c>
      <c r="D3228" s="3">
        <v>1.2650000000000001</v>
      </c>
      <c r="E3228" s="3">
        <v>20</v>
      </c>
      <c r="F3228" s="3" t="s">
        <v>9835</v>
      </c>
      <c r="G3228" s="3">
        <v>15.25</v>
      </c>
      <c r="H3228" s="3" t="s">
        <v>9835</v>
      </c>
      <c r="I3228" s="3">
        <v>1.35</v>
      </c>
      <c r="J3228" s="3" t="s">
        <v>9835</v>
      </c>
      <c r="K3228" s="3">
        <v>1.18</v>
      </c>
      <c r="L3228" s="3" t="s">
        <v>9835</v>
      </c>
      <c r="N3228" s="3" t="s">
        <v>9842</v>
      </c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</row>
    <row r="3229" spans="1:30" x14ac:dyDescent="0.25">
      <c r="A3229" s="3" t="s">
        <v>5711</v>
      </c>
      <c r="B3229" s="6" t="s">
        <v>5712</v>
      </c>
      <c r="C3229" s="4">
        <v>17.63</v>
      </c>
      <c r="D3229" s="3">
        <v>1.19</v>
      </c>
      <c r="E3229" s="3">
        <v>12.89</v>
      </c>
      <c r="F3229" s="3">
        <v>20</v>
      </c>
      <c r="G3229" s="3">
        <v>20</v>
      </c>
      <c r="H3229" s="3">
        <v>20</v>
      </c>
      <c r="I3229" s="3" t="s">
        <v>9835</v>
      </c>
      <c r="J3229" s="3" t="s">
        <v>9835</v>
      </c>
      <c r="K3229" s="3" t="s">
        <v>9835</v>
      </c>
      <c r="L3229" s="3">
        <v>1.19</v>
      </c>
      <c r="N3229" s="3" t="s">
        <v>9842</v>
      </c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</row>
    <row r="3230" spans="1:30" x14ac:dyDescent="0.25">
      <c r="A3230" s="3" t="s">
        <v>5529</v>
      </c>
      <c r="B3230" s="6" t="s">
        <v>5530</v>
      </c>
      <c r="C3230" s="4">
        <v>17.64</v>
      </c>
      <c r="D3230" s="3">
        <v>1.56</v>
      </c>
      <c r="E3230" s="3">
        <v>17.64</v>
      </c>
      <c r="F3230" s="3" t="s">
        <v>9835</v>
      </c>
      <c r="G3230" s="3" t="s">
        <v>9835</v>
      </c>
      <c r="H3230" s="3">
        <v>20</v>
      </c>
      <c r="I3230" s="3">
        <v>1.56</v>
      </c>
      <c r="J3230" s="3" t="s">
        <v>9835</v>
      </c>
      <c r="K3230" s="3" t="s">
        <v>9835</v>
      </c>
      <c r="L3230" s="3">
        <v>1.0900000000000001</v>
      </c>
      <c r="N3230" s="3" t="s">
        <v>9842</v>
      </c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</row>
    <row r="3231" spans="1:30" x14ac:dyDescent="0.25">
      <c r="A3231" s="3" t="s">
        <v>5041</v>
      </c>
      <c r="B3231" s="6" t="s">
        <v>5042</v>
      </c>
      <c r="C3231" s="4">
        <v>17.650000000000002</v>
      </c>
      <c r="D3231" s="3">
        <v>1.175</v>
      </c>
      <c r="E3231" s="3">
        <v>16.579999999999998</v>
      </c>
      <c r="F3231" s="3">
        <v>20</v>
      </c>
      <c r="G3231" s="3">
        <v>16.37</v>
      </c>
      <c r="H3231" s="3">
        <v>20</v>
      </c>
      <c r="I3231" s="3">
        <v>1.06</v>
      </c>
      <c r="J3231" s="3">
        <v>1.29</v>
      </c>
      <c r="K3231" s="3" t="s">
        <v>9835</v>
      </c>
      <c r="L3231" s="3" t="s">
        <v>9835</v>
      </c>
      <c r="M3231" s="5" t="s">
        <v>9545</v>
      </c>
      <c r="N3231" s="3" t="s">
        <v>9840</v>
      </c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</row>
    <row r="3232" spans="1:30" x14ac:dyDescent="0.25">
      <c r="A3232" s="3" t="s">
        <v>5631</v>
      </c>
      <c r="B3232" s="6" t="s">
        <v>5632</v>
      </c>
      <c r="C3232" s="4">
        <v>17.66</v>
      </c>
      <c r="D3232" s="3">
        <v>1.33</v>
      </c>
      <c r="E3232" s="3" t="s">
        <v>9835</v>
      </c>
      <c r="F3232" s="3" t="s">
        <v>9835</v>
      </c>
      <c r="G3232" s="3" t="s">
        <v>9835</v>
      </c>
      <c r="H3232" s="3">
        <v>17.66</v>
      </c>
      <c r="I3232" s="3" t="s">
        <v>9835</v>
      </c>
      <c r="J3232" s="3" t="s">
        <v>9835</v>
      </c>
      <c r="K3232" s="3" t="s">
        <v>9835</v>
      </c>
      <c r="L3232" s="3">
        <v>1.33</v>
      </c>
      <c r="N3232" s="3" t="s">
        <v>9842</v>
      </c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</row>
    <row r="3233" spans="1:30" x14ac:dyDescent="0.25">
      <c r="A3233" s="3" t="s">
        <v>7097</v>
      </c>
      <c r="B3233" s="6" t="s">
        <v>7098</v>
      </c>
      <c r="C3233" s="4">
        <v>17.66</v>
      </c>
      <c r="D3233" s="3">
        <v>1.4966666666666668</v>
      </c>
      <c r="E3233" s="3">
        <v>20</v>
      </c>
      <c r="F3233" s="3">
        <v>20</v>
      </c>
      <c r="G3233" s="3">
        <v>12.98</v>
      </c>
      <c r="H3233" s="3">
        <v>2.72</v>
      </c>
      <c r="I3233" s="3">
        <v>1.1399999999999999</v>
      </c>
      <c r="J3233" s="3">
        <v>1.62</v>
      </c>
      <c r="K3233" s="3">
        <v>1.73</v>
      </c>
      <c r="L3233" s="3">
        <v>1.21</v>
      </c>
      <c r="N3233" s="3" t="s">
        <v>9842</v>
      </c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</row>
    <row r="3234" spans="1:30" x14ac:dyDescent="0.25">
      <c r="A3234" s="3" t="s">
        <v>6757</v>
      </c>
      <c r="B3234" s="6" t="s">
        <v>6758</v>
      </c>
      <c r="C3234" s="4">
        <v>17.670000000000002</v>
      </c>
      <c r="D3234" s="3">
        <v>1.42</v>
      </c>
      <c r="E3234" s="3">
        <v>15.34</v>
      </c>
      <c r="F3234" s="3" t="s">
        <v>9835</v>
      </c>
      <c r="G3234" s="3">
        <v>20</v>
      </c>
      <c r="H3234" s="3" t="s">
        <v>9835</v>
      </c>
      <c r="I3234" s="3" t="s">
        <v>9835</v>
      </c>
      <c r="J3234" s="3" t="s">
        <v>9835</v>
      </c>
      <c r="K3234" s="3">
        <v>1.42</v>
      </c>
      <c r="L3234" s="3" t="s">
        <v>9835</v>
      </c>
      <c r="N3234" s="3" t="s">
        <v>9840</v>
      </c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</row>
    <row r="3235" spans="1:30" x14ac:dyDescent="0.25">
      <c r="A3235" s="3" t="s">
        <v>8881</v>
      </c>
      <c r="B3235" s="6" t="s">
        <v>8882</v>
      </c>
      <c r="C3235" s="4">
        <v>17.673333333333332</v>
      </c>
      <c r="D3235" s="3">
        <v>1.23</v>
      </c>
      <c r="E3235" s="3">
        <v>20</v>
      </c>
      <c r="F3235" s="3">
        <v>20</v>
      </c>
      <c r="G3235" s="3">
        <v>13.02</v>
      </c>
      <c r="H3235" s="3" t="s">
        <v>9835</v>
      </c>
      <c r="I3235" s="3" t="s">
        <v>9835</v>
      </c>
      <c r="J3235" s="3">
        <v>1.23</v>
      </c>
      <c r="K3235" s="3" t="s">
        <v>9835</v>
      </c>
      <c r="L3235" s="3" t="s">
        <v>9835</v>
      </c>
      <c r="N3235" s="3" t="s">
        <v>9839</v>
      </c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</row>
    <row r="3236" spans="1:30" x14ac:dyDescent="0.25">
      <c r="A3236" s="3" t="s">
        <v>856</v>
      </c>
      <c r="B3236" s="6" t="s">
        <v>857</v>
      </c>
      <c r="C3236" s="4">
        <v>17.676666666666666</v>
      </c>
      <c r="D3236" s="3">
        <v>0.88666666666666671</v>
      </c>
      <c r="E3236" s="3">
        <v>20</v>
      </c>
      <c r="F3236" s="3">
        <v>18.37</v>
      </c>
      <c r="G3236" s="3">
        <v>14.66</v>
      </c>
      <c r="H3236" s="3" t="s">
        <v>9835</v>
      </c>
      <c r="I3236" s="3">
        <v>0.97</v>
      </c>
      <c r="J3236" s="3">
        <v>0.59</v>
      </c>
      <c r="K3236" s="3">
        <v>1.1000000000000001</v>
      </c>
      <c r="L3236" s="3" t="s">
        <v>9835</v>
      </c>
      <c r="M3236" s="5" t="s">
        <v>9218</v>
      </c>
      <c r="N3236" s="3" t="s">
        <v>9839</v>
      </c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</row>
    <row r="3237" spans="1:30" x14ac:dyDescent="0.25">
      <c r="A3237" s="3" t="s">
        <v>1845</v>
      </c>
      <c r="B3237" s="6" t="s">
        <v>1846</v>
      </c>
      <c r="C3237" s="4">
        <v>17.676666666666666</v>
      </c>
      <c r="D3237" s="3">
        <v>1.19</v>
      </c>
      <c r="E3237" s="3">
        <v>20</v>
      </c>
      <c r="F3237" s="3">
        <v>20</v>
      </c>
      <c r="G3237" s="3">
        <v>13.03</v>
      </c>
      <c r="H3237" s="3">
        <v>20</v>
      </c>
      <c r="I3237" s="3">
        <v>1.02</v>
      </c>
      <c r="J3237" s="3">
        <v>0.99</v>
      </c>
      <c r="K3237" s="3">
        <v>1.56</v>
      </c>
      <c r="L3237" s="3">
        <v>1.1399999999999999</v>
      </c>
      <c r="M3237" s="5" t="s">
        <v>9319</v>
      </c>
      <c r="N3237" s="3" t="s">
        <v>9840</v>
      </c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</row>
    <row r="3238" spans="1:30" x14ac:dyDescent="0.25">
      <c r="A3238" s="3" t="s">
        <v>2881</v>
      </c>
      <c r="B3238" s="6" t="s">
        <v>2882</v>
      </c>
      <c r="C3238" s="4">
        <v>17.690000000000001</v>
      </c>
      <c r="D3238" s="3">
        <v>0.9</v>
      </c>
      <c r="E3238" s="3">
        <v>17.690000000000001</v>
      </c>
      <c r="F3238" s="3" t="s">
        <v>9835</v>
      </c>
      <c r="G3238" s="3" t="s">
        <v>9835</v>
      </c>
      <c r="H3238" s="3">
        <v>20</v>
      </c>
      <c r="I3238" s="3">
        <v>0.9</v>
      </c>
      <c r="J3238" s="3" t="s">
        <v>9835</v>
      </c>
      <c r="K3238" s="3" t="s">
        <v>9835</v>
      </c>
      <c r="L3238" s="3">
        <v>1.1499999999999999</v>
      </c>
      <c r="N3238" s="3" t="s">
        <v>9842</v>
      </c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</row>
    <row r="3239" spans="1:30" x14ac:dyDescent="0.25">
      <c r="A3239" s="3" t="s">
        <v>4283</v>
      </c>
      <c r="B3239" s="6" t="s">
        <v>4284</v>
      </c>
      <c r="C3239" s="4">
        <v>17.706666666666667</v>
      </c>
      <c r="D3239" s="3">
        <v>1.02</v>
      </c>
      <c r="E3239" s="3">
        <v>16.89</v>
      </c>
      <c r="F3239" s="3">
        <v>16.23</v>
      </c>
      <c r="G3239" s="3">
        <v>20</v>
      </c>
      <c r="H3239" s="3" t="s">
        <v>9835</v>
      </c>
      <c r="I3239" s="3">
        <v>1.02</v>
      </c>
      <c r="J3239" s="3" t="s">
        <v>9835</v>
      </c>
      <c r="K3239" s="3" t="s">
        <v>9835</v>
      </c>
      <c r="L3239" s="3">
        <v>1.05</v>
      </c>
      <c r="M3239" s="5" t="s">
        <v>9817</v>
      </c>
      <c r="N3239" s="3" t="s">
        <v>9840</v>
      </c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</row>
    <row r="3240" spans="1:30" x14ac:dyDescent="0.25">
      <c r="A3240" s="3" t="s">
        <v>5195</v>
      </c>
      <c r="B3240" s="6" t="s">
        <v>5196</v>
      </c>
      <c r="C3240" s="4">
        <v>17.715</v>
      </c>
      <c r="D3240" s="3">
        <v>1.1399999999999999</v>
      </c>
      <c r="E3240" s="3">
        <v>20</v>
      </c>
      <c r="F3240" s="3">
        <v>15.43</v>
      </c>
      <c r="G3240" s="3" t="s">
        <v>9835</v>
      </c>
      <c r="H3240" s="3" t="s">
        <v>9835</v>
      </c>
      <c r="I3240" s="3">
        <v>1.1399999999999999</v>
      </c>
      <c r="J3240" s="3" t="s">
        <v>9835</v>
      </c>
      <c r="K3240" s="3" t="s">
        <v>9835</v>
      </c>
      <c r="L3240" s="3" t="s">
        <v>9835</v>
      </c>
      <c r="N3240" s="3" t="s">
        <v>9840</v>
      </c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</row>
    <row r="3241" spans="1:30" x14ac:dyDescent="0.25">
      <c r="A3241" s="3" t="s">
        <v>1004</v>
      </c>
      <c r="B3241" s="6" t="s">
        <v>1005</v>
      </c>
      <c r="C3241" s="4">
        <v>17.72</v>
      </c>
      <c r="D3241" s="3">
        <v>1.35</v>
      </c>
      <c r="E3241" s="3" t="s">
        <v>9835</v>
      </c>
      <c r="F3241" s="3" t="s">
        <v>9835</v>
      </c>
      <c r="G3241" s="3">
        <v>17.72</v>
      </c>
      <c r="H3241" s="3">
        <v>20</v>
      </c>
      <c r="I3241" s="3" t="s">
        <v>9835</v>
      </c>
      <c r="J3241" s="3" t="s">
        <v>9835</v>
      </c>
      <c r="K3241" s="3" t="s">
        <v>9835</v>
      </c>
      <c r="L3241" s="3">
        <v>1.35</v>
      </c>
      <c r="N3241" s="3" t="s">
        <v>9842</v>
      </c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</row>
    <row r="3242" spans="1:30" x14ac:dyDescent="0.25">
      <c r="A3242" s="3" t="s">
        <v>4545</v>
      </c>
      <c r="B3242" s="6" t="s">
        <v>4546</v>
      </c>
      <c r="C3242" s="4">
        <v>17.73</v>
      </c>
      <c r="D3242" s="3">
        <v>1.33</v>
      </c>
      <c r="E3242" s="3" t="s">
        <v>9835</v>
      </c>
      <c r="F3242" s="3" t="s">
        <v>9835</v>
      </c>
      <c r="G3242" s="3" t="s">
        <v>9835</v>
      </c>
      <c r="H3242" s="3">
        <v>17.73</v>
      </c>
      <c r="I3242" s="3" t="s">
        <v>9835</v>
      </c>
      <c r="J3242" s="3" t="s">
        <v>9835</v>
      </c>
      <c r="K3242" s="3" t="s">
        <v>9835</v>
      </c>
      <c r="L3242" s="3">
        <v>1.33</v>
      </c>
      <c r="N3242" s="3" t="s">
        <v>9842</v>
      </c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</row>
    <row r="3243" spans="1:30" x14ac:dyDescent="0.25">
      <c r="A3243" s="3" t="s">
        <v>7039</v>
      </c>
      <c r="B3243" s="6" t="s">
        <v>7040</v>
      </c>
      <c r="C3243" s="4">
        <v>17.733333333333334</v>
      </c>
      <c r="D3243" s="3">
        <v>1</v>
      </c>
      <c r="E3243" s="3">
        <v>18.16</v>
      </c>
      <c r="F3243" s="3">
        <v>15.04</v>
      </c>
      <c r="G3243" s="3">
        <v>20</v>
      </c>
      <c r="H3243" s="3" t="s">
        <v>9835</v>
      </c>
      <c r="I3243" s="3">
        <v>1.1499999999999999</v>
      </c>
      <c r="J3243" s="3" t="s">
        <v>9835</v>
      </c>
      <c r="K3243" s="3">
        <v>0.85</v>
      </c>
      <c r="L3243" s="3" t="s">
        <v>9835</v>
      </c>
      <c r="M3243" s="5" t="s">
        <v>9705</v>
      </c>
      <c r="N3243" s="3" t="s">
        <v>9839</v>
      </c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</row>
    <row r="3244" spans="1:30" x14ac:dyDescent="0.25">
      <c r="A3244" s="3" t="s">
        <v>3725</v>
      </c>
      <c r="B3244" s="6" t="s">
        <v>3726</v>
      </c>
      <c r="C3244" s="4">
        <v>17.736666666666668</v>
      </c>
      <c r="D3244" s="3">
        <v>1.1299999999999999</v>
      </c>
      <c r="E3244" s="3">
        <v>13.21</v>
      </c>
      <c r="F3244" s="3">
        <v>20</v>
      </c>
      <c r="G3244" s="3">
        <v>20</v>
      </c>
      <c r="H3244" s="3" t="s">
        <v>9835</v>
      </c>
      <c r="I3244" s="3">
        <v>1.1299999999999999</v>
      </c>
      <c r="J3244" s="3" t="s">
        <v>9835</v>
      </c>
      <c r="K3244" s="3" t="s">
        <v>9835</v>
      </c>
      <c r="L3244" s="3" t="s">
        <v>9835</v>
      </c>
      <c r="N3244" s="3" t="s">
        <v>9839</v>
      </c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</row>
    <row r="3245" spans="1:30" x14ac:dyDescent="0.25">
      <c r="A3245" s="3" t="s">
        <v>1482</v>
      </c>
      <c r="B3245" s="6" t="s">
        <v>1483</v>
      </c>
      <c r="C3245" s="4">
        <v>17.743333333333336</v>
      </c>
      <c r="D3245" s="3">
        <v>1.2149999999999999</v>
      </c>
      <c r="E3245" s="3">
        <v>18.82</v>
      </c>
      <c r="F3245" s="3">
        <v>14.41</v>
      </c>
      <c r="G3245" s="3">
        <v>20</v>
      </c>
      <c r="H3245" s="3" t="s">
        <v>9835</v>
      </c>
      <c r="I3245" s="3">
        <v>1.21</v>
      </c>
      <c r="J3245" s="3" t="s">
        <v>9835</v>
      </c>
      <c r="K3245" s="3">
        <v>1.22</v>
      </c>
      <c r="L3245" s="3" t="s">
        <v>9835</v>
      </c>
      <c r="N3245" s="3" t="s">
        <v>9839</v>
      </c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</row>
    <row r="3246" spans="1:30" x14ac:dyDescent="0.25">
      <c r="A3246" s="3" t="s">
        <v>9137</v>
      </c>
      <c r="B3246" s="6" t="s">
        <v>9138</v>
      </c>
      <c r="C3246" s="4">
        <v>17.760000000000002</v>
      </c>
      <c r="D3246" s="3">
        <v>0.62</v>
      </c>
      <c r="E3246" s="3">
        <v>20</v>
      </c>
      <c r="F3246" s="3">
        <v>13.28</v>
      </c>
      <c r="G3246" s="3">
        <v>20</v>
      </c>
      <c r="H3246" s="3" t="s">
        <v>9835</v>
      </c>
      <c r="I3246" s="3" t="s">
        <v>9835</v>
      </c>
      <c r="J3246" s="3">
        <v>0.62</v>
      </c>
      <c r="K3246" s="3" t="s">
        <v>9835</v>
      </c>
      <c r="L3246" s="3" t="s">
        <v>9835</v>
      </c>
      <c r="N3246" s="3" t="s">
        <v>9843</v>
      </c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</row>
    <row r="3247" spans="1:30" x14ac:dyDescent="0.25">
      <c r="A3247" s="3" t="s">
        <v>2017</v>
      </c>
      <c r="B3247" s="6" t="s">
        <v>2018</v>
      </c>
      <c r="C3247" s="4">
        <v>17.78</v>
      </c>
      <c r="D3247" s="3">
        <v>1.3900000000000001</v>
      </c>
      <c r="E3247" s="3">
        <v>20</v>
      </c>
      <c r="F3247" s="3">
        <v>16.79</v>
      </c>
      <c r="G3247" s="3">
        <v>16.55</v>
      </c>
      <c r="H3247" s="3" t="s">
        <v>9835</v>
      </c>
      <c r="I3247" s="3">
        <v>1.18</v>
      </c>
      <c r="J3247" s="3" t="s">
        <v>9835</v>
      </c>
      <c r="K3247" s="3">
        <v>1.6</v>
      </c>
      <c r="L3247" s="3" t="s">
        <v>9835</v>
      </c>
      <c r="N3247" s="3" t="s">
        <v>9839</v>
      </c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</row>
    <row r="3248" spans="1:30" x14ac:dyDescent="0.25">
      <c r="A3248" s="3" t="s">
        <v>6701</v>
      </c>
      <c r="B3248" s="6" t="s">
        <v>6702</v>
      </c>
      <c r="C3248" s="4">
        <v>17.786666666666665</v>
      </c>
      <c r="D3248" s="3">
        <v>1.22</v>
      </c>
      <c r="E3248" s="3">
        <v>20</v>
      </c>
      <c r="F3248" s="3">
        <v>20</v>
      </c>
      <c r="G3248" s="3">
        <v>13.36</v>
      </c>
      <c r="H3248" s="3" t="s">
        <v>9835</v>
      </c>
      <c r="I3248" s="3">
        <v>0.88</v>
      </c>
      <c r="J3248" s="3">
        <v>1.46</v>
      </c>
      <c r="K3248" s="3">
        <v>1.32</v>
      </c>
      <c r="L3248" s="3" t="s">
        <v>9835</v>
      </c>
      <c r="N3248" s="3" t="s">
        <v>9839</v>
      </c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</row>
    <row r="3249" spans="1:30" x14ac:dyDescent="0.25">
      <c r="A3249" s="3" t="s">
        <v>1142</v>
      </c>
      <c r="B3249" s="6" t="s">
        <v>1143</v>
      </c>
      <c r="C3249" s="4">
        <v>17.79</v>
      </c>
      <c r="D3249" s="3">
        <v>1.44</v>
      </c>
      <c r="E3249" s="3" t="s">
        <v>9835</v>
      </c>
      <c r="F3249" s="3" t="s">
        <v>9835</v>
      </c>
      <c r="G3249" s="3" t="s">
        <v>9835</v>
      </c>
      <c r="H3249" s="3">
        <v>17.79</v>
      </c>
      <c r="I3249" s="3" t="s">
        <v>9835</v>
      </c>
      <c r="J3249" s="3" t="s">
        <v>9835</v>
      </c>
      <c r="K3249" s="3" t="s">
        <v>9835</v>
      </c>
      <c r="L3249" s="3">
        <v>1.44</v>
      </c>
      <c r="N3249" s="3" t="s">
        <v>9842</v>
      </c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</row>
    <row r="3250" spans="1:30" x14ac:dyDescent="0.25">
      <c r="A3250" s="3" t="s">
        <v>4457</v>
      </c>
      <c r="B3250" s="6" t="s">
        <v>4458</v>
      </c>
      <c r="C3250" s="4">
        <v>17.79</v>
      </c>
      <c r="D3250" s="3">
        <v>1.41</v>
      </c>
      <c r="E3250" s="3">
        <v>17.75</v>
      </c>
      <c r="F3250" s="3">
        <v>17.829999999999998</v>
      </c>
      <c r="G3250" s="3" t="s">
        <v>9835</v>
      </c>
      <c r="H3250" s="3">
        <v>7.74</v>
      </c>
      <c r="I3250" s="3">
        <v>1.41</v>
      </c>
      <c r="J3250" s="3" t="s">
        <v>9835</v>
      </c>
      <c r="K3250" s="3" t="s">
        <v>9835</v>
      </c>
      <c r="L3250" s="3">
        <v>1.51</v>
      </c>
      <c r="N3250" s="3" t="s">
        <v>9839</v>
      </c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</row>
    <row r="3251" spans="1:30" x14ac:dyDescent="0.25">
      <c r="A3251" s="3" t="s">
        <v>4335</v>
      </c>
      <c r="B3251" s="6" t="s">
        <v>4336</v>
      </c>
      <c r="C3251" s="4">
        <v>17.795000000000002</v>
      </c>
      <c r="D3251" s="3">
        <v>1.25</v>
      </c>
      <c r="E3251" s="3" t="s">
        <v>9835</v>
      </c>
      <c r="F3251" s="3">
        <v>15.59</v>
      </c>
      <c r="G3251" s="3">
        <v>20</v>
      </c>
      <c r="H3251" s="3">
        <v>20</v>
      </c>
      <c r="I3251" s="3">
        <v>1.25</v>
      </c>
      <c r="J3251" s="3" t="s">
        <v>9835</v>
      </c>
      <c r="K3251" s="3" t="s">
        <v>9835</v>
      </c>
      <c r="L3251" s="3" t="s">
        <v>9835</v>
      </c>
      <c r="N3251" s="3" t="s">
        <v>9839</v>
      </c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</row>
    <row r="3252" spans="1:30" x14ac:dyDescent="0.25">
      <c r="A3252" s="3" t="s">
        <v>2909</v>
      </c>
      <c r="B3252" s="6" t="s">
        <v>2910</v>
      </c>
      <c r="C3252" s="4">
        <v>17.803333333333331</v>
      </c>
      <c r="D3252" s="3">
        <v>1.1500000000000001</v>
      </c>
      <c r="E3252" s="3">
        <v>19.82</v>
      </c>
      <c r="F3252" s="3">
        <v>20</v>
      </c>
      <c r="G3252" s="3">
        <v>13.59</v>
      </c>
      <c r="H3252" s="3">
        <v>20</v>
      </c>
      <c r="I3252" s="3">
        <v>1.0900000000000001</v>
      </c>
      <c r="J3252" s="3">
        <v>0.97</v>
      </c>
      <c r="K3252" s="3">
        <v>1.39</v>
      </c>
      <c r="L3252" s="3" t="s">
        <v>9835</v>
      </c>
      <c r="M3252" s="5" t="s">
        <v>9407</v>
      </c>
      <c r="N3252" s="3" t="s">
        <v>9840</v>
      </c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</row>
    <row r="3253" spans="1:30" x14ac:dyDescent="0.25">
      <c r="A3253" s="3" t="s">
        <v>3317</v>
      </c>
      <c r="B3253" s="6" t="s">
        <v>3318</v>
      </c>
      <c r="C3253" s="4">
        <v>17.803333333333331</v>
      </c>
      <c r="D3253" s="3">
        <v>1.1200000000000001</v>
      </c>
      <c r="E3253" s="3">
        <v>15.25</v>
      </c>
      <c r="F3253" s="3">
        <v>18.16</v>
      </c>
      <c r="G3253" s="3">
        <v>20</v>
      </c>
      <c r="H3253" s="3">
        <v>15.18</v>
      </c>
      <c r="I3253" s="3">
        <v>1.1200000000000001</v>
      </c>
      <c r="J3253" s="3" t="s">
        <v>9835</v>
      </c>
      <c r="K3253" s="3" t="s">
        <v>9835</v>
      </c>
      <c r="L3253" s="3">
        <v>1.05</v>
      </c>
      <c r="N3253" s="3" t="s">
        <v>9839</v>
      </c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</row>
    <row r="3254" spans="1:30" x14ac:dyDescent="0.25">
      <c r="A3254" s="3" t="s">
        <v>7059</v>
      </c>
      <c r="B3254" s="6" t="s">
        <v>7060</v>
      </c>
      <c r="C3254" s="4">
        <v>17.82</v>
      </c>
      <c r="D3254" s="3">
        <v>1.4</v>
      </c>
      <c r="E3254" s="3">
        <v>20</v>
      </c>
      <c r="F3254" s="3">
        <v>20</v>
      </c>
      <c r="G3254" s="3">
        <v>13.46</v>
      </c>
      <c r="H3254" s="3" t="s">
        <v>9835</v>
      </c>
      <c r="I3254" s="3" t="s">
        <v>9835</v>
      </c>
      <c r="J3254" s="3" t="s">
        <v>9835</v>
      </c>
      <c r="K3254" s="3" t="s">
        <v>9835</v>
      </c>
      <c r="L3254" s="3">
        <v>1.4</v>
      </c>
      <c r="N3254" s="3" t="s">
        <v>9842</v>
      </c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</row>
    <row r="3255" spans="1:30" x14ac:dyDescent="0.25">
      <c r="A3255" s="3" t="s">
        <v>148</v>
      </c>
      <c r="B3255" s="6" t="s">
        <v>149</v>
      </c>
      <c r="C3255" s="4">
        <v>17.829999999999998</v>
      </c>
      <c r="D3255" s="3">
        <v>1.27</v>
      </c>
      <c r="E3255" s="3">
        <v>16.309999999999999</v>
      </c>
      <c r="F3255" s="3">
        <v>17.18</v>
      </c>
      <c r="G3255" s="3">
        <v>20</v>
      </c>
      <c r="H3255" s="3">
        <v>20</v>
      </c>
      <c r="I3255" s="3" t="s">
        <v>9835</v>
      </c>
      <c r="J3255" s="3" t="s">
        <v>9835</v>
      </c>
      <c r="K3255" s="3" t="s">
        <v>9835</v>
      </c>
      <c r="L3255" s="3">
        <v>1.27</v>
      </c>
      <c r="N3255" s="3" t="s">
        <v>9841</v>
      </c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</row>
    <row r="3256" spans="1:30" x14ac:dyDescent="0.25">
      <c r="A3256" s="3" t="s">
        <v>3089</v>
      </c>
      <c r="B3256" s="6" t="s">
        <v>3090</v>
      </c>
      <c r="C3256" s="4">
        <v>17.829999999999998</v>
      </c>
      <c r="D3256" s="3">
        <v>1</v>
      </c>
      <c r="E3256" s="3">
        <v>17.829999999999998</v>
      </c>
      <c r="F3256" s="3" t="s">
        <v>9835</v>
      </c>
      <c r="G3256" s="3" t="s">
        <v>9835</v>
      </c>
      <c r="H3256" s="3">
        <v>17.55</v>
      </c>
      <c r="I3256" s="3">
        <v>1</v>
      </c>
      <c r="J3256" s="3" t="s">
        <v>9835</v>
      </c>
      <c r="K3256" s="3" t="s">
        <v>9835</v>
      </c>
      <c r="L3256" s="3">
        <v>1.37</v>
      </c>
      <c r="N3256" s="3" t="s">
        <v>9842</v>
      </c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</row>
    <row r="3257" spans="1:30" x14ac:dyDescent="0.25">
      <c r="A3257" s="3" t="s">
        <v>4541</v>
      </c>
      <c r="B3257" s="6" t="s">
        <v>4542</v>
      </c>
      <c r="C3257" s="4">
        <v>17.829999999999998</v>
      </c>
      <c r="D3257" s="3">
        <v>1.08</v>
      </c>
      <c r="E3257" s="3">
        <v>15.66</v>
      </c>
      <c r="F3257" s="3">
        <v>20</v>
      </c>
      <c r="G3257" s="3" t="s">
        <v>9835</v>
      </c>
      <c r="H3257" s="3" t="s">
        <v>9835</v>
      </c>
      <c r="I3257" s="3">
        <v>1.08</v>
      </c>
      <c r="J3257" s="3" t="s">
        <v>9835</v>
      </c>
      <c r="K3257" s="3" t="s">
        <v>9835</v>
      </c>
      <c r="L3257" s="3" t="s">
        <v>9835</v>
      </c>
      <c r="N3257" s="3" t="s">
        <v>9839</v>
      </c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</row>
    <row r="3258" spans="1:30" x14ac:dyDescent="0.25">
      <c r="A3258" s="3" t="s">
        <v>154</v>
      </c>
      <c r="B3258" s="6" t="s">
        <v>155</v>
      </c>
      <c r="C3258" s="4">
        <v>17.84</v>
      </c>
      <c r="D3258" s="3">
        <v>1.343333333333333</v>
      </c>
      <c r="E3258" s="3">
        <v>20</v>
      </c>
      <c r="F3258" s="3">
        <v>20</v>
      </c>
      <c r="G3258" s="3">
        <v>13.52</v>
      </c>
      <c r="H3258" s="3" t="s">
        <v>9835</v>
      </c>
      <c r="I3258" s="3">
        <v>1.1399999999999999</v>
      </c>
      <c r="J3258" s="3">
        <v>1.39</v>
      </c>
      <c r="K3258" s="3">
        <v>1.5</v>
      </c>
      <c r="L3258" s="3" t="s">
        <v>9835</v>
      </c>
      <c r="N3258" s="3" t="s">
        <v>9842</v>
      </c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</row>
    <row r="3259" spans="1:30" x14ac:dyDescent="0.25">
      <c r="A3259" s="3" t="s">
        <v>1066</v>
      </c>
      <c r="B3259" s="6" t="s">
        <v>1067</v>
      </c>
      <c r="C3259" s="4">
        <v>17.84</v>
      </c>
      <c r="D3259" s="3">
        <v>1.2</v>
      </c>
      <c r="E3259" s="3">
        <v>14.18</v>
      </c>
      <c r="F3259" s="3">
        <v>20</v>
      </c>
      <c r="G3259" s="3">
        <v>19.34</v>
      </c>
      <c r="H3259" s="3" t="s">
        <v>9835</v>
      </c>
      <c r="I3259" s="3" t="s">
        <v>9835</v>
      </c>
      <c r="J3259" s="3" t="s">
        <v>9835</v>
      </c>
      <c r="K3259" s="3" t="s">
        <v>9835</v>
      </c>
      <c r="L3259" s="3">
        <v>1.2</v>
      </c>
      <c r="N3259" s="3" t="s">
        <v>9839</v>
      </c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</row>
    <row r="3260" spans="1:30" x14ac:dyDescent="0.25">
      <c r="A3260" s="3" t="s">
        <v>7183</v>
      </c>
      <c r="B3260" s="6" t="s">
        <v>7184</v>
      </c>
      <c r="C3260" s="4">
        <v>17.84</v>
      </c>
      <c r="D3260" s="3">
        <v>1.36</v>
      </c>
      <c r="E3260" s="3" t="s">
        <v>9835</v>
      </c>
      <c r="F3260" s="3" t="s">
        <v>9835</v>
      </c>
      <c r="G3260" s="3" t="s">
        <v>9835</v>
      </c>
      <c r="H3260" s="3">
        <v>17.84</v>
      </c>
      <c r="I3260" s="3" t="s">
        <v>9835</v>
      </c>
      <c r="J3260" s="3" t="s">
        <v>9835</v>
      </c>
      <c r="K3260" s="3" t="s">
        <v>9835</v>
      </c>
      <c r="L3260" s="3">
        <v>1.36</v>
      </c>
      <c r="N3260" s="3" t="s">
        <v>9839</v>
      </c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</row>
    <row r="3261" spans="1:30" x14ac:dyDescent="0.25">
      <c r="A3261" s="3" t="s">
        <v>3383</v>
      </c>
      <c r="B3261" s="6" t="s">
        <v>3384</v>
      </c>
      <c r="C3261" s="4">
        <v>17.846666666666668</v>
      </c>
      <c r="D3261" s="3">
        <v>0.47</v>
      </c>
      <c r="E3261" s="3">
        <v>17.579999999999998</v>
      </c>
      <c r="F3261" s="3">
        <v>20</v>
      </c>
      <c r="G3261" s="3">
        <v>15.96</v>
      </c>
      <c r="H3261" s="3">
        <v>20</v>
      </c>
      <c r="I3261" s="3" t="s">
        <v>9835</v>
      </c>
      <c r="J3261" s="3">
        <v>0.47</v>
      </c>
      <c r="K3261" s="3" t="s">
        <v>9835</v>
      </c>
      <c r="L3261" s="3">
        <v>1.43</v>
      </c>
      <c r="N3261" s="3" t="s">
        <v>9839</v>
      </c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</row>
    <row r="3262" spans="1:30" x14ac:dyDescent="0.25">
      <c r="A3262" s="3" t="s">
        <v>3109</v>
      </c>
      <c r="B3262" s="6" t="s">
        <v>3110</v>
      </c>
      <c r="C3262" s="4">
        <v>17.86</v>
      </c>
      <c r="D3262" s="3">
        <v>1.17</v>
      </c>
      <c r="E3262" s="3">
        <v>15.72</v>
      </c>
      <c r="F3262" s="3" t="s">
        <v>9835</v>
      </c>
      <c r="G3262" s="3">
        <v>20</v>
      </c>
      <c r="H3262" s="3" t="s">
        <v>9835</v>
      </c>
      <c r="I3262" s="3">
        <v>1.17</v>
      </c>
      <c r="J3262" s="3" t="s">
        <v>9835</v>
      </c>
      <c r="K3262" s="3" t="s">
        <v>9835</v>
      </c>
      <c r="L3262" s="3">
        <v>1.35</v>
      </c>
      <c r="N3262" s="3" t="s">
        <v>9842</v>
      </c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</row>
    <row r="3263" spans="1:30" x14ac:dyDescent="0.25">
      <c r="A3263" s="3" t="s">
        <v>1340</v>
      </c>
      <c r="B3263" s="6" t="s">
        <v>1341</v>
      </c>
      <c r="C3263" s="4">
        <v>17.863333333333333</v>
      </c>
      <c r="D3263" s="3">
        <v>1.0233333333333334</v>
      </c>
      <c r="E3263" s="3">
        <v>20</v>
      </c>
      <c r="F3263" s="3">
        <v>17.39</v>
      </c>
      <c r="G3263" s="3">
        <v>16.2</v>
      </c>
      <c r="H3263" s="3" t="s">
        <v>9835</v>
      </c>
      <c r="I3263" s="3">
        <v>1.25</v>
      </c>
      <c r="J3263" s="3">
        <v>0.79</v>
      </c>
      <c r="K3263" s="3">
        <v>1.03</v>
      </c>
      <c r="L3263" s="3" t="s">
        <v>9835</v>
      </c>
      <c r="M3263" s="5" t="s">
        <v>9259</v>
      </c>
      <c r="N3263" s="3" t="s">
        <v>9839</v>
      </c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</row>
    <row r="3264" spans="1:30" x14ac:dyDescent="0.25">
      <c r="A3264" s="3" t="s">
        <v>7121</v>
      </c>
      <c r="B3264" s="6" t="s">
        <v>7122</v>
      </c>
      <c r="C3264" s="4">
        <v>17.88</v>
      </c>
      <c r="D3264" s="3">
        <v>1.02</v>
      </c>
      <c r="E3264" s="3">
        <v>17.88</v>
      </c>
      <c r="F3264" s="3" t="s">
        <v>9835</v>
      </c>
      <c r="G3264" s="3" t="s">
        <v>9835</v>
      </c>
      <c r="H3264" s="3" t="s">
        <v>9835</v>
      </c>
      <c r="I3264" s="3">
        <v>1.02</v>
      </c>
      <c r="J3264" s="3" t="s">
        <v>9835</v>
      </c>
      <c r="K3264" s="3" t="s">
        <v>9835</v>
      </c>
      <c r="L3264" s="3" t="s">
        <v>9835</v>
      </c>
      <c r="N3264" s="3" t="s">
        <v>9840</v>
      </c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</row>
    <row r="3265" spans="1:30" x14ac:dyDescent="0.25">
      <c r="A3265" s="3" t="s">
        <v>1581</v>
      </c>
      <c r="B3265" s="6" t="s">
        <v>1582</v>
      </c>
      <c r="C3265" s="4">
        <v>17.895</v>
      </c>
      <c r="D3265" s="3">
        <v>0.79</v>
      </c>
      <c r="E3265" s="3">
        <v>20</v>
      </c>
      <c r="F3265" s="3">
        <v>15.79</v>
      </c>
      <c r="G3265" s="3" t="s">
        <v>9835</v>
      </c>
      <c r="H3265" s="3" t="s">
        <v>9835</v>
      </c>
      <c r="I3265" s="3">
        <v>0.79</v>
      </c>
      <c r="J3265" s="3" t="s">
        <v>9835</v>
      </c>
      <c r="K3265" s="3" t="s">
        <v>9835</v>
      </c>
      <c r="L3265" s="3" t="s">
        <v>9835</v>
      </c>
      <c r="N3265" s="3" t="s">
        <v>9839</v>
      </c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</row>
    <row r="3266" spans="1:30" x14ac:dyDescent="0.25">
      <c r="A3266" s="3" t="s">
        <v>3929</v>
      </c>
      <c r="B3266" s="6" t="s">
        <v>3930</v>
      </c>
      <c r="C3266" s="4">
        <v>17.903333333333332</v>
      </c>
      <c r="D3266" s="3">
        <v>1.08</v>
      </c>
      <c r="E3266" s="3">
        <v>20</v>
      </c>
      <c r="F3266" s="3">
        <v>20</v>
      </c>
      <c r="G3266" s="3">
        <v>13.71</v>
      </c>
      <c r="H3266" s="3" t="s">
        <v>9835</v>
      </c>
      <c r="I3266" s="3">
        <v>0.89</v>
      </c>
      <c r="J3266" s="3">
        <v>1.01</v>
      </c>
      <c r="K3266" s="3">
        <v>1.34</v>
      </c>
      <c r="L3266" s="3" t="s">
        <v>9835</v>
      </c>
      <c r="M3266" s="5" t="s">
        <v>9485</v>
      </c>
      <c r="N3266" s="3" t="s">
        <v>9839</v>
      </c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</row>
    <row r="3267" spans="1:30" x14ac:dyDescent="0.25">
      <c r="A3267" s="3" t="s">
        <v>3009</v>
      </c>
      <c r="B3267" s="6" t="s">
        <v>3010</v>
      </c>
      <c r="C3267" s="4">
        <v>17.91</v>
      </c>
      <c r="D3267" s="3">
        <v>1.2733333333333334</v>
      </c>
      <c r="E3267" s="3">
        <v>15.78</v>
      </c>
      <c r="F3267" s="3">
        <v>18.940000000000001</v>
      </c>
      <c r="G3267" s="3">
        <v>19.010000000000002</v>
      </c>
      <c r="H3267" s="3">
        <v>20</v>
      </c>
      <c r="I3267" s="3">
        <v>1.1200000000000001</v>
      </c>
      <c r="J3267" s="3">
        <v>1.08</v>
      </c>
      <c r="K3267" s="3">
        <v>1.62</v>
      </c>
      <c r="L3267" s="3">
        <v>1.34</v>
      </c>
      <c r="N3267" s="3" t="s">
        <v>9839</v>
      </c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</row>
    <row r="3268" spans="1:30" x14ac:dyDescent="0.25">
      <c r="A3268" s="3" t="s">
        <v>5547</v>
      </c>
      <c r="B3268" s="6" t="s">
        <v>5548</v>
      </c>
      <c r="C3268" s="4">
        <v>17.913333333333334</v>
      </c>
      <c r="D3268" s="3">
        <v>0.88500000000000001</v>
      </c>
      <c r="E3268" s="3">
        <v>20</v>
      </c>
      <c r="F3268" s="3">
        <v>13.74</v>
      </c>
      <c r="G3268" s="3">
        <v>20</v>
      </c>
      <c r="H3268" s="3" t="s">
        <v>9835</v>
      </c>
      <c r="I3268" s="3">
        <v>1.03</v>
      </c>
      <c r="J3268" s="3">
        <v>0.74</v>
      </c>
      <c r="K3268" s="3" t="s">
        <v>9835</v>
      </c>
      <c r="L3268" s="3">
        <v>1.1399999999999999</v>
      </c>
      <c r="N3268" s="3" t="s">
        <v>9842</v>
      </c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</row>
    <row r="3269" spans="1:30" x14ac:dyDescent="0.25">
      <c r="A3269" s="3" t="s">
        <v>700</v>
      </c>
      <c r="B3269" s="6" t="s">
        <v>701</v>
      </c>
      <c r="C3269" s="4">
        <v>17.916666666666668</v>
      </c>
      <c r="D3269" s="3">
        <v>1.2149999999999999</v>
      </c>
      <c r="E3269" s="3">
        <v>20</v>
      </c>
      <c r="F3269" s="3">
        <v>13.75</v>
      </c>
      <c r="G3269" s="3">
        <v>20</v>
      </c>
      <c r="H3269" s="3" t="s">
        <v>9835</v>
      </c>
      <c r="I3269" s="3">
        <v>0.75</v>
      </c>
      <c r="J3269" s="3">
        <v>1.68</v>
      </c>
      <c r="K3269" s="3" t="s">
        <v>9835</v>
      </c>
      <c r="L3269" s="3" t="s">
        <v>9835</v>
      </c>
      <c r="N3269" s="3" t="s">
        <v>9839</v>
      </c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</row>
    <row r="3270" spans="1:30" x14ac:dyDescent="0.25">
      <c r="A3270" s="3" t="s">
        <v>3623</v>
      </c>
      <c r="B3270" s="6" t="s">
        <v>3624</v>
      </c>
      <c r="C3270" s="4">
        <v>17.920000000000002</v>
      </c>
      <c r="D3270" s="3">
        <v>1.01</v>
      </c>
      <c r="E3270" s="3">
        <v>15.84</v>
      </c>
      <c r="F3270" s="3" t="s">
        <v>9835</v>
      </c>
      <c r="G3270" s="3">
        <v>20</v>
      </c>
      <c r="H3270" s="3" t="s">
        <v>9835</v>
      </c>
      <c r="I3270" s="3">
        <v>1.01</v>
      </c>
      <c r="J3270" s="3" t="s">
        <v>9835</v>
      </c>
      <c r="K3270" s="3" t="s">
        <v>9835</v>
      </c>
      <c r="L3270" s="3">
        <v>1.18</v>
      </c>
      <c r="N3270" s="3" t="s">
        <v>9839</v>
      </c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</row>
    <row r="3271" spans="1:30" x14ac:dyDescent="0.25">
      <c r="A3271" s="3" t="s">
        <v>5637</v>
      </c>
      <c r="B3271" s="6" t="s">
        <v>5638</v>
      </c>
      <c r="C3271" s="4">
        <v>17.926666666666666</v>
      </c>
      <c r="D3271" s="3">
        <v>1.21</v>
      </c>
      <c r="E3271" s="3">
        <v>13.78</v>
      </c>
      <c r="F3271" s="3">
        <v>20</v>
      </c>
      <c r="G3271" s="3">
        <v>20</v>
      </c>
      <c r="H3271" s="3">
        <v>14.49</v>
      </c>
      <c r="I3271" s="3" t="s">
        <v>9835</v>
      </c>
      <c r="J3271" s="3" t="s">
        <v>9835</v>
      </c>
      <c r="K3271" s="3" t="s">
        <v>9835</v>
      </c>
      <c r="L3271" s="3">
        <v>1.21</v>
      </c>
      <c r="N3271" s="3" t="s">
        <v>9842</v>
      </c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</row>
    <row r="3272" spans="1:30" x14ac:dyDescent="0.25">
      <c r="A3272" s="3" t="s">
        <v>7975</v>
      </c>
      <c r="B3272" s="6" t="s">
        <v>7976</v>
      </c>
      <c r="C3272" s="4">
        <v>17.940000000000001</v>
      </c>
      <c r="D3272" s="3">
        <v>1.37</v>
      </c>
      <c r="E3272" s="3">
        <v>17.940000000000001</v>
      </c>
      <c r="F3272" s="3" t="s">
        <v>9835</v>
      </c>
      <c r="G3272" s="3" t="s">
        <v>9835</v>
      </c>
      <c r="H3272" s="3" t="s">
        <v>9835</v>
      </c>
      <c r="I3272" s="3" t="s">
        <v>9835</v>
      </c>
      <c r="J3272" s="3" t="s">
        <v>9835</v>
      </c>
      <c r="K3272" s="3" t="s">
        <v>9835</v>
      </c>
      <c r="L3272" s="3">
        <v>1.37</v>
      </c>
      <c r="N3272" s="3" t="s">
        <v>9841</v>
      </c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</row>
    <row r="3273" spans="1:30" x14ac:dyDescent="0.25">
      <c r="A3273" s="3" t="s">
        <v>8353</v>
      </c>
      <c r="B3273" s="6" t="s">
        <v>8354</v>
      </c>
      <c r="C3273" s="4">
        <v>17.965</v>
      </c>
      <c r="D3273" s="3">
        <v>1.06</v>
      </c>
      <c r="E3273" s="3">
        <v>15.93</v>
      </c>
      <c r="F3273" s="3">
        <v>20</v>
      </c>
      <c r="G3273" s="3" t="s">
        <v>9835</v>
      </c>
      <c r="H3273" s="3" t="s">
        <v>9835</v>
      </c>
      <c r="I3273" s="3">
        <v>1.06</v>
      </c>
      <c r="J3273" s="3" t="s">
        <v>9835</v>
      </c>
      <c r="K3273" s="3" t="s">
        <v>9835</v>
      </c>
      <c r="L3273" s="3" t="s">
        <v>9835</v>
      </c>
      <c r="M3273" s="5" t="s">
        <v>9769</v>
      </c>
      <c r="N3273" s="3" t="s">
        <v>9840</v>
      </c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</row>
    <row r="3274" spans="1:30" x14ac:dyDescent="0.25">
      <c r="A3274" s="3" t="s">
        <v>3905</v>
      </c>
      <c r="B3274" s="6" t="s">
        <v>3906</v>
      </c>
      <c r="C3274" s="4">
        <v>17.975000000000001</v>
      </c>
      <c r="D3274" s="3">
        <v>1.18</v>
      </c>
      <c r="E3274" s="3">
        <v>15.95</v>
      </c>
      <c r="F3274" s="3">
        <v>20</v>
      </c>
      <c r="G3274" s="3" t="s">
        <v>9835</v>
      </c>
      <c r="H3274" s="3" t="s">
        <v>9835</v>
      </c>
      <c r="I3274" s="3">
        <v>1.18</v>
      </c>
      <c r="J3274" s="3" t="s">
        <v>9835</v>
      </c>
      <c r="K3274" s="3" t="s">
        <v>9835</v>
      </c>
      <c r="L3274" s="3">
        <v>1.22</v>
      </c>
      <c r="N3274" s="3" t="s">
        <v>9842</v>
      </c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</row>
    <row r="3275" spans="1:30" x14ac:dyDescent="0.25">
      <c r="A3275" s="3" t="s">
        <v>2675</v>
      </c>
      <c r="B3275" s="6" t="s">
        <v>2676</v>
      </c>
      <c r="C3275" s="4">
        <v>17.98</v>
      </c>
      <c r="D3275" s="3">
        <v>1.03</v>
      </c>
      <c r="E3275" s="3">
        <v>20</v>
      </c>
      <c r="F3275" s="3">
        <v>20</v>
      </c>
      <c r="G3275" s="3">
        <v>13.94</v>
      </c>
      <c r="H3275" s="3" t="s">
        <v>9835</v>
      </c>
      <c r="I3275" s="3">
        <v>1.03</v>
      </c>
      <c r="J3275" s="3" t="s">
        <v>9835</v>
      </c>
      <c r="K3275" s="3" t="s">
        <v>9835</v>
      </c>
      <c r="L3275" s="3" t="s">
        <v>9835</v>
      </c>
      <c r="N3275" s="3" t="s">
        <v>9840</v>
      </c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</row>
    <row r="3276" spans="1:30" x14ac:dyDescent="0.25">
      <c r="A3276" s="3" t="s">
        <v>3577</v>
      </c>
      <c r="B3276" s="6" t="s">
        <v>3578</v>
      </c>
      <c r="C3276" s="4">
        <v>17.983333333333334</v>
      </c>
      <c r="D3276" s="3">
        <v>1.0833333333333333</v>
      </c>
      <c r="E3276" s="3">
        <v>20</v>
      </c>
      <c r="F3276" s="3">
        <v>16.04</v>
      </c>
      <c r="G3276" s="3">
        <v>17.91</v>
      </c>
      <c r="H3276" s="3" t="s">
        <v>9835</v>
      </c>
      <c r="I3276" s="3">
        <v>1.08</v>
      </c>
      <c r="J3276" s="3">
        <v>0.89</v>
      </c>
      <c r="K3276" s="3">
        <v>1.28</v>
      </c>
      <c r="L3276" s="3" t="s">
        <v>9835</v>
      </c>
      <c r="N3276" s="3" t="s">
        <v>9839</v>
      </c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</row>
    <row r="3277" spans="1:30" x14ac:dyDescent="0.25">
      <c r="A3277" s="3" t="s">
        <v>9001</v>
      </c>
      <c r="B3277" s="6" t="s">
        <v>9002</v>
      </c>
      <c r="C3277" s="4">
        <v>17.984999999999999</v>
      </c>
      <c r="D3277" s="3">
        <v>1.08</v>
      </c>
      <c r="E3277" s="3">
        <v>15.97</v>
      </c>
      <c r="F3277" s="3" t="s">
        <v>9835</v>
      </c>
      <c r="G3277" s="3">
        <v>20</v>
      </c>
      <c r="H3277" s="3" t="s">
        <v>9835</v>
      </c>
      <c r="I3277" s="3">
        <v>1.08</v>
      </c>
      <c r="J3277" s="3" t="s">
        <v>9835</v>
      </c>
      <c r="K3277" s="3" t="s">
        <v>9835</v>
      </c>
      <c r="L3277" s="3" t="s">
        <v>9835</v>
      </c>
      <c r="N3277" s="3" t="s">
        <v>9842</v>
      </c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</row>
    <row r="3278" spans="1:30" x14ac:dyDescent="0.25">
      <c r="A3278" s="3" t="s">
        <v>7807</v>
      </c>
      <c r="B3278" s="6" t="s">
        <v>7808</v>
      </c>
      <c r="C3278" s="4">
        <v>17.986666666666668</v>
      </c>
      <c r="D3278" s="3">
        <v>1.0900000000000001</v>
      </c>
      <c r="E3278" s="3">
        <v>20</v>
      </c>
      <c r="F3278" s="3">
        <v>13.96</v>
      </c>
      <c r="G3278" s="3">
        <v>20</v>
      </c>
      <c r="H3278" s="3" t="s">
        <v>9835</v>
      </c>
      <c r="I3278" s="3">
        <v>1.0900000000000001</v>
      </c>
      <c r="J3278" s="3" t="s">
        <v>9835</v>
      </c>
      <c r="K3278" s="3" t="s">
        <v>9835</v>
      </c>
      <c r="L3278" s="3" t="s">
        <v>9835</v>
      </c>
      <c r="N3278" s="3" t="s">
        <v>9842</v>
      </c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</row>
    <row r="3279" spans="1:30" x14ac:dyDescent="0.25">
      <c r="A3279" s="3" t="s">
        <v>8701</v>
      </c>
      <c r="B3279" s="6" t="s">
        <v>8702</v>
      </c>
      <c r="C3279" s="4">
        <v>18</v>
      </c>
      <c r="D3279" s="3">
        <v>0.93500000000000005</v>
      </c>
      <c r="E3279" s="3">
        <v>20</v>
      </c>
      <c r="F3279" s="3">
        <v>14</v>
      </c>
      <c r="G3279" s="3">
        <v>20</v>
      </c>
      <c r="H3279" s="3">
        <v>20</v>
      </c>
      <c r="I3279" s="3">
        <v>1.35</v>
      </c>
      <c r="J3279" s="3">
        <v>0.52</v>
      </c>
      <c r="K3279" s="3" t="s">
        <v>9835</v>
      </c>
      <c r="L3279" s="3">
        <v>1.75</v>
      </c>
      <c r="N3279" s="3" t="s">
        <v>9839</v>
      </c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</row>
    <row r="3280" spans="1:30" x14ac:dyDescent="0.25">
      <c r="A3280" s="3" t="s">
        <v>1332</v>
      </c>
      <c r="B3280" s="6" t="s">
        <v>1333</v>
      </c>
      <c r="C3280" s="4">
        <v>18.003333333333334</v>
      </c>
      <c r="D3280" s="3">
        <v>1.1399999999999999</v>
      </c>
      <c r="E3280" s="3">
        <v>17.7</v>
      </c>
      <c r="F3280" s="3">
        <v>20</v>
      </c>
      <c r="G3280" s="3">
        <v>16.309999999999999</v>
      </c>
      <c r="H3280" s="3" t="s">
        <v>9835</v>
      </c>
      <c r="I3280" s="3">
        <v>1.1399999999999999</v>
      </c>
      <c r="J3280" s="3" t="s">
        <v>9835</v>
      </c>
      <c r="K3280" s="3" t="s">
        <v>9835</v>
      </c>
      <c r="L3280" s="3" t="s">
        <v>9835</v>
      </c>
      <c r="N3280" s="3" t="s">
        <v>9839</v>
      </c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</row>
    <row r="3281" spans="1:30" x14ac:dyDescent="0.25">
      <c r="A3281" s="3" t="s">
        <v>4465</v>
      </c>
      <c r="B3281" s="6" t="s">
        <v>4466</v>
      </c>
      <c r="C3281" s="4">
        <v>18.003333333333334</v>
      </c>
      <c r="D3281" s="3">
        <v>1.0199999999999998</v>
      </c>
      <c r="E3281" s="3">
        <v>20</v>
      </c>
      <c r="F3281" s="3">
        <v>14.91</v>
      </c>
      <c r="G3281" s="3">
        <v>19.100000000000001</v>
      </c>
      <c r="H3281" s="3" t="s">
        <v>9835</v>
      </c>
      <c r="I3281" s="3">
        <v>0.99</v>
      </c>
      <c r="J3281" s="3">
        <v>1.19</v>
      </c>
      <c r="K3281" s="3">
        <v>0.88</v>
      </c>
      <c r="L3281" s="3" t="s">
        <v>9835</v>
      </c>
      <c r="M3281" s="5" t="s">
        <v>9509</v>
      </c>
      <c r="N3281" s="3" t="s">
        <v>9839</v>
      </c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</row>
    <row r="3282" spans="1:30" x14ac:dyDescent="0.25">
      <c r="A3282" s="3" t="s">
        <v>8055</v>
      </c>
      <c r="B3282" s="6" t="s">
        <v>8056</v>
      </c>
      <c r="C3282" s="4">
        <v>18.003333333333334</v>
      </c>
      <c r="D3282" s="3">
        <v>1.03</v>
      </c>
      <c r="E3282" s="3">
        <v>15.43</v>
      </c>
      <c r="F3282" s="3">
        <v>18.579999999999998</v>
      </c>
      <c r="G3282" s="3">
        <v>20</v>
      </c>
      <c r="H3282" s="3" t="s">
        <v>9835</v>
      </c>
      <c r="I3282" s="3">
        <v>1.03</v>
      </c>
      <c r="J3282" s="3" t="s">
        <v>9835</v>
      </c>
      <c r="K3282" s="3" t="s">
        <v>9835</v>
      </c>
      <c r="L3282" s="3" t="s">
        <v>9835</v>
      </c>
      <c r="N3282" s="3" t="s">
        <v>9840</v>
      </c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</row>
    <row r="3283" spans="1:30" x14ac:dyDescent="0.25">
      <c r="A3283" s="3" t="s">
        <v>6091</v>
      </c>
      <c r="B3283" s="6" t="s">
        <v>6092</v>
      </c>
      <c r="C3283" s="4">
        <v>18.006666666666664</v>
      </c>
      <c r="D3283" s="3">
        <v>1.49</v>
      </c>
      <c r="E3283" s="3">
        <v>16.79</v>
      </c>
      <c r="F3283" s="3">
        <v>17.43</v>
      </c>
      <c r="G3283" s="3">
        <v>19.8</v>
      </c>
      <c r="H3283" s="3" t="s">
        <v>9835</v>
      </c>
      <c r="I3283" s="3">
        <v>1.49</v>
      </c>
      <c r="J3283" s="3" t="s">
        <v>9835</v>
      </c>
      <c r="K3283" s="3" t="s">
        <v>9835</v>
      </c>
      <c r="L3283" s="3" t="s">
        <v>9835</v>
      </c>
      <c r="N3283" s="3" t="s">
        <v>9839</v>
      </c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</row>
    <row r="3284" spans="1:30" x14ac:dyDescent="0.25">
      <c r="A3284" s="3" t="s">
        <v>126</v>
      </c>
      <c r="B3284" s="6" t="s">
        <v>127</v>
      </c>
      <c r="C3284" s="4">
        <v>18.009999999999998</v>
      </c>
      <c r="D3284" s="3">
        <v>1.05</v>
      </c>
      <c r="E3284" s="3">
        <v>16.02</v>
      </c>
      <c r="F3284" s="3" t="s">
        <v>9835</v>
      </c>
      <c r="G3284" s="3">
        <v>20</v>
      </c>
      <c r="H3284" s="3" t="s">
        <v>9835</v>
      </c>
      <c r="I3284" s="3">
        <v>1.05</v>
      </c>
      <c r="J3284" s="3" t="s">
        <v>9835</v>
      </c>
      <c r="K3284" s="3" t="s">
        <v>9835</v>
      </c>
      <c r="L3284" s="3" t="s">
        <v>9835</v>
      </c>
      <c r="N3284" s="3" t="s">
        <v>9843</v>
      </c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</row>
    <row r="3285" spans="1:30" x14ac:dyDescent="0.25">
      <c r="A3285" s="3" t="s">
        <v>1863</v>
      </c>
      <c r="B3285" s="6" t="s">
        <v>1864</v>
      </c>
      <c r="C3285" s="4">
        <v>18.010000000000002</v>
      </c>
      <c r="D3285" s="3">
        <v>1.5033333333333332</v>
      </c>
      <c r="E3285" s="3">
        <v>14.54</v>
      </c>
      <c r="F3285" s="3">
        <v>20</v>
      </c>
      <c r="G3285" s="3">
        <v>19.489999999999998</v>
      </c>
      <c r="H3285" s="3" t="s">
        <v>9835</v>
      </c>
      <c r="I3285" s="3">
        <v>1.17</v>
      </c>
      <c r="J3285" s="3">
        <v>1.84</v>
      </c>
      <c r="K3285" s="3">
        <v>1.5</v>
      </c>
      <c r="L3285" s="3" t="s">
        <v>9835</v>
      </c>
      <c r="N3285" s="3" t="s">
        <v>9840</v>
      </c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</row>
    <row r="3286" spans="1:30" x14ac:dyDescent="0.25">
      <c r="A3286" s="3" t="s">
        <v>1701</v>
      </c>
      <c r="B3286" s="6" t="s">
        <v>1702</v>
      </c>
      <c r="C3286" s="4">
        <v>18.023333333333333</v>
      </c>
      <c r="D3286" s="3">
        <v>0.94333333333333336</v>
      </c>
      <c r="E3286" s="3">
        <v>20</v>
      </c>
      <c r="F3286" s="3">
        <v>14.07</v>
      </c>
      <c r="G3286" s="3">
        <v>20</v>
      </c>
      <c r="H3286" s="3" t="s">
        <v>9835</v>
      </c>
      <c r="I3286" s="3">
        <v>0.97</v>
      </c>
      <c r="J3286" s="3">
        <v>1.05</v>
      </c>
      <c r="K3286" s="3">
        <v>0.81</v>
      </c>
      <c r="L3286" s="3" t="s">
        <v>9835</v>
      </c>
      <c r="N3286" s="3" t="s">
        <v>9839</v>
      </c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</row>
    <row r="3287" spans="1:30" x14ac:dyDescent="0.25">
      <c r="A3287" s="3" t="s">
        <v>1336</v>
      </c>
      <c r="B3287" s="6" t="s">
        <v>1337</v>
      </c>
      <c r="C3287" s="4">
        <v>18.026666666666667</v>
      </c>
      <c r="D3287" s="3">
        <v>1.08</v>
      </c>
      <c r="E3287" s="3">
        <v>20</v>
      </c>
      <c r="F3287" s="3">
        <v>20</v>
      </c>
      <c r="G3287" s="3">
        <v>14.08</v>
      </c>
      <c r="H3287" s="3" t="s">
        <v>9835</v>
      </c>
      <c r="I3287" s="3">
        <v>1.0900000000000001</v>
      </c>
      <c r="J3287" s="3">
        <v>1.01</v>
      </c>
      <c r="K3287" s="3">
        <v>1.1399999999999999</v>
      </c>
      <c r="L3287" s="3" t="s">
        <v>9835</v>
      </c>
      <c r="N3287" s="3" t="s">
        <v>9839</v>
      </c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</row>
    <row r="3288" spans="1:30" x14ac:dyDescent="0.25">
      <c r="A3288" s="3" t="s">
        <v>854</v>
      </c>
      <c r="B3288" s="6" t="s">
        <v>855</v>
      </c>
      <c r="C3288" s="4">
        <v>18.063333333333333</v>
      </c>
      <c r="D3288" s="3">
        <v>1.28</v>
      </c>
      <c r="E3288" s="3">
        <v>20</v>
      </c>
      <c r="F3288" s="3">
        <v>20</v>
      </c>
      <c r="G3288" s="3">
        <v>14.19</v>
      </c>
      <c r="H3288" s="3" t="s">
        <v>9835</v>
      </c>
      <c r="I3288" s="3">
        <v>1.25</v>
      </c>
      <c r="J3288" s="3" t="s">
        <v>9835</v>
      </c>
      <c r="K3288" s="3">
        <v>1.31</v>
      </c>
      <c r="L3288" s="3" t="s">
        <v>9835</v>
      </c>
      <c r="M3288" s="5" t="s">
        <v>9217</v>
      </c>
      <c r="N3288" s="3" t="s">
        <v>9839</v>
      </c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</row>
    <row r="3289" spans="1:30" x14ac:dyDescent="0.25">
      <c r="A3289" s="3" t="s">
        <v>1769</v>
      </c>
      <c r="B3289" s="6" t="s">
        <v>1770</v>
      </c>
      <c r="C3289" s="4">
        <v>18.07</v>
      </c>
      <c r="D3289" s="3">
        <v>1.07</v>
      </c>
      <c r="E3289" s="3">
        <v>18.07</v>
      </c>
      <c r="F3289" s="3" t="s">
        <v>9835</v>
      </c>
      <c r="G3289" s="3" t="s">
        <v>9835</v>
      </c>
      <c r="H3289" s="3" t="s">
        <v>9835</v>
      </c>
      <c r="I3289" s="3">
        <v>1.07</v>
      </c>
      <c r="J3289" s="3" t="s">
        <v>9835</v>
      </c>
      <c r="K3289" s="3" t="s">
        <v>9835</v>
      </c>
      <c r="L3289" s="3">
        <v>1.2</v>
      </c>
      <c r="N3289" s="3" t="s">
        <v>9842</v>
      </c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</row>
    <row r="3290" spans="1:30" x14ac:dyDescent="0.25">
      <c r="A3290" s="3" t="s">
        <v>1667</v>
      </c>
      <c r="B3290" s="6" t="s">
        <v>1668</v>
      </c>
      <c r="C3290" s="4">
        <v>18.09</v>
      </c>
      <c r="D3290" s="3">
        <v>1.08</v>
      </c>
      <c r="E3290" s="3">
        <v>20</v>
      </c>
      <c r="F3290" s="3" t="s">
        <v>9835</v>
      </c>
      <c r="G3290" s="3">
        <v>16.18</v>
      </c>
      <c r="H3290" s="3" t="s">
        <v>9835</v>
      </c>
      <c r="I3290" s="3">
        <v>1.08</v>
      </c>
      <c r="J3290" s="3" t="s">
        <v>9835</v>
      </c>
      <c r="K3290" s="3" t="s">
        <v>9835</v>
      </c>
      <c r="L3290" s="3">
        <v>1.2</v>
      </c>
      <c r="N3290" s="3" t="s">
        <v>9843</v>
      </c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</row>
    <row r="3291" spans="1:30" x14ac:dyDescent="0.25">
      <c r="A3291" s="3" t="s">
        <v>6935</v>
      </c>
      <c r="B3291" s="6" t="s">
        <v>6936</v>
      </c>
      <c r="C3291" s="4">
        <v>18.09</v>
      </c>
      <c r="D3291" s="3">
        <v>1.155</v>
      </c>
      <c r="E3291" s="3">
        <v>20</v>
      </c>
      <c r="F3291" s="3">
        <v>14.27</v>
      </c>
      <c r="G3291" s="3">
        <v>20</v>
      </c>
      <c r="H3291" s="3" t="s">
        <v>9835</v>
      </c>
      <c r="I3291" s="3" t="s">
        <v>9835</v>
      </c>
      <c r="J3291" s="3">
        <v>1.02</v>
      </c>
      <c r="K3291" s="3">
        <v>1.29</v>
      </c>
      <c r="L3291" s="3" t="s">
        <v>9835</v>
      </c>
      <c r="N3291" s="3" t="s">
        <v>9840</v>
      </c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</row>
    <row r="3292" spans="1:30" x14ac:dyDescent="0.25">
      <c r="A3292" s="3" t="s">
        <v>4077</v>
      </c>
      <c r="B3292" s="6" t="s">
        <v>4078</v>
      </c>
      <c r="C3292" s="4">
        <v>18.106666666666666</v>
      </c>
      <c r="D3292" s="3">
        <v>1.4266666666666667</v>
      </c>
      <c r="E3292" s="3">
        <v>20</v>
      </c>
      <c r="F3292" s="3">
        <v>20</v>
      </c>
      <c r="G3292" s="3">
        <v>14.32</v>
      </c>
      <c r="H3292" s="3" t="s">
        <v>9835</v>
      </c>
      <c r="I3292" s="3">
        <v>1.1100000000000001</v>
      </c>
      <c r="J3292" s="3">
        <v>1.66</v>
      </c>
      <c r="K3292" s="3">
        <v>1.51</v>
      </c>
      <c r="L3292" s="3" t="s">
        <v>9835</v>
      </c>
      <c r="M3292" s="5" t="s">
        <v>9496</v>
      </c>
      <c r="N3292" s="3" t="s">
        <v>9840</v>
      </c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</row>
    <row r="3293" spans="1:30" x14ac:dyDescent="0.25">
      <c r="A3293" s="3" t="s">
        <v>8809</v>
      </c>
      <c r="B3293" s="6" t="s">
        <v>8810</v>
      </c>
      <c r="C3293" s="4">
        <v>18.133333333333333</v>
      </c>
      <c r="D3293" s="3">
        <v>0.96</v>
      </c>
      <c r="E3293" s="3">
        <v>19.8</v>
      </c>
      <c r="F3293" s="3">
        <v>17.670000000000002</v>
      </c>
      <c r="G3293" s="3">
        <v>16.93</v>
      </c>
      <c r="H3293" s="3" t="s">
        <v>9835</v>
      </c>
      <c r="I3293" s="3">
        <v>0.96</v>
      </c>
      <c r="J3293" s="3" t="s">
        <v>9835</v>
      </c>
      <c r="K3293" s="3" t="s">
        <v>9835</v>
      </c>
      <c r="L3293" s="3" t="s">
        <v>9835</v>
      </c>
      <c r="N3293" s="3" t="s">
        <v>9840</v>
      </c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</row>
    <row r="3294" spans="1:30" x14ac:dyDescent="0.25">
      <c r="A3294" s="3" t="s">
        <v>3171</v>
      </c>
      <c r="B3294" s="6" t="s">
        <v>3172</v>
      </c>
      <c r="C3294" s="4">
        <v>18.133333333333336</v>
      </c>
      <c r="D3294" s="3">
        <v>0.94</v>
      </c>
      <c r="E3294" s="3">
        <v>18.809999999999999</v>
      </c>
      <c r="F3294" s="3">
        <v>20</v>
      </c>
      <c r="G3294" s="3">
        <v>15.59</v>
      </c>
      <c r="H3294" s="3" t="s">
        <v>9835</v>
      </c>
      <c r="I3294" s="3">
        <v>0.76</v>
      </c>
      <c r="J3294" s="3">
        <v>0.91</v>
      </c>
      <c r="K3294" s="3">
        <v>1.1499999999999999</v>
      </c>
      <c r="L3294" s="3" t="s">
        <v>9835</v>
      </c>
      <c r="N3294" s="3" t="s">
        <v>9842</v>
      </c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</row>
    <row r="3295" spans="1:30" x14ac:dyDescent="0.25">
      <c r="A3295" s="3" t="s">
        <v>976</v>
      </c>
      <c r="B3295" s="6" t="s">
        <v>977</v>
      </c>
      <c r="C3295" s="4">
        <v>18.14</v>
      </c>
      <c r="D3295" s="3">
        <v>1.72</v>
      </c>
      <c r="E3295" s="3">
        <v>20</v>
      </c>
      <c r="F3295" s="3">
        <v>15.69</v>
      </c>
      <c r="G3295" s="3">
        <v>18.73</v>
      </c>
      <c r="H3295" s="3">
        <v>20</v>
      </c>
      <c r="I3295" s="3" t="s">
        <v>9835</v>
      </c>
      <c r="J3295" s="3" t="s">
        <v>9835</v>
      </c>
      <c r="K3295" s="3">
        <v>1.72</v>
      </c>
      <c r="L3295" s="3">
        <v>1.87</v>
      </c>
      <c r="N3295" s="3" t="s">
        <v>9839</v>
      </c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</row>
    <row r="3296" spans="1:30" x14ac:dyDescent="0.25">
      <c r="A3296" s="3" t="s">
        <v>2951</v>
      </c>
      <c r="B3296" s="6" t="s">
        <v>2952</v>
      </c>
      <c r="C3296" s="4">
        <v>18.14</v>
      </c>
      <c r="D3296" s="3">
        <v>0.93</v>
      </c>
      <c r="E3296" s="3" t="s">
        <v>9835</v>
      </c>
      <c r="F3296" s="3">
        <v>19.170000000000002</v>
      </c>
      <c r="G3296" s="3">
        <v>17.11</v>
      </c>
      <c r="H3296" s="3" t="s">
        <v>9835</v>
      </c>
      <c r="I3296" s="3" t="s">
        <v>9835</v>
      </c>
      <c r="J3296" s="3" t="s">
        <v>9835</v>
      </c>
      <c r="K3296" s="3">
        <v>0.93</v>
      </c>
      <c r="L3296" s="3" t="s">
        <v>9835</v>
      </c>
      <c r="N3296" s="3" t="s">
        <v>9839</v>
      </c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</row>
    <row r="3297" spans="1:30" x14ac:dyDescent="0.25">
      <c r="A3297" s="3" t="s">
        <v>4621</v>
      </c>
      <c r="B3297" s="6" t="s">
        <v>4622</v>
      </c>
      <c r="C3297" s="4">
        <v>18.149999999999999</v>
      </c>
      <c r="D3297" s="3">
        <v>1.21</v>
      </c>
      <c r="E3297" s="3">
        <v>18.149999999999999</v>
      </c>
      <c r="F3297" s="3" t="s">
        <v>9835</v>
      </c>
      <c r="G3297" s="3" t="s">
        <v>9835</v>
      </c>
      <c r="H3297" s="3" t="s">
        <v>9835</v>
      </c>
      <c r="I3297" s="3">
        <v>1.21</v>
      </c>
      <c r="J3297" s="3" t="s">
        <v>9835</v>
      </c>
      <c r="K3297" s="3" t="s">
        <v>9835</v>
      </c>
      <c r="L3297" s="3" t="s">
        <v>9835</v>
      </c>
      <c r="N3297" s="3" t="s">
        <v>9839</v>
      </c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</row>
    <row r="3298" spans="1:30" x14ac:dyDescent="0.25">
      <c r="A3298" s="3" t="s">
        <v>368</v>
      </c>
      <c r="B3298" s="6" t="s">
        <v>369</v>
      </c>
      <c r="C3298" s="4">
        <v>18.153333333333332</v>
      </c>
      <c r="D3298" s="3">
        <v>0.99</v>
      </c>
      <c r="E3298" s="3">
        <v>20</v>
      </c>
      <c r="F3298" s="3">
        <v>14.46</v>
      </c>
      <c r="G3298" s="3">
        <v>20</v>
      </c>
      <c r="H3298" s="3" t="s">
        <v>9835</v>
      </c>
      <c r="I3298" s="3">
        <v>0.99</v>
      </c>
      <c r="J3298" s="3" t="s">
        <v>9835</v>
      </c>
      <c r="K3298" s="3" t="s">
        <v>9835</v>
      </c>
      <c r="L3298" s="3">
        <v>1.1499999999999999</v>
      </c>
      <c r="M3298" s="5" t="s">
        <v>9186</v>
      </c>
      <c r="N3298" s="3" t="s">
        <v>9842</v>
      </c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</row>
    <row r="3299" spans="1:30" x14ac:dyDescent="0.25">
      <c r="A3299" s="3" t="s">
        <v>872</v>
      </c>
      <c r="B3299" s="6" t="s">
        <v>873</v>
      </c>
      <c r="C3299" s="4">
        <v>18.16</v>
      </c>
      <c r="D3299" s="3">
        <v>1.1200000000000001</v>
      </c>
      <c r="E3299" s="3">
        <v>20</v>
      </c>
      <c r="F3299" s="3">
        <v>20</v>
      </c>
      <c r="G3299" s="3">
        <v>14.48</v>
      </c>
      <c r="H3299" s="3" t="s">
        <v>9835</v>
      </c>
      <c r="I3299" s="3" t="s">
        <v>9835</v>
      </c>
      <c r="J3299" s="3">
        <v>0.95</v>
      </c>
      <c r="K3299" s="3">
        <v>1.29</v>
      </c>
      <c r="L3299" s="3" t="s">
        <v>9835</v>
      </c>
      <c r="N3299" s="3" t="s">
        <v>9839</v>
      </c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</row>
    <row r="3300" spans="1:30" x14ac:dyDescent="0.25">
      <c r="A3300" s="3" t="s">
        <v>1140</v>
      </c>
      <c r="B3300" s="6" t="s">
        <v>1141</v>
      </c>
      <c r="C3300" s="4">
        <v>18.16</v>
      </c>
      <c r="D3300" s="3">
        <v>1.55</v>
      </c>
      <c r="E3300" s="3" t="s">
        <v>9835</v>
      </c>
      <c r="F3300" s="3" t="s">
        <v>9835</v>
      </c>
      <c r="G3300" s="3" t="s">
        <v>9835</v>
      </c>
      <c r="H3300" s="3">
        <v>18.16</v>
      </c>
      <c r="I3300" s="3" t="s">
        <v>9835</v>
      </c>
      <c r="J3300" s="3" t="s">
        <v>9835</v>
      </c>
      <c r="K3300" s="3" t="s">
        <v>9835</v>
      </c>
      <c r="L3300" s="3">
        <v>1.55</v>
      </c>
      <c r="N3300" s="3" t="s">
        <v>9842</v>
      </c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</row>
    <row r="3301" spans="1:30" x14ac:dyDescent="0.25">
      <c r="A3301" s="3" t="s">
        <v>1506</v>
      </c>
      <c r="B3301" s="6" t="s">
        <v>1507</v>
      </c>
      <c r="C3301" s="4">
        <v>18.175000000000001</v>
      </c>
      <c r="D3301" s="3">
        <v>1.325</v>
      </c>
      <c r="E3301" s="3">
        <v>16.350000000000001</v>
      </c>
      <c r="F3301" s="3" t="s">
        <v>9835</v>
      </c>
      <c r="G3301" s="3">
        <v>20</v>
      </c>
      <c r="H3301" s="3" t="s">
        <v>9835</v>
      </c>
      <c r="I3301" s="3">
        <v>1.01</v>
      </c>
      <c r="J3301" s="3" t="s">
        <v>9835</v>
      </c>
      <c r="K3301" s="3">
        <v>1.64</v>
      </c>
      <c r="L3301" s="3" t="s">
        <v>9835</v>
      </c>
      <c r="N3301" s="3" t="s">
        <v>9839</v>
      </c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</row>
    <row r="3302" spans="1:30" x14ac:dyDescent="0.25">
      <c r="A3302" s="3" t="s">
        <v>768</v>
      </c>
      <c r="B3302" s="6" t="s">
        <v>769</v>
      </c>
      <c r="C3302" s="4">
        <v>18.18</v>
      </c>
      <c r="D3302" s="3">
        <v>1.1099999999999999</v>
      </c>
      <c r="E3302" s="3">
        <v>20</v>
      </c>
      <c r="F3302" s="3">
        <v>14.54</v>
      </c>
      <c r="G3302" s="3">
        <v>20</v>
      </c>
      <c r="H3302" s="3" t="s">
        <v>9835</v>
      </c>
      <c r="I3302" s="3">
        <v>1.04</v>
      </c>
      <c r="J3302" s="3">
        <v>1.18</v>
      </c>
      <c r="K3302" s="3" t="s">
        <v>9835</v>
      </c>
      <c r="L3302" s="3" t="s">
        <v>9835</v>
      </c>
      <c r="N3302" s="3" t="s">
        <v>9839</v>
      </c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</row>
    <row r="3303" spans="1:30" x14ac:dyDescent="0.25">
      <c r="A3303" s="3" t="s">
        <v>3713</v>
      </c>
      <c r="B3303" s="6" t="s">
        <v>3714</v>
      </c>
      <c r="C3303" s="4">
        <v>18.183333333333334</v>
      </c>
      <c r="D3303" s="3">
        <v>0.94</v>
      </c>
      <c r="E3303" s="3">
        <v>20</v>
      </c>
      <c r="F3303" s="3">
        <v>20</v>
      </c>
      <c r="G3303" s="3">
        <v>14.55</v>
      </c>
      <c r="H3303" s="3">
        <v>20</v>
      </c>
      <c r="I3303" s="3">
        <v>0.94</v>
      </c>
      <c r="J3303" s="3" t="s">
        <v>9835</v>
      </c>
      <c r="K3303" s="3" t="s">
        <v>9835</v>
      </c>
      <c r="L3303" s="3">
        <v>1.45</v>
      </c>
      <c r="N3303" s="3" t="s">
        <v>9842</v>
      </c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</row>
    <row r="3304" spans="1:30" x14ac:dyDescent="0.25">
      <c r="A3304" s="3" t="s">
        <v>8067</v>
      </c>
      <c r="B3304" s="6" t="s">
        <v>8068</v>
      </c>
      <c r="C3304" s="4">
        <v>18.185000000000002</v>
      </c>
      <c r="D3304" s="3">
        <v>1.0900000000000001</v>
      </c>
      <c r="E3304" s="3">
        <v>20</v>
      </c>
      <c r="F3304" s="3">
        <v>16.37</v>
      </c>
      <c r="G3304" s="3" t="s">
        <v>9835</v>
      </c>
      <c r="H3304" s="3" t="s">
        <v>9835</v>
      </c>
      <c r="I3304" s="3">
        <v>1.0900000000000001</v>
      </c>
      <c r="J3304" s="3" t="s">
        <v>9835</v>
      </c>
      <c r="K3304" s="3" t="s">
        <v>9835</v>
      </c>
      <c r="L3304" s="3" t="s">
        <v>9835</v>
      </c>
      <c r="M3304" s="5" t="s">
        <v>9750</v>
      </c>
      <c r="N3304" s="3" t="s">
        <v>9840</v>
      </c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</row>
    <row r="3305" spans="1:30" x14ac:dyDescent="0.25">
      <c r="A3305" s="3" t="s">
        <v>5411</v>
      </c>
      <c r="B3305" s="6" t="s">
        <v>5412</v>
      </c>
      <c r="C3305" s="4">
        <v>18.186666666666667</v>
      </c>
      <c r="D3305" s="3">
        <v>0.99</v>
      </c>
      <c r="E3305" s="3">
        <v>20</v>
      </c>
      <c r="F3305" s="3">
        <v>20</v>
      </c>
      <c r="G3305" s="3">
        <v>14.56</v>
      </c>
      <c r="H3305" s="3" t="s">
        <v>9835</v>
      </c>
      <c r="I3305" s="3">
        <v>0.76</v>
      </c>
      <c r="J3305" s="3" t="s">
        <v>9835</v>
      </c>
      <c r="K3305" s="3">
        <v>1.22</v>
      </c>
      <c r="L3305" s="3">
        <v>1.52</v>
      </c>
      <c r="N3305" s="3" t="s">
        <v>9842</v>
      </c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</row>
    <row r="3306" spans="1:30" x14ac:dyDescent="0.25">
      <c r="A3306" s="3" t="s">
        <v>108</v>
      </c>
      <c r="B3306" s="6" t="s">
        <v>109</v>
      </c>
      <c r="C3306" s="4">
        <v>18.206666666666667</v>
      </c>
      <c r="D3306" s="3">
        <v>1.1200000000000001</v>
      </c>
      <c r="E3306" s="3">
        <v>14.62</v>
      </c>
      <c r="F3306" s="3">
        <v>20</v>
      </c>
      <c r="G3306" s="3">
        <v>20</v>
      </c>
      <c r="H3306" s="3" t="s">
        <v>9835</v>
      </c>
      <c r="I3306" s="3">
        <v>0.92</v>
      </c>
      <c r="J3306" s="3" t="s">
        <v>9835</v>
      </c>
      <c r="K3306" s="3">
        <v>1.32</v>
      </c>
      <c r="L3306" s="3">
        <v>1.26</v>
      </c>
      <c r="N3306" s="3" t="s">
        <v>9842</v>
      </c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</row>
    <row r="3307" spans="1:30" x14ac:dyDescent="0.25">
      <c r="A3307" s="3" t="s">
        <v>602</v>
      </c>
      <c r="B3307" s="6" t="s">
        <v>603</v>
      </c>
      <c r="C3307" s="4">
        <v>18.215</v>
      </c>
      <c r="D3307" s="3">
        <v>1.38</v>
      </c>
      <c r="E3307" s="3">
        <v>16.43</v>
      </c>
      <c r="F3307" s="3">
        <v>20</v>
      </c>
      <c r="G3307" s="3" t="s">
        <v>9835</v>
      </c>
      <c r="H3307" s="3" t="s">
        <v>9835</v>
      </c>
      <c r="I3307" s="3">
        <v>1.38</v>
      </c>
      <c r="J3307" s="3" t="s">
        <v>9835</v>
      </c>
      <c r="K3307" s="3" t="s">
        <v>9835</v>
      </c>
      <c r="L3307" s="3">
        <v>1.1000000000000001</v>
      </c>
      <c r="N3307" s="3" t="s">
        <v>9839</v>
      </c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</row>
    <row r="3308" spans="1:30" x14ac:dyDescent="0.25">
      <c r="A3308" s="3" t="s">
        <v>482</v>
      </c>
      <c r="B3308" s="6" t="s">
        <v>483</v>
      </c>
      <c r="C3308" s="4">
        <v>18.223333333333333</v>
      </c>
      <c r="D3308" s="3">
        <v>1.1200000000000001</v>
      </c>
      <c r="E3308" s="3">
        <v>20</v>
      </c>
      <c r="F3308" s="3">
        <v>15.96</v>
      </c>
      <c r="G3308" s="3">
        <v>18.71</v>
      </c>
      <c r="H3308" s="3" t="s">
        <v>9835</v>
      </c>
      <c r="I3308" s="3">
        <v>1.1200000000000001</v>
      </c>
      <c r="J3308" s="3" t="s">
        <v>9835</v>
      </c>
      <c r="K3308" s="3" t="s">
        <v>9835</v>
      </c>
      <c r="L3308" s="3" t="s">
        <v>9835</v>
      </c>
      <c r="N3308" s="3" t="s">
        <v>9842</v>
      </c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</row>
    <row r="3309" spans="1:30" x14ac:dyDescent="0.25">
      <c r="A3309" s="3" t="s">
        <v>8747</v>
      </c>
      <c r="B3309" s="6" t="s">
        <v>8748</v>
      </c>
      <c r="C3309" s="4">
        <v>18.226666666666663</v>
      </c>
      <c r="D3309" s="3">
        <v>0.79499999999999993</v>
      </c>
      <c r="E3309" s="3">
        <v>20</v>
      </c>
      <c r="F3309" s="3">
        <v>17.02</v>
      </c>
      <c r="G3309" s="3">
        <v>17.66</v>
      </c>
      <c r="H3309" s="3" t="s">
        <v>9835</v>
      </c>
      <c r="I3309" s="3" t="s">
        <v>9835</v>
      </c>
      <c r="J3309" s="3">
        <v>0.44</v>
      </c>
      <c r="K3309" s="3">
        <v>1.1499999999999999</v>
      </c>
      <c r="L3309" s="3" t="s">
        <v>9835</v>
      </c>
      <c r="N3309" s="3" t="s">
        <v>9840</v>
      </c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</row>
    <row r="3310" spans="1:30" x14ac:dyDescent="0.25">
      <c r="A3310" s="3" t="s">
        <v>6307</v>
      </c>
      <c r="B3310" s="6" t="s">
        <v>6308</v>
      </c>
      <c r="C3310" s="4">
        <v>18.23</v>
      </c>
      <c r="D3310" s="3">
        <v>1.3066666666666666</v>
      </c>
      <c r="E3310" s="3">
        <v>17.760000000000002</v>
      </c>
      <c r="F3310" s="3">
        <v>16.93</v>
      </c>
      <c r="G3310" s="3">
        <v>20</v>
      </c>
      <c r="H3310" s="3" t="s">
        <v>9835</v>
      </c>
      <c r="I3310" s="3">
        <v>1.19</v>
      </c>
      <c r="J3310" s="3">
        <v>1.41</v>
      </c>
      <c r="K3310" s="3">
        <v>1.32</v>
      </c>
      <c r="L3310" s="3" t="s">
        <v>9835</v>
      </c>
      <c r="M3310" s="5" t="s">
        <v>9671</v>
      </c>
      <c r="N3310" s="3" t="s">
        <v>9840</v>
      </c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</row>
    <row r="3311" spans="1:30" x14ac:dyDescent="0.25">
      <c r="A3311" s="3" t="s">
        <v>4583</v>
      </c>
      <c r="B3311" s="6" t="s">
        <v>4584</v>
      </c>
      <c r="C3311" s="4">
        <v>18.233333333333334</v>
      </c>
      <c r="D3311" s="3">
        <v>0.76</v>
      </c>
      <c r="E3311" s="3">
        <v>20</v>
      </c>
      <c r="F3311" s="3">
        <v>20</v>
      </c>
      <c r="G3311" s="3">
        <v>14.7</v>
      </c>
      <c r="H3311" s="3" t="s">
        <v>9835</v>
      </c>
      <c r="I3311" s="3" t="s">
        <v>9835</v>
      </c>
      <c r="J3311" s="3">
        <v>0.76</v>
      </c>
      <c r="K3311" s="3" t="s">
        <v>9835</v>
      </c>
      <c r="L3311" s="3" t="s">
        <v>9835</v>
      </c>
      <c r="N3311" s="3" t="s">
        <v>9842</v>
      </c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</row>
    <row r="3312" spans="1:30" x14ac:dyDescent="0.25">
      <c r="A3312" s="3" t="s">
        <v>868</v>
      </c>
      <c r="B3312" s="6" t="s">
        <v>869</v>
      </c>
      <c r="C3312" s="4">
        <v>18.25</v>
      </c>
      <c r="D3312" s="3">
        <v>0.77666666666666673</v>
      </c>
      <c r="E3312" s="3">
        <v>20</v>
      </c>
      <c r="F3312" s="3">
        <v>19.899999999999999</v>
      </c>
      <c r="G3312" s="3">
        <v>14.85</v>
      </c>
      <c r="H3312" s="3" t="s">
        <v>9835</v>
      </c>
      <c r="I3312" s="3">
        <v>0.9</v>
      </c>
      <c r="J3312" s="3">
        <v>0.55000000000000004</v>
      </c>
      <c r="K3312" s="3">
        <v>0.88</v>
      </c>
      <c r="L3312" s="3" t="s">
        <v>9835</v>
      </c>
      <c r="N3312" s="3" t="s">
        <v>9839</v>
      </c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</row>
    <row r="3313" spans="1:30" x14ac:dyDescent="0.25">
      <c r="A3313" s="3" t="s">
        <v>2091</v>
      </c>
      <c r="B3313" s="6" t="s">
        <v>2092</v>
      </c>
      <c r="C3313" s="4">
        <v>18.27</v>
      </c>
      <c r="D3313" s="3">
        <v>1.41</v>
      </c>
      <c r="E3313" s="3">
        <v>20</v>
      </c>
      <c r="F3313" s="3">
        <v>14.81</v>
      </c>
      <c r="G3313" s="3">
        <v>20</v>
      </c>
      <c r="H3313" s="3" t="s">
        <v>9835</v>
      </c>
      <c r="I3313" s="3" t="s">
        <v>9835</v>
      </c>
      <c r="J3313" s="3" t="s">
        <v>9835</v>
      </c>
      <c r="K3313" s="3">
        <v>1.41</v>
      </c>
      <c r="L3313" s="3">
        <v>1.46</v>
      </c>
      <c r="N3313" s="3" t="s">
        <v>9839</v>
      </c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</row>
    <row r="3314" spans="1:30" x14ac:dyDescent="0.25">
      <c r="A3314" s="3" t="s">
        <v>3347</v>
      </c>
      <c r="B3314" s="6" t="s">
        <v>3348</v>
      </c>
      <c r="C3314" s="4">
        <v>18.276666666666667</v>
      </c>
      <c r="D3314" s="3">
        <v>1.47</v>
      </c>
      <c r="E3314" s="3">
        <v>16.7</v>
      </c>
      <c r="F3314" s="3">
        <v>20</v>
      </c>
      <c r="G3314" s="3">
        <v>18.13</v>
      </c>
      <c r="H3314" s="3" t="s">
        <v>9835</v>
      </c>
      <c r="I3314" s="3" t="s">
        <v>9835</v>
      </c>
      <c r="J3314" s="3">
        <v>1.04</v>
      </c>
      <c r="K3314" s="3">
        <v>1.9</v>
      </c>
      <c r="L3314" s="3" t="s">
        <v>9835</v>
      </c>
      <c r="N3314" s="3" t="s">
        <v>9842</v>
      </c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</row>
    <row r="3315" spans="1:30" x14ac:dyDescent="0.25">
      <c r="A3315" s="3" t="s">
        <v>392</v>
      </c>
      <c r="B3315" s="6" t="s">
        <v>393</v>
      </c>
      <c r="C3315" s="4">
        <v>18.283333333333335</v>
      </c>
      <c r="D3315" s="3">
        <v>1.06</v>
      </c>
      <c r="E3315" s="3">
        <v>20</v>
      </c>
      <c r="F3315" s="3">
        <v>16.93</v>
      </c>
      <c r="G3315" s="3">
        <v>17.920000000000002</v>
      </c>
      <c r="H3315" s="3">
        <v>20</v>
      </c>
      <c r="I3315" s="3">
        <v>1.06</v>
      </c>
      <c r="J3315" s="3" t="s">
        <v>9835</v>
      </c>
      <c r="K3315" s="3" t="s">
        <v>9835</v>
      </c>
      <c r="L3315" s="3">
        <v>1.3</v>
      </c>
      <c r="N3315" s="3" t="s">
        <v>9839</v>
      </c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</row>
    <row r="3316" spans="1:30" x14ac:dyDescent="0.25">
      <c r="A3316" s="3" t="s">
        <v>7287</v>
      </c>
      <c r="B3316" s="6" t="s">
        <v>7288</v>
      </c>
      <c r="C3316" s="4">
        <v>18.285</v>
      </c>
      <c r="D3316" s="3">
        <v>0.44</v>
      </c>
      <c r="E3316" s="3">
        <v>20</v>
      </c>
      <c r="F3316" s="3">
        <v>16.57</v>
      </c>
      <c r="G3316" s="3" t="s">
        <v>9835</v>
      </c>
      <c r="H3316" s="3" t="s">
        <v>9835</v>
      </c>
      <c r="I3316" s="3" t="s">
        <v>9835</v>
      </c>
      <c r="J3316" s="3">
        <v>0.44</v>
      </c>
      <c r="K3316" s="3" t="s">
        <v>9835</v>
      </c>
      <c r="L3316" s="3" t="s">
        <v>9835</v>
      </c>
      <c r="N3316" s="3" t="s">
        <v>9839</v>
      </c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</row>
    <row r="3317" spans="1:30" x14ac:dyDescent="0.25">
      <c r="A3317" s="3" t="s">
        <v>1869</v>
      </c>
      <c r="B3317" s="6" t="s">
        <v>1870</v>
      </c>
      <c r="C3317" s="4">
        <v>18.295000000000002</v>
      </c>
      <c r="D3317" s="3">
        <v>1.5366666666666664</v>
      </c>
      <c r="E3317" s="3">
        <v>20</v>
      </c>
      <c r="F3317" s="3" t="s">
        <v>9835</v>
      </c>
      <c r="G3317" s="3">
        <v>16.59</v>
      </c>
      <c r="H3317" s="3" t="s">
        <v>9835</v>
      </c>
      <c r="I3317" s="3">
        <v>0.9</v>
      </c>
      <c r="J3317" s="3">
        <v>1.52</v>
      </c>
      <c r="K3317" s="3">
        <v>2.19</v>
      </c>
      <c r="L3317" s="3">
        <v>1.42</v>
      </c>
      <c r="M3317" s="5" t="s">
        <v>9322</v>
      </c>
      <c r="N3317" s="3" t="s">
        <v>9840</v>
      </c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</row>
    <row r="3318" spans="1:30" x14ac:dyDescent="0.25">
      <c r="A3318" s="3" t="s">
        <v>4171</v>
      </c>
      <c r="B3318" s="6" t="s">
        <v>4172</v>
      </c>
      <c r="C3318" s="4">
        <v>18.296666666666667</v>
      </c>
      <c r="D3318" s="3">
        <v>1.22</v>
      </c>
      <c r="E3318" s="3">
        <v>20</v>
      </c>
      <c r="F3318" s="3">
        <v>14.89</v>
      </c>
      <c r="G3318" s="3">
        <v>20</v>
      </c>
      <c r="H3318" s="3">
        <v>14.48</v>
      </c>
      <c r="I3318" s="3">
        <v>1.22</v>
      </c>
      <c r="J3318" s="3" t="s">
        <v>9835</v>
      </c>
      <c r="K3318" s="3" t="s">
        <v>9835</v>
      </c>
      <c r="L3318" s="3">
        <v>0.54</v>
      </c>
      <c r="N3318" s="3" t="s">
        <v>9842</v>
      </c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</row>
    <row r="3319" spans="1:30" x14ac:dyDescent="0.25">
      <c r="A3319" s="3" t="s">
        <v>6453</v>
      </c>
      <c r="B3319" s="6" t="s">
        <v>6454</v>
      </c>
      <c r="C3319" s="4">
        <v>18.3</v>
      </c>
      <c r="D3319" s="3">
        <v>2.1800000000000002</v>
      </c>
      <c r="E3319" s="3" t="s">
        <v>9835</v>
      </c>
      <c r="F3319" s="3">
        <v>16.600000000000001</v>
      </c>
      <c r="G3319" s="3">
        <v>20</v>
      </c>
      <c r="H3319" s="3" t="s">
        <v>9835</v>
      </c>
      <c r="I3319" s="3" t="s">
        <v>9835</v>
      </c>
      <c r="J3319" s="3" t="s">
        <v>9835</v>
      </c>
      <c r="K3319" s="3">
        <v>2.1800000000000002</v>
      </c>
      <c r="L3319" s="3">
        <v>1.18</v>
      </c>
      <c r="N3319" s="3" t="s">
        <v>9842</v>
      </c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</row>
    <row r="3320" spans="1:30" x14ac:dyDescent="0.25">
      <c r="A3320" s="3" t="s">
        <v>1064</v>
      </c>
      <c r="B3320" s="6" t="s">
        <v>1065</v>
      </c>
      <c r="C3320" s="4">
        <v>18.306666666666668</v>
      </c>
      <c r="D3320" s="3">
        <v>1.1666666666666667</v>
      </c>
      <c r="E3320" s="3">
        <v>18.829999999999998</v>
      </c>
      <c r="F3320" s="3">
        <v>16.09</v>
      </c>
      <c r="G3320" s="3">
        <v>20</v>
      </c>
      <c r="H3320" s="3">
        <v>20</v>
      </c>
      <c r="I3320" s="3">
        <v>1.02</v>
      </c>
      <c r="J3320" s="3">
        <v>1.25</v>
      </c>
      <c r="K3320" s="3">
        <v>1.23</v>
      </c>
      <c r="L3320" s="3">
        <v>1.06</v>
      </c>
      <c r="N3320" s="3" t="s">
        <v>9839</v>
      </c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</row>
    <row r="3321" spans="1:30" x14ac:dyDescent="0.25">
      <c r="A3321" s="3" t="s">
        <v>5183</v>
      </c>
      <c r="B3321" s="6" t="s">
        <v>5184</v>
      </c>
      <c r="C3321" s="4">
        <v>18.32</v>
      </c>
      <c r="D3321" s="3">
        <v>0.77</v>
      </c>
      <c r="E3321" s="3">
        <v>20</v>
      </c>
      <c r="F3321" s="3">
        <v>20</v>
      </c>
      <c r="G3321" s="3">
        <v>14.96</v>
      </c>
      <c r="H3321" s="3">
        <v>18.62</v>
      </c>
      <c r="I3321" s="3">
        <v>0.77</v>
      </c>
      <c r="J3321" s="3" t="s">
        <v>9835</v>
      </c>
      <c r="K3321" s="3" t="s">
        <v>9835</v>
      </c>
      <c r="L3321" s="3">
        <v>1.19</v>
      </c>
      <c r="N3321" s="3" t="s">
        <v>9840</v>
      </c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</row>
    <row r="3322" spans="1:30" x14ac:dyDescent="0.25">
      <c r="A3322" s="3" t="s">
        <v>5341</v>
      </c>
      <c r="B3322" s="6" t="s">
        <v>5342</v>
      </c>
      <c r="C3322" s="4">
        <v>18.336666666666662</v>
      </c>
      <c r="D3322" s="3">
        <v>1.01</v>
      </c>
      <c r="E3322" s="3">
        <v>20</v>
      </c>
      <c r="F3322" s="3">
        <v>18.13</v>
      </c>
      <c r="G3322" s="3">
        <v>16.88</v>
      </c>
      <c r="H3322" s="3">
        <v>19.37</v>
      </c>
      <c r="I3322" s="3">
        <v>1</v>
      </c>
      <c r="J3322" s="3">
        <v>1.02</v>
      </c>
      <c r="K3322" s="3" t="s">
        <v>9835</v>
      </c>
      <c r="L3322" s="3">
        <v>1.0900000000000001</v>
      </c>
      <c r="N3322" s="3" t="s">
        <v>9842</v>
      </c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</row>
    <row r="3323" spans="1:30" x14ac:dyDescent="0.25">
      <c r="A3323" s="3" t="s">
        <v>2117</v>
      </c>
      <c r="B3323" s="6" t="s">
        <v>2118</v>
      </c>
      <c r="C3323" s="4">
        <v>18.349999999999998</v>
      </c>
      <c r="D3323" s="3">
        <v>0.96</v>
      </c>
      <c r="E3323" s="3">
        <v>20</v>
      </c>
      <c r="F3323" s="3">
        <v>15.05</v>
      </c>
      <c r="G3323" s="3">
        <v>20</v>
      </c>
      <c r="H3323" s="3">
        <v>20</v>
      </c>
      <c r="I3323" s="3">
        <v>0.96</v>
      </c>
      <c r="J3323" s="3" t="s">
        <v>9835</v>
      </c>
      <c r="K3323" s="3" t="s">
        <v>9835</v>
      </c>
      <c r="L3323" s="3">
        <v>1.68</v>
      </c>
      <c r="N3323" s="3" t="s">
        <v>9842</v>
      </c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</row>
    <row r="3324" spans="1:30" x14ac:dyDescent="0.25">
      <c r="A3324" s="3" t="s">
        <v>3457</v>
      </c>
      <c r="B3324" s="6" t="s">
        <v>3458</v>
      </c>
      <c r="C3324" s="4">
        <v>18.350000000000001</v>
      </c>
      <c r="D3324" s="3">
        <v>0.85</v>
      </c>
      <c r="E3324" s="3" t="s">
        <v>9835</v>
      </c>
      <c r="F3324" s="3" t="s">
        <v>9835</v>
      </c>
      <c r="G3324" s="3" t="s">
        <v>9835</v>
      </c>
      <c r="H3324" s="3">
        <v>18.350000000000001</v>
      </c>
      <c r="I3324" s="3">
        <v>0.85</v>
      </c>
      <c r="J3324" s="3" t="s">
        <v>9835</v>
      </c>
      <c r="K3324" s="3" t="s">
        <v>9835</v>
      </c>
      <c r="L3324" s="3">
        <v>1</v>
      </c>
      <c r="N3324" s="3" t="s">
        <v>9839</v>
      </c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</row>
    <row r="3325" spans="1:30" x14ac:dyDescent="0.25">
      <c r="A3325" s="3" t="s">
        <v>4435</v>
      </c>
      <c r="B3325" s="6" t="s">
        <v>4436</v>
      </c>
      <c r="C3325" s="4">
        <v>18.350000000000001</v>
      </c>
      <c r="D3325" s="3">
        <v>0.80999999999999994</v>
      </c>
      <c r="E3325" s="3">
        <v>19.12</v>
      </c>
      <c r="F3325" s="3">
        <v>17.28</v>
      </c>
      <c r="G3325" s="3">
        <v>18.649999999999999</v>
      </c>
      <c r="H3325" s="3" t="s">
        <v>9835</v>
      </c>
      <c r="I3325" s="3">
        <v>1.1499999999999999</v>
      </c>
      <c r="J3325" s="3">
        <v>0.47</v>
      </c>
      <c r="K3325" s="3" t="s">
        <v>9835</v>
      </c>
      <c r="L3325" s="3" t="s">
        <v>9835</v>
      </c>
      <c r="N3325" s="3" t="s">
        <v>9839</v>
      </c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</row>
    <row r="3326" spans="1:30" x14ac:dyDescent="0.25">
      <c r="A3326" s="3" t="s">
        <v>894</v>
      </c>
      <c r="B3326" s="6" t="s">
        <v>895</v>
      </c>
      <c r="C3326" s="4">
        <v>18.373333333333331</v>
      </c>
      <c r="D3326" s="3">
        <v>1.1766666666666665</v>
      </c>
      <c r="E3326" s="3">
        <v>15.12</v>
      </c>
      <c r="F3326" s="3">
        <v>20</v>
      </c>
      <c r="G3326" s="3">
        <v>20</v>
      </c>
      <c r="H3326" s="3" t="s">
        <v>9835</v>
      </c>
      <c r="I3326" s="3">
        <v>0.98</v>
      </c>
      <c r="J3326" s="3">
        <v>1.49</v>
      </c>
      <c r="K3326" s="3">
        <v>1.06</v>
      </c>
      <c r="L3326" s="3" t="s">
        <v>9835</v>
      </c>
      <c r="M3326" s="5" t="s">
        <v>9832</v>
      </c>
      <c r="N3326" s="3" t="s">
        <v>9839</v>
      </c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</row>
    <row r="3327" spans="1:30" x14ac:dyDescent="0.25">
      <c r="A3327" s="3" t="s">
        <v>56</v>
      </c>
      <c r="B3327" s="6" t="s">
        <v>57</v>
      </c>
      <c r="C3327" s="4">
        <v>18.38</v>
      </c>
      <c r="D3327" s="3">
        <v>1.21</v>
      </c>
      <c r="E3327" s="3">
        <v>15.14</v>
      </c>
      <c r="F3327" s="3">
        <v>20</v>
      </c>
      <c r="G3327" s="3">
        <v>20</v>
      </c>
      <c r="H3327" s="3" t="s">
        <v>9835</v>
      </c>
      <c r="I3327" s="3">
        <v>1.21</v>
      </c>
      <c r="J3327" s="3" t="s">
        <v>9835</v>
      </c>
      <c r="K3327" s="3" t="s">
        <v>9835</v>
      </c>
      <c r="L3327" s="3" t="s">
        <v>9835</v>
      </c>
      <c r="N3327" s="3" t="s">
        <v>9841</v>
      </c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</row>
    <row r="3328" spans="1:30" x14ac:dyDescent="0.25">
      <c r="A3328" s="3" t="s">
        <v>5039</v>
      </c>
      <c r="B3328" s="6" t="s">
        <v>5040</v>
      </c>
      <c r="C3328" s="4">
        <v>18.383333333333333</v>
      </c>
      <c r="D3328" s="3">
        <v>1.31</v>
      </c>
      <c r="E3328" s="3">
        <v>18.579999999999998</v>
      </c>
      <c r="F3328" s="3">
        <v>16.57</v>
      </c>
      <c r="G3328" s="3">
        <v>20</v>
      </c>
      <c r="H3328" s="3">
        <v>20</v>
      </c>
      <c r="I3328" s="3">
        <v>1.31</v>
      </c>
      <c r="J3328" s="3" t="s">
        <v>9835</v>
      </c>
      <c r="K3328" s="3" t="s">
        <v>9835</v>
      </c>
      <c r="L3328" s="3" t="s">
        <v>9835</v>
      </c>
      <c r="N3328" s="3" t="s">
        <v>9840</v>
      </c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</row>
    <row r="3329" spans="1:30" x14ac:dyDescent="0.25">
      <c r="A3329" s="3" t="s">
        <v>684</v>
      </c>
      <c r="B3329" s="6" t="s">
        <v>685</v>
      </c>
      <c r="C3329" s="4">
        <v>18.39</v>
      </c>
      <c r="D3329" s="3">
        <v>1.29</v>
      </c>
      <c r="E3329" s="3" t="s">
        <v>9835</v>
      </c>
      <c r="F3329" s="3" t="s">
        <v>9835</v>
      </c>
      <c r="G3329" s="3" t="s">
        <v>9835</v>
      </c>
      <c r="H3329" s="3">
        <v>18.39</v>
      </c>
      <c r="I3329" s="3" t="s">
        <v>9835</v>
      </c>
      <c r="J3329" s="3" t="s">
        <v>9835</v>
      </c>
      <c r="K3329" s="3" t="s">
        <v>9835</v>
      </c>
      <c r="L3329" s="3">
        <v>1.29</v>
      </c>
      <c r="N3329" s="3" t="s">
        <v>9842</v>
      </c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</row>
    <row r="3330" spans="1:30" x14ac:dyDescent="0.25">
      <c r="A3330" s="3" t="s">
        <v>6565</v>
      </c>
      <c r="B3330" s="6" t="s">
        <v>6566</v>
      </c>
      <c r="C3330" s="4">
        <v>18.399999999999999</v>
      </c>
      <c r="D3330" s="3">
        <v>1.5</v>
      </c>
      <c r="E3330" s="3" t="s">
        <v>9835</v>
      </c>
      <c r="F3330" s="3" t="s">
        <v>9835</v>
      </c>
      <c r="G3330" s="3" t="s">
        <v>9835</v>
      </c>
      <c r="H3330" s="3">
        <v>18.399999999999999</v>
      </c>
      <c r="I3330" s="3" t="s">
        <v>9835</v>
      </c>
      <c r="J3330" s="3" t="s">
        <v>9835</v>
      </c>
      <c r="K3330" s="3" t="s">
        <v>9835</v>
      </c>
      <c r="L3330" s="3">
        <v>1.5</v>
      </c>
      <c r="N3330" s="3" t="s">
        <v>9842</v>
      </c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</row>
    <row r="3331" spans="1:30" x14ac:dyDescent="0.25">
      <c r="A3331" s="3" t="s">
        <v>1569</v>
      </c>
      <c r="B3331" s="6" t="s">
        <v>1570</v>
      </c>
      <c r="C3331" s="4">
        <v>18.406666666666666</v>
      </c>
      <c r="D3331" s="3">
        <v>1.3699999999999999</v>
      </c>
      <c r="E3331" s="3">
        <v>18.93</v>
      </c>
      <c r="F3331" s="3">
        <v>20</v>
      </c>
      <c r="G3331" s="3">
        <v>16.29</v>
      </c>
      <c r="H3331" s="3" t="s">
        <v>9835</v>
      </c>
      <c r="I3331" s="3">
        <v>1.04</v>
      </c>
      <c r="J3331" s="3">
        <v>1.67</v>
      </c>
      <c r="K3331" s="3">
        <v>1.4</v>
      </c>
      <c r="L3331" s="3" t="s">
        <v>9835</v>
      </c>
      <c r="M3331" s="5" t="s">
        <v>9281</v>
      </c>
      <c r="N3331" s="3" t="s">
        <v>9842</v>
      </c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</row>
    <row r="3332" spans="1:30" x14ac:dyDescent="0.25">
      <c r="A3332" s="3" t="s">
        <v>1753</v>
      </c>
      <c r="B3332" s="6" t="s">
        <v>1754</v>
      </c>
      <c r="C3332" s="4">
        <v>18.406666666666666</v>
      </c>
      <c r="D3332" s="3">
        <v>1.1200000000000001</v>
      </c>
      <c r="E3332" s="3">
        <v>20</v>
      </c>
      <c r="F3332" s="3">
        <v>18.95</v>
      </c>
      <c r="G3332" s="3">
        <v>16.27</v>
      </c>
      <c r="H3332" s="3">
        <v>19.010000000000002</v>
      </c>
      <c r="I3332" s="3">
        <v>1.1200000000000001</v>
      </c>
      <c r="J3332" s="3" t="s">
        <v>9835</v>
      </c>
      <c r="K3332" s="3" t="s">
        <v>9835</v>
      </c>
      <c r="L3332" s="3">
        <v>1.21</v>
      </c>
      <c r="N3332" s="3" t="s">
        <v>9842</v>
      </c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</row>
    <row r="3333" spans="1:30" x14ac:dyDescent="0.25">
      <c r="A3333" s="3" t="s">
        <v>3571</v>
      </c>
      <c r="B3333" s="6" t="s">
        <v>3572</v>
      </c>
      <c r="C3333" s="4">
        <v>18.41</v>
      </c>
      <c r="D3333" s="3">
        <v>0.94</v>
      </c>
      <c r="E3333" s="3">
        <v>20</v>
      </c>
      <c r="F3333" s="3">
        <v>15.23</v>
      </c>
      <c r="G3333" s="3">
        <v>20</v>
      </c>
      <c r="H3333" s="3" t="s">
        <v>9835</v>
      </c>
      <c r="I3333" s="3">
        <v>0.94</v>
      </c>
      <c r="J3333" s="3" t="s">
        <v>9835</v>
      </c>
      <c r="K3333" s="3" t="s">
        <v>9835</v>
      </c>
      <c r="L3333" s="3" t="s">
        <v>9835</v>
      </c>
      <c r="N3333" s="3" t="s">
        <v>9839</v>
      </c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</row>
    <row r="3334" spans="1:30" x14ac:dyDescent="0.25">
      <c r="A3334" s="3" t="s">
        <v>1545</v>
      </c>
      <c r="B3334" s="6" t="s">
        <v>1546</v>
      </c>
      <c r="C3334" s="4">
        <v>18.440000000000001</v>
      </c>
      <c r="D3334" s="3">
        <v>0.97</v>
      </c>
      <c r="E3334" s="3">
        <v>20</v>
      </c>
      <c r="F3334" s="3">
        <v>15.32</v>
      </c>
      <c r="G3334" s="3">
        <v>20</v>
      </c>
      <c r="H3334" s="3" t="s">
        <v>9835</v>
      </c>
      <c r="I3334" s="3">
        <v>0.97</v>
      </c>
      <c r="J3334" s="3" t="s">
        <v>9835</v>
      </c>
      <c r="K3334" s="3" t="s">
        <v>9835</v>
      </c>
      <c r="L3334" s="3" t="s">
        <v>9835</v>
      </c>
      <c r="N3334" s="3" t="s">
        <v>9842</v>
      </c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</row>
    <row r="3335" spans="1:30" x14ac:dyDescent="0.25">
      <c r="A3335" s="3" t="s">
        <v>8105</v>
      </c>
      <c r="B3335" s="6" t="s">
        <v>8106</v>
      </c>
      <c r="C3335" s="4">
        <v>18.445</v>
      </c>
      <c r="D3335" s="3">
        <v>1.05</v>
      </c>
      <c r="E3335" s="3">
        <v>20</v>
      </c>
      <c r="F3335" s="3" t="s">
        <v>9835</v>
      </c>
      <c r="G3335" s="3">
        <v>16.89</v>
      </c>
      <c r="H3335" s="3" t="s">
        <v>9835</v>
      </c>
      <c r="I3335" s="3">
        <v>1.05</v>
      </c>
      <c r="J3335" s="3" t="s">
        <v>9835</v>
      </c>
      <c r="K3335" s="3" t="s">
        <v>9835</v>
      </c>
      <c r="L3335" s="3" t="s">
        <v>9835</v>
      </c>
      <c r="N3335" s="3" t="s">
        <v>9840</v>
      </c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</row>
    <row r="3336" spans="1:30" x14ac:dyDescent="0.25">
      <c r="A3336" s="3" t="s">
        <v>3803</v>
      </c>
      <c r="B3336" s="6" t="s">
        <v>3804</v>
      </c>
      <c r="C3336" s="4">
        <v>18.47</v>
      </c>
      <c r="D3336" s="3">
        <v>1.02</v>
      </c>
      <c r="E3336" s="3">
        <v>18.47</v>
      </c>
      <c r="F3336" s="3" t="s">
        <v>9835</v>
      </c>
      <c r="G3336" s="3" t="s">
        <v>9835</v>
      </c>
      <c r="H3336" s="3" t="s">
        <v>9835</v>
      </c>
      <c r="I3336" s="3">
        <v>1.02</v>
      </c>
      <c r="J3336" s="3" t="s">
        <v>9835</v>
      </c>
      <c r="K3336" s="3" t="s">
        <v>9835</v>
      </c>
      <c r="L3336" s="3">
        <v>1.3</v>
      </c>
      <c r="N3336" s="3" t="s">
        <v>9841</v>
      </c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</row>
    <row r="3337" spans="1:30" x14ac:dyDescent="0.25">
      <c r="A3337" s="3" t="s">
        <v>6155</v>
      </c>
      <c r="B3337" s="6" t="s">
        <v>6156</v>
      </c>
      <c r="C3337" s="4">
        <v>18.47</v>
      </c>
      <c r="D3337" s="3">
        <v>0.87</v>
      </c>
      <c r="E3337" s="3" t="s">
        <v>9835</v>
      </c>
      <c r="F3337" s="3" t="s">
        <v>9835</v>
      </c>
      <c r="G3337" s="3" t="s">
        <v>9835</v>
      </c>
      <c r="H3337" s="3">
        <v>18.47</v>
      </c>
      <c r="I3337" s="3">
        <v>0.87</v>
      </c>
      <c r="J3337" s="3" t="s">
        <v>9835</v>
      </c>
      <c r="K3337" s="3" t="s">
        <v>9835</v>
      </c>
      <c r="L3337" s="3">
        <v>1.07</v>
      </c>
      <c r="N3337" s="3" t="s">
        <v>9842</v>
      </c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</row>
    <row r="3338" spans="1:30" x14ac:dyDescent="0.25">
      <c r="A3338" s="3" t="s">
        <v>7603</v>
      </c>
      <c r="B3338" s="6" t="s">
        <v>7604</v>
      </c>
      <c r="C3338" s="4">
        <v>18.496666666666666</v>
      </c>
      <c r="D3338" s="3">
        <v>1.145</v>
      </c>
      <c r="E3338" s="3">
        <v>15.49</v>
      </c>
      <c r="F3338" s="3">
        <v>20</v>
      </c>
      <c r="G3338" s="3">
        <v>20</v>
      </c>
      <c r="H3338" s="3">
        <v>20</v>
      </c>
      <c r="I3338" s="3">
        <v>0.95</v>
      </c>
      <c r="J3338" s="3">
        <v>1.34</v>
      </c>
      <c r="K3338" s="3" t="s">
        <v>9835</v>
      </c>
      <c r="L3338" s="3">
        <v>1.19</v>
      </c>
      <c r="N3338" s="3" t="s">
        <v>9839</v>
      </c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</row>
    <row r="3339" spans="1:30" x14ac:dyDescent="0.25">
      <c r="A3339" s="3" t="s">
        <v>1344</v>
      </c>
      <c r="B3339" s="6" t="s">
        <v>1345</v>
      </c>
      <c r="C3339" s="4">
        <v>18.5</v>
      </c>
      <c r="D3339" s="3">
        <v>1.1333333333333333</v>
      </c>
      <c r="E3339" s="3">
        <v>20</v>
      </c>
      <c r="F3339" s="3">
        <v>17.899999999999999</v>
      </c>
      <c r="G3339" s="3">
        <v>17.600000000000001</v>
      </c>
      <c r="H3339" s="3">
        <v>20</v>
      </c>
      <c r="I3339" s="3">
        <v>1.2</v>
      </c>
      <c r="J3339" s="3">
        <v>0.93</v>
      </c>
      <c r="K3339" s="3">
        <v>1.27</v>
      </c>
      <c r="L3339" s="3" t="s">
        <v>9835</v>
      </c>
      <c r="N3339" s="3" t="s">
        <v>9839</v>
      </c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</row>
    <row r="3340" spans="1:30" x14ac:dyDescent="0.25">
      <c r="A3340" s="3" t="s">
        <v>3761</v>
      </c>
      <c r="B3340" s="6" t="s">
        <v>3762</v>
      </c>
      <c r="C3340" s="4">
        <v>18.509999999999998</v>
      </c>
      <c r="D3340" s="3">
        <v>0.91</v>
      </c>
      <c r="E3340" s="3">
        <v>17.02</v>
      </c>
      <c r="F3340" s="3">
        <v>20</v>
      </c>
      <c r="G3340" s="3" t="s">
        <v>9835</v>
      </c>
      <c r="H3340" s="3" t="s">
        <v>9835</v>
      </c>
      <c r="I3340" s="3">
        <v>0.91</v>
      </c>
      <c r="J3340" s="3" t="s">
        <v>9835</v>
      </c>
      <c r="K3340" s="3" t="s">
        <v>9835</v>
      </c>
      <c r="L3340" s="3" t="s">
        <v>9835</v>
      </c>
      <c r="N3340" s="3" t="s">
        <v>9839</v>
      </c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</row>
    <row r="3341" spans="1:30" x14ac:dyDescent="0.25">
      <c r="A3341" s="3" t="s">
        <v>3893</v>
      </c>
      <c r="B3341" s="6" t="s">
        <v>3894</v>
      </c>
      <c r="C3341" s="4">
        <v>18.509999999999998</v>
      </c>
      <c r="D3341" s="3">
        <v>0.78</v>
      </c>
      <c r="E3341" s="3">
        <v>17.02</v>
      </c>
      <c r="F3341" s="3">
        <v>20</v>
      </c>
      <c r="G3341" s="3" t="s">
        <v>9835</v>
      </c>
      <c r="H3341" s="3">
        <v>20</v>
      </c>
      <c r="I3341" s="3">
        <v>0.78</v>
      </c>
      <c r="J3341" s="3" t="s">
        <v>9835</v>
      </c>
      <c r="K3341" s="3" t="s">
        <v>9835</v>
      </c>
      <c r="L3341" s="3" t="s">
        <v>9835</v>
      </c>
      <c r="N3341" s="3" t="s">
        <v>9840</v>
      </c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</row>
    <row r="3342" spans="1:30" x14ac:dyDescent="0.25">
      <c r="A3342" s="3" t="s">
        <v>2141</v>
      </c>
      <c r="B3342" s="6" t="s">
        <v>2142</v>
      </c>
      <c r="C3342" s="4">
        <v>18.536666666666665</v>
      </c>
      <c r="D3342" s="3">
        <v>0.48</v>
      </c>
      <c r="E3342" s="3">
        <v>20</v>
      </c>
      <c r="F3342" s="3">
        <v>15.61</v>
      </c>
      <c r="G3342" s="3">
        <v>20</v>
      </c>
      <c r="H3342" s="3" t="s">
        <v>9835</v>
      </c>
      <c r="I3342" s="3" t="s">
        <v>9835</v>
      </c>
      <c r="J3342" s="3">
        <v>0.48</v>
      </c>
      <c r="K3342" s="3" t="s">
        <v>9835</v>
      </c>
      <c r="L3342" s="3" t="s">
        <v>9835</v>
      </c>
      <c r="N3342" s="3" t="s">
        <v>9842</v>
      </c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</row>
    <row r="3343" spans="1:30" x14ac:dyDescent="0.25">
      <c r="A3343" s="3" t="s">
        <v>4759</v>
      </c>
      <c r="B3343" s="6" t="s">
        <v>4760</v>
      </c>
      <c r="C3343" s="4">
        <v>18.54</v>
      </c>
      <c r="D3343" s="3">
        <v>1.1000000000000001</v>
      </c>
      <c r="E3343" s="3">
        <v>18.149999999999999</v>
      </c>
      <c r="F3343" s="3">
        <v>17.47</v>
      </c>
      <c r="G3343" s="3">
        <v>20</v>
      </c>
      <c r="H3343" s="3">
        <v>20</v>
      </c>
      <c r="I3343" s="3">
        <v>1.1000000000000001</v>
      </c>
      <c r="J3343" s="3" t="s">
        <v>9835</v>
      </c>
      <c r="K3343" s="3" t="s">
        <v>9835</v>
      </c>
      <c r="L3343" s="3" t="s">
        <v>9835</v>
      </c>
      <c r="N3343" s="3" t="s">
        <v>9842</v>
      </c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</row>
    <row r="3344" spans="1:30" x14ac:dyDescent="0.25">
      <c r="A3344" s="3" t="s">
        <v>1314</v>
      </c>
      <c r="B3344" s="6" t="s">
        <v>1315</v>
      </c>
      <c r="C3344" s="4">
        <v>18.545000000000002</v>
      </c>
      <c r="D3344" s="3">
        <v>0.92</v>
      </c>
      <c r="E3344" s="3">
        <v>17.09</v>
      </c>
      <c r="F3344" s="3" t="s">
        <v>9835</v>
      </c>
      <c r="G3344" s="3">
        <v>20</v>
      </c>
      <c r="H3344" s="3">
        <v>20</v>
      </c>
      <c r="I3344" s="3">
        <v>0.92</v>
      </c>
      <c r="J3344" s="3" t="s">
        <v>9835</v>
      </c>
      <c r="K3344" s="3" t="s">
        <v>9835</v>
      </c>
      <c r="L3344" s="3">
        <v>1.33</v>
      </c>
      <c r="N3344" s="3" t="s">
        <v>9842</v>
      </c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</row>
    <row r="3345" spans="1:30" x14ac:dyDescent="0.25">
      <c r="A3345" s="3" t="s">
        <v>6669</v>
      </c>
      <c r="B3345" s="6" t="s">
        <v>6670</v>
      </c>
      <c r="C3345" s="4">
        <v>18.563333333333333</v>
      </c>
      <c r="D3345" s="3">
        <v>0.91</v>
      </c>
      <c r="E3345" s="3">
        <v>20</v>
      </c>
      <c r="F3345" s="3">
        <v>20</v>
      </c>
      <c r="G3345" s="3">
        <v>15.69</v>
      </c>
      <c r="H3345" s="3">
        <v>20</v>
      </c>
      <c r="I3345" s="3">
        <v>0.9</v>
      </c>
      <c r="J3345" s="3">
        <v>0.85</v>
      </c>
      <c r="K3345" s="3">
        <v>0.98</v>
      </c>
      <c r="L3345" s="3">
        <v>1.31</v>
      </c>
      <c r="N3345" s="3" t="s">
        <v>9839</v>
      </c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</row>
    <row r="3346" spans="1:30" x14ac:dyDescent="0.25">
      <c r="A3346" s="3" t="s">
        <v>3023</v>
      </c>
      <c r="B3346" s="6" t="s">
        <v>3024</v>
      </c>
      <c r="C3346" s="4">
        <v>18.573333333333334</v>
      </c>
      <c r="D3346" s="3">
        <v>0.82</v>
      </c>
      <c r="E3346" s="3">
        <v>17.399999999999999</v>
      </c>
      <c r="F3346" s="3">
        <v>18.32</v>
      </c>
      <c r="G3346" s="3">
        <v>20</v>
      </c>
      <c r="H3346" s="3">
        <v>15.04</v>
      </c>
      <c r="I3346" s="3">
        <v>0.82</v>
      </c>
      <c r="J3346" s="3" t="s">
        <v>9835</v>
      </c>
      <c r="K3346" s="3" t="s">
        <v>9835</v>
      </c>
      <c r="L3346" s="3">
        <v>1.62</v>
      </c>
      <c r="N3346" s="3" t="s">
        <v>9839</v>
      </c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</row>
    <row r="3347" spans="1:30" x14ac:dyDescent="0.25">
      <c r="A3347" s="3" t="s">
        <v>1334</v>
      </c>
      <c r="B3347" s="6" t="s">
        <v>1335</v>
      </c>
      <c r="C3347" s="4">
        <v>18.576666666666668</v>
      </c>
      <c r="D3347" s="3">
        <v>1.36</v>
      </c>
      <c r="E3347" s="3">
        <v>20</v>
      </c>
      <c r="F3347" s="3">
        <v>20</v>
      </c>
      <c r="G3347" s="3">
        <v>15.73</v>
      </c>
      <c r="H3347" s="3" t="s">
        <v>9835</v>
      </c>
      <c r="I3347" s="3" t="s">
        <v>9835</v>
      </c>
      <c r="J3347" s="3" t="s">
        <v>9835</v>
      </c>
      <c r="K3347" s="3">
        <v>1.36</v>
      </c>
      <c r="L3347" s="3" t="s">
        <v>9835</v>
      </c>
      <c r="M3347" s="5" t="s">
        <v>9257</v>
      </c>
      <c r="N3347" s="3" t="s">
        <v>9839</v>
      </c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</row>
    <row r="3348" spans="1:30" x14ac:dyDescent="0.25">
      <c r="A3348" s="3" t="s">
        <v>7101</v>
      </c>
      <c r="B3348" s="6" t="s">
        <v>7102</v>
      </c>
      <c r="C3348" s="4">
        <v>18.586666666666666</v>
      </c>
      <c r="D3348" s="3">
        <v>0.755</v>
      </c>
      <c r="E3348" s="3">
        <v>18.690000000000001</v>
      </c>
      <c r="F3348" s="3">
        <v>20</v>
      </c>
      <c r="G3348" s="3">
        <v>17.07</v>
      </c>
      <c r="H3348" s="3" t="s">
        <v>9835</v>
      </c>
      <c r="I3348" s="3">
        <v>0.99</v>
      </c>
      <c r="J3348" s="3">
        <v>0.52</v>
      </c>
      <c r="K3348" s="3" t="s">
        <v>9835</v>
      </c>
      <c r="L3348" s="3" t="s">
        <v>9835</v>
      </c>
      <c r="N3348" s="3" t="s">
        <v>9842</v>
      </c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</row>
    <row r="3349" spans="1:30" x14ac:dyDescent="0.25">
      <c r="A3349" s="3" t="s">
        <v>6927</v>
      </c>
      <c r="B3349" s="6" t="s">
        <v>6928</v>
      </c>
      <c r="C3349" s="4">
        <v>18.59</v>
      </c>
      <c r="D3349" s="3">
        <v>1.22</v>
      </c>
      <c r="E3349" s="3">
        <v>15.77</v>
      </c>
      <c r="F3349" s="3">
        <v>20</v>
      </c>
      <c r="G3349" s="3">
        <v>20</v>
      </c>
      <c r="H3349" s="3" t="s">
        <v>9835</v>
      </c>
      <c r="I3349" s="3">
        <v>1.22</v>
      </c>
      <c r="J3349" s="3" t="s">
        <v>9835</v>
      </c>
      <c r="K3349" s="3" t="s">
        <v>9835</v>
      </c>
      <c r="L3349" s="3" t="s">
        <v>9835</v>
      </c>
      <c r="N3349" s="3" t="s">
        <v>9841</v>
      </c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</row>
    <row r="3350" spans="1:30" x14ac:dyDescent="0.25">
      <c r="A3350" s="3" t="s">
        <v>2775</v>
      </c>
      <c r="B3350" s="6" t="s">
        <v>2776</v>
      </c>
      <c r="C3350" s="4">
        <v>18.593333333333334</v>
      </c>
      <c r="D3350" s="3">
        <v>1.0449999999999999</v>
      </c>
      <c r="E3350" s="3">
        <v>20</v>
      </c>
      <c r="F3350" s="3">
        <v>20</v>
      </c>
      <c r="G3350" s="3">
        <v>15.78</v>
      </c>
      <c r="H3350" s="3" t="s">
        <v>9835</v>
      </c>
      <c r="I3350" s="3" t="s">
        <v>9835</v>
      </c>
      <c r="J3350" s="3">
        <v>0.88</v>
      </c>
      <c r="K3350" s="3">
        <v>1.21</v>
      </c>
      <c r="L3350" s="3" t="s">
        <v>9835</v>
      </c>
      <c r="N3350" s="3" t="s">
        <v>9839</v>
      </c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</row>
    <row r="3351" spans="1:30" x14ac:dyDescent="0.25">
      <c r="A3351" s="3" t="s">
        <v>7731</v>
      </c>
      <c r="B3351" s="6" t="s">
        <v>7732</v>
      </c>
      <c r="C3351" s="4">
        <v>18.593333333333334</v>
      </c>
      <c r="D3351" s="3">
        <v>1.03</v>
      </c>
      <c r="E3351" s="3">
        <v>17.87</v>
      </c>
      <c r="F3351" s="3">
        <v>17.91</v>
      </c>
      <c r="G3351" s="3">
        <v>20</v>
      </c>
      <c r="H3351" s="3" t="s">
        <v>9835</v>
      </c>
      <c r="I3351" s="3">
        <v>1.03</v>
      </c>
      <c r="J3351" s="3" t="s">
        <v>9835</v>
      </c>
      <c r="K3351" s="3" t="s">
        <v>9835</v>
      </c>
      <c r="L3351" s="3" t="s">
        <v>9835</v>
      </c>
      <c r="N3351" s="3" t="s">
        <v>9840</v>
      </c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</row>
    <row r="3352" spans="1:30" x14ac:dyDescent="0.25">
      <c r="A3352" s="3" t="s">
        <v>5331</v>
      </c>
      <c r="B3352" s="6" t="s">
        <v>5332</v>
      </c>
      <c r="C3352" s="4">
        <v>18.62</v>
      </c>
      <c r="D3352" s="3">
        <v>1.54</v>
      </c>
      <c r="E3352" s="3">
        <v>17.850000000000001</v>
      </c>
      <c r="F3352" s="3">
        <v>18.010000000000002</v>
      </c>
      <c r="G3352" s="3">
        <v>20</v>
      </c>
      <c r="H3352" s="3">
        <v>18.3</v>
      </c>
      <c r="I3352" s="3">
        <v>1.54</v>
      </c>
      <c r="J3352" s="3" t="s">
        <v>9835</v>
      </c>
      <c r="K3352" s="3" t="s">
        <v>9835</v>
      </c>
      <c r="L3352" s="3">
        <v>1.39</v>
      </c>
      <c r="N3352" s="3" t="s">
        <v>9842</v>
      </c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</row>
    <row r="3353" spans="1:30" x14ac:dyDescent="0.25">
      <c r="A3353" s="3" t="s">
        <v>5863</v>
      </c>
      <c r="B3353" s="6" t="s">
        <v>5864</v>
      </c>
      <c r="C3353" s="4">
        <v>18.626666666666669</v>
      </c>
      <c r="D3353" s="3">
        <v>1.3699999999999999</v>
      </c>
      <c r="E3353" s="3">
        <v>15.88</v>
      </c>
      <c r="F3353" s="3">
        <v>20</v>
      </c>
      <c r="G3353" s="3">
        <v>20</v>
      </c>
      <c r="H3353" s="3">
        <v>20</v>
      </c>
      <c r="I3353" s="3">
        <v>1.29</v>
      </c>
      <c r="J3353" s="3">
        <v>1.39</v>
      </c>
      <c r="K3353" s="3">
        <v>1.43</v>
      </c>
      <c r="L3353" s="3">
        <v>0.93</v>
      </c>
      <c r="N3353" s="3" t="s">
        <v>9842</v>
      </c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</row>
    <row r="3354" spans="1:30" x14ac:dyDescent="0.25">
      <c r="A3354" s="3" t="s">
        <v>5011</v>
      </c>
      <c r="B3354" s="6" t="s">
        <v>5012</v>
      </c>
      <c r="C3354" s="4">
        <v>18.633333333333333</v>
      </c>
      <c r="D3354" s="3">
        <v>1.0266666666666666</v>
      </c>
      <c r="E3354" s="3">
        <v>20</v>
      </c>
      <c r="F3354" s="3">
        <v>18.32</v>
      </c>
      <c r="G3354" s="3">
        <v>17.579999999999998</v>
      </c>
      <c r="H3354" s="3" t="s">
        <v>9835</v>
      </c>
      <c r="I3354" s="3">
        <v>1.05</v>
      </c>
      <c r="J3354" s="3">
        <v>1.3</v>
      </c>
      <c r="K3354" s="3">
        <v>0.73</v>
      </c>
      <c r="L3354" s="3" t="s">
        <v>9835</v>
      </c>
      <c r="N3354" s="3" t="s">
        <v>9839</v>
      </c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</row>
    <row r="3355" spans="1:30" x14ac:dyDescent="0.25">
      <c r="A3355" s="3" t="s">
        <v>1396</v>
      </c>
      <c r="B3355" s="6" t="s">
        <v>1397</v>
      </c>
      <c r="C3355" s="4">
        <v>18.649999999999999</v>
      </c>
      <c r="D3355" s="3">
        <v>1.25</v>
      </c>
      <c r="E3355" s="3">
        <v>18.649999999999999</v>
      </c>
      <c r="F3355" s="3" t="s">
        <v>9835</v>
      </c>
      <c r="G3355" s="3" t="s">
        <v>9835</v>
      </c>
      <c r="H3355" s="3" t="s">
        <v>9835</v>
      </c>
      <c r="I3355" s="3" t="s">
        <v>9835</v>
      </c>
      <c r="J3355" s="3" t="s">
        <v>9835</v>
      </c>
      <c r="K3355" s="3" t="s">
        <v>9835</v>
      </c>
      <c r="L3355" s="3">
        <v>1.25</v>
      </c>
      <c r="N3355" s="3" t="s">
        <v>9839</v>
      </c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</row>
    <row r="3356" spans="1:30" x14ac:dyDescent="0.25">
      <c r="A3356" s="3" t="s">
        <v>2431</v>
      </c>
      <c r="B3356" s="6" t="s">
        <v>2432</v>
      </c>
      <c r="C3356" s="4">
        <v>18.649999999999999</v>
      </c>
      <c r="D3356" s="3">
        <v>1.08</v>
      </c>
      <c r="E3356" s="3" t="s">
        <v>9835</v>
      </c>
      <c r="F3356" s="3" t="s">
        <v>9835</v>
      </c>
      <c r="G3356" s="3" t="s">
        <v>9835</v>
      </c>
      <c r="H3356" s="3">
        <v>18.649999999999999</v>
      </c>
      <c r="I3356" s="3" t="s">
        <v>9835</v>
      </c>
      <c r="J3356" s="3" t="s">
        <v>9835</v>
      </c>
      <c r="K3356" s="3" t="s">
        <v>9835</v>
      </c>
      <c r="L3356" s="3">
        <v>1.08</v>
      </c>
      <c r="N3356" s="3" t="s">
        <v>9843</v>
      </c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</row>
    <row r="3357" spans="1:30" x14ac:dyDescent="0.25">
      <c r="A3357" s="3" t="s">
        <v>5263</v>
      </c>
      <c r="B3357" s="6" t="s">
        <v>5264</v>
      </c>
      <c r="C3357" s="4">
        <v>18.66</v>
      </c>
      <c r="D3357" s="3">
        <v>1.1399999999999999</v>
      </c>
      <c r="E3357" s="3" t="s">
        <v>9835</v>
      </c>
      <c r="F3357" s="3" t="s">
        <v>9835</v>
      </c>
      <c r="G3357" s="3" t="s">
        <v>9835</v>
      </c>
      <c r="H3357" s="3">
        <v>18.66</v>
      </c>
      <c r="I3357" s="3" t="s">
        <v>9835</v>
      </c>
      <c r="J3357" s="3" t="s">
        <v>9835</v>
      </c>
      <c r="K3357" s="3" t="s">
        <v>9835</v>
      </c>
      <c r="L3357" s="3">
        <v>1.1399999999999999</v>
      </c>
      <c r="N3357" s="3" t="s">
        <v>9842</v>
      </c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</row>
    <row r="3358" spans="1:30" x14ac:dyDescent="0.25">
      <c r="A3358" s="3" t="s">
        <v>8119</v>
      </c>
      <c r="B3358" s="6" t="s">
        <v>8120</v>
      </c>
      <c r="C3358" s="4">
        <v>18.673333333333332</v>
      </c>
      <c r="D3358" s="3">
        <v>1.3633333333333333</v>
      </c>
      <c r="E3358" s="3">
        <v>16.02</v>
      </c>
      <c r="F3358" s="3">
        <v>20</v>
      </c>
      <c r="G3358" s="3">
        <v>20</v>
      </c>
      <c r="H3358" s="3">
        <v>20</v>
      </c>
      <c r="I3358" s="3">
        <v>0.9</v>
      </c>
      <c r="J3358" s="3">
        <v>1.62</v>
      </c>
      <c r="K3358" s="3">
        <v>1.57</v>
      </c>
      <c r="L3358" s="3">
        <v>1.27</v>
      </c>
      <c r="N3358" s="3" t="s">
        <v>9839</v>
      </c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</row>
    <row r="3359" spans="1:30" x14ac:dyDescent="0.25">
      <c r="A3359" s="3" t="s">
        <v>1687</v>
      </c>
      <c r="B3359" s="6" t="s">
        <v>1688</v>
      </c>
      <c r="C3359" s="4">
        <v>18.68</v>
      </c>
      <c r="D3359" s="3">
        <v>0.86499999999999999</v>
      </c>
      <c r="E3359" s="3" t="s">
        <v>9835</v>
      </c>
      <c r="F3359" s="3">
        <v>17.36</v>
      </c>
      <c r="G3359" s="3">
        <v>20</v>
      </c>
      <c r="H3359" s="3" t="s">
        <v>9835</v>
      </c>
      <c r="I3359" s="3">
        <v>0.72</v>
      </c>
      <c r="J3359" s="3">
        <v>1.01</v>
      </c>
      <c r="K3359" s="3" t="s">
        <v>9835</v>
      </c>
      <c r="L3359" s="3" t="s">
        <v>9835</v>
      </c>
      <c r="M3359" s="5" t="s">
        <v>9295</v>
      </c>
      <c r="N3359" s="3" t="s">
        <v>9839</v>
      </c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</row>
    <row r="3360" spans="1:30" x14ac:dyDescent="0.25">
      <c r="A3360" s="3" t="s">
        <v>4881</v>
      </c>
      <c r="B3360" s="6" t="s">
        <v>4882</v>
      </c>
      <c r="C3360" s="4">
        <v>18.68</v>
      </c>
      <c r="D3360" s="3">
        <v>1.38</v>
      </c>
      <c r="E3360" s="3">
        <v>20</v>
      </c>
      <c r="F3360" s="3">
        <v>16.04</v>
      </c>
      <c r="G3360" s="3">
        <v>20</v>
      </c>
      <c r="H3360" s="3" t="s">
        <v>9835</v>
      </c>
      <c r="I3360" s="3">
        <v>1.38</v>
      </c>
      <c r="J3360" s="3" t="s">
        <v>9835</v>
      </c>
      <c r="K3360" s="3" t="s">
        <v>9835</v>
      </c>
      <c r="L3360" s="3" t="s">
        <v>9835</v>
      </c>
      <c r="N3360" s="3" t="s">
        <v>9843</v>
      </c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</row>
    <row r="3361" spans="1:30" x14ac:dyDescent="0.25">
      <c r="A3361" s="3" t="s">
        <v>3401</v>
      </c>
      <c r="B3361" s="6" t="s">
        <v>3402</v>
      </c>
      <c r="C3361" s="4">
        <v>18.7</v>
      </c>
      <c r="D3361" s="3">
        <v>1.04</v>
      </c>
      <c r="E3361" s="3">
        <v>17.399999999999999</v>
      </c>
      <c r="F3361" s="3">
        <v>20</v>
      </c>
      <c r="G3361" s="3" t="s">
        <v>9835</v>
      </c>
      <c r="H3361" s="3">
        <v>20</v>
      </c>
      <c r="I3361" s="3">
        <v>1.04</v>
      </c>
      <c r="J3361" s="3" t="s">
        <v>9835</v>
      </c>
      <c r="K3361" s="3" t="s">
        <v>9835</v>
      </c>
      <c r="L3361" s="3" t="s">
        <v>9835</v>
      </c>
      <c r="N3361" s="3" t="s">
        <v>9839</v>
      </c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</row>
    <row r="3362" spans="1:30" x14ac:dyDescent="0.25">
      <c r="A3362" s="3" t="s">
        <v>6979</v>
      </c>
      <c r="B3362" s="6" t="s">
        <v>6980</v>
      </c>
      <c r="C3362" s="4">
        <v>18.7</v>
      </c>
      <c r="D3362" s="3">
        <v>1.55</v>
      </c>
      <c r="E3362" s="3">
        <v>18.7</v>
      </c>
      <c r="F3362" s="3" t="s">
        <v>9835</v>
      </c>
      <c r="G3362" s="3" t="s">
        <v>9835</v>
      </c>
      <c r="H3362" s="3" t="s">
        <v>9835</v>
      </c>
      <c r="I3362" s="3" t="s">
        <v>9835</v>
      </c>
      <c r="J3362" s="3" t="s">
        <v>9835</v>
      </c>
      <c r="K3362" s="3" t="s">
        <v>9835</v>
      </c>
      <c r="L3362" s="3">
        <v>1.55</v>
      </c>
      <c r="N3362" s="3" t="s">
        <v>9842</v>
      </c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</row>
    <row r="3363" spans="1:30" x14ac:dyDescent="0.25">
      <c r="A3363" s="3" t="s">
        <v>5767</v>
      </c>
      <c r="B3363" s="6" t="s">
        <v>5768</v>
      </c>
      <c r="C3363" s="4">
        <v>18.73</v>
      </c>
      <c r="D3363" s="3">
        <v>1.49</v>
      </c>
      <c r="E3363" s="3">
        <v>17.46</v>
      </c>
      <c r="F3363" s="3">
        <v>20</v>
      </c>
      <c r="G3363" s="3" t="s">
        <v>9835</v>
      </c>
      <c r="H3363" s="3">
        <v>18.91</v>
      </c>
      <c r="I3363" s="3" t="s">
        <v>9835</v>
      </c>
      <c r="J3363" s="3" t="s">
        <v>9835</v>
      </c>
      <c r="K3363" s="3" t="s">
        <v>9835</v>
      </c>
      <c r="L3363" s="3">
        <v>1.49</v>
      </c>
      <c r="N3363" s="3" t="s">
        <v>9842</v>
      </c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</row>
    <row r="3364" spans="1:30" x14ac:dyDescent="0.25">
      <c r="A3364" s="3" t="s">
        <v>6467</v>
      </c>
      <c r="B3364" s="6" t="s">
        <v>6468</v>
      </c>
      <c r="C3364" s="4">
        <v>18.739999999999998</v>
      </c>
      <c r="D3364" s="3">
        <v>1.27</v>
      </c>
      <c r="E3364" s="3" t="s">
        <v>9835</v>
      </c>
      <c r="F3364" s="3" t="s">
        <v>9835</v>
      </c>
      <c r="G3364" s="3" t="s">
        <v>9835</v>
      </c>
      <c r="H3364" s="3">
        <v>18.739999999999998</v>
      </c>
      <c r="I3364" s="3" t="s">
        <v>9835</v>
      </c>
      <c r="J3364" s="3" t="s">
        <v>9835</v>
      </c>
      <c r="K3364" s="3" t="s">
        <v>9835</v>
      </c>
      <c r="L3364" s="3">
        <v>1.27</v>
      </c>
      <c r="N3364" s="3" t="s">
        <v>9839</v>
      </c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</row>
    <row r="3365" spans="1:30" x14ac:dyDescent="0.25">
      <c r="A3365" s="3" t="s">
        <v>7595</v>
      </c>
      <c r="B3365" s="6" t="s">
        <v>7596</v>
      </c>
      <c r="C3365" s="4">
        <v>18.740000000000002</v>
      </c>
      <c r="D3365" s="3">
        <v>1.03</v>
      </c>
      <c r="E3365" s="3">
        <v>20</v>
      </c>
      <c r="F3365" s="3">
        <v>17.48</v>
      </c>
      <c r="G3365" s="3" t="s">
        <v>9835</v>
      </c>
      <c r="H3365" s="3">
        <v>10.44</v>
      </c>
      <c r="I3365" s="3" t="s">
        <v>9835</v>
      </c>
      <c r="J3365" s="3" t="s">
        <v>9835</v>
      </c>
      <c r="K3365" s="3" t="s">
        <v>9835</v>
      </c>
      <c r="L3365" s="3">
        <v>1.03</v>
      </c>
      <c r="N3365" s="3" t="s">
        <v>9839</v>
      </c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</row>
    <row r="3366" spans="1:30" x14ac:dyDescent="0.25">
      <c r="A3366" s="3" t="s">
        <v>2339</v>
      </c>
      <c r="B3366" s="6" t="s">
        <v>2340</v>
      </c>
      <c r="C3366" s="4">
        <v>18.75</v>
      </c>
      <c r="D3366" s="3">
        <v>1.06</v>
      </c>
      <c r="E3366" s="3">
        <v>20</v>
      </c>
      <c r="F3366" s="3">
        <v>16.25</v>
      </c>
      <c r="G3366" s="3">
        <v>20</v>
      </c>
      <c r="H3366" s="3" t="s">
        <v>9835</v>
      </c>
      <c r="I3366" s="3">
        <v>1.06</v>
      </c>
      <c r="J3366" s="3" t="s">
        <v>9835</v>
      </c>
      <c r="K3366" s="3" t="s">
        <v>9835</v>
      </c>
      <c r="L3366" s="3">
        <v>1.36</v>
      </c>
      <c r="M3366" s="5" t="s">
        <v>9358</v>
      </c>
      <c r="N3366" s="3" t="s">
        <v>9842</v>
      </c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</row>
    <row r="3367" spans="1:30" x14ac:dyDescent="0.25">
      <c r="A3367" s="3" t="s">
        <v>762</v>
      </c>
      <c r="B3367" s="6" t="s">
        <v>763</v>
      </c>
      <c r="C3367" s="4">
        <v>18.753333333333334</v>
      </c>
      <c r="D3367" s="3">
        <v>0.91999999999999993</v>
      </c>
      <c r="E3367" s="3">
        <v>17.100000000000001</v>
      </c>
      <c r="F3367" s="3">
        <v>20</v>
      </c>
      <c r="G3367" s="3">
        <v>19.16</v>
      </c>
      <c r="H3367" s="3">
        <v>17.66</v>
      </c>
      <c r="I3367" s="3">
        <v>0.97</v>
      </c>
      <c r="J3367" s="3">
        <v>0.54</v>
      </c>
      <c r="K3367" s="3">
        <v>1.25</v>
      </c>
      <c r="L3367" s="3">
        <v>1.25</v>
      </c>
      <c r="N3367" s="3" t="s">
        <v>9839</v>
      </c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</row>
    <row r="3368" spans="1:30" x14ac:dyDescent="0.25">
      <c r="A3368" s="3" t="s">
        <v>6345</v>
      </c>
      <c r="B3368" s="6" t="s">
        <v>6346</v>
      </c>
      <c r="C3368" s="4">
        <v>18.763333333333332</v>
      </c>
      <c r="D3368" s="3">
        <v>0.91</v>
      </c>
      <c r="E3368" s="3">
        <v>20</v>
      </c>
      <c r="F3368" s="3">
        <v>16.29</v>
      </c>
      <c r="G3368" s="3">
        <v>20</v>
      </c>
      <c r="H3368" s="3" t="s">
        <v>9835</v>
      </c>
      <c r="I3368" s="3">
        <v>1.27</v>
      </c>
      <c r="J3368" s="3">
        <v>0.55000000000000004</v>
      </c>
      <c r="K3368" s="3" t="s">
        <v>9835</v>
      </c>
      <c r="L3368" s="3" t="s">
        <v>9835</v>
      </c>
      <c r="N3368" s="3" t="s">
        <v>9839</v>
      </c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</row>
    <row r="3369" spans="1:30" x14ac:dyDescent="0.25">
      <c r="A3369" s="3" t="s">
        <v>1088</v>
      </c>
      <c r="B3369" s="6" t="s">
        <v>1089</v>
      </c>
      <c r="C3369" s="4">
        <v>18.77</v>
      </c>
      <c r="D3369" s="3">
        <v>1.38</v>
      </c>
      <c r="E3369" s="3" t="s">
        <v>9835</v>
      </c>
      <c r="F3369" s="3" t="s">
        <v>9835</v>
      </c>
      <c r="G3369" s="3" t="s">
        <v>9835</v>
      </c>
      <c r="H3369" s="3">
        <v>18.77</v>
      </c>
      <c r="I3369" s="3">
        <v>1.38</v>
      </c>
      <c r="J3369" s="3" t="s">
        <v>9835</v>
      </c>
      <c r="K3369" s="3" t="s">
        <v>9835</v>
      </c>
      <c r="L3369" s="3">
        <v>1.47</v>
      </c>
      <c r="N3369" s="3" t="s">
        <v>9842</v>
      </c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</row>
    <row r="3370" spans="1:30" x14ac:dyDescent="0.25">
      <c r="A3370" s="3" t="s">
        <v>2333</v>
      </c>
      <c r="B3370" s="6" t="s">
        <v>2334</v>
      </c>
      <c r="C3370" s="4">
        <v>18.770000000000003</v>
      </c>
      <c r="D3370" s="3">
        <v>1.0900000000000001</v>
      </c>
      <c r="E3370" s="3">
        <v>18.420000000000002</v>
      </c>
      <c r="F3370" s="3" t="s">
        <v>9835</v>
      </c>
      <c r="G3370" s="3">
        <v>19.12</v>
      </c>
      <c r="H3370" s="3" t="s">
        <v>9835</v>
      </c>
      <c r="I3370" s="3">
        <v>1.0900000000000001</v>
      </c>
      <c r="J3370" s="3" t="s">
        <v>9835</v>
      </c>
      <c r="K3370" s="3" t="s">
        <v>9835</v>
      </c>
      <c r="L3370" s="3">
        <v>1.49</v>
      </c>
      <c r="N3370" s="3" t="s">
        <v>9840</v>
      </c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</row>
    <row r="3371" spans="1:30" x14ac:dyDescent="0.25">
      <c r="A3371" s="3" t="s">
        <v>498</v>
      </c>
      <c r="B3371" s="6" t="s">
        <v>499</v>
      </c>
      <c r="C3371" s="4">
        <v>18.78</v>
      </c>
      <c r="D3371" s="3">
        <v>0.78</v>
      </c>
      <c r="E3371" s="3" t="s">
        <v>9835</v>
      </c>
      <c r="F3371" s="3">
        <v>20</v>
      </c>
      <c r="G3371" s="3">
        <v>17.559999999999999</v>
      </c>
      <c r="H3371" s="3" t="s">
        <v>9835</v>
      </c>
      <c r="I3371" s="3">
        <v>0.78</v>
      </c>
      <c r="J3371" s="3" t="s">
        <v>9835</v>
      </c>
      <c r="K3371" s="3" t="s">
        <v>9835</v>
      </c>
      <c r="L3371" s="3" t="s">
        <v>9835</v>
      </c>
      <c r="N3371" s="3" t="s">
        <v>9840</v>
      </c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</row>
    <row r="3372" spans="1:30" x14ac:dyDescent="0.25">
      <c r="A3372" s="3" t="s">
        <v>2329</v>
      </c>
      <c r="B3372" s="6" t="s">
        <v>2330</v>
      </c>
      <c r="C3372" s="4">
        <v>18.790000000000003</v>
      </c>
      <c r="D3372" s="3">
        <v>0.83499999999999996</v>
      </c>
      <c r="E3372" s="3">
        <v>16.37</v>
      </c>
      <c r="F3372" s="3">
        <v>20</v>
      </c>
      <c r="G3372" s="3">
        <v>20</v>
      </c>
      <c r="H3372" s="3">
        <v>12.97</v>
      </c>
      <c r="I3372" s="3">
        <v>1.01</v>
      </c>
      <c r="J3372" s="3">
        <v>0.66</v>
      </c>
      <c r="K3372" s="3" t="s">
        <v>9835</v>
      </c>
      <c r="L3372" s="3">
        <v>1.27</v>
      </c>
      <c r="N3372" s="3" t="s">
        <v>9840</v>
      </c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</row>
    <row r="3373" spans="1:30" x14ac:dyDescent="0.25">
      <c r="A3373" s="3" t="s">
        <v>6415</v>
      </c>
      <c r="B3373" s="6" t="s">
        <v>6416</v>
      </c>
      <c r="C3373" s="4">
        <v>18.796666666666667</v>
      </c>
      <c r="D3373" s="3">
        <v>0.95333333333333348</v>
      </c>
      <c r="E3373" s="3">
        <v>20</v>
      </c>
      <c r="F3373" s="3">
        <v>16.39</v>
      </c>
      <c r="G3373" s="3">
        <v>20</v>
      </c>
      <c r="H3373" s="3" t="s">
        <v>9835</v>
      </c>
      <c r="I3373" s="3">
        <v>1.18</v>
      </c>
      <c r="J3373" s="3">
        <v>0.56999999999999995</v>
      </c>
      <c r="K3373" s="3">
        <v>1.1100000000000001</v>
      </c>
      <c r="L3373" s="3" t="s">
        <v>9835</v>
      </c>
      <c r="N3373" s="3" t="s">
        <v>9839</v>
      </c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</row>
    <row r="3374" spans="1:30" x14ac:dyDescent="0.25">
      <c r="A3374" s="3" t="s">
        <v>864</v>
      </c>
      <c r="B3374" s="6" t="s">
        <v>865</v>
      </c>
      <c r="C3374" s="4">
        <v>18.803333333333331</v>
      </c>
      <c r="D3374" s="3">
        <v>1.1366666666666667</v>
      </c>
      <c r="E3374" s="3">
        <v>20</v>
      </c>
      <c r="F3374" s="3">
        <v>20</v>
      </c>
      <c r="G3374" s="3">
        <v>16.41</v>
      </c>
      <c r="H3374" s="3" t="s">
        <v>9835</v>
      </c>
      <c r="I3374" s="3">
        <v>0.85</v>
      </c>
      <c r="J3374" s="3">
        <v>1.32</v>
      </c>
      <c r="K3374" s="3">
        <v>1.24</v>
      </c>
      <c r="L3374" s="3" t="s">
        <v>9835</v>
      </c>
      <c r="M3374" s="5" t="s">
        <v>9220</v>
      </c>
      <c r="N3374" s="3" t="s">
        <v>9839</v>
      </c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</row>
    <row r="3375" spans="1:30" x14ac:dyDescent="0.25">
      <c r="A3375" s="3" t="s">
        <v>5845</v>
      </c>
      <c r="B3375" s="6" t="s">
        <v>5846</v>
      </c>
      <c r="C3375" s="4">
        <v>18.826666666666668</v>
      </c>
      <c r="D3375" s="3">
        <v>1.27</v>
      </c>
      <c r="E3375" s="3">
        <v>20</v>
      </c>
      <c r="F3375" s="3">
        <v>16.48</v>
      </c>
      <c r="G3375" s="3">
        <v>20</v>
      </c>
      <c r="H3375" s="3">
        <v>20</v>
      </c>
      <c r="I3375" s="3" t="s">
        <v>9835</v>
      </c>
      <c r="J3375" s="3" t="s">
        <v>9835</v>
      </c>
      <c r="K3375" s="3" t="s">
        <v>9835</v>
      </c>
      <c r="L3375" s="3">
        <v>1.27</v>
      </c>
      <c r="M3375" s="5" t="s">
        <v>9615</v>
      </c>
      <c r="N3375" s="3" t="s">
        <v>9840</v>
      </c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</row>
    <row r="3376" spans="1:30" x14ac:dyDescent="0.25">
      <c r="A3376" s="3" t="s">
        <v>6053</v>
      </c>
      <c r="B3376" s="6" t="s">
        <v>6054</v>
      </c>
      <c r="C3376" s="4">
        <v>18.84</v>
      </c>
      <c r="D3376" s="3">
        <v>0.8</v>
      </c>
      <c r="E3376" s="3">
        <v>18.84</v>
      </c>
      <c r="F3376" s="3" t="s">
        <v>9835</v>
      </c>
      <c r="G3376" s="3" t="s">
        <v>9835</v>
      </c>
      <c r="H3376" s="3" t="s">
        <v>9835</v>
      </c>
      <c r="I3376" s="3">
        <v>0.8</v>
      </c>
      <c r="J3376" s="3" t="s">
        <v>9835</v>
      </c>
      <c r="K3376" s="3" t="s">
        <v>9835</v>
      </c>
      <c r="L3376" s="3" t="s">
        <v>9835</v>
      </c>
      <c r="N3376" s="3" t="s">
        <v>9839</v>
      </c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</row>
    <row r="3377" spans="1:30" x14ac:dyDescent="0.25">
      <c r="A3377" s="3" t="s">
        <v>4847</v>
      </c>
      <c r="B3377" s="6" t="s">
        <v>4848</v>
      </c>
      <c r="C3377" s="4">
        <v>18.853333333333335</v>
      </c>
      <c r="D3377" s="3">
        <v>0.28999999999999998</v>
      </c>
      <c r="E3377" s="3">
        <v>20</v>
      </c>
      <c r="F3377" s="3">
        <v>16.559999999999999</v>
      </c>
      <c r="G3377" s="3">
        <v>20</v>
      </c>
      <c r="H3377" s="3" t="s">
        <v>9835</v>
      </c>
      <c r="I3377" s="3" t="s">
        <v>9835</v>
      </c>
      <c r="J3377" s="3">
        <v>0.28999999999999998</v>
      </c>
      <c r="K3377" s="3" t="s">
        <v>9835</v>
      </c>
      <c r="L3377" s="3" t="s">
        <v>9835</v>
      </c>
      <c r="M3377" s="5" t="s">
        <v>9531</v>
      </c>
      <c r="N3377" s="3" t="s">
        <v>9839</v>
      </c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</row>
    <row r="3378" spans="1:30" x14ac:dyDescent="0.25">
      <c r="A3378" s="3" t="s">
        <v>2813</v>
      </c>
      <c r="B3378" s="6" t="s">
        <v>2814</v>
      </c>
      <c r="C3378" s="4">
        <v>18.856666666666666</v>
      </c>
      <c r="D3378" s="3">
        <v>1.1399999999999999</v>
      </c>
      <c r="E3378" s="3">
        <v>16.57</v>
      </c>
      <c r="F3378" s="3">
        <v>20</v>
      </c>
      <c r="G3378" s="3">
        <v>20</v>
      </c>
      <c r="H3378" s="3" t="s">
        <v>9835</v>
      </c>
      <c r="I3378" s="3">
        <v>1.1499999999999999</v>
      </c>
      <c r="J3378" s="3">
        <v>1.23</v>
      </c>
      <c r="K3378" s="3">
        <v>1.04</v>
      </c>
      <c r="L3378" s="3" t="s">
        <v>9835</v>
      </c>
      <c r="M3378" s="5" t="s">
        <v>9399</v>
      </c>
      <c r="N3378" s="3" t="s">
        <v>9839</v>
      </c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</row>
    <row r="3379" spans="1:30" x14ac:dyDescent="0.25">
      <c r="A3379" s="3" t="s">
        <v>3513</v>
      </c>
      <c r="B3379" s="6" t="s">
        <v>3514</v>
      </c>
      <c r="C3379" s="4">
        <v>18.863333333333333</v>
      </c>
      <c r="D3379" s="3">
        <v>1.0549999999999999</v>
      </c>
      <c r="E3379" s="3">
        <v>16.59</v>
      </c>
      <c r="F3379" s="3">
        <v>20</v>
      </c>
      <c r="G3379" s="3">
        <v>20</v>
      </c>
      <c r="H3379" s="3" t="s">
        <v>9835</v>
      </c>
      <c r="I3379" s="3">
        <v>0.92</v>
      </c>
      <c r="J3379" s="3" t="s">
        <v>9835</v>
      </c>
      <c r="K3379" s="3">
        <v>1.19</v>
      </c>
      <c r="L3379" s="3">
        <v>2.0299999999999998</v>
      </c>
      <c r="N3379" s="3" t="s">
        <v>9842</v>
      </c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</row>
    <row r="3380" spans="1:30" x14ac:dyDescent="0.25">
      <c r="A3380" s="3" t="s">
        <v>2363</v>
      </c>
      <c r="B3380" s="6" t="s">
        <v>2364</v>
      </c>
      <c r="C3380" s="4">
        <v>18.866666666666667</v>
      </c>
      <c r="D3380" s="3">
        <v>1.1000000000000001</v>
      </c>
      <c r="E3380" s="3">
        <v>16.600000000000001</v>
      </c>
      <c r="F3380" s="3">
        <v>20</v>
      </c>
      <c r="G3380" s="3">
        <v>20</v>
      </c>
      <c r="H3380" s="3">
        <v>20</v>
      </c>
      <c r="I3380" s="3">
        <v>1.1000000000000001</v>
      </c>
      <c r="J3380" s="3" t="s">
        <v>9835</v>
      </c>
      <c r="K3380" s="3" t="s">
        <v>9835</v>
      </c>
      <c r="L3380" s="3" t="s">
        <v>9835</v>
      </c>
      <c r="N3380" s="3" t="s">
        <v>9839</v>
      </c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</row>
    <row r="3381" spans="1:30" x14ac:dyDescent="0.25">
      <c r="A3381" s="3" t="s">
        <v>884</v>
      </c>
      <c r="B3381" s="6" t="s">
        <v>885</v>
      </c>
      <c r="C3381" s="4">
        <v>18.886666666666667</v>
      </c>
      <c r="D3381" s="3">
        <v>1.0449999999999999</v>
      </c>
      <c r="E3381" s="3">
        <v>20</v>
      </c>
      <c r="F3381" s="3">
        <v>16.66</v>
      </c>
      <c r="G3381" s="3">
        <v>20</v>
      </c>
      <c r="H3381" s="3" t="s">
        <v>9835</v>
      </c>
      <c r="I3381" s="3">
        <v>0.91</v>
      </c>
      <c r="J3381" s="3" t="s">
        <v>9835</v>
      </c>
      <c r="K3381" s="3">
        <v>1.18</v>
      </c>
      <c r="L3381" s="3" t="s">
        <v>9835</v>
      </c>
      <c r="M3381" s="5" t="s">
        <v>9222</v>
      </c>
      <c r="N3381" s="3" t="s">
        <v>9839</v>
      </c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</row>
    <row r="3382" spans="1:30" x14ac:dyDescent="0.25">
      <c r="A3382" s="3" t="s">
        <v>778</v>
      </c>
      <c r="B3382" s="6" t="s">
        <v>779</v>
      </c>
      <c r="C3382" s="4">
        <v>18.91333333333333</v>
      </c>
      <c r="D3382" s="3">
        <v>1.22</v>
      </c>
      <c r="E3382" s="3">
        <v>16.739999999999998</v>
      </c>
      <c r="F3382" s="3">
        <v>20</v>
      </c>
      <c r="G3382" s="3">
        <v>20</v>
      </c>
      <c r="H3382" s="3" t="s">
        <v>9835</v>
      </c>
      <c r="I3382" s="3">
        <v>1.22</v>
      </c>
      <c r="J3382" s="3" t="s">
        <v>9835</v>
      </c>
      <c r="K3382" s="3" t="s">
        <v>9835</v>
      </c>
      <c r="L3382" s="3" t="s">
        <v>9835</v>
      </c>
      <c r="N3382" s="3" t="s">
        <v>9839</v>
      </c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</row>
    <row r="3383" spans="1:30" x14ac:dyDescent="0.25">
      <c r="A3383" s="3" t="s">
        <v>3463</v>
      </c>
      <c r="B3383" s="6" t="s">
        <v>3464</v>
      </c>
      <c r="C3383" s="4">
        <v>18.935000000000002</v>
      </c>
      <c r="D3383" s="3">
        <v>1.1000000000000001</v>
      </c>
      <c r="E3383" s="3" t="s">
        <v>9835</v>
      </c>
      <c r="F3383" s="3">
        <v>20</v>
      </c>
      <c r="G3383" s="3">
        <v>17.87</v>
      </c>
      <c r="H3383" s="3" t="s">
        <v>9835</v>
      </c>
      <c r="I3383" s="3" t="s">
        <v>9835</v>
      </c>
      <c r="J3383" s="3" t="s">
        <v>9835</v>
      </c>
      <c r="K3383" s="3">
        <v>1.1000000000000001</v>
      </c>
      <c r="L3383" s="3" t="s">
        <v>9835</v>
      </c>
      <c r="N3383" s="3" t="s">
        <v>9842</v>
      </c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</row>
    <row r="3384" spans="1:30" x14ac:dyDescent="0.25">
      <c r="A3384" s="3" t="s">
        <v>5251</v>
      </c>
      <c r="B3384" s="6" t="s">
        <v>5252</v>
      </c>
      <c r="C3384" s="4">
        <v>18.939999999999998</v>
      </c>
      <c r="D3384" s="3">
        <v>1.27</v>
      </c>
      <c r="E3384" s="3">
        <v>17.88</v>
      </c>
      <c r="F3384" s="3">
        <v>20</v>
      </c>
      <c r="G3384" s="3" t="s">
        <v>9835</v>
      </c>
      <c r="H3384" s="3" t="s">
        <v>9835</v>
      </c>
      <c r="I3384" s="3">
        <v>0.96</v>
      </c>
      <c r="J3384" s="3">
        <v>1.58</v>
      </c>
      <c r="K3384" s="3" t="s">
        <v>9835</v>
      </c>
      <c r="L3384" s="3" t="s">
        <v>9835</v>
      </c>
      <c r="N3384" s="3" t="s">
        <v>9840</v>
      </c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</row>
    <row r="3385" spans="1:30" x14ac:dyDescent="0.25">
      <c r="A3385" s="3" t="s">
        <v>6361</v>
      </c>
      <c r="B3385" s="6" t="s">
        <v>6362</v>
      </c>
      <c r="C3385" s="4">
        <v>18.940000000000001</v>
      </c>
      <c r="D3385" s="3">
        <v>1.18</v>
      </c>
      <c r="E3385" s="3" t="s">
        <v>9835</v>
      </c>
      <c r="F3385" s="3" t="s">
        <v>9835</v>
      </c>
      <c r="G3385" s="3" t="s">
        <v>9835</v>
      </c>
      <c r="H3385" s="3">
        <v>18.940000000000001</v>
      </c>
      <c r="I3385" s="3" t="s">
        <v>9835</v>
      </c>
      <c r="J3385" s="3" t="s">
        <v>9835</v>
      </c>
      <c r="K3385" s="3" t="s">
        <v>9835</v>
      </c>
      <c r="L3385" s="3">
        <v>1.18</v>
      </c>
      <c r="N3385" s="3" t="s">
        <v>9842</v>
      </c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</row>
    <row r="3386" spans="1:30" x14ac:dyDescent="0.25">
      <c r="A3386" s="3" t="s">
        <v>3099</v>
      </c>
      <c r="B3386" s="6" t="s">
        <v>3100</v>
      </c>
      <c r="C3386" s="4">
        <v>18.946666666666669</v>
      </c>
      <c r="D3386" s="3">
        <v>1.1333333333333333</v>
      </c>
      <c r="E3386" s="3">
        <v>20</v>
      </c>
      <c r="F3386" s="3">
        <v>16.84</v>
      </c>
      <c r="G3386" s="3">
        <v>20</v>
      </c>
      <c r="H3386" s="3" t="s">
        <v>9835</v>
      </c>
      <c r="I3386" s="3">
        <v>1.19</v>
      </c>
      <c r="J3386" s="3">
        <v>0.98</v>
      </c>
      <c r="K3386" s="3">
        <v>1.23</v>
      </c>
      <c r="L3386" s="3">
        <v>1.18</v>
      </c>
      <c r="M3386" s="5" t="s">
        <v>9420</v>
      </c>
      <c r="N3386" s="3" t="s">
        <v>9842</v>
      </c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</row>
    <row r="3387" spans="1:30" x14ac:dyDescent="0.25">
      <c r="A3387" s="3" t="s">
        <v>4989</v>
      </c>
      <c r="B3387" s="6" t="s">
        <v>4990</v>
      </c>
      <c r="C3387" s="4">
        <v>18.95</v>
      </c>
      <c r="D3387" s="3">
        <v>0.9</v>
      </c>
      <c r="E3387" s="3">
        <v>17.899999999999999</v>
      </c>
      <c r="F3387" s="3">
        <v>20</v>
      </c>
      <c r="G3387" s="3" t="s">
        <v>9835</v>
      </c>
      <c r="H3387" s="3" t="s">
        <v>9835</v>
      </c>
      <c r="I3387" s="3">
        <v>0.9</v>
      </c>
      <c r="J3387" s="3" t="s">
        <v>9835</v>
      </c>
      <c r="K3387" s="3" t="s">
        <v>9835</v>
      </c>
      <c r="L3387" s="3" t="s">
        <v>9835</v>
      </c>
      <c r="N3387" s="3" t="s">
        <v>9840</v>
      </c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</row>
    <row r="3388" spans="1:30" x14ac:dyDescent="0.25">
      <c r="A3388" s="3" t="s">
        <v>4145</v>
      </c>
      <c r="B3388" s="6" t="s">
        <v>4146</v>
      </c>
      <c r="C3388" s="4">
        <v>18.954999999999998</v>
      </c>
      <c r="D3388" s="3">
        <v>1.4</v>
      </c>
      <c r="E3388" s="3">
        <v>17.91</v>
      </c>
      <c r="F3388" s="3">
        <v>20</v>
      </c>
      <c r="G3388" s="3" t="s">
        <v>9835</v>
      </c>
      <c r="H3388" s="3">
        <v>20</v>
      </c>
      <c r="I3388" s="3" t="s">
        <v>9835</v>
      </c>
      <c r="J3388" s="3" t="s">
        <v>9835</v>
      </c>
      <c r="K3388" s="3" t="s">
        <v>9835</v>
      </c>
      <c r="L3388" s="3">
        <v>1.4</v>
      </c>
      <c r="N3388" s="3" t="s">
        <v>9842</v>
      </c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</row>
    <row r="3389" spans="1:30" x14ac:dyDescent="0.25">
      <c r="A3389" s="3" t="s">
        <v>5323</v>
      </c>
      <c r="B3389" s="6" t="s">
        <v>5324</v>
      </c>
      <c r="C3389" s="4">
        <v>18.959999999999997</v>
      </c>
      <c r="D3389" s="3">
        <v>0.89</v>
      </c>
      <c r="E3389" s="3">
        <v>16.88</v>
      </c>
      <c r="F3389" s="3">
        <v>20</v>
      </c>
      <c r="G3389" s="3">
        <v>20</v>
      </c>
      <c r="H3389" s="3" t="s">
        <v>9835</v>
      </c>
      <c r="I3389" s="3">
        <v>0.92</v>
      </c>
      <c r="J3389" s="3">
        <v>0.86</v>
      </c>
      <c r="K3389" s="3" t="s">
        <v>9835</v>
      </c>
      <c r="L3389" s="3" t="s">
        <v>9835</v>
      </c>
      <c r="N3389" s="3" t="s">
        <v>9841</v>
      </c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</row>
    <row r="3390" spans="1:30" x14ac:dyDescent="0.25">
      <c r="A3390" s="3" t="s">
        <v>6561</v>
      </c>
      <c r="B3390" s="6" t="s">
        <v>6562</v>
      </c>
      <c r="C3390" s="4">
        <v>18.965</v>
      </c>
      <c r="D3390" s="3">
        <v>1.21</v>
      </c>
      <c r="E3390" s="3">
        <v>20</v>
      </c>
      <c r="F3390" s="3" t="s">
        <v>9835</v>
      </c>
      <c r="G3390" s="3">
        <v>17.93</v>
      </c>
      <c r="H3390" s="3">
        <v>20</v>
      </c>
      <c r="I3390" s="3">
        <v>1.21</v>
      </c>
      <c r="J3390" s="3" t="s">
        <v>9835</v>
      </c>
      <c r="K3390" s="3" t="s">
        <v>9835</v>
      </c>
      <c r="L3390" s="3">
        <v>1.31</v>
      </c>
      <c r="N3390" s="3" t="s">
        <v>9842</v>
      </c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</row>
    <row r="3391" spans="1:30" x14ac:dyDescent="0.25">
      <c r="A3391" s="3" t="s">
        <v>4907</v>
      </c>
      <c r="B3391" s="6" t="s">
        <v>4908</v>
      </c>
      <c r="C3391" s="4">
        <v>18.97</v>
      </c>
      <c r="D3391" s="3">
        <v>0.84</v>
      </c>
      <c r="E3391" s="3">
        <v>17.940000000000001</v>
      </c>
      <c r="F3391" s="3">
        <v>20</v>
      </c>
      <c r="G3391" s="3" t="s">
        <v>9835</v>
      </c>
      <c r="H3391" s="3" t="s">
        <v>9835</v>
      </c>
      <c r="I3391" s="3">
        <v>0.84</v>
      </c>
      <c r="J3391" s="3" t="s">
        <v>9835</v>
      </c>
      <c r="K3391" s="3" t="s">
        <v>9835</v>
      </c>
      <c r="L3391" s="3" t="s">
        <v>9835</v>
      </c>
      <c r="N3391" s="3" t="s">
        <v>9842</v>
      </c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</row>
    <row r="3392" spans="1:30" x14ac:dyDescent="0.25">
      <c r="A3392" s="3" t="s">
        <v>836</v>
      </c>
      <c r="B3392" s="6" t="s">
        <v>837</v>
      </c>
      <c r="C3392" s="4">
        <v>18.975000000000001</v>
      </c>
      <c r="D3392" s="3">
        <v>1.08</v>
      </c>
      <c r="E3392" s="3">
        <v>17.95</v>
      </c>
      <c r="F3392" s="3">
        <v>20</v>
      </c>
      <c r="G3392" s="3" t="s">
        <v>9835</v>
      </c>
      <c r="H3392" s="3" t="s">
        <v>9835</v>
      </c>
      <c r="I3392" s="3">
        <v>1.08</v>
      </c>
      <c r="J3392" s="3" t="s">
        <v>9835</v>
      </c>
      <c r="K3392" s="3" t="s">
        <v>9835</v>
      </c>
      <c r="L3392" s="3">
        <v>1.29</v>
      </c>
      <c r="N3392" s="3" t="s">
        <v>9839</v>
      </c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</row>
    <row r="3393" spans="1:30" x14ac:dyDescent="0.25">
      <c r="A3393" s="3" t="s">
        <v>7223</v>
      </c>
      <c r="B3393" s="6" t="s">
        <v>7224</v>
      </c>
      <c r="C3393" s="4">
        <v>18.975000000000001</v>
      </c>
      <c r="D3393" s="3">
        <v>1.1100000000000001</v>
      </c>
      <c r="E3393" s="3">
        <v>17.95</v>
      </c>
      <c r="F3393" s="3" t="s">
        <v>9835</v>
      </c>
      <c r="G3393" s="3">
        <v>20</v>
      </c>
      <c r="H3393" s="3">
        <v>20</v>
      </c>
      <c r="I3393" s="3">
        <v>1.1100000000000001</v>
      </c>
      <c r="J3393" s="3" t="s">
        <v>9835</v>
      </c>
      <c r="K3393" s="3" t="s">
        <v>9835</v>
      </c>
      <c r="L3393" s="3">
        <v>1.03</v>
      </c>
      <c r="N3393" s="3" t="s">
        <v>9840</v>
      </c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</row>
    <row r="3394" spans="1:30" x14ac:dyDescent="0.25">
      <c r="A3394" s="3" t="s">
        <v>1711</v>
      </c>
      <c r="B3394" s="6" t="s">
        <v>1712</v>
      </c>
      <c r="C3394" s="4">
        <v>18.98</v>
      </c>
      <c r="D3394" s="3">
        <v>1.21</v>
      </c>
      <c r="E3394" s="3" t="s">
        <v>9835</v>
      </c>
      <c r="F3394" s="3" t="s">
        <v>9835</v>
      </c>
      <c r="G3394" s="3" t="s">
        <v>9835</v>
      </c>
      <c r="H3394" s="3">
        <v>18.98</v>
      </c>
      <c r="I3394" s="3" t="s">
        <v>9835</v>
      </c>
      <c r="J3394" s="3" t="s">
        <v>9835</v>
      </c>
      <c r="K3394" s="3" t="s">
        <v>9835</v>
      </c>
      <c r="L3394" s="3">
        <v>1.21</v>
      </c>
      <c r="N3394" s="3" t="s">
        <v>9840</v>
      </c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</row>
    <row r="3395" spans="1:30" x14ac:dyDescent="0.25">
      <c r="A3395" s="3" t="s">
        <v>2319</v>
      </c>
      <c r="B3395" s="6" t="s">
        <v>2320</v>
      </c>
      <c r="C3395" s="4">
        <v>18.98</v>
      </c>
      <c r="D3395" s="3">
        <v>0.98</v>
      </c>
      <c r="E3395" s="3">
        <v>16.940000000000001</v>
      </c>
      <c r="F3395" s="3">
        <v>20</v>
      </c>
      <c r="G3395" s="3">
        <v>20</v>
      </c>
      <c r="H3395" s="3" t="s">
        <v>9835</v>
      </c>
      <c r="I3395" s="3">
        <v>0.98</v>
      </c>
      <c r="J3395" s="3" t="s">
        <v>9835</v>
      </c>
      <c r="K3395" s="3" t="s">
        <v>9835</v>
      </c>
      <c r="L3395" s="3">
        <v>1.36</v>
      </c>
      <c r="N3395" s="3" t="s">
        <v>9840</v>
      </c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</row>
    <row r="3396" spans="1:30" x14ac:dyDescent="0.25">
      <c r="A3396" s="3" t="s">
        <v>5265</v>
      </c>
      <c r="B3396" s="6" t="s">
        <v>5266</v>
      </c>
      <c r="C3396" s="4">
        <v>18.98</v>
      </c>
      <c r="D3396" s="3">
        <v>1.44</v>
      </c>
      <c r="E3396" s="3" t="s">
        <v>9835</v>
      </c>
      <c r="F3396" s="3" t="s">
        <v>9835</v>
      </c>
      <c r="G3396" s="3" t="s">
        <v>9835</v>
      </c>
      <c r="H3396" s="3">
        <v>18.98</v>
      </c>
      <c r="I3396" s="3" t="s">
        <v>9835</v>
      </c>
      <c r="J3396" s="3" t="s">
        <v>9835</v>
      </c>
      <c r="K3396" s="3" t="s">
        <v>9835</v>
      </c>
      <c r="L3396" s="3">
        <v>1.44</v>
      </c>
      <c r="N3396" s="3" t="s">
        <v>9842</v>
      </c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</row>
    <row r="3397" spans="1:30" x14ac:dyDescent="0.25">
      <c r="A3397" s="3" t="s">
        <v>776</v>
      </c>
      <c r="B3397" s="6" t="s">
        <v>777</v>
      </c>
      <c r="C3397" s="4">
        <v>18.989999999999998</v>
      </c>
      <c r="D3397" s="3">
        <v>1.4350000000000001</v>
      </c>
      <c r="E3397" s="3">
        <v>16.97</v>
      </c>
      <c r="F3397" s="3">
        <v>20</v>
      </c>
      <c r="G3397" s="3">
        <v>20</v>
      </c>
      <c r="H3397" s="3" t="s">
        <v>9835</v>
      </c>
      <c r="I3397" s="3">
        <v>1.27</v>
      </c>
      <c r="J3397" s="3">
        <v>1.6</v>
      </c>
      <c r="K3397" s="3" t="s">
        <v>9835</v>
      </c>
      <c r="L3397" s="3">
        <v>1.21</v>
      </c>
      <c r="M3397" s="5" t="s">
        <v>9205</v>
      </c>
      <c r="N3397" s="3" t="s">
        <v>9839</v>
      </c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</row>
    <row r="3398" spans="1:30" x14ac:dyDescent="0.25">
      <c r="A3398" s="3" t="s">
        <v>60</v>
      </c>
      <c r="B3398" s="6" t="s">
        <v>61</v>
      </c>
      <c r="C3398" s="4">
        <v>18.994999999999997</v>
      </c>
      <c r="D3398" s="3">
        <v>0.88</v>
      </c>
      <c r="E3398" s="3">
        <v>17.989999999999998</v>
      </c>
      <c r="F3398" s="3">
        <v>20</v>
      </c>
      <c r="G3398" s="3" t="s">
        <v>9835</v>
      </c>
      <c r="H3398" s="3">
        <v>20</v>
      </c>
      <c r="I3398" s="3">
        <v>0.88</v>
      </c>
      <c r="J3398" s="3" t="s">
        <v>9835</v>
      </c>
      <c r="K3398" s="3" t="s">
        <v>9835</v>
      </c>
      <c r="L3398" s="3" t="s">
        <v>9835</v>
      </c>
      <c r="N3398" s="3" t="s">
        <v>9840</v>
      </c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</row>
    <row r="3399" spans="1:30" x14ac:dyDescent="0.25">
      <c r="A3399" s="3" t="s">
        <v>1202</v>
      </c>
      <c r="B3399" s="6" t="s">
        <v>1203</v>
      </c>
      <c r="C3399" s="4">
        <v>19.005000000000003</v>
      </c>
      <c r="D3399" s="3">
        <v>1.23</v>
      </c>
      <c r="E3399" s="3">
        <v>20</v>
      </c>
      <c r="F3399" s="3">
        <v>18.010000000000002</v>
      </c>
      <c r="G3399" s="3" t="s">
        <v>9835</v>
      </c>
      <c r="H3399" s="3" t="s">
        <v>9835</v>
      </c>
      <c r="I3399" s="3">
        <v>1.07</v>
      </c>
      <c r="J3399" s="3" t="s">
        <v>9835</v>
      </c>
      <c r="K3399" s="3">
        <v>1.39</v>
      </c>
      <c r="L3399" s="3" t="s">
        <v>9835</v>
      </c>
      <c r="N3399" s="3" t="s">
        <v>9839</v>
      </c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</row>
    <row r="3400" spans="1:30" x14ac:dyDescent="0.25">
      <c r="A3400" s="3" t="s">
        <v>2269</v>
      </c>
      <c r="B3400" s="6" t="s">
        <v>2270</v>
      </c>
      <c r="C3400" s="4">
        <v>19.006666666666664</v>
      </c>
      <c r="D3400" s="3">
        <v>1.3133333333333332</v>
      </c>
      <c r="E3400" s="3">
        <v>20</v>
      </c>
      <c r="F3400" s="3">
        <v>17.71</v>
      </c>
      <c r="G3400" s="3">
        <v>19.309999999999999</v>
      </c>
      <c r="H3400" s="3" t="s">
        <v>9835</v>
      </c>
      <c r="I3400" s="3">
        <v>0.98</v>
      </c>
      <c r="J3400" s="3">
        <v>0.5</v>
      </c>
      <c r="K3400" s="3">
        <v>2.46</v>
      </c>
      <c r="L3400" s="3" t="s">
        <v>9835</v>
      </c>
      <c r="N3400" s="3" t="s">
        <v>9839</v>
      </c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</row>
    <row r="3401" spans="1:30" x14ac:dyDescent="0.25">
      <c r="A3401" s="3" t="s">
        <v>7879</v>
      </c>
      <c r="B3401" s="6" t="s">
        <v>7880</v>
      </c>
      <c r="C3401" s="4">
        <v>19.023333333333333</v>
      </c>
      <c r="D3401" s="3">
        <v>1.05</v>
      </c>
      <c r="E3401" s="3">
        <v>17.07</v>
      </c>
      <c r="F3401" s="3">
        <v>20</v>
      </c>
      <c r="G3401" s="3">
        <v>20</v>
      </c>
      <c r="H3401" s="3" t="s">
        <v>9835</v>
      </c>
      <c r="I3401" s="3">
        <v>1.05</v>
      </c>
      <c r="J3401" s="3" t="s">
        <v>9835</v>
      </c>
      <c r="K3401" s="3" t="s">
        <v>9835</v>
      </c>
      <c r="L3401" s="3" t="s">
        <v>9835</v>
      </c>
      <c r="N3401" s="3" t="s">
        <v>9841</v>
      </c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</row>
    <row r="3402" spans="1:30" x14ac:dyDescent="0.25">
      <c r="A3402" s="3" t="s">
        <v>5709</v>
      </c>
      <c r="B3402" s="6" t="s">
        <v>5710</v>
      </c>
      <c r="C3402" s="4">
        <v>19.04</v>
      </c>
      <c r="D3402" s="3">
        <v>1.3</v>
      </c>
      <c r="E3402" s="3">
        <v>19.04</v>
      </c>
      <c r="F3402" s="3" t="s">
        <v>9835</v>
      </c>
      <c r="G3402" s="3" t="s">
        <v>9835</v>
      </c>
      <c r="H3402" s="3">
        <v>20</v>
      </c>
      <c r="I3402" s="3" t="s">
        <v>9835</v>
      </c>
      <c r="J3402" s="3" t="s">
        <v>9835</v>
      </c>
      <c r="K3402" s="3" t="s">
        <v>9835</v>
      </c>
      <c r="L3402" s="3">
        <v>1.3</v>
      </c>
      <c r="N3402" s="3" t="s">
        <v>9842</v>
      </c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</row>
    <row r="3403" spans="1:30" x14ac:dyDescent="0.25">
      <c r="A3403" s="3" t="s">
        <v>2147</v>
      </c>
      <c r="B3403" s="6" t="s">
        <v>2148</v>
      </c>
      <c r="C3403" s="4">
        <v>19.046666666666667</v>
      </c>
      <c r="D3403" s="3">
        <v>1.3866666666666667</v>
      </c>
      <c r="E3403" s="3">
        <v>20</v>
      </c>
      <c r="F3403" s="3">
        <v>17.14</v>
      </c>
      <c r="G3403" s="3">
        <v>20</v>
      </c>
      <c r="H3403" s="3" t="s">
        <v>9835</v>
      </c>
      <c r="I3403" s="3">
        <v>2.06</v>
      </c>
      <c r="J3403" s="3">
        <v>1.2</v>
      </c>
      <c r="K3403" s="3">
        <v>0.9</v>
      </c>
      <c r="L3403" s="3" t="s">
        <v>9835</v>
      </c>
      <c r="N3403" s="3" t="s">
        <v>9842</v>
      </c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</row>
    <row r="3404" spans="1:30" x14ac:dyDescent="0.25">
      <c r="A3404" s="3" t="s">
        <v>1272</v>
      </c>
      <c r="B3404" s="6" t="s">
        <v>1273</v>
      </c>
      <c r="C3404" s="4">
        <v>19.053333333333331</v>
      </c>
      <c r="D3404" s="3">
        <v>1.0449999999999999</v>
      </c>
      <c r="E3404" s="3">
        <v>20</v>
      </c>
      <c r="F3404" s="3">
        <v>20</v>
      </c>
      <c r="G3404" s="3">
        <v>17.16</v>
      </c>
      <c r="H3404" s="3" t="s">
        <v>9835</v>
      </c>
      <c r="I3404" s="3">
        <v>1.1399999999999999</v>
      </c>
      <c r="J3404" s="3" t="s">
        <v>9835</v>
      </c>
      <c r="K3404" s="3">
        <v>0.95</v>
      </c>
      <c r="L3404" s="3" t="s">
        <v>9835</v>
      </c>
      <c r="M3404" s="5" t="s">
        <v>9252</v>
      </c>
      <c r="N3404" s="3" t="s">
        <v>9839</v>
      </c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</row>
    <row r="3405" spans="1:30" x14ac:dyDescent="0.25">
      <c r="A3405" s="3" t="s">
        <v>6615</v>
      </c>
      <c r="B3405" s="6" t="s">
        <v>6616</v>
      </c>
      <c r="C3405" s="4">
        <v>19.053333333333331</v>
      </c>
      <c r="D3405" s="3">
        <v>1.2</v>
      </c>
      <c r="E3405" s="3">
        <v>20</v>
      </c>
      <c r="F3405" s="3">
        <v>19.29</v>
      </c>
      <c r="G3405" s="3">
        <v>17.87</v>
      </c>
      <c r="H3405" s="3" t="s">
        <v>9835</v>
      </c>
      <c r="I3405" s="3">
        <v>1.38</v>
      </c>
      <c r="J3405" s="3">
        <v>1.02</v>
      </c>
      <c r="K3405" s="3" t="s">
        <v>9835</v>
      </c>
      <c r="L3405" s="3" t="s">
        <v>9835</v>
      </c>
      <c r="M3405" s="5" t="s">
        <v>9686</v>
      </c>
      <c r="N3405" s="3" t="s">
        <v>9839</v>
      </c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</row>
    <row r="3406" spans="1:30" x14ac:dyDescent="0.25">
      <c r="A3406" s="3" t="s">
        <v>1921</v>
      </c>
      <c r="B3406" s="6" t="s">
        <v>1922</v>
      </c>
      <c r="C3406" s="4">
        <v>19.07</v>
      </c>
      <c r="D3406" s="3">
        <v>1.2366666666666666</v>
      </c>
      <c r="E3406" s="3">
        <v>17.21</v>
      </c>
      <c r="F3406" s="3">
        <v>20</v>
      </c>
      <c r="G3406" s="3">
        <v>20</v>
      </c>
      <c r="H3406" s="3">
        <v>20</v>
      </c>
      <c r="I3406" s="3">
        <v>1.19</v>
      </c>
      <c r="J3406" s="3">
        <v>1.31</v>
      </c>
      <c r="K3406" s="3">
        <v>1.21</v>
      </c>
      <c r="L3406" s="3">
        <v>1.3</v>
      </c>
      <c r="N3406" s="3" t="s">
        <v>9839</v>
      </c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</row>
    <row r="3407" spans="1:30" x14ac:dyDescent="0.25">
      <c r="A3407" s="3" t="s">
        <v>4663</v>
      </c>
      <c r="B3407" s="6" t="s">
        <v>4664</v>
      </c>
      <c r="C3407" s="4">
        <v>19.083333333333332</v>
      </c>
      <c r="D3407" s="3">
        <v>0.82499999999999996</v>
      </c>
      <c r="E3407" s="3">
        <v>17.25</v>
      </c>
      <c r="F3407" s="3">
        <v>20</v>
      </c>
      <c r="G3407" s="3">
        <v>20</v>
      </c>
      <c r="H3407" s="3" t="s">
        <v>9835</v>
      </c>
      <c r="I3407" s="3">
        <v>0.99</v>
      </c>
      <c r="J3407" s="3">
        <v>0.66</v>
      </c>
      <c r="K3407" s="3" t="s">
        <v>9835</v>
      </c>
      <c r="L3407" s="3" t="s">
        <v>9835</v>
      </c>
      <c r="N3407" s="3" t="s">
        <v>9842</v>
      </c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</row>
    <row r="3408" spans="1:30" x14ac:dyDescent="0.25">
      <c r="A3408" s="3" t="s">
        <v>8841</v>
      </c>
      <c r="B3408" s="6" t="s">
        <v>8842</v>
      </c>
      <c r="C3408" s="4">
        <v>19.096666666666668</v>
      </c>
      <c r="D3408" s="3">
        <v>1.3666666666666665</v>
      </c>
      <c r="E3408" s="3">
        <v>20</v>
      </c>
      <c r="F3408" s="3">
        <v>17.29</v>
      </c>
      <c r="G3408" s="3">
        <v>20</v>
      </c>
      <c r="H3408" s="3">
        <v>16.16</v>
      </c>
      <c r="I3408" s="3">
        <v>1.07</v>
      </c>
      <c r="J3408" s="3">
        <v>1.72</v>
      </c>
      <c r="K3408" s="3">
        <v>1.31</v>
      </c>
      <c r="L3408" s="3">
        <v>1.88</v>
      </c>
      <c r="N3408" s="3" t="s">
        <v>9841</v>
      </c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</row>
    <row r="3409" spans="1:30" x14ac:dyDescent="0.25">
      <c r="A3409" s="3" t="s">
        <v>1222</v>
      </c>
      <c r="B3409" s="6" t="s">
        <v>1223</v>
      </c>
      <c r="C3409" s="4">
        <v>19.12</v>
      </c>
      <c r="D3409" s="3">
        <v>1.08</v>
      </c>
      <c r="E3409" s="3">
        <v>19.12</v>
      </c>
      <c r="F3409" s="3" t="s">
        <v>9835</v>
      </c>
      <c r="G3409" s="3" t="s">
        <v>9835</v>
      </c>
      <c r="H3409" s="3">
        <v>20</v>
      </c>
      <c r="I3409" s="3">
        <v>1.08</v>
      </c>
      <c r="J3409" s="3" t="s">
        <v>9835</v>
      </c>
      <c r="K3409" s="3" t="s">
        <v>9835</v>
      </c>
      <c r="L3409" s="3">
        <v>1.25</v>
      </c>
      <c r="N3409" s="3" t="s">
        <v>9843</v>
      </c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</row>
    <row r="3410" spans="1:30" x14ac:dyDescent="0.25">
      <c r="A3410" s="3" t="s">
        <v>2771</v>
      </c>
      <c r="B3410" s="6" t="s">
        <v>2772</v>
      </c>
      <c r="C3410" s="4">
        <v>19.12</v>
      </c>
      <c r="D3410" s="3">
        <v>1.1466666666666665</v>
      </c>
      <c r="E3410" s="3" t="s">
        <v>9835</v>
      </c>
      <c r="F3410" s="3">
        <v>19.170000000000002</v>
      </c>
      <c r="G3410" s="3">
        <v>19.07</v>
      </c>
      <c r="H3410" s="3" t="s">
        <v>9835</v>
      </c>
      <c r="I3410" s="3">
        <v>1.1399999999999999</v>
      </c>
      <c r="J3410" s="3">
        <v>1.1200000000000001</v>
      </c>
      <c r="K3410" s="3">
        <v>1.18</v>
      </c>
      <c r="L3410" s="3" t="s">
        <v>9835</v>
      </c>
      <c r="M3410" s="5" t="s">
        <v>9394</v>
      </c>
      <c r="N3410" s="3" t="s">
        <v>9839</v>
      </c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</row>
    <row r="3411" spans="1:30" x14ac:dyDescent="0.25">
      <c r="A3411" s="3" t="s">
        <v>8641</v>
      </c>
      <c r="B3411" s="6" t="s">
        <v>8642</v>
      </c>
      <c r="C3411" s="4">
        <v>19.149999999999999</v>
      </c>
      <c r="D3411" s="3">
        <v>1.46</v>
      </c>
      <c r="E3411" s="3" t="s">
        <v>9835</v>
      </c>
      <c r="F3411" s="3" t="s">
        <v>9835</v>
      </c>
      <c r="G3411" s="3" t="s">
        <v>9835</v>
      </c>
      <c r="H3411" s="3">
        <v>19.149999999999999</v>
      </c>
      <c r="I3411" s="3" t="s">
        <v>9835</v>
      </c>
      <c r="J3411" s="3" t="s">
        <v>9835</v>
      </c>
      <c r="K3411" s="3" t="s">
        <v>9835</v>
      </c>
      <c r="L3411" s="3">
        <v>1.46</v>
      </c>
      <c r="N3411" s="3" t="s">
        <v>9839</v>
      </c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</row>
    <row r="3412" spans="1:30" x14ac:dyDescent="0.25">
      <c r="A3412" s="3" t="s">
        <v>9051</v>
      </c>
      <c r="B3412" s="6" t="s">
        <v>9052</v>
      </c>
      <c r="C3412" s="4">
        <v>19.149999999999999</v>
      </c>
      <c r="D3412" s="3">
        <v>0.9</v>
      </c>
      <c r="E3412" s="3">
        <v>18.3</v>
      </c>
      <c r="F3412" s="3">
        <v>20</v>
      </c>
      <c r="G3412" s="3" t="s">
        <v>9835</v>
      </c>
      <c r="H3412" s="3" t="s">
        <v>9835</v>
      </c>
      <c r="I3412" s="3">
        <v>0.9</v>
      </c>
      <c r="J3412" s="3" t="s">
        <v>9835</v>
      </c>
      <c r="K3412" s="3" t="s">
        <v>9835</v>
      </c>
      <c r="L3412" s="3" t="s">
        <v>9835</v>
      </c>
      <c r="N3412" s="3" t="s">
        <v>9840</v>
      </c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</row>
    <row r="3413" spans="1:30" x14ac:dyDescent="0.25">
      <c r="A3413" s="3" t="s">
        <v>3945</v>
      </c>
      <c r="B3413" s="6" t="s">
        <v>3946</v>
      </c>
      <c r="C3413" s="4">
        <v>19.155000000000001</v>
      </c>
      <c r="D3413" s="3">
        <v>0.81499999999999995</v>
      </c>
      <c r="E3413" s="3">
        <v>18.37</v>
      </c>
      <c r="F3413" s="3">
        <v>19.940000000000001</v>
      </c>
      <c r="G3413" s="3" t="s">
        <v>9835</v>
      </c>
      <c r="H3413" s="3" t="s">
        <v>9835</v>
      </c>
      <c r="I3413" s="3">
        <v>1.06</v>
      </c>
      <c r="J3413" s="3">
        <v>0.56999999999999995</v>
      </c>
      <c r="K3413" s="3" t="s">
        <v>9835</v>
      </c>
      <c r="L3413" s="3">
        <v>1.56</v>
      </c>
      <c r="M3413" s="5" t="s">
        <v>9487</v>
      </c>
      <c r="N3413" s="3" t="s">
        <v>9839</v>
      </c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</row>
    <row r="3414" spans="1:30" x14ac:dyDescent="0.25">
      <c r="A3414" s="3" t="s">
        <v>6773</v>
      </c>
      <c r="B3414" s="6" t="s">
        <v>6774</v>
      </c>
      <c r="C3414" s="4">
        <v>19.170000000000002</v>
      </c>
      <c r="D3414" s="3">
        <v>1.59</v>
      </c>
      <c r="E3414" s="3">
        <v>20</v>
      </c>
      <c r="F3414" s="3">
        <v>17.510000000000002</v>
      </c>
      <c r="G3414" s="3">
        <v>20</v>
      </c>
      <c r="H3414" s="3">
        <v>20</v>
      </c>
      <c r="I3414" s="3">
        <v>1.59</v>
      </c>
      <c r="J3414" s="3" t="s">
        <v>9835</v>
      </c>
      <c r="K3414" s="3" t="s">
        <v>9835</v>
      </c>
      <c r="L3414" s="3" t="s">
        <v>9835</v>
      </c>
      <c r="M3414" s="5" t="s">
        <v>9695</v>
      </c>
      <c r="N3414" s="3" t="s">
        <v>9842</v>
      </c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</row>
    <row r="3415" spans="1:30" x14ac:dyDescent="0.25">
      <c r="A3415" s="3" t="s">
        <v>1801</v>
      </c>
      <c r="B3415" s="6" t="s">
        <v>1802</v>
      </c>
      <c r="C3415" s="4">
        <v>19.190000000000001</v>
      </c>
      <c r="D3415" s="3">
        <v>1.79</v>
      </c>
      <c r="E3415" s="3">
        <v>20</v>
      </c>
      <c r="F3415" s="3">
        <v>17.57</v>
      </c>
      <c r="G3415" s="3">
        <v>20</v>
      </c>
      <c r="H3415" s="3">
        <v>20</v>
      </c>
      <c r="I3415" s="3">
        <v>1.79</v>
      </c>
      <c r="J3415" s="3" t="s">
        <v>9835</v>
      </c>
      <c r="K3415" s="3" t="s">
        <v>9835</v>
      </c>
      <c r="L3415" s="3">
        <v>1.37</v>
      </c>
      <c r="N3415" s="3" t="s">
        <v>9841</v>
      </c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</row>
    <row r="3416" spans="1:30" x14ac:dyDescent="0.25">
      <c r="A3416" s="3" t="s">
        <v>6227</v>
      </c>
      <c r="B3416" s="6" t="s">
        <v>6228</v>
      </c>
      <c r="C3416" s="4">
        <v>19.190000000000001</v>
      </c>
      <c r="D3416" s="3">
        <v>1.23</v>
      </c>
      <c r="E3416" s="3">
        <v>19.190000000000001</v>
      </c>
      <c r="F3416" s="3" t="s">
        <v>9835</v>
      </c>
      <c r="G3416" s="3" t="s">
        <v>9835</v>
      </c>
      <c r="H3416" s="3">
        <v>20</v>
      </c>
      <c r="I3416" s="3">
        <v>1.23</v>
      </c>
      <c r="J3416" s="3" t="s">
        <v>9835</v>
      </c>
      <c r="K3416" s="3" t="s">
        <v>9835</v>
      </c>
      <c r="L3416" s="3">
        <v>1.34</v>
      </c>
      <c r="N3416" s="3" t="s">
        <v>9842</v>
      </c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</row>
    <row r="3417" spans="1:30" x14ac:dyDescent="0.25">
      <c r="A3417" s="3" t="s">
        <v>4351</v>
      </c>
      <c r="B3417" s="6" t="s">
        <v>4352</v>
      </c>
      <c r="C3417" s="4">
        <v>19.225000000000001</v>
      </c>
      <c r="D3417" s="3">
        <v>1.2966666666666666</v>
      </c>
      <c r="E3417" s="3">
        <v>20</v>
      </c>
      <c r="F3417" s="3" t="s">
        <v>9835</v>
      </c>
      <c r="G3417" s="3">
        <v>18.45</v>
      </c>
      <c r="H3417" s="3" t="s">
        <v>9835</v>
      </c>
      <c r="I3417" s="3">
        <v>1.06</v>
      </c>
      <c r="J3417" s="3">
        <v>1.38</v>
      </c>
      <c r="K3417" s="3">
        <v>1.45</v>
      </c>
      <c r="L3417" s="3">
        <v>1.28</v>
      </c>
      <c r="N3417" s="3" t="s">
        <v>9840</v>
      </c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</row>
    <row r="3418" spans="1:30" x14ac:dyDescent="0.25">
      <c r="A3418" s="3" t="s">
        <v>2271</v>
      </c>
      <c r="B3418" s="6" t="s">
        <v>2272</v>
      </c>
      <c r="C3418" s="4">
        <v>19.243333333333336</v>
      </c>
      <c r="D3418" s="3">
        <v>1.3</v>
      </c>
      <c r="E3418" s="3">
        <v>20</v>
      </c>
      <c r="F3418" s="3">
        <v>17.73</v>
      </c>
      <c r="G3418" s="3">
        <v>20</v>
      </c>
      <c r="H3418" s="3" t="s">
        <v>9835</v>
      </c>
      <c r="I3418" s="3" t="s">
        <v>9835</v>
      </c>
      <c r="J3418" s="3" t="s">
        <v>9835</v>
      </c>
      <c r="K3418" s="3">
        <v>1.3</v>
      </c>
      <c r="L3418" s="3" t="s">
        <v>9835</v>
      </c>
      <c r="N3418" s="3" t="s">
        <v>9839</v>
      </c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</row>
    <row r="3419" spans="1:30" x14ac:dyDescent="0.25">
      <c r="A3419" s="3" t="s">
        <v>2309</v>
      </c>
      <c r="B3419" s="6" t="s">
        <v>2310</v>
      </c>
      <c r="C3419" s="4">
        <v>19.246666666666666</v>
      </c>
      <c r="D3419" s="3">
        <v>0.98</v>
      </c>
      <c r="E3419" s="3">
        <v>19.97</v>
      </c>
      <c r="F3419" s="3">
        <v>18.61</v>
      </c>
      <c r="G3419" s="3">
        <v>19.16</v>
      </c>
      <c r="H3419" s="3" t="s">
        <v>9835</v>
      </c>
      <c r="I3419" s="3">
        <v>0.98</v>
      </c>
      <c r="J3419" s="3" t="s">
        <v>9835</v>
      </c>
      <c r="K3419" s="3" t="s">
        <v>9835</v>
      </c>
      <c r="L3419" s="3">
        <v>1.41</v>
      </c>
      <c r="M3419" s="5" t="s">
        <v>9355</v>
      </c>
      <c r="N3419" s="3" t="s">
        <v>9840</v>
      </c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</row>
    <row r="3420" spans="1:30" x14ac:dyDescent="0.25">
      <c r="A3420" s="3" t="s">
        <v>3273</v>
      </c>
      <c r="B3420" s="6" t="s">
        <v>3274</v>
      </c>
      <c r="C3420" s="4">
        <v>19.25</v>
      </c>
      <c r="D3420" s="3">
        <v>1.2050000000000001</v>
      </c>
      <c r="E3420" s="3">
        <v>20</v>
      </c>
      <c r="F3420" s="3">
        <v>20</v>
      </c>
      <c r="G3420" s="3">
        <v>17.75</v>
      </c>
      <c r="H3420" s="3">
        <v>19.68</v>
      </c>
      <c r="I3420" s="3">
        <v>1.04</v>
      </c>
      <c r="J3420" s="3" t="s">
        <v>9835</v>
      </c>
      <c r="K3420" s="3">
        <v>1.37</v>
      </c>
      <c r="L3420" s="3">
        <v>1.46</v>
      </c>
      <c r="N3420" s="3" t="s">
        <v>9842</v>
      </c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</row>
    <row r="3421" spans="1:30" x14ac:dyDescent="0.25">
      <c r="A3421" s="3" t="s">
        <v>6317</v>
      </c>
      <c r="B3421" s="6" t="s">
        <v>6318</v>
      </c>
      <c r="C3421" s="4">
        <v>19.253333333333334</v>
      </c>
      <c r="D3421" s="3">
        <v>0.73499999999999999</v>
      </c>
      <c r="E3421" s="3">
        <v>20</v>
      </c>
      <c r="F3421" s="3">
        <v>17.760000000000002</v>
      </c>
      <c r="G3421" s="3">
        <v>20</v>
      </c>
      <c r="H3421" s="3" t="s">
        <v>9835</v>
      </c>
      <c r="I3421" s="3">
        <v>1.1599999999999999</v>
      </c>
      <c r="J3421" s="3">
        <v>0.31</v>
      </c>
      <c r="K3421" s="3" t="s">
        <v>9835</v>
      </c>
      <c r="L3421" s="3" t="s">
        <v>9835</v>
      </c>
      <c r="N3421" s="3" t="s">
        <v>9839</v>
      </c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</row>
    <row r="3422" spans="1:30" x14ac:dyDescent="0.25">
      <c r="A3422" s="3" t="s">
        <v>5983</v>
      </c>
      <c r="B3422" s="6" t="s">
        <v>5984</v>
      </c>
      <c r="C3422" s="4">
        <v>19.263333333333335</v>
      </c>
      <c r="D3422" s="3">
        <v>1.0900000000000001</v>
      </c>
      <c r="E3422" s="3">
        <v>19.920000000000002</v>
      </c>
      <c r="F3422" s="3">
        <v>19.809999999999999</v>
      </c>
      <c r="G3422" s="3">
        <v>18.059999999999999</v>
      </c>
      <c r="H3422" s="3">
        <v>17.12</v>
      </c>
      <c r="I3422" s="3">
        <v>0.99</v>
      </c>
      <c r="J3422" s="3">
        <v>0.97</v>
      </c>
      <c r="K3422" s="3">
        <v>1.31</v>
      </c>
      <c r="L3422" s="3">
        <v>1</v>
      </c>
      <c r="N3422" s="3" t="s">
        <v>9842</v>
      </c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</row>
    <row r="3423" spans="1:30" x14ac:dyDescent="0.25">
      <c r="A3423" s="3" t="s">
        <v>5671</v>
      </c>
      <c r="B3423" s="6" t="s">
        <v>5672</v>
      </c>
      <c r="C3423" s="4">
        <v>19.273333333333337</v>
      </c>
      <c r="D3423" s="3">
        <v>1.0866666666666667</v>
      </c>
      <c r="E3423" s="3">
        <v>20</v>
      </c>
      <c r="F3423" s="3">
        <v>18.37</v>
      </c>
      <c r="G3423" s="3">
        <v>19.45</v>
      </c>
      <c r="H3423" s="3" t="s">
        <v>9835</v>
      </c>
      <c r="I3423" s="3">
        <v>1.1000000000000001</v>
      </c>
      <c r="J3423" s="3">
        <v>0.95</v>
      </c>
      <c r="K3423" s="3">
        <v>1.21</v>
      </c>
      <c r="L3423" s="3">
        <v>1.17</v>
      </c>
      <c r="N3423" s="3" t="s">
        <v>9842</v>
      </c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</row>
    <row r="3424" spans="1:30" x14ac:dyDescent="0.25">
      <c r="A3424" s="3" t="s">
        <v>5013</v>
      </c>
      <c r="B3424" s="6" t="s">
        <v>5014</v>
      </c>
      <c r="C3424" s="4">
        <v>19.283333333333335</v>
      </c>
      <c r="D3424" s="3">
        <v>1.0049999999999999</v>
      </c>
      <c r="E3424" s="3">
        <v>17.850000000000001</v>
      </c>
      <c r="F3424" s="3">
        <v>20</v>
      </c>
      <c r="G3424" s="3">
        <v>20</v>
      </c>
      <c r="H3424" s="3" t="s">
        <v>9835</v>
      </c>
      <c r="I3424" s="3">
        <v>0.96</v>
      </c>
      <c r="J3424" s="3">
        <v>1.05</v>
      </c>
      <c r="K3424" s="3" t="s">
        <v>9835</v>
      </c>
      <c r="L3424" s="3" t="s">
        <v>9835</v>
      </c>
      <c r="N3424" s="3" t="s">
        <v>9839</v>
      </c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</row>
    <row r="3425" spans="1:30" x14ac:dyDescent="0.25">
      <c r="A3425" s="3" t="s">
        <v>4369</v>
      </c>
      <c r="B3425" s="6" t="s">
        <v>4370</v>
      </c>
      <c r="C3425" s="4">
        <v>19.285</v>
      </c>
      <c r="D3425" s="3">
        <v>1.44</v>
      </c>
      <c r="E3425" s="3" t="s">
        <v>9835</v>
      </c>
      <c r="F3425" s="3">
        <v>18.57</v>
      </c>
      <c r="G3425" s="3">
        <v>20</v>
      </c>
      <c r="H3425" s="3">
        <v>20</v>
      </c>
      <c r="I3425" s="3" t="s">
        <v>9835</v>
      </c>
      <c r="J3425" s="3" t="s">
        <v>9835</v>
      </c>
      <c r="K3425" s="3" t="s">
        <v>9835</v>
      </c>
      <c r="L3425" s="3">
        <v>1.44</v>
      </c>
      <c r="N3425" s="3" t="s">
        <v>9843</v>
      </c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</row>
    <row r="3426" spans="1:30" x14ac:dyDescent="0.25">
      <c r="A3426" s="3" t="s">
        <v>6449</v>
      </c>
      <c r="B3426" s="6" t="s">
        <v>6450</v>
      </c>
      <c r="C3426" s="4">
        <v>19.296666666666667</v>
      </c>
      <c r="D3426" s="3">
        <v>0.97</v>
      </c>
      <c r="E3426" s="3">
        <v>20</v>
      </c>
      <c r="F3426" s="3">
        <v>20</v>
      </c>
      <c r="G3426" s="3">
        <v>17.89</v>
      </c>
      <c r="H3426" s="3">
        <v>20</v>
      </c>
      <c r="I3426" s="3">
        <v>0.97</v>
      </c>
      <c r="J3426" s="3" t="s">
        <v>9835</v>
      </c>
      <c r="K3426" s="3" t="s">
        <v>9835</v>
      </c>
      <c r="L3426" s="3">
        <v>1.03</v>
      </c>
      <c r="N3426" s="3" t="s">
        <v>9842</v>
      </c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</row>
    <row r="3427" spans="1:30" x14ac:dyDescent="0.25">
      <c r="A3427" s="3" t="s">
        <v>1136</v>
      </c>
      <c r="B3427" s="6" t="s">
        <v>1137</v>
      </c>
      <c r="C3427" s="4">
        <v>19.303333333333331</v>
      </c>
      <c r="D3427" s="3">
        <v>1.74</v>
      </c>
      <c r="E3427" s="3">
        <v>17.91</v>
      </c>
      <c r="F3427" s="3">
        <v>20</v>
      </c>
      <c r="G3427" s="3">
        <v>20</v>
      </c>
      <c r="H3427" s="3">
        <v>15</v>
      </c>
      <c r="I3427" s="3" t="s">
        <v>9835</v>
      </c>
      <c r="J3427" s="3">
        <v>1.44</v>
      </c>
      <c r="K3427" s="3">
        <v>2.04</v>
      </c>
      <c r="L3427" s="3">
        <v>1.5</v>
      </c>
      <c r="N3427" s="3" t="s">
        <v>9842</v>
      </c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</row>
    <row r="3428" spans="1:30" x14ac:dyDescent="0.25">
      <c r="A3428" s="3" t="s">
        <v>4235</v>
      </c>
      <c r="B3428" s="6" t="s">
        <v>4236</v>
      </c>
      <c r="C3428" s="4">
        <v>19.309999999999999</v>
      </c>
      <c r="D3428" s="3">
        <v>1.0899999999999999</v>
      </c>
      <c r="E3428" s="3">
        <v>17.93</v>
      </c>
      <c r="F3428" s="3">
        <v>20</v>
      </c>
      <c r="G3428" s="3">
        <v>20</v>
      </c>
      <c r="H3428" s="3">
        <v>20</v>
      </c>
      <c r="I3428" s="3">
        <v>0.99</v>
      </c>
      <c r="J3428" s="3" t="s">
        <v>9835</v>
      </c>
      <c r="K3428" s="3">
        <v>1.19</v>
      </c>
      <c r="L3428" s="3">
        <v>1.58</v>
      </c>
      <c r="N3428" s="3" t="s">
        <v>9839</v>
      </c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</row>
    <row r="3429" spans="1:30" x14ac:dyDescent="0.25">
      <c r="A3429" s="3" t="s">
        <v>5715</v>
      </c>
      <c r="B3429" s="6" t="s">
        <v>5716</v>
      </c>
      <c r="C3429" s="4">
        <v>19.329999999999998</v>
      </c>
      <c r="D3429" s="3">
        <v>0.68</v>
      </c>
      <c r="E3429" s="3">
        <v>17.989999999999998</v>
      </c>
      <c r="F3429" s="3">
        <v>20</v>
      </c>
      <c r="G3429" s="3">
        <v>20</v>
      </c>
      <c r="H3429" s="3">
        <v>20</v>
      </c>
      <c r="I3429" s="3">
        <v>0.68</v>
      </c>
      <c r="J3429" s="3" t="s">
        <v>9835</v>
      </c>
      <c r="K3429" s="3" t="s">
        <v>9835</v>
      </c>
      <c r="L3429" s="3">
        <v>1.26</v>
      </c>
      <c r="M3429" s="5" t="s">
        <v>9603</v>
      </c>
      <c r="N3429" s="3" t="s">
        <v>9842</v>
      </c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</row>
    <row r="3430" spans="1:30" x14ac:dyDescent="0.25">
      <c r="A3430" s="3" t="s">
        <v>2157</v>
      </c>
      <c r="B3430" s="6" t="s">
        <v>2158</v>
      </c>
      <c r="C3430" s="4">
        <v>19.343333333333334</v>
      </c>
      <c r="D3430" s="3">
        <v>1.4100000000000001</v>
      </c>
      <c r="E3430" s="3">
        <v>20</v>
      </c>
      <c r="F3430" s="3">
        <v>20</v>
      </c>
      <c r="G3430" s="3">
        <v>18.03</v>
      </c>
      <c r="H3430" s="3" t="s">
        <v>9835</v>
      </c>
      <c r="I3430" s="3">
        <v>1.61</v>
      </c>
      <c r="J3430" s="3" t="s">
        <v>9835</v>
      </c>
      <c r="K3430" s="3">
        <v>1.21</v>
      </c>
      <c r="L3430" s="3" t="s">
        <v>9835</v>
      </c>
      <c r="N3430" s="3" t="s">
        <v>9842</v>
      </c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</row>
    <row r="3431" spans="1:30" x14ac:dyDescent="0.25">
      <c r="A3431" s="3" t="s">
        <v>6165</v>
      </c>
      <c r="B3431" s="6" t="s">
        <v>6166</v>
      </c>
      <c r="C3431" s="4">
        <v>19.363333333333333</v>
      </c>
      <c r="D3431" s="3">
        <v>0.85</v>
      </c>
      <c r="E3431" s="3">
        <v>20</v>
      </c>
      <c r="F3431" s="3">
        <v>18.09</v>
      </c>
      <c r="G3431" s="3">
        <v>20</v>
      </c>
      <c r="H3431" s="3">
        <v>20</v>
      </c>
      <c r="I3431" s="3" t="s">
        <v>9835</v>
      </c>
      <c r="J3431" s="3" t="s">
        <v>9835</v>
      </c>
      <c r="K3431" s="3" t="s">
        <v>9835</v>
      </c>
      <c r="L3431" s="3">
        <v>0.85</v>
      </c>
      <c r="N3431" s="3" t="s">
        <v>9842</v>
      </c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</row>
    <row r="3432" spans="1:30" x14ac:dyDescent="0.25">
      <c r="A3432" s="3" t="s">
        <v>2781</v>
      </c>
      <c r="B3432" s="6" t="s">
        <v>2782</v>
      </c>
      <c r="C3432" s="4">
        <v>19.37</v>
      </c>
      <c r="D3432" s="3">
        <v>1.3450000000000002</v>
      </c>
      <c r="E3432" s="3">
        <v>20</v>
      </c>
      <c r="F3432" s="3">
        <v>20</v>
      </c>
      <c r="G3432" s="3">
        <v>18.11</v>
      </c>
      <c r="H3432" s="3" t="s">
        <v>9835</v>
      </c>
      <c r="I3432" s="3" t="s">
        <v>9835</v>
      </c>
      <c r="J3432" s="3">
        <v>1.58</v>
      </c>
      <c r="K3432" s="3">
        <v>1.1100000000000001</v>
      </c>
      <c r="L3432" s="3" t="s">
        <v>9835</v>
      </c>
      <c r="N3432" s="3" t="s">
        <v>9839</v>
      </c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</row>
    <row r="3433" spans="1:30" x14ac:dyDescent="0.25">
      <c r="A3433" s="3" t="s">
        <v>3747</v>
      </c>
      <c r="B3433" s="6" t="s">
        <v>3748</v>
      </c>
      <c r="C3433" s="4">
        <v>19.399999999999999</v>
      </c>
      <c r="D3433" s="3">
        <v>0.99</v>
      </c>
      <c r="E3433" s="3" t="s">
        <v>9835</v>
      </c>
      <c r="F3433" s="3" t="s">
        <v>9835</v>
      </c>
      <c r="G3433" s="3" t="s">
        <v>9835</v>
      </c>
      <c r="H3433" s="3">
        <v>19.399999999999999</v>
      </c>
      <c r="I3433" s="3" t="s">
        <v>9835</v>
      </c>
      <c r="J3433" s="3" t="s">
        <v>9835</v>
      </c>
      <c r="K3433" s="3" t="s">
        <v>9835</v>
      </c>
      <c r="L3433" s="3">
        <v>0.99</v>
      </c>
      <c r="N3433" s="3" t="s">
        <v>9842</v>
      </c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</row>
    <row r="3434" spans="1:30" x14ac:dyDescent="0.25">
      <c r="A3434" s="3" t="s">
        <v>5281</v>
      </c>
      <c r="B3434" s="6" t="s">
        <v>5282</v>
      </c>
      <c r="C3434" s="4">
        <v>19.41</v>
      </c>
      <c r="D3434" s="3">
        <v>1.1599999999999999</v>
      </c>
      <c r="E3434" s="3" t="s">
        <v>9835</v>
      </c>
      <c r="F3434" s="3" t="s">
        <v>9835</v>
      </c>
      <c r="G3434" s="3" t="s">
        <v>9835</v>
      </c>
      <c r="H3434" s="3">
        <v>19.41</v>
      </c>
      <c r="I3434" s="3" t="s">
        <v>9835</v>
      </c>
      <c r="J3434" s="3" t="s">
        <v>9835</v>
      </c>
      <c r="K3434" s="3" t="s">
        <v>9835</v>
      </c>
      <c r="L3434" s="3">
        <v>1.1599999999999999</v>
      </c>
      <c r="N3434" s="3" t="s">
        <v>9842</v>
      </c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</row>
    <row r="3435" spans="1:30" x14ac:dyDescent="0.25">
      <c r="A3435" s="3" t="s">
        <v>6229</v>
      </c>
      <c r="B3435" s="6" t="s">
        <v>6230</v>
      </c>
      <c r="C3435" s="4">
        <v>19.46</v>
      </c>
      <c r="D3435" s="3">
        <v>1.27</v>
      </c>
      <c r="E3435" s="3" t="s">
        <v>9835</v>
      </c>
      <c r="F3435" s="3" t="s">
        <v>9835</v>
      </c>
      <c r="G3435" s="3" t="s">
        <v>9835</v>
      </c>
      <c r="H3435" s="3">
        <v>19.46</v>
      </c>
      <c r="I3435" s="3" t="s">
        <v>9835</v>
      </c>
      <c r="J3435" s="3" t="s">
        <v>9835</v>
      </c>
      <c r="K3435" s="3" t="s">
        <v>9835</v>
      </c>
      <c r="L3435" s="3">
        <v>1.27</v>
      </c>
      <c r="N3435" s="3" t="s">
        <v>9842</v>
      </c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</row>
    <row r="3436" spans="1:30" x14ac:dyDescent="0.25">
      <c r="A3436" s="3" t="s">
        <v>496</v>
      </c>
      <c r="B3436" s="6" t="s">
        <v>497</v>
      </c>
      <c r="C3436" s="4">
        <v>19.47</v>
      </c>
      <c r="D3436" s="3">
        <v>1.85</v>
      </c>
      <c r="E3436" s="3" t="s">
        <v>9835</v>
      </c>
      <c r="F3436" s="3">
        <v>20</v>
      </c>
      <c r="G3436" s="3">
        <v>18.940000000000001</v>
      </c>
      <c r="H3436" s="3" t="s">
        <v>9835</v>
      </c>
      <c r="I3436" s="3">
        <v>1.85</v>
      </c>
      <c r="J3436" s="3" t="s">
        <v>9835</v>
      </c>
      <c r="K3436" s="3" t="s">
        <v>9835</v>
      </c>
      <c r="L3436" s="3" t="s">
        <v>9835</v>
      </c>
      <c r="N3436" s="3" t="s">
        <v>9840</v>
      </c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</row>
    <row r="3437" spans="1:30" x14ac:dyDescent="0.25">
      <c r="A3437" s="3" t="s">
        <v>1691</v>
      </c>
      <c r="B3437" s="6" t="s">
        <v>1692</v>
      </c>
      <c r="C3437" s="4">
        <v>19.48</v>
      </c>
      <c r="D3437" s="3">
        <v>1.095</v>
      </c>
      <c r="E3437" s="3">
        <v>20</v>
      </c>
      <c r="F3437" s="3">
        <v>20</v>
      </c>
      <c r="G3437" s="3">
        <v>18.440000000000001</v>
      </c>
      <c r="H3437" s="3" t="s">
        <v>9835</v>
      </c>
      <c r="I3437" s="3">
        <v>1.21</v>
      </c>
      <c r="J3437" s="3">
        <v>0.98</v>
      </c>
      <c r="K3437" s="3" t="s">
        <v>9835</v>
      </c>
      <c r="L3437" s="3" t="s">
        <v>9835</v>
      </c>
      <c r="N3437" s="3" t="s">
        <v>9839</v>
      </c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</row>
    <row r="3438" spans="1:30" x14ac:dyDescent="0.25">
      <c r="A3438" s="3" t="s">
        <v>5693</v>
      </c>
      <c r="B3438" s="6" t="s">
        <v>5694</v>
      </c>
      <c r="C3438" s="4">
        <v>19.483333333333334</v>
      </c>
      <c r="D3438" s="3">
        <v>0.97</v>
      </c>
      <c r="E3438" s="3">
        <v>18.45</v>
      </c>
      <c r="F3438" s="3">
        <v>20</v>
      </c>
      <c r="G3438" s="3">
        <v>20</v>
      </c>
      <c r="H3438" s="3">
        <v>20</v>
      </c>
      <c r="I3438" s="3">
        <v>0.97</v>
      </c>
      <c r="J3438" s="3" t="s">
        <v>9835</v>
      </c>
      <c r="K3438" s="3" t="s">
        <v>9835</v>
      </c>
      <c r="L3438" s="3">
        <v>1.23</v>
      </c>
      <c r="N3438" s="3" t="s">
        <v>9842</v>
      </c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</row>
    <row r="3439" spans="1:30" x14ac:dyDescent="0.25">
      <c r="A3439" s="3" t="s">
        <v>2773</v>
      </c>
      <c r="B3439" s="6" t="s">
        <v>2774</v>
      </c>
      <c r="C3439" s="4">
        <v>19.490000000000002</v>
      </c>
      <c r="D3439" s="3">
        <v>1.5</v>
      </c>
      <c r="E3439" s="3" t="s">
        <v>9835</v>
      </c>
      <c r="F3439" s="3">
        <v>18.98</v>
      </c>
      <c r="G3439" s="3">
        <v>20</v>
      </c>
      <c r="H3439" s="3" t="s">
        <v>9835</v>
      </c>
      <c r="I3439" s="3">
        <v>1.5</v>
      </c>
      <c r="J3439" s="3" t="s">
        <v>9835</v>
      </c>
      <c r="K3439" s="3" t="s">
        <v>9835</v>
      </c>
      <c r="L3439" s="3" t="s">
        <v>9835</v>
      </c>
      <c r="N3439" s="3" t="s">
        <v>9839</v>
      </c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</row>
    <row r="3440" spans="1:30" x14ac:dyDescent="0.25">
      <c r="A3440" s="3" t="s">
        <v>5769</v>
      </c>
      <c r="B3440" s="6" t="s">
        <v>5770</v>
      </c>
      <c r="C3440" s="4">
        <v>19.5</v>
      </c>
      <c r="D3440" s="3">
        <v>1.08</v>
      </c>
      <c r="E3440" s="3">
        <v>19.5</v>
      </c>
      <c r="F3440" s="3" t="s">
        <v>9835</v>
      </c>
      <c r="G3440" s="3" t="s">
        <v>9835</v>
      </c>
      <c r="H3440" s="3">
        <v>18.14</v>
      </c>
      <c r="I3440" s="3">
        <v>1.08</v>
      </c>
      <c r="J3440" s="3" t="s">
        <v>9835</v>
      </c>
      <c r="K3440" s="3" t="s">
        <v>9835</v>
      </c>
      <c r="L3440" s="3">
        <v>1.17</v>
      </c>
      <c r="N3440" s="3" t="s">
        <v>9842</v>
      </c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</row>
    <row r="3441" spans="1:30" x14ac:dyDescent="0.25">
      <c r="A3441" s="3" t="s">
        <v>5799</v>
      </c>
      <c r="B3441" s="6" t="s">
        <v>5800</v>
      </c>
      <c r="C3441" s="4">
        <v>19.5</v>
      </c>
      <c r="D3441" s="3">
        <v>1.01</v>
      </c>
      <c r="E3441" s="3" t="s">
        <v>9835</v>
      </c>
      <c r="F3441" s="3" t="s">
        <v>9835</v>
      </c>
      <c r="G3441" s="3" t="s">
        <v>9835</v>
      </c>
      <c r="H3441" s="3">
        <v>19.5</v>
      </c>
      <c r="I3441" s="3" t="s">
        <v>9835</v>
      </c>
      <c r="J3441" s="3" t="s">
        <v>9835</v>
      </c>
      <c r="K3441" s="3" t="s">
        <v>9835</v>
      </c>
      <c r="L3441" s="3">
        <v>1.01</v>
      </c>
      <c r="M3441" s="5" t="s">
        <v>9608</v>
      </c>
      <c r="N3441" s="3" t="s">
        <v>9842</v>
      </c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</row>
    <row r="3442" spans="1:30" x14ac:dyDescent="0.25">
      <c r="A3442" s="3" t="s">
        <v>3541</v>
      </c>
      <c r="B3442" s="6" t="s">
        <v>3542</v>
      </c>
      <c r="C3442" s="4">
        <v>19.509999999999998</v>
      </c>
      <c r="D3442" s="3">
        <v>1.07</v>
      </c>
      <c r="E3442" s="3">
        <v>19.02</v>
      </c>
      <c r="F3442" s="3" t="s">
        <v>9835</v>
      </c>
      <c r="G3442" s="3">
        <v>20</v>
      </c>
      <c r="H3442" s="3" t="s">
        <v>9835</v>
      </c>
      <c r="I3442" s="3">
        <v>1.07</v>
      </c>
      <c r="J3442" s="3" t="s">
        <v>9835</v>
      </c>
      <c r="K3442" s="3" t="s">
        <v>9835</v>
      </c>
      <c r="L3442" s="3" t="s">
        <v>9835</v>
      </c>
      <c r="N3442" s="3" t="s">
        <v>9842</v>
      </c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</row>
    <row r="3443" spans="1:30" x14ac:dyDescent="0.25">
      <c r="A3443" s="3" t="s">
        <v>5439</v>
      </c>
      <c r="B3443" s="6" t="s">
        <v>5440</v>
      </c>
      <c r="C3443" s="4">
        <v>19.53</v>
      </c>
      <c r="D3443" s="3">
        <v>1.1499999999999999</v>
      </c>
      <c r="E3443" s="3">
        <v>18.59</v>
      </c>
      <c r="F3443" s="3">
        <v>20</v>
      </c>
      <c r="G3443" s="3">
        <v>20</v>
      </c>
      <c r="H3443" s="3">
        <v>18.61</v>
      </c>
      <c r="I3443" s="3">
        <v>1.1499999999999999</v>
      </c>
      <c r="J3443" s="3" t="s">
        <v>9835</v>
      </c>
      <c r="K3443" s="3" t="s">
        <v>9835</v>
      </c>
      <c r="L3443" s="3">
        <v>1.0900000000000001</v>
      </c>
      <c r="N3443" s="3" t="s">
        <v>9842</v>
      </c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</row>
    <row r="3444" spans="1:30" x14ac:dyDescent="0.25">
      <c r="A3444" s="3" t="s">
        <v>3041</v>
      </c>
      <c r="B3444" s="6" t="s">
        <v>3042</v>
      </c>
      <c r="C3444" s="4">
        <v>19.61</v>
      </c>
      <c r="D3444" s="3">
        <v>1.42</v>
      </c>
      <c r="E3444" s="3" t="s">
        <v>9835</v>
      </c>
      <c r="F3444" s="3" t="s">
        <v>9835</v>
      </c>
      <c r="G3444" s="3" t="s">
        <v>9835</v>
      </c>
      <c r="H3444" s="3">
        <v>19.61</v>
      </c>
      <c r="I3444" s="3" t="s">
        <v>9835</v>
      </c>
      <c r="J3444" s="3" t="s">
        <v>9835</v>
      </c>
      <c r="K3444" s="3" t="s">
        <v>9835</v>
      </c>
      <c r="L3444" s="3">
        <v>1.42</v>
      </c>
      <c r="N3444" s="3" t="s">
        <v>9840</v>
      </c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</row>
    <row r="3445" spans="1:30" x14ac:dyDescent="0.25">
      <c r="A3445" s="3" t="s">
        <v>1098</v>
      </c>
      <c r="B3445" s="6" t="s">
        <v>1099</v>
      </c>
      <c r="C3445" s="4">
        <v>19.613333333333333</v>
      </c>
      <c r="D3445" s="3">
        <v>1.18</v>
      </c>
      <c r="E3445" s="3">
        <v>18.84</v>
      </c>
      <c r="F3445" s="3">
        <v>20</v>
      </c>
      <c r="G3445" s="3">
        <v>20</v>
      </c>
      <c r="H3445" s="3" t="s">
        <v>9835</v>
      </c>
      <c r="I3445" s="3">
        <v>1.18</v>
      </c>
      <c r="J3445" s="3" t="s">
        <v>9835</v>
      </c>
      <c r="K3445" s="3" t="s">
        <v>9835</v>
      </c>
      <c r="L3445" s="3" t="s">
        <v>9835</v>
      </c>
      <c r="N3445" s="3" t="s">
        <v>9839</v>
      </c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</row>
    <row r="3446" spans="1:30" x14ac:dyDescent="0.25">
      <c r="A3446" s="3" t="s">
        <v>6579</v>
      </c>
      <c r="B3446" s="6" t="s">
        <v>6580</v>
      </c>
      <c r="C3446" s="4">
        <v>19.695</v>
      </c>
      <c r="D3446" s="3">
        <v>1.22</v>
      </c>
      <c r="E3446" s="3">
        <v>19.39</v>
      </c>
      <c r="F3446" s="3">
        <v>20</v>
      </c>
      <c r="G3446" s="3" t="s">
        <v>9835</v>
      </c>
      <c r="H3446" s="3" t="s">
        <v>9835</v>
      </c>
      <c r="I3446" s="3">
        <v>1.22</v>
      </c>
      <c r="J3446" s="3" t="s">
        <v>9835</v>
      </c>
      <c r="K3446" s="3" t="s">
        <v>9835</v>
      </c>
      <c r="L3446" s="3" t="s">
        <v>9835</v>
      </c>
      <c r="N3446" s="3" t="s">
        <v>9842</v>
      </c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</row>
    <row r="3447" spans="1:30" x14ac:dyDescent="0.25">
      <c r="A3447" s="3" t="s">
        <v>5051</v>
      </c>
      <c r="B3447" s="6" t="s">
        <v>5052</v>
      </c>
      <c r="C3447" s="4">
        <v>19.703333333333333</v>
      </c>
      <c r="D3447" s="3">
        <v>1.1266666666666667</v>
      </c>
      <c r="E3447" s="3">
        <v>20</v>
      </c>
      <c r="F3447" s="3">
        <v>19.920000000000002</v>
      </c>
      <c r="G3447" s="3">
        <v>19.190000000000001</v>
      </c>
      <c r="H3447" s="3">
        <v>20</v>
      </c>
      <c r="I3447" s="3">
        <v>1.0900000000000001</v>
      </c>
      <c r="J3447" s="3">
        <v>1.07</v>
      </c>
      <c r="K3447" s="3">
        <v>1.22</v>
      </c>
      <c r="L3447" s="3">
        <v>1.44</v>
      </c>
      <c r="M3447" s="5" t="s">
        <v>9547</v>
      </c>
      <c r="N3447" s="3" t="s">
        <v>9840</v>
      </c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</row>
    <row r="3448" spans="1:30" x14ac:dyDescent="0.25">
      <c r="A3448" s="3" t="s">
        <v>3927</v>
      </c>
      <c r="B3448" s="6" t="s">
        <v>3928</v>
      </c>
      <c r="C3448" s="4">
        <v>19.72</v>
      </c>
      <c r="D3448" s="3">
        <v>1.5433333333333332</v>
      </c>
      <c r="E3448" s="3">
        <v>20</v>
      </c>
      <c r="F3448" s="3">
        <v>19.16</v>
      </c>
      <c r="G3448" s="3">
        <v>20</v>
      </c>
      <c r="H3448" s="3" t="s">
        <v>9835</v>
      </c>
      <c r="I3448" s="3">
        <v>2.4</v>
      </c>
      <c r="J3448" s="3">
        <v>0.72</v>
      </c>
      <c r="K3448" s="3">
        <v>1.51</v>
      </c>
      <c r="L3448" s="3" t="s">
        <v>9835</v>
      </c>
      <c r="M3448" s="5" t="s">
        <v>9484</v>
      </c>
      <c r="N3448" s="3" t="s">
        <v>9839</v>
      </c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</row>
    <row r="3449" spans="1:30" x14ac:dyDescent="0.25">
      <c r="A3449" s="3" t="s">
        <v>5861</v>
      </c>
      <c r="B3449" s="6" t="s">
        <v>5862</v>
      </c>
      <c r="C3449" s="4">
        <v>19.746666666666666</v>
      </c>
      <c r="D3449" s="3">
        <v>1.2549999999999999</v>
      </c>
      <c r="E3449" s="3">
        <v>20</v>
      </c>
      <c r="F3449" s="3">
        <v>19.239999999999998</v>
      </c>
      <c r="G3449" s="3">
        <v>20</v>
      </c>
      <c r="H3449" s="3" t="s">
        <v>9835</v>
      </c>
      <c r="I3449" s="3">
        <v>1.19</v>
      </c>
      <c r="J3449" s="3" t="s">
        <v>9835</v>
      </c>
      <c r="K3449" s="3">
        <v>1.32</v>
      </c>
      <c r="L3449" s="3" t="s">
        <v>9835</v>
      </c>
      <c r="N3449" s="3" t="s">
        <v>9842</v>
      </c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</row>
    <row r="3450" spans="1:30" x14ac:dyDescent="0.25">
      <c r="A3450" s="3" t="s">
        <v>1675</v>
      </c>
      <c r="B3450" s="6" t="s">
        <v>1676</v>
      </c>
      <c r="C3450" s="4">
        <v>19.776666666666667</v>
      </c>
      <c r="D3450" s="3">
        <v>1.01</v>
      </c>
      <c r="E3450" s="3">
        <v>19.329999999999998</v>
      </c>
      <c r="F3450" s="3">
        <v>20</v>
      </c>
      <c r="G3450" s="3">
        <v>20</v>
      </c>
      <c r="H3450" s="3" t="s">
        <v>9835</v>
      </c>
      <c r="I3450" s="3">
        <v>0.88</v>
      </c>
      <c r="J3450" s="3">
        <v>1.1399999999999999</v>
      </c>
      <c r="K3450" s="3" t="s">
        <v>9835</v>
      </c>
      <c r="L3450" s="3">
        <v>1.36</v>
      </c>
      <c r="N3450" s="3" t="s">
        <v>9842</v>
      </c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</row>
    <row r="3451" spans="1:30" x14ac:dyDescent="0.25">
      <c r="A3451" s="3" t="s">
        <v>2609</v>
      </c>
      <c r="B3451" s="6" t="s">
        <v>2610</v>
      </c>
      <c r="C3451" s="4">
        <v>19.796666666666667</v>
      </c>
      <c r="D3451" s="3">
        <v>1.0466666666666666</v>
      </c>
      <c r="E3451" s="3">
        <v>19.39</v>
      </c>
      <c r="F3451" s="3">
        <v>20</v>
      </c>
      <c r="G3451" s="3">
        <v>20</v>
      </c>
      <c r="H3451" s="3">
        <v>19.39</v>
      </c>
      <c r="I3451" s="3">
        <v>1.04</v>
      </c>
      <c r="J3451" s="3">
        <v>0.88</v>
      </c>
      <c r="K3451" s="3">
        <v>1.22</v>
      </c>
      <c r="L3451" s="3" t="s">
        <v>9835</v>
      </c>
      <c r="N3451" s="3" t="s">
        <v>9839</v>
      </c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</row>
    <row r="3452" spans="1:30" x14ac:dyDescent="0.25">
      <c r="A3452" s="3" t="s">
        <v>144</v>
      </c>
      <c r="B3452" s="6" t="s">
        <v>145</v>
      </c>
      <c r="C3452" s="4">
        <v>19.8</v>
      </c>
      <c r="D3452" s="3">
        <v>0.83</v>
      </c>
      <c r="E3452" s="3" t="s">
        <v>9835</v>
      </c>
      <c r="F3452" s="3" t="s">
        <v>9835</v>
      </c>
      <c r="G3452" s="3" t="s">
        <v>9835</v>
      </c>
      <c r="H3452" s="3">
        <v>19.8</v>
      </c>
      <c r="I3452" s="3" t="s">
        <v>9835</v>
      </c>
      <c r="J3452" s="3" t="s">
        <v>9835</v>
      </c>
      <c r="K3452" s="3" t="s">
        <v>9835</v>
      </c>
      <c r="L3452" s="3">
        <v>0.83</v>
      </c>
      <c r="N3452" s="3" t="s">
        <v>9840</v>
      </c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</row>
    <row r="3453" spans="1:30" x14ac:dyDescent="0.25">
      <c r="A3453" s="3" t="s">
        <v>3935</v>
      </c>
      <c r="B3453" s="6" t="s">
        <v>3936</v>
      </c>
      <c r="C3453" s="4">
        <v>19.8</v>
      </c>
      <c r="D3453" s="3">
        <v>1.1733333333333333</v>
      </c>
      <c r="E3453" s="3">
        <v>20</v>
      </c>
      <c r="F3453" s="3">
        <v>19.43</v>
      </c>
      <c r="G3453" s="3">
        <v>19.97</v>
      </c>
      <c r="H3453" s="3">
        <v>20</v>
      </c>
      <c r="I3453" s="3">
        <v>1.21</v>
      </c>
      <c r="J3453" s="3">
        <v>1.06</v>
      </c>
      <c r="K3453" s="3">
        <v>1.25</v>
      </c>
      <c r="L3453" s="3">
        <v>1.41</v>
      </c>
      <c r="N3453" s="3" t="s">
        <v>9839</v>
      </c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</row>
    <row r="3454" spans="1:30" x14ac:dyDescent="0.25">
      <c r="A3454" s="3" t="s">
        <v>3925</v>
      </c>
      <c r="B3454" s="6" t="s">
        <v>3926</v>
      </c>
      <c r="C3454" s="4">
        <v>19.813333333333333</v>
      </c>
      <c r="D3454" s="3">
        <v>0.86499999999999999</v>
      </c>
      <c r="E3454" s="3">
        <v>20</v>
      </c>
      <c r="F3454" s="3">
        <v>19.440000000000001</v>
      </c>
      <c r="G3454" s="3">
        <v>20</v>
      </c>
      <c r="H3454" s="3" t="s">
        <v>9835</v>
      </c>
      <c r="I3454" s="3">
        <v>0.85</v>
      </c>
      <c r="J3454" s="3">
        <v>0.88</v>
      </c>
      <c r="K3454" s="3" t="s">
        <v>9835</v>
      </c>
      <c r="L3454" s="3" t="s">
        <v>9835</v>
      </c>
      <c r="N3454" s="3" t="s">
        <v>9839</v>
      </c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</row>
    <row r="3455" spans="1:30" x14ac:dyDescent="0.25">
      <c r="A3455" s="3" t="s">
        <v>5753</v>
      </c>
      <c r="B3455" s="6" t="s">
        <v>5754</v>
      </c>
      <c r="C3455" s="4">
        <v>19.816666666666666</v>
      </c>
      <c r="D3455" s="3">
        <v>1.31</v>
      </c>
      <c r="E3455" s="3">
        <v>19.45</v>
      </c>
      <c r="F3455" s="3">
        <v>20</v>
      </c>
      <c r="G3455" s="3">
        <v>20</v>
      </c>
      <c r="H3455" s="3">
        <v>16.7</v>
      </c>
      <c r="I3455" s="3">
        <v>1.31</v>
      </c>
      <c r="J3455" s="3" t="s">
        <v>9835</v>
      </c>
      <c r="K3455" s="3" t="s">
        <v>9835</v>
      </c>
      <c r="L3455" s="3">
        <v>1.1499999999999999</v>
      </c>
      <c r="N3455" s="3" t="s">
        <v>9842</v>
      </c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</row>
    <row r="3456" spans="1:30" x14ac:dyDescent="0.25">
      <c r="A3456" s="3" t="s">
        <v>418</v>
      </c>
      <c r="B3456" s="6" t="s">
        <v>419</v>
      </c>
      <c r="C3456" s="4">
        <v>19.86</v>
      </c>
      <c r="D3456" s="3">
        <v>1.01</v>
      </c>
      <c r="E3456" s="3">
        <v>19.86</v>
      </c>
      <c r="F3456" s="3" t="s">
        <v>9835</v>
      </c>
      <c r="G3456" s="3" t="s">
        <v>9835</v>
      </c>
      <c r="H3456" s="3" t="s">
        <v>9835</v>
      </c>
      <c r="I3456" s="3">
        <v>1.01</v>
      </c>
      <c r="J3456" s="3" t="s">
        <v>9835</v>
      </c>
      <c r="K3456" s="3" t="s">
        <v>9835</v>
      </c>
      <c r="L3456" s="3">
        <v>1.1000000000000001</v>
      </c>
      <c r="M3456" s="5" t="s">
        <v>9188</v>
      </c>
      <c r="N3456" s="3" t="s">
        <v>9840</v>
      </c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</row>
    <row r="3457" spans="1:30" x14ac:dyDescent="0.25">
      <c r="A3457" s="3" t="s">
        <v>5879</v>
      </c>
      <c r="B3457" s="6" t="s">
        <v>5880</v>
      </c>
      <c r="C3457" s="4">
        <v>19.86</v>
      </c>
      <c r="D3457" s="3">
        <v>1.32</v>
      </c>
      <c r="E3457" s="3">
        <v>20</v>
      </c>
      <c r="F3457" s="3">
        <v>19.72</v>
      </c>
      <c r="G3457" s="3" t="s">
        <v>9835</v>
      </c>
      <c r="H3457" s="3" t="s">
        <v>9835</v>
      </c>
      <c r="I3457" s="3">
        <v>1.32</v>
      </c>
      <c r="J3457" s="3" t="s">
        <v>9835</v>
      </c>
      <c r="K3457" s="3" t="s">
        <v>9835</v>
      </c>
      <c r="L3457" s="3" t="s">
        <v>9835</v>
      </c>
      <c r="N3457" s="3" t="s">
        <v>9839</v>
      </c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</row>
    <row r="3458" spans="1:30" x14ac:dyDescent="0.25">
      <c r="A3458" s="3" t="s">
        <v>164</v>
      </c>
      <c r="B3458" s="6" t="s">
        <v>165</v>
      </c>
      <c r="C3458" s="4">
        <v>19.863333333333333</v>
      </c>
      <c r="D3458" s="3">
        <v>1.31</v>
      </c>
      <c r="E3458" s="3">
        <v>20</v>
      </c>
      <c r="F3458" s="3">
        <v>19.59</v>
      </c>
      <c r="G3458" s="3">
        <v>20</v>
      </c>
      <c r="H3458" s="3" t="s">
        <v>9835</v>
      </c>
      <c r="I3458" s="3" t="s">
        <v>9835</v>
      </c>
      <c r="J3458" s="3" t="s">
        <v>9835</v>
      </c>
      <c r="K3458" s="3" t="s">
        <v>9835</v>
      </c>
      <c r="L3458" s="3">
        <v>1.31</v>
      </c>
      <c r="N3458" s="3" t="s">
        <v>9841</v>
      </c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</row>
    <row r="3459" spans="1:30" x14ac:dyDescent="0.25">
      <c r="A3459" s="3" t="s">
        <v>2387</v>
      </c>
      <c r="B3459" s="6" t="s">
        <v>2388</v>
      </c>
      <c r="C3459" s="4">
        <v>19.87</v>
      </c>
      <c r="D3459" s="3">
        <v>0.7</v>
      </c>
      <c r="E3459" s="3">
        <v>19.87</v>
      </c>
      <c r="F3459" s="3" t="s">
        <v>9835</v>
      </c>
      <c r="G3459" s="3" t="s">
        <v>9835</v>
      </c>
      <c r="H3459" s="3" t="s">
        <v>9835</v>
      </c>
      <c r="I3459" s="3">
        <v>0.7</v>
      </c>
      <c r="J3459" s="3" t="s">
        <v>9835</v>
      </c>
      <c r="K3459" s="3" t="s">
        <v>9835</v>
      </c>
      <c r="L3459" s="3" t="s">
        <v>9835</v>
      </c>
      <c r="N3459" s="3" t="s">
        <v>9839</v>
      </c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</row>
    <row r="3460" spans="1:30" x14ac:dyDescent="0.25">
      <c r="A3460" s="3" t="s">
        <v>4207</v>
      </c>
      <c r="B3460" s="6" t="s">
        <v>4208</v>
      </c>
      <c r="C3460" s="4">
        <v>19.883333333333333</v>
      </c>
      <c r="D3460" s="3">
        <v>1.22</v>
      </c>
      <c r="E3460" s="3">
        <v>20</v>
      </c>
      <c r="F3460" s="3">
        <v>20</v>
      </c>
      <c r="G3460" s="3">
        <v>19.649999999999999</v>
      </c>
      <c r="H3460" s="3" t="s">
        <v>9835</v>
      </c>
      <c r="I3460" s="3">
        <v>1.22</v>
      </c>
      <c r="J3460" s="3" t="s">
        <v>9835</v>
      </c>
      <c r="K3460" s="3" t="s">
        <v>9835</v>
      </c>
      <c r="L3460" s="3" t="s">
        <v>9835</v>
      </c>
      <c r="N3460" s="3" t="s">
        <v>9839</v>
      </c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</row>
    <row r="3461" spans="1:30" x14ac:dyDescent="0.25">
      <c r="A3461" s="3" t="s">
        <v>6965</v>
      </c>
      <c r="B3461" s="6" t="s">
        <v>6966</v>
      </c>
      <c r="C3461" s="4">
        <v>19.883333333333333</v>
      </c>
      <c r="D3461" s="3">
        <v>1.1000000000000001</v>
      </c>
      <c r="E3461" s="3">
        <v>19.649999999999999</v>
      </c>
      <c r="F3461" s="3">
        <v>20</v>
      </c>
      <c r="G3461" s="3">
        <v>20</v>
      </c>
      <c r="H3461" s="3">
        <v>20</v>
      </c>
      <c r="I3461" s="3">
        <v>1.1000000000000001</v>
      </c>
      <c r="J3461" s="3" t="s">
        <v>9835</v>
      </c>
      <c r="K3461" s="3" t="s">
        <v>9835</v>
      </c>
      <c r="L3461" s="3">
        <v>1.21</v>
      </c>
      <c r="N3461" s="3" t="s">
        <v>9839</v>
      </c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</row>
    <row r="3462" spans="1:30" x14ac:dyDescent="0.25">
      <c r="A3462" s="3" t="s">
        <v>202</v>
      </c>
      <c r="B3462" s="6" t="s">
        <v>203</v>
      </c>
      <c r="C3462" s="4">
        <v>19.91</v>
      </c>
      <c r="D3462" s="3">
        <v>1.05</v>
      </c>
      <c r="E3462" s="3">
        <v>19.91</v>
      </c>
      <c r="F3462" s="3" t="s">
        <v>9835</v>
      </c>
      <c r="G3462" s="3" t="s">
        <v>9835</v>
      </c>
      <c r="H3462" s="3" t="s">
        <v>9835</v>
      </c>
      <c r="I3462" s="3">
        <v>1.05</v>
      </c>
      <c r="J3462" s="3" t="s">
        <v>9835</v>
      </c>
      <c r="K3462" s="3" t="s">
        <v>9835</v>
      </c>
      <c r="L3462" s="3">
        <v>1.0900000000000001</v>
      </c>
      <c r="M3462" s="5" t="s">
        <v>9833</v>
      </c>
      <c r="N3462" s="3" t="s">
        <v>9840</v>
      </c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</row>
    <row r="3463" spans="1:30" x14ac:dyDescent="0.25">
      <c r="A3463" s="3" t="s">
        <v>8913</v>
      </c>
      <c r="B3463" s="6" t="s">
        <v>8914</v>
      </c>
      <c r="C3463" s="4">
        <v>19.91</v>
      </c>
      <c r="D3463" s="3">
        <v>1.0900000000000001</v>
      </c>
      <c r="E3463" s="3">
        <v>19.82</v>
      </c>
      <c r="F3463" s="3">
        <v>20</v>
      </c>
      <c r="G3463" s="3" t="s">
        <v>9835</v>
      </c>
      <c r="H3463" s="3" t="s">
        <v>9835</v>
      </c>
      <c r="I3463" s="3">
        <v>1.0900000000000001</v>
      </c>
      <c r="J3463" s="3" t="s">
        <v>9835</v>
      </c>
      <c r="K3463" s="3" t="s">
        <v>9835</v>
      </c>
      <c r="L3463" s="3" t="s">
        <v>9835</v>
      </c>
      <c r="N3463" s="3" t="s">
        <v>9840</v>
      </c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</row>
    <row r="3464" spans="1:30" x14ac:dyDescent="0.25">
      <c r="A3464" s="3" t="s">
        <v>3985</v>
      </c>
      <c r="B3464" s="6" t="s">
        <v>3986</v>
      </c>
      <c r="C3464" s="4">
        <v>19.940000000000001</v>
      </c>
      <c r="D3464" s="3">
        <v>0.7</v>
      </c>
      <c r="E3464" s="3">
        <v>20</v>
      </c>
      <c r="F3464" s="3">
        <v>19.82</v>
      </c>
      <c r="G3464" s="3">
        <v>20</v>
      </c>
      <c r="H3464" s="3" t="s">
        <v>9835</v>
      </c>
      <c r="I3464" s="3">
        <v>0.7</v>
      </c>
      <c r="J3464" s="3" t="s">
        <v>9835</v>
      </c>
      <c r="K3464" s="3" t="s">
        <v>9835</v>
      </c>
      <c r="L3464" s="3" t="s">
        <v>9835</v>
      </c>
      <c r="N3464" s="3" t="s">
        <v>9839</v>
      </c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</row>
    <row r="3465" spans="1:30" x14ac:dyDescent="0.25">
      <c r="A3465" s="3" t="s">
        <v>4473</v>
      </c>
      <c r="B3465" s="6" t="s">
        <v>4474</v>
      </c>
      <c r="C3465" s="4">
        <v>19.959999999999997</v>
      </c>
      <c r="D3465" s="3">
        <v>1.4633333333333336</v>
      </c>
      <c r="E3465" s="3">
        <v>20</v>
      </c>
      <c r="F3465" s="3">
        <v>20</v>
      </c>
      <c r="G3465" s="3">
        <v>19.88</v>
      </c>
      <c r="H3465" s="3" t="s">
        <v>9835</v>
      </c>
      <c r="I3465" s="3">
        <v>0.91</v>
      </c>
      <c r="J3465" s="3">
        <v>1.35</v>
      </c>
      <c r="K3465" s="3">
        <v>2.13</v>
      </c>
      <c r="L3465" s="3" t="s">
        <v>9835</v>
      </c>
      <c r="M3465" s="5" t="s">
        <v>9512</v>
      </c>
      <c r="N3465" s="3" t="s">
        <v>9839</v>
      </c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</row>
    <row r="3466" spans="1:30" x14ac:dyDescent="0.25">
      <c r="A3466" s="3" t="s">
        <v>3763</v>
      </c>
      <c r="B3466" s="6" t="s">
        <v>3764</v>
      </c>
      <c r="C3466" s="4">
        <v>19.97</v>
      </c>
      <c r="D3466" s="3">
        <v>2</v>
      </c>
      <c r="E3466" s="3" t="s">
        <v>9835</v>
      </c>
      <c r="F3466" s="3">
        <v>20</v>
      </c>
      <c r="G3466" s="3">
        <v>19.940000000000001</v>
      </c>
      <c r="H3466" s="3" t="s">
        <v>9835</v>
      </c>
      <c r="I3466" s="3" t="s">
        <v>9835</v>
      </c>
      <c r="J3466" s="3" t="s">
        <v>9835</v>
      </c>
      <c r="K3466" s="3">
        <v>2</v>
      </c>
      <c r="L3466" s="3">
        <v>1.56</v>
      </c>
      <c r="N3466" s="3" t="s">
        <v>9842</v>
      </c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</row>
    <row r="3467" spans="1:30" x14ac:dyDescent="0.25">
      <c r="A3467" s="3" t="s">
        <v>5493</v>
      </c>
      <c r="B3467" s="6" t="s">
        <v>5494</v>
      </c>
      <c r="C3467" s="4">
        <v>19.97</v>
      </c>
      <c r="D3467" s="3">
        <v>1.08</v>
      </c>
      <c r="E3467" s="3">
        <v>19.97</v>
      </c>
      <c r="F3467" s="3" t="s">
        <v>9835</v>
      </c>
      <c r="G3467" s="3" t="s">
        <v>9835</v>
      </c>
      <c r="H3467" s="3">
        <v>20</v>
      </c>
      <c r="I3467" s="3" t="s">
        <v>9835</v>
      </c>
      <c r="J3467" s="3" t="s">
        <v>9835</v>
      </c>
      <c r="K3467" s="3" t="s">
        <v>9835</v>
      </c>
      <c r="L3467" s="3">
        <v>1.08</v>
      </c>
      <c r="N3467" s="3" t="s">
        <v>9842</v>
      </c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</row>
    <row r="3468" spans="1:30" x14ac:dyDescent="0.25">
      <c r="A3468" s="3" t="s">
        <v>8005</v>
      </c>
      <c r="B3468" s="6" t="s">
        <v>8006</v>
      </c>
      <c r="C3468" s="4">
        <v>19.989999999999998</v>
      </c>
      <c r="D3468" s="3">
        <v>1.32</v>
      </c>
      <c r="E3468" s="3" t="s">
        <v>9835</v>
      </c>
      <c r="F3468" s="3" t="s">
        <v>9835</v>
      </c>
      <c r="G3468" s="3" t="s">
        <v>9835</v>
      </c>
      <c r="H3468" s="3">
        <v>19.989999999999998</v>
      </c>
      <c r="I3468" s="3" t="s">
        <v>9835</v>
      </c>
      <c r="J3468" s="3" t="s">
        <v>9835</v>
      </c>
      <c r="K3468" s="3" t="s">
        <v>9835</v>
      </c>
      <c r="L3468" s="3">
        <v>1.32</v>
      </c>
      <c r="N3468" s="3" t="s">
        <v>9839</v>
      </c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</row>
    <row r="3469" spans="1:30" x14ac:dyDescent="0.25">
      <c r="A3469" s="3" t="s">
        <v>3949</v>
      </c>
      <c r="B3469" s="6" t="s">
        <v>3950</v>
      </c>
      <c r="C3469" s="4">
        <v>19.993333333333336</v>
      </c>
      <c r="D3469" s="3">
        <v>0.89</v>
      </c>
      <c r="E3469" s="3">
        <v>20</v>
      </c>
      <c r="F3469" s="3">
        <v>19.98</v>
      </c>
      <c r="G3469" s="3">
        <v>20</v>
      </c>
      <c r="H3469" s="3">
        <v>20</v>
      </c>
      <c r="I3469" s="3">
        <v>0.89</v>
      </c>
      <c r="J3469" s="3" t="s">
        <v>9835</v>
      </c>
      <c r="K3469" s="3" t="s">
        <v>9835</v>
      </c>
      <c r="L3469" s="3" t="s">
        <v>9835</v>
      </c>
      <c r="N3469" s="3" t="s">
        <v>9839</v>
      </c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</row>
    <row r="3470" spans="1:30" x14ac:dyDescent="0.25">
      <c r="A3470" s="3" t="s">
        <v>4</v>
      </c>
      <c r="B3470" s="6" t="s">
        <v>5</v>
      </c>
      <c r="C3470" s="4">
        <v>20</v>
      </c>
      <c r="D3470" s="3">
        <v>1.42</v>
      </c>
      <c r="E3470" s="3" t="s">
        <v>9835</v>
      </c>
      <c r="F3470" s="3" t="s">
        <v>9835</v>
      </c>
      <c r="G3470" s="3" t="s">
        <v>9835</v>
      </c>
      <c r="H3470" s="3">
        <v>20</v>
      </c>
      <c r="I3470" s="3" t="s">
        <v>9835</v>
      </c>
      <c r="J3470" s="3" t="s">
        <v>9835</v>
      </c>
      <c r="K3470" s="3" t="s">
        <v>9835</v>
      </c>
      <c r="L3470" s="3">
        <v>1.42</v>
      </c>
      <c r="N3470" s="3" t="s">
        <v>9839</v>
      </c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</row>
    <row r="3471" spans="1:30" x14ac:dyDescent="0.25">
      <c r="A3471" s="3" t="s">
        <v>6</v>
      </c>
      <c r="B3471" s="6" t="s">
        <v>7</v>
      </c>
      <c r="C3471" s="4">
        <v>20</v>
      </c>
      <c r="D3471" s="3">
        <v>1.03</v>
      </c>
      <c r="E3471" s="3" t="s">
        <v>9835</v>
      </c>
      <c r="F3471" s="3">
        <v>20</v>
      </c>
      <c r="G3471" s="3">
        <v>20</v>
      </c>
      <c r="H3471" s="3" t="s">
        <v>9835</v>
      </c>
      <c r="I3471" s="3">
        <v>0.75</v>
      </c>
      <c r="J3471" s="3" t="s">
        <v>9835</v>
      </c>
      <c r="K3471" s="3">
        <v>1.31</v>
      </c>
      <c r="L3471" s="3" t="s">
        <v>9835</v>
      </c>
      <c r="N3471" s="3" t="s">
        <v>9839</v>
      </c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</row>
    <row r="3472" spans="1:30" x14ac:dyDescent="0.25">
      <c r="A3472" s="3" t="s">
        <v>10</v>
      </c>
      <c r="B3472" s="6" t="s">
        <v>11</v>
      </c>
      <c r="C3472" s="4">
        <v>20</v>
      </c>
      <c r="D3472" s="3">
        <v>1.5750000000000002</v>
      </c>
      <c r="E3472" s="3" t="s">
        <v>9835</v>
      </c>
      <c r="F3472" s="3">
        <v>20</v>
      </c>
      <c r="G3472" s="3" t="s">
        <v>9835</v>
      </c>
      <c r="H3472" s="3" t="s">
        <v>9835</v>
      </c>
      <c r="I3472" s="3">
        <v>0.93</v>
      </c>
      <c r="J3472" s="3" t="s">
        <v>9835</v>
      </c>
      <c r="K3472" s="3">
        <v>2.2200000000000002</v>
      </c>
      <c r="L3472" s="3" t="s">
        <v>9835</v>
      </c>
      <c r="N3472" s="3" t="s">
        <v>9842</v>
      </c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</row>
    <row r="3473" spans="1:30" x14ac:dyDescent="0.25">
      <c r="A3473" s="3" t="s">
        <v>32</v>
      </c>
      <c r="B3473" s="6" t="s">
        <v>33</v>
      </c>
      <c r="C3473" s="4">
        <v>20</v>
      </c>
      <c r="D3473" s="3">
        <v>1.17</v>
      </c>
      <c r="E3473" s="3" t="s">
        <v>9835</v>
      </c>
      <c r="F3473" s="3">
        <v>20</v>
      </c>
      <c r="G3473" s="3">
        <v>20</v>
      </c>
      <c r="H3473" s="3" t="s">
        <v>9835</v>
      </c>
      <c r="I3473" s="3" t="s">
        <v>9835</v>
      </c>
      <c r="J3473" s="3" t="s">
        <v>9835</v>
      </c>
      <c r="K3473" s="3">
        <v>1.17</v>
      </c>
      <c r="L3473" s="3" t="s">
        <v>9835</v>
      </c>
      <c r="N3473" s="3" t="s">
        <v>9839</v>
      </c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</row>
    <row r="3474" spans="1:30" x14ac:dyDescent="0.25">
      <c r="A3474" s="3" t="s">
        <v>42</v>
      </c>
      <c r="B3474" s="6" t="s">
        <v>43</v>
      </c>
      <c r="C3474" s="4">
        <v>20</v>
      </c>
      <c r="D3474" s="3">
        <v>1.35</v>
      </c>
      <c r="E3474" s="3">
        <v>20</v>
      </c>
      <c r="F3474" s="3" t="s">
        <v>9835</v>
      </c>
      <c r="G3474" s="3">
        <v>20</v>
      </c>
      <c r="H3474" s="3" t="s">
        <v>9835</v>
      </c>
      <c r="I3474" s="3">
        <v>1.35</v>
      </c>
      <c r="J3474" s="3" t="s">
        <v>9835</v>
      </c>
      <c r="K3474" s="3" t="s">
        <v>9835</v>
      </c>
      <c r="L3474" s="3" t="s">
        <v>9835</v>
      </c>
      <c r="N3474" s="3" t="s">
        <v>9839</v>
      </c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</row>
    <row r="3475" spans="1:30" x14ac:dyDescent="0.25">
      <c r="A3475" s="3" t="s">
        <v>54</v>
      </c>
      <c r="B3475" s="6" t="s">
        <v>55</v>
      </c>
      <c r="C3475" s="4">
        <v>20</v>
      </c>
      <c r="D3475" s="3">
        <v>0.86</v>
      </c>
      <c r="E3475" s="3">
        <v>20</v>
      </c>
      <c r="F3475" s="3">
        <v>20</v>
      </c>
      <c r="G3475" s="3">
        <v>20</v>
      </c>
      <c r="H3475" s="3" t="s">
        <v>9835</v>
      </c>
      <c r="I3475" s="3">
        <v>0.86</v>
      </c>
      <c r="J3475" s="3" t="s">
        <v>9835</v>
      </c>
      <c r="K3475" s="3" t="s">
        <v>9835</v>
      </c>
      <c r="L3475" s="3" t="s">
        <v>9835</v>
      </c>
      <c r="N3475" s="3" t="s">
        <v>9841</v>
      </c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</row>
    <row r="3476" spans="1:30" x14ac:dyDescent="0.25">
      <c r="A3476" s="3" t="s">
        <v>66</v>
      </c>
      <c r="B3476" s="6" t="s">
        <v>67</v>
      </c>
      <c r="C3476" s="4">
        <v>20</v>
      </c>
      <c r="D3476" s="3">
        <v>1.34</v>
      </c>
      <c r="E3476" s="3" t="s">
        <v>9835</v>
      </c>
      <c r="F3476" s="3">
        <v>20</v>
      </c>
      <c r="G3476" s="3" t="s">
        <v>9835</v>
      </c>
      <c r="H3476" s="3" t="s">
        <v>9835</v>
      </c>
      <c r="I3476" s="3">
        <v>1.34</v>
      </c>
      <c r="J3476" s="3" t="s">
        <v>9835</v>
      </c>
      <c r="K3476" s="3" t="s">
        <v>9835</v>
      </c>
      <c r="L3476" s="3">
        <v>0.99</v>
      </c>
      <c r="N3476" s="3" t="s">
        <v>9840</v>
      </c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</row>
    <row r="3477" spans="1:30" x14ac:dyDescent="0.25">
      <c r="A3477" s="3" t="s">
        <v>68</v>
      </c>
      <c r="B3477" s="6" t="s">
        <v>69</v>
      </c>
      <c r="C3477" s="4">
        <v>20</v>
      </c>
      <c r="D3477" s="3">
        <v>1.1299999999999999</v>
      </c>
      <c r="E3477" s="3">
        <v>20</v>
      </c>
      <c r="F3477" s="3" t="s">
        <v>9835</v>
      </c>
      <c r="G3477" s="3" t="s">
        <v>9835</v>
      </c>
      <c r="H3477" s="3" t="s">
        <v>9835</v>
      </c>
      <c r="I3477" s="3">
        <v>1.1299999999999999</v>
      </c>
      <c r="J3477" s="3" t="s">
        <v>9835</v>
      </c>
      <c r="K3477" s="3" t="s">
        <v>9835</v>
      </c>
      <c r="L3477" s="3" t="s">
        <v>9835</v>
      </c>
      <c r="N3477" s="3" t="s">
        <v>9841</v>
      </c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</row>
    <row r="3478" spans="1:30" x14ac:dyDescent="0.25">
      <c r="A3478" s="3" t="s">
        <v>70</v>
      </c>
      <c r="B3478" s="6" t="s">
        <v>71</v>
      </c>
      <c r="C3478" s="4">
        <v>20</v>
      </c>
      <c r="D3478" s="3">
        <v>1.44</v>
      </c>
      <c r="E3478" s="3" t="s">
        <v>9835</v>
      </c>
      <c r="F3478" s="3">
        <v>20</v>
      </c>
      <c r="G3478" s="3">
        <v>20</v>
      </c>
      <c r="H3478" s="3" t="s">
        <v>9835</v>
      </c>
      <c r="I3478" s="3">
        <v>1.31</v>
      </c>
      <c r="J3478" s="3" t="s">
        <v>9835</v>
      </c>
      <c r="K3478" s="3">
        <v>1.57</v>
      </c>
      <c r="L3478" s="3" t="s">
        <v>9835</v>
      </c>
      <c r="N3478" s="3" t="s">
        <v>9841</v>
      </c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</row>
    <row r="3479" spans="1:30" x14ac:dyDescent="0.25">
      <c r="A3479" s="3" t="s">
        <v>74</v>
      </c>
      <c r="B3479" s="6" t="s">
        <v>75</v>
      </c>
      <c r="C3479" s="4">
        <v>20</v>
      </c>
      <c r="D3479" s="3">
        <v>0.93</v>
      </c>
      <c r="E3479" s="3">
        <v>20</v>
      </c>
      <c r="F3479" s="3">
        <v>20</v>
      </c>
      <c r="G3479" s="3">
        <v>20</v>
      </c>
      <c r="H3479" s="3">
        <v>20</v>
      </c>
      <c r="I3479" s="3">
        <v>0.93</v>
      </c>
      <c r="J3479" s="3" t="s">
        <v>9835</v>
      </c>
      <c r="K3479" s="3" t="s">
        <v>9835</v>
      </c>
      <c r="L3479" s="3">
        <v>1.73</v>
      </c>
      <c r="N3479" s="3" t="s">
        <v>9841</v>
      </c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</row>
    <row r="3480" spans="1:30" x14ac:dyDescent="0.25">
      <c r="A3480" s="3" t="s">
        <v>78</v>
      </c>
      <c r="B3480" s="6" t="s">
        <v>79</v>
      </c>
      <c r="C3480" s="4">
        <v>20</v>
      </c>
      <c r="D3480" s="3">
        <v>1.1000000000000001</v>
      </c>
      <c r="E3480" s="3" t="s">
        <v>9835</v>
      </c>
      <c r="F3480" s="3">
        <v>20</v>
      </c>
      <c r="G3480" s="3">
        <v>20</v>
      </c>
      <c r="H3480" s="3" t="s">
        <v>9835</v>
      </c>
      <c r="I3480" s="3" t="s">
        <v>9835</v>
      </c>
      <c r="J3480" s="3">
        <v>1.1000000000000001</v>
      </c>
      <c r="K3480" s="3" t="s">
        <v>9835</v>
      </c>
      <c r="L3480" s="3" t="s">
        <v>9835</v>
      </c>
      <c r="M3480" s="5" t="s">
        <v>9167</v>
      </c>
      <c r="N3480" s="3" t="s">
        <v>9842</v>
      </c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</row>
    <row r="3481" spans="1:30" x14ac:dyDescent="0.25">
      <c r="A3481" s="3" t="s">
        <v>84</v>
      </c>
      <c r="B3481" s="6" t="s">
        <v>85</v>
      </c>
      <c r="C3481" s="4">
        <v>20</v>
      </c>
      <c r="D3481" s="3">
        <v>1.56</v>
      </c>
      <c r="E3481" s="3" t="s">
        <v>9835</v>
      </c>
      <c r="F3481" s="3" t="s">
        <v>9835</v>
      </c>
      <c r="G3481" s="3" t="s">
        <v>9835</v>
      </c>
      <c r="H3481" s="3">
        <v>20</v>
      </c>
      <c r="I3481" s="3" t="s">
        <v>9835</v>
      </c>
      <c r="J3481" s="3" t="s">
        <v>9835</v>
      </c>
      <c r="K3481" s="3" t="s">
        <v>9835</v>
      </c>
      <c r="L3481" s="3">
        <v>1.56</v>
      </c>
      <c r="N3481" s="3" t="s">
        <v>9841</v>
      </c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</row>
    <row r="3482" spans="1:30" x14ac:dyDescent="0.25">
      <c r="A3482" s="3" t="s">
        <v>102</v>
      </c>
      <c r="B3482" s="6" t="s">
        <v>103</v>
      </c>
      <c r="C3482" s="4">
        <v>20</v>
      </c>
      <c r="D3482" s="3">
        <v>1.1800000000000002</v>
      </c>
      <c r="E3482" s="3" t="s">
        <v>9835</v>
      </c>
      <c r="F3482" s="3">
        <v>20</v>
      </c>
      <c r="G3482" s="3" t="s">
        <v>9835</v>
      </c>
      <c r="H3482" s="3" t="s">
        <v>9835</v>
      </c>
      <c r="I3482" s="3">
        <v>1.1100000000000001</v>
      </c>
      <c r="J3482" s="3">
        <v>1.25</v>
      </c>
      <c r="K3482" s="3" t="s">
        <v>9835</v>
      </c>
      <c r="L3482" s="3" t="s">
        <v>9835</v>
      </c>
      <c r="N3482" s="3" t="s">
        <v>9843</v>
      </c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</row>
    <row r="3483" spans="1:30" x14ac:dyDescent="0.25">
      <c r="A3483" s="3" t="s">
        <v>106</v>
      </c>
      <c r="B3483" s="6" t="s">
        <v>107</v>
      </c>
      <c r="C3483" s="4">
        <v>20</v>
      </c>
      <c r="D3483" s="3">
        <v>0.75</v>
      </c>
      <c r="E3483" s="3">
        <v>20</v>
      </c>
      <c r="F3483" s="3">
        <v>20</v>
      </c>
      <c r="G3483" s="3" t="s">
        <v>9835</v>
      </c>
      <c r="H3483" s="3">
        <v>9.8800000000000008</v>
      </c>
      <c r="I3483" s="3" t="s">
        <v>9835</v>
      </c>
      <c r="J3483" s="3" t="s">
        <v>9835</v>
      </c>
      <c r="K3483" s="3">
        <v>0.75</v>
      </c>
      <c r="L3483" s="3">
        <v>1.38</v>
      </c>
      <c r="N3483" s="3" t="s">
        <v>9842</v>
      </c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</row>
    <row r="3484" spans="1:30" x14ac:dyDescent="0.25">
      <c r="A3484" s="3" t="s">
        <v>110</v>
      </c>
      <c r="B3484" s="6" t="s">
        <v>111</v>
      </c>
      <c r="C3484" s="4">
        <v>20</v>
      </c>
      <c r="D3484" s="3">
        <v>1.06</v>
      </c>
      <c r="E3484" s="3">
        <v>20</v>
      </c>
      <c r="F3484" s="3">
        <v>20</v>
      </c>
      <c r="G3484" s="3" t="s">
        <v>9835</v>
      </c>
      <c r="H3484" s="3">
        <v>20</v>
      </c>
      <c r="I3484" s="3">
        <v>1.06</v>
      </c>
      <c r="J3484" s="3" t="s">
        <v>9835</v>
      </c>
      <c r="K3484" s="3" t="s">
        <v>9835</v>
      </c>
      <c r="L3484" s="3" t="s">
        <v>9835</v>
      </c>
      <c r="N3484" s="3" t="s">
        <v>9842</v>
      </c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</row>
    <row r="3485" spans="1:30" x14ac:dyDescent="0.25">
      <c r="A3485" s="3" t="s">
        <v>112</v>
      </c>
      <c r="B3485" s="6" t="s">
        <v>113</v>
      </c>
      <c r="C3485" s="4">
        <v>20</v>
      </c>
      <c r="D3485" s="3">
        <v>1.1299999999999999</v>
      </c>
      <c r="E3485" s="3">
        <v>20</v>
      </c>
      <c r="F3485" s="3" t="s">
        <v>9835</v>
      </c>
      <c r="G3485" s="3" t="s">
        <v>9835</v>
      </c>
      <c r="H3485" s="3" t="s">
        <v>9835</v>
      </c>
      <c r="I3485" s="3">
        <v>1.1299999999999999</v>
      </c>
      <c r="J3485" s="3" t="s">
        <v>9835</v>
      </c>
      <c r="K3485" s="3" t="s">
        <v>9835</v>
      </c>
      <c r="L3485" s="3">
        <v>1.04</v>
      </c>
      <c r="N3485" s="3" t="s">
        <v>9839</v>
      </c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</row>
    <row r="3486" spans="1:30" x14ac:dyDescent="0.25">
      <c r="A3486" s="3" t="s">
        <v>128</v>
      </c>
      <c r="B3486" s="6" t="s">
        <v>129</v>
      </c>
      <c r="C3486" s="4">
        <v>20</v>
      </c>
      <c r="D3486" s="3">
        <v>0.9</v>
      </c>
      <c r="E3486" s="3">
        <v>20</v>
      </c>
      <c r="F3486" s="3" t="s">
        <v>9835</v>
      </c>
      <c r="G3486" s="3" t="s">
        <v>9835</v>
      </c>
      <c r="H3486" s="3" t="s">
        <v>9835</v>
      </c>
      <c r="I3486" s="3">
        <v>0.9</v>
      </c>
      <c r="J3486" s="3" t="s">
        <v>9835</v>
      </c>
      <c r="K3486" s="3" t="s">
        <v>9835</v>
      </c>
      <c r="L3486" s="3" t="s">
        <v>9835</v>
      </c>
      <c r="N3486" s="3" t="s">
        <v>9839</v>
      </c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</row>
    <row r="3487" spans="1:30" x14ac:dyDescent="0.25">
      <c r="A3487" s="3" t="s">
        <v>138</v>
      </c>
      <c r="B3487" s="6" t="s">
        <v>139</v>
      </c>
      <c r="C3487" s="4">
        <v>20</v>
      </c>
      <c r="D3487" s="3">
        <v>1.0899999999999999</v>
      </c>
      <c r="E3487" s="3">
        <v>20</v>
      </c>
      <c r="F3487" s="3" t="s">
        <v>9835</v>
      </c>
      <c r="G3487" s="3" t="s">
        <v>9835</v>
      </c>
      <c r="H3487" s="3" t="s">
        <v>9835</v>
      </c>
      <c r="I3487" s="3" t="s">
        <v>9835</v>
      </c>
      <c r="J3487" s="3">
        <v>0.98</v>
      </c>
      <c r="K3487" s="3">
        <v>1.2</v>
      </c>
      <c r="L3487" s="3">
        <v>0.9</v>
      </c>
      <c r="N3487" s="3" t="s">
        <v>9840</v>
      </c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</row>
    <row r="3488" spans="1:30" x14ac:dyDescent="0.25">
      <c r="A3488" s="3" t="s">
        <v>142</v>
      </c>
      <c r="B3488" s="6" t="s">
        <v>143</v>
      </c>
      <c r="C3488" s="4">
        <v>20</v>
      </c>
      <c r="D3488" s="3">
        <v>1</v>
      </c>
      <c r="E3488" s="3">
        <v>20</v>
      </c>
      <c r="F3488" s="3">
        <v>20</v>
      </c>
      <c r="G3488" s="3" t="s">
        <v>9835</v>
      </c>
      <c r="H3488" s="3">
        <v>20</v>
      </c>
      <c r="I3488" s="3" t="s">
        <v>9835</v>
      </c>
      <c r="J3488" s="3" t="s">
        <v>9835</v>
      </c>
      <c r="K3488" s="3" t="s">
        <v>9835</v>
      </c>
      <c r="L3488" s="3">
        <v>1</v>
      </c>
      <c r="N3488" s="3" t="s">
        <v>9842</v>
      </c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</row>
    <row r="3489" spans="1:30" x14ac:dyDescent="0.25">
      <c r="A3489" s="3" t="s">
        <v>150</v>
      </c>
      <c r="B3489" s="6" t="s">
        <v>151</v>
      </c>
      <c r="C3489" s="4">
        <v>20</v>
      </c>
      <c r="D3489" s="3">
        <v>1.6</v>
      </c>
      <c r="E3489" s="3">
        <v>20</v>
      </c>
      <c r="F3489" s="3">
        <v>20</v>
      </c>
      <c r="G3489" s="3" t="s">
        <v>9835</v>
      </c>
      <c r="H3489" s="3" t="s">
        <v>9835</v>
      </c>
      <c r="I3489" s="3" t="s">
        <v>9835</v>
      </c>
      <c r="J3489" s="3" t="s">
        <v>9835</v>
      </c>
      <c r="K3489" s="3" t="s">
        <v>9835</v>
      </c>
      <c r="L3489" s="3">
        <v>1.6</v>
      </c>
      <c r="N3489" s="3" t="s">
        <v>9839</v>
      </c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</row>
    <row r="3490" spans="1:30" x14ac:dyDescent="0.25">
      <c r="A3490" s="3" t="s">
        <v>158</v>
      </c>
      <c r="B3490" s="6" t="s">
        <v>159</v>
      </c>
      <c r="C3490" s="4">
        <v>20</v>
      </c>
      <c r="D3490" s="3">
        <v>1.1000000000000001</v>
      </c>
      <c r="E3490" s="3">
        <v>20</v>
      </c>
      <c r="F3490" s="3">
        <v>20</v>
      </c>
      <c r="G3490" s="3" t="s">
        <v>9835</v>
      </c>
      <c r="H3490" s="3">
        <v>20</v>
      </c>
      <c r="I3490" s="3">
        <v>1.1000000000000001</v>
      </c>
      <c r="J3490" s="3" t="s">
        <v>9835</v>
      </c>
      <c r="K3490" s="3" t="s">
        <v>9835</v>
      </c>
      <c r="L3490" s="3">
        <v>1.36</v>
      </c>
      <c r="N3490" s="3" t="s">
        <v>9841</v>
      </c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</row>
    <row r="3491" spans="1:30" x14ac:dyDescent="0.25">
      <c r="A3491" s="3" t="s">
        <v>166</v>
      </c>
      <c r="B3491" s="6" t="s">
        <v>167</v>
      </c>
      <c r="C3491" s="4">
        <v>20</v>
      </c>
      <c r="D3491" s="3">
        <v>1.39</v>
      </c>
      <c r="E3491" s="3">
        <v>20</v>
      </c>
      <c r="F3491" s="3">
        <v>20</v>
      </c>
      <c r="G3491" s="3" t="s">
        <v>9835</v>
      </c>
      <c r="H3491" s="3">
        <v>12.8</v>
      </c>
      <c r="I3491" s="3">
        <v>1.39</v>
      </c>
      <c r="J3491" s="3" t="s">
        <v>9835</v>
      </c>
      <c r="K3491" s="3" t="s">
        <v>9835</v>
      </c>
      <c r="L3491" s="3">
        <v>1.47</v>
      </c>
      <c r="N3491" s="3" t="s">
        <v>9842</v>
      </c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</row>
    <row r="3492" spans="1:30" x14ac:dyDescent="0.25">
      <c r="A3492" s="3" t="s">
        <v>188</v>
      </c>
      <c r="B3492" s="6" t="s">
        <v>189</v>
      </c>
      <c r="C3492" s="4">
        <v>20</v>
      </c>
      <c r="D3492" s="3">
        <v>1.3133333333333335</v>
      </c>
      <c r="E3492" s="3">
        <v>20</v>
      </c>
      <c r="F3492" s="3" t="s">
        <v>9835</v>
      </c>
      <c r="G3492" s="3" t="s">
        <v>9835</v>
      </c>
      <c r="H3492" s="3" t="s">
        <v>9835</v>
      </c>
      <c r="I3492" s="3">
        <v>0.98</v>
      </c>
      <c r="J3492" s="3">
        <v>1.62</v>
      </c>
      <c r="K3492" s="3">
        <v>1.34</v>
      </c>
      <c r="L3492" s="3" t="s">
        <v>9835</v>
      </c>
      <c r="N3492" s="3" t="s">
        <v>9839</v>
      </c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</row>
    <row r="3493" spans="1:30" x14ac:dyDescent="0.25">
      <c r="A3493" s="3" t="s">
        <v>196</v>
      </c>
      <c r="B3493" s="6" t="s">
        <v>197</v>
      </c>
      <c r="C3493" s="4">
        <v>20</v>
      </c>
      <c r="D3493" s="3">
        <v>1.34</v>
      </c>
      <c r="E3493" s="3" t="s">
        <v>9835</v>
      </c>
      <c r="F3493" s="3" t="s">
        <v>9835</v>
      </c>
      <c r="G3493" s="3" t="s">
        <v>9835</v>
      </c>
      <c r="H3493" s="3">
        <v>20</v>
      </c>
      <c r="I3493" s="3" t="s">
        <v>9835</v>
      </c>
      <c r="J3493" s="3" t="s">
        <v>9835</v>
      </c>
      <c r="K3493" s="3" t="s">
        <v>9835</v>
      </c>
      <c r="L3493" s="3">
        <v>1.34</v>
      </c>
      <c r="N3493" s="3" t="s">
        <v>9839</v>
      </c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</row>
    <row r="3494" spans="1:30" x14ac:dyDescent="0.25">
      <c r="A3494" s="3" t="s">
        <v>214</v>
      </c>
      <c r="B3494" s="6" t="s">
        <v>215</v>
      </c>
      <c r="C3494" s="4">
        <v>20</v>
      </c>
      <c r="D3494" s="3">
        <v>1.37</v>
      </c>
      <c r="E3494" s="3" t="s">
        <v>9835</v>
      </c>
      <c r="F3494" s="3" t="s">
        <v>9835</v>
      </c>
      <c r="G3494" s="3" t="s">
        <v>9835</v>
      </c>
      <c r="H3494" s="3">
        <v>20</v>
      </c>
      <c r="I3494" s="3" t="s">
        <v>9835</v>
      </c>
      <c r="J3494" s="3" t="s">
        <v>9835</v>
      </c>
      <c r="K3494" s="3" t="s">
        <v>9835</v>
      </c>
      <c r="L3494" s="3">
        <v>1.37</v>
      </c>
      <c r="N3494" s="3" t="s">
        <v>9842</v>
      </c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</row>
    <row r="3495" spans="1:30" x14ac:dyDescent="0.25">
      <c r="A3495" s="3" t="s">
        <v>216</v>
      </c>
      <c r="B3495" s="6" t="s">
        <v>217</v>
      </c>
      <c r="C3495" s="4">
        <v>20</v>
      </c>
      <c r="D3495" s="3">
        <v>1.77</v>
      </c>
      <c r="E3495" s="3" t="s">
        <v>9835</v>
      </c>
      <c r="F3495" s="3" t="s">
        <v>9835</v>
      </c>
      <c r="G3495" s="3" t="s">
        <v>9835</v>
      </c>
      <c r="H3495" s="3">
        <v>20</v>
      </c>
      <c r="I3495" s="3" t="s">
        <v>9835</v>
      </c>
      <c r="J3495" s="3" t="s">
        <v>9835</v>
      </c>
      <c r="K3495" s="3" t="s">
        <v>9835</v>
      </c>
      <c r="L3495" s="3">
        <v>1.77</v>
      </c>
      <c r="N3495" s="3" t="s">
        <v>9842</v>
      </c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</row>
    <row r="3496" spans="1:30" x14ac:dyDescent="0.25">
      <c r="A3496" s="3" t="s">
        <v>222</v>
      </c>
      <c r="B3496" s="6" t="s">
        <v>223</v>
      </c>
      <c r="C3496" s="4">
        <v>20</v>
      </c>
      <c r="D3496" s="3">
        <v>1.1200000000000001</v>
      </c>
      <c r="E3496" s="3" t="s">
        <v>9835</v>
      </c>
      <c r="F3496" s="3" t="s">
        <v>9835</v>
      </c>
      <c r="G3496" s="3">
        <v>20</v>
      </c>
      <c r="H3496" s="3" t="s">
        <v>9835</v>
      </c>
      <c r="I3496" s="3">
        <v>1.1200000000000001</v>
      </c>
      <c r="J3496" s="3" t="s">
        <v>9835</v>
      </c>
      <c r="K3496" s="3" t="s">
        <v>9835</v>
      </c>
      <c r="L3496" s="3" t="s">
        <v>9835</v>
      </c>
      <c r="N3496" s="3" t="s">
        <v>9843</v>
      </c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</row>
    <row r="3497" spans="1:30" x14ac:dyDescent="0.25">
      <c r="A3497" s="3" t="s">
        <v>242</v>
      </c>
      <c r="B3497" s="6" t="s">
        <v>243</v>
      </c>
      <c r="C3497" s="4">
        <v>20</v>
      </c>
      <c r="D3497" s="3">
        <v>1.21</v>
      </c>
      <c r="E3497" s="3">
        <v>20</v>
      </c>
      <c r="F3497" s="3">
        <v>20</v>
      </c>
      <c r="G3497" s="3" t="s">
        <v>9835</v>
      </c>
      <c r="H3497" s="3" t="s">
        <v>9835</v>
      </c>
      <c r="I3497" s="3">
        <v>1.45</v>
      </c>
      <c r="J3497" s="3">
        <v>0.97</v>
      </c>
      <c r="K3497" s="3" t="s">
        <v>9835</v>
      </c>
      <c r="L3497" s="3">
        <v>1.19</v>
      </c>
      <c r="N3497" s="3" t="s">
        <v>9840</v>
      </c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</row>
    <row r="3498" spans="1:30" x14ac:dyDescent="0.25">
      <c r="A3498" s="3" t="s">
        <v>246</v>
      </c>
      <c r="B3498" s="6" t="s">
        <v>247</v>
      </c>
      <c r="C3498" s="4">
        <v>20</v>
      </c>
      <c r="D3498" s="3">
        <v>1.1499999999999999</v>
      </c>
      <c r="E3498" s="3" t="s">
        <v>9835</v>
      </c>
      <c r="F3498" s="3">
        <v>20</v>
      </c>
      <c r="G3498" s="3" t="s">
        <v>9835</v>
      </c>
      <c r="H3498" s="3" t="s">
        <v>9835</v>
      </c>
      <c r="I3498" s="3">
        <v>1.1499999999999999</v>
      </c>
      <c r="J3498" s="3" t="s">
        <v>9835</v>
      </c>
      <c r="K3498" s="3" t="s">
        <v>9835</v>
      </c>
      <c r="L3498" s="3" t="s">
        <v>9835</v>
      </c>
      <c r="N3498" s="3" t="s">
        <v>9840</v>
      </c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</row>
    <row r="3499" spans="1:30" x14ac:dyDescent="0.25">
      <c r="A3499" s="3" t="s">
        <v>252</v>
      </c>
      <c r="B3499" s="6" t="s">
        <v>253</v>
      </c>
      <c r="C3499" s="4">
        <v>20</v>
      </c>
      <c r="D3499" s="3">
        <v>1.38</v>
      </c>
      <c r="E3499" s="3" t="s">
        <v>9835</v>
      </c>
      <c r="F3499" s="3" t="s">
        <v>9835</v>
      </c>
      <c r="G3499" s="3" t="s">
        <v>9835</v>
      </c>
      <c r="H3499" s="3">
        <v>20</v>
      </c>
      <c r="I3499" s="3" t="s">
        <v>9835</v>
      </c>
      <c r="J3499" s="3" t="s">
        <v>9835</v>
      </c>
      <c r="K3499" s="3" t="s">
        <v>9835</v>
      </c>
      <c r="L3499" s="3">
        <v>1.38</v>
      </c>
      <c r="N3499" s="3" t="s">
        <v>9843</v>
      </c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</row>
    <row r="3500" spans="1:30" x14ac:dyDescent="0.25">
      <c r="A3500" s="3" t="s">
        <v>256</v>
      </c>
      <c r="B3500" s="6" t="s">
        <v>257</v>
      </c>
      <c r="C3500" s="4">
        <v>20</v>
      </c>
      <c r="D3500" s="3">
        <v>0.99</v>
      </c>
      <c r="E3500" s="3" t="s">
        <v>9835</v>
      </c>
      <c r="F3500" s="3" t="s">
        <v>9835</v>
      </c>
      <c r="G3500" s="3">
        <v>20</v>
      </c>
      <c r="H3500" s="3" t="s">
        <v>9835</v>
      </c>
      <c r="I3500" s="3">
        <v>0.99</v>
      </c>
      <c r="J3500" s="3" t="s">
        <v>9835</v>
      </c>
      <c r="K3500" s="3" t="s">
        <v>9835</v>
      </c>
      <c r="L3500" s="3" t="s">
        <v>9835</v>
      </c>
      <c r="N3500" s="3" t="s">
        <v>9840</v>
      </c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</row>
    <row r="3501" spans="1:30" x14ac:dyDescent="0.25">
      <c r="A3501" s="3" t="s">
        <v>262</v>
      </c>
      <c r="B3501" s="6" t="s">
        <v>263</v>
      </c>
      <c r="C3501" s="4">
        <v>20</v>
      </c>
      <c r="D3501" s="3">
        <v>1.62</v>
      </c>
      <c r="E3501" s="3" t="s">
        <v>9835</v>
      </c>
      <c r="F3501" s="3" t="s">
        <v>9835</v>
      </c>
      <c r="G3501" s="3" t="s">
        <v>9835</v>
      </c>
      <c r="H3501" s="3">
        <v>20</v>
      </c>
      <c r="I3501" s="3" t="s">
        <v>9835</v>
      </c>
      <c r="J3501" s="3" t="s">
        <v>9835</v>
      </c>
      <c r="K3501" s="3" t="s">
        <v>9835</v>
      </c>
      <c r="L3501" s="3">
        <v>1.62</v>
      </c>
      <c r="N3501" s="3" t="s">
        <v>9840</v>
      </c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</row>
    <row r="3502" spans="1:30" x14ac:dyDescent="0.25">
      <c r="A3502" s="3" t="s">
        <v>276</v>
      </c>
      <c r="B3502" s="6" t="s">
        <v>277</v>
      </c>
      <c r="C3502" s="4">
        <v>20</v>
      </c>
      <c r="D3502" s="3">
        <v>1.19</v>
      </c>
      <c r="E3502" s="3" t="s">
        <v>9835</v>
      </c>
      <c r="F3502" s="3">
        <v>20</v>
      </c>
      <c r="G3502" s="3">
        <v>20</v>
      </c>
      <c r="H3502" s="3" t="s">
        <v>9835</v>
      </c>
      <c r="I3502" s="3">
        <v>1.19</v>
      </c>
      <c r="J3502" s="3" t="s">
        <v>9835</v>
      </c>
      <c r="K3502" s="3" t="s">
        <v>9835</v>
      </c>
      <c r="L3502" s="3">
        <v>1.43</v>
      </c>
      <c r="N3502" s="3" t="s">
        <v>9842</v>
      </c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</row>
    <row r="3503" spans="1:30" x14ac:dyDescent="0.25">
      <c r="A3503" s="3" t="s">
        <v>278</v>
      </c>
      <c r="B3503" s="6" t="s">
        <v>279</v>
      </c>
      <c r="C3503" s="4">
        <v>20</v>
      </c>
      <c r="D3503" s="3">
        <v>1.33</v>
      </c>
      <c r="E3503" s="3" t="s">
        <v>9835</v>
      </c>
      <c r="F3503" s="3" t="s">
        <v>9835</v>
      </c>
      <c r="G3503" s="3" t="s">
        <v>9835</v>
      </c>
      <c r="H3503" s="3">
        <v>20</v>
      </c>
      <c r="I3503" s="3" t="s">
        <v>9835</v>
      </c>
      <c r="J3503" s="3" t="s">
        <v>9835</v>
      </c>
      <c r="K3503" s="3" t="s">
        <v>9835</v>
      </c>
      <c r="L3503" s="3">
        <v>1.33</v>
      </c>
      <c r="N3503" s="3" t="s">
        <v>9842</v>
      </c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</row>
    <row r="3504" spans="1:30" x14ac:dyDescent="0.25">
      <c r="A3504" s="3" t="s">
        <v>288</v>
      </c>
      <c r="B3504" s="6" t="s">
        <v>289</v>
      </c>
      <c r="C3504" s="4">
        <v>20</v>
      </c>
      <c r="D3504" s="3">
        <v>1.34</v>
      </c>
      <c r="E3504" s="3">
        <v>20</v>
      </c>
      <c r="F3504" s="3" t="s">
        <v>9835</v>
      </c>
      <c r="G3504" s="3" t="s">
        <v>9835</v>
      </c>
      <c r="H3504" s="3" t="s">
        <v>9835</v>
      </c>
      <c r="I3504" s="3" t="s">
        <v>9835</v>
      </c>
      <c r="J3504" s="3" t="s">
        <v>9835</v>
      </c>
      <c r="K3504" s="3" t="s">
        <v>9835</v>
      </c>
      <c r="L3504" s="3">
        <v>1.34</v>
      </c>
      <c r="N3504" s="3" t="s">
        <v>9839</v>
      </c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</row>
    <row r="3505" spans="1:30" x14ac:dyDescent="0.25">
      <c r="A3505" s="3" t="s">
        <v>290</v>
      </c>
      <c r="B3505" s="6" t="s">
        <v>291</v>
      </c>
      <c r="C3505" s="4">
        <v>20</v>
      </c>
      <c r="D3505" s="3">
        <v>1.1599999999999999</v>
      </c>
      <c r="E3505" s="3">
        <v>20</v>
      </c>
      <c r="F3505" s="3" t="s">
        <v>9835</v>
      </c>
      <c r="G3505" s="3">
        <v>20</v>
      </c>
      <c r="H3505" s="3" t="s">
        <v>9835</v>
      </c>
      <c r="I3505" s="3" t="s">
        <v>9835</v>
      </c>
      <c r="J3505" s="3" t="s">
        <v>9835</v>
      </c>
      <c r="K3505" s="3" t="s">
        <v>9835</v>
      </c>
      <c r="L3505" s="3">
        <v>1.1599999999999999</v>
      </c>
      <c r="N3505" s="3" t="s">
        <v>9839</v>
      </c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</row>
    <row r="3506" spans="1:30" x14ac:dyDescent="0.25">
      <c r="A3506" s="3" t="s">
        <v>294</v>
      </c>
      <c r="B3506" s="6" t="s">
        <v>295</v>
      </c>
      <c r="C3506" s="4">
        <v>20</v>
      </c>
      <c r="D3506" s="3">
        <v>1.18</v>
      </c>
      <c r="E3506" s="3" t="s">
        <v>9835</v>
      </c>
      <c r="F3506" s="3">
        <v>20</v>
      </c>
      <c r="G3506" s="3">
        <v>20</v>
      </c>
      <c r="H3506" s="3" t="s">
        <v>9835</v>
      </c>
      <c r="I3506" s="3" t="s">
        <v>9835</v>
      </c>
      <c r="J3506" s="3" t="s">
        <v>9835</v>
      </c>
      <c r="K3506" s="3">
        <v>1.18</v>
      </c>
      <c r="L3506" s="3" t="s">
        <v>9835</v>
      </c>
      <c r="N3506" s="3" t="s">
        <v>9839</v>
      </c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</row>
    <row r="3507" spans="1:30" x14ac:dyDescent="0.25">
      <c r="A3507" s="3" t="s">
        <v>316</v>
      </c>
      <c r="B3507" s="6" t="s">
        <v>317</v>
      </c>
      <c r="C3507" s="4">
        <v>20</v>
      </c>
      <c r="D3507" s="3">
        <v>1.41</v>
      </c>
      <c r="E3507" s="3">
        <v>20</v>
      </c>
      <c r="F3507" s="3" t="s">
        <v>9835</v>
      </c>
      <c r="G3507" s="3">
        <v>20</v>
      </c>
      <c r="H3507" s="3" t="s">
        <v>9835</v>
      </c>
      <c r="I3507" s="3" t="s">
        <v>9835</v>
      </c>
      <c r="J3507" s="3" t="s">
        <v>9835</v>
      </c>
      <c r="K3507" s="3" t="s">
        <v>9835</v>
      </c>
      <c r="L3507" s="3">
        <v>1.41</v>
      </c>
      <c r="N3507" s="3" t="s">
        <v>9839</v>
      </c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</row>
    <row r="3508" spans="1:30" x14ac:dyDescent="0.25">
      <c r="A3508" s="3" t="s">
        <v>318</v>
      </c>
      <c r="B3508" s="6" t="s">
        <v>319</v>
      </c>
      <c r="C3508" s="4">
        <v>20</v>
      </c>
      <c r="D3508" s="3">
        <v>1.1100000000000001</v>
      </c>
      <c r="E3508" s="3">
        <v>20</v>
      </c>
      <c r="F3508" s="3" t="s">
        <v>9835</v>
      </c>
      <c r="G3508" s="3" t="s">
        <v>9835</v>
      </c>
      <c r="H3508" s="3">
        <v>12.86</v>
      </c>
      <c r="I3508" s="3" t="s">
        <v>9835</v>
      </c>
      <c r="J3508" s="3" t="s">
        <v>9835</v>
      </c>
      <c r="K3508" s="3" t="s">
        <v>9835</v>
      </c>
      <c r="L3508" s="3">
        <v>1.1100000000000001</v>
      </c>
      <c r="N3508" s="3" t="s">
        <v>9842</v>
      </c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</row>
    <row r="3509" spans="1:30" x14ac:dyDescent="0.25">
      <c r="A3509" s="3" t="s">
        <v>320</v>
      </c>
      <c r="B3509" s="6" t="s">
        <v>321</v>
      </c>
      <c r="C3509" s="4">
        <v>20</v>
      </c>
      <c r="D3509" s="3">
        <v>1.06</v>
      </c>
      <c r="E3509" s="3" t="s">
        <v>9835</v>
      </c>
      <c r="F3509" s="3" t="s">
        <v>9835</v>
      </c>
      <c r="G3509" s="3" t="s">
        <v>9835</v>
      </c>
      <c r="H3509" s="3">
        <v>20</v>
      </c>
      <c r="I3509" s="3" t="s">
        <v>9835</v>
      </c>
      <c r="J3509" s="3" t="s">
        <v>9835</v>
      </c>
      <c r="K3509" s="3" t="s">
        <v>9835</v>
      </c>
      <c r="L3509" s="3">
        <v>1.06</v>
      </c>
      <c r="N3509" s="3" t="s">
        <v>9842</v>
      </c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</row>
    <row r="3510" spans="1:30" x14ac:dyDescent="0.25">
      <c r="A3510" s="3" t="s">
        <v>322</v>
      </c>
      <c r="B3510" s="6" t="s">
        <v>323</v>
      </c>
      <c r="C3510" s="4">
        <v>20</v>
      </c>
      <c r="D3510" s="3">
        <v>1.01</v>
      </c>
      <c r="E3510" s="3">
        <v>20</v>
      </c>
      <c r="F3510" s="3" t="s">
        <v>9835</v>
      </c>
      <c r="G3510" s="3" t="s">
        <v>9835</v>
      </c>
      <c r="H3510" s="3" t="s">
        <v>9835</v>
      </c>
      <c r="I3510" s="3">
        <v>1.01</v>
      </c>
      <c r="J3510" s="3" t="s">
        <v>9835</v>
      </c>
      <c r="K3510" s="3" t="s">
        <v>9835</v>
      </c>
      <c r="L3510" s="3" t="s">
        <v>9835</v>
      </c>
      <c r="N3510" s="3" t="s">
        <v>9842</v>
      </c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</row>
    <row r="3511" spans="1:30" x14ac:dyDescent="0.25">
      <c r="A3511" s="3" t="s">
        <v>324</v>
      </c>
      <c r="B3511" s="6" t="s">
        <v>325</v>
      </c>
      <c r="C3511" s="4">
        <v>20</v>
      </c>
      <c r="D3511" s="3">
        <v>1.24</v>
      </c>
      <c r="E3511" s="3">
        <v>20</v>
      </c>
      <c r="F3511" s="3" t="s">
        <v>9835</v>
      </c>
      <c r="G3511" s="3" t="s">
        <v>9835</v>
      </c>
      <c r="H3511" s="3" t="s">
        <v>9835</v>
      </c>
      <c r="I3511" s="3">
        <v>1.24</v>
      </c>
      <c r="J3511" s="3" t="s">
        <v>9835</v>
      </c>
      <c r="K3511" s="3" t="s">
        <v>9835</v>
      </c>
      <c r="L3511" s="3" t="s">
        <v>9835</v>
      </c>
      <c r="N3511" s="3" t="s">
        <v>9842</v>
      </c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</row>
    <row r="3512" spans="1:30" x14ac:dyDescent="0.25">
      <c r="A3512" s="3" t="s">
        <v>330</v>
      </c>
      <c r="B3512" s="6" t="s">
        <v>331</v>
      </c>
      <c r="C3512" s="4">
        <v>20</v>
      </c>
      <c r="D3512" s="3">
        <v>1.04</v>
      </c>
      <c r="E3512" s="3">
        <v>20</v>
      </c>
      <c r="F3512" s="3" t="s">
        <v>9835</v>
      </c>
      <c r="G3512" s="3" t="s">
        <v>9835</v>
      </c>
      <c r="H3512" s="3" t="s">
        <v>9835</v>
      </c>
      <c r="I3512" s="3">
        <v>1.04</v>
      </c>
      <c r="J3512" s="3" t="s">
        <v>9835</v>
      </c>
      <c r="K3512" s="3" t="s">
        <v>9835</v>
      </c>
      <c r="L3512" s="3" t="s">
        <v>9835</v>
      </c>
      <c r="N3512" s="3" t="s">
        <v>9839</v>
      </c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</row>
    <row r="3513" spans="1:30" x14ac:dyDescent="0.25">
      <c r="A3513" s="3" t="s">
        <v>336</v>
      </c>
      <c r="B3513" s="6" t="s">
        <v>337</v>
      </c>
      <c r="C3513" s="4">
        <v>20</v>
      </c>
      <c r="D3513" s="3">
        <v>0.87</v>
      </c>
      <c r="E3513" s="3">
        <v>20</v>
      </c>
      <c r="F3513" s="3">
        <v>20</v>
      </c>
      <c r="G3513" s="3" t="s">
        <v>9835</v>
      </c>
      <c r="H3513" s="3">
        <v>20</v>
      </c>
      <c r="I3513" s="3">
        <v>0.87</v>
      </c>
      <c r="J3513" s="3" t="s">
        <v>9835</v>
      </c>
      <c r="K3513" s="3" t="s">
        <v>9835</v>
      </c>
      <c r="L3513" s="3">
        <v>1.08</v>
      </c>
      <c r="N3513" s="3" t="s">
        <v>9839</v>
      </c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</row>
    <row r="3514" spans="1:30" x14ac:dyDescent="0.25">
      <c r="A3514" s="3" t="s">
        <v>348</v>
      </c>
      <c r="B3514" s="6" t="s">
        <v>349</v>
      </c>
      <c r="C3514" s="4">
        <v>20</v>
      </c>
      <c r="D3514" s="3">
        <v>1.32</v>
      </c>
      <c r="E3514" s="3">
        <v>20</v>
      </c>
      <c r="F3514" s="3" t="s">
        <v>9835</v>
      </c>
      <c r="G3514" s="3" t="s">
        <v>9835</v>
      </c>
      <c r="H3514" s="3" t="s">
        <v>9835</v>
      </c>
      <c r="I3514" s="3" t="s">
        <v>9835</v>
      </c>
      <c r="J3514" s="3" t="s">
        <v>9835</v>
      </c>
      <c r="K3514" s="3" t="s">
        <v>9835</v>
      </c>
      <c r="L3514" s="3">
        <v>1.32</v>
      </c>
      <c r="N3514" s="3" t="s">
        <v>9840</v>
      </c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</row>
    <row r="3515" spans="1:30" x14ac:dyDescent="0.25">
      <c r="A3515" s="3" t="s">
        <v>354</v>
      </c>
      <c r="B3515" s="6" t="s">
        <v>355</v>
      </c>
      <c r="C3515" s="4">
        <v>20</v>
      </c>
      <c r="D3515" s="3">
        <v>1.24</v>
      </c>
      <c r="E3515" s="3" t="s">
        <v>9835</v>
      </c>
      <c r="F3515" s="3" t="s">
        <v>9835</v>
      </c>
      <c r="G3515" s="3">
        <v>20</v>
      </c>
      <c r="H3515" s="3" t="s">
        <v>9835</v>
      </c>
      <c r="I3515" s="3" t="s">
        <v>9835</v>
      </c>
      <c r="J3515" s="3" t="s">
        <v>9835</v>
      </c>
      <c r="K3515" s="3" t="s">
        <v>9835</v>
      </c>
      <c r="L3515" s="3">
        <v>1.24</v>
      </c>
      <c r="N3515" s="3" t="s">
        <v>9840</v>
      </c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</row>
    <row r="3516" spans="1:30" x14ac:dyDescent="0.25">
      <c r="A3516" s="3" t="s">
        <v>364</v>
      </c>
      <c r="B3516" s="6" t="s">
        <v>365</v>
      </c>
      <c r="C3516" s="4">
        <v>20</v>
      </c>
      <c r="D3516" s="3">
        <v>1.0900000000000001</v>
      </c>
      <c r="E3516" s="3">
        <v>20</v>
      </c>
      <c r="F3516" s="3" t="s">
        <v>9835</v>
      </c>
      <c r="G3516" s="3" t="s">
        <v>9835</v>
      </c>
      <c r="H3516" s="3" t="s">
        <v>9835</v>
      </c>
      <c r="I3516" s="3">
        <v>1.0900000000000001</v>
      </c>
      <c r="J3516" s="3" t="s">
        <v>9835</v>
      </c>
      <c r="K3516" s="3" t="s">
        <v>9835</v>
      </c>
      <c r="L3516" s="3" t="s">
        <v>9835</v>
      </c>
      <c r="N3516" s="3" t="s">
        <v>9842</v>
      </c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</row>
    <row r="3517" spans="1:30" x14ac:dyDescent="0.25">
      <c r="A3517" s="3" t="s">
        <v>366</v>
      </c>
      <c r="B3517" s="6" t="s">
        <v>367</v>
      </c>
      <c r="C3517" s="4">
        <v>20</v>
      </c>
      <c r="D3517" s="3">
        <v>1.05</v>
      </c>
      <c r="E3517" s="3">
        <v>20</v>
      </c>
      <c r="F3517" s="3" t="s">
        <v>9835</v>
      </c>
      <c r="G3517" s="3" t="s">
        <v>9835</v>
      </c>
      <c r="H3517" s="3" t="s">
        <v>9835</v>
      </c>
      <c r="I3517" s="3">
        <v>1.05</v>
      </c>
      <c r="J3517" s="3" t="s">
        <v>9835</v>
      </c>
      <c r="K3517" s="3" t="s">
        <v>9835</v>
      </c>
      <c r="L3517" s="3">
        <v>1.39</v>
      </c>
      <c r="N3517" s="3" t="s">
        <v>9842</v>
      </c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</row>
    <row r="3518" spans="1:30" x14ac:dyDescent="0.25">
      <c r="A3518" s="3" t="s">
        <v>370</v>
      </c>
      <c r="B3518" s="6" t="s">
        <v>371</v>
      </c>
      <c r="C3518" s="4">
        <v>20</v>
      </c>
      <c r="D3518" s="3">
        <v>0.84499999999999997</v>
      </c>
      <c r="E3518" s="3" t="s">
        <v>9835</v>
      </c>
      <c r="F3518" s="3">
        <v>20</v>
      </c>
      <c r="G3518" s="3" t="s">
        <v>9835</v>
      </c>
      <c r="H3518" s="3" t="s">
        <v>9835</v>
      </c>
      <c r="I3518" s="3">
        <v>1</v>
      </c>
      <c r="J3518" s="3">
        <v>0.69</v>
      </c>
      <c r="K3518" s="3" t="s">
        <v>9835</v>
      </c>
      <c r="L3518" s="3">
        <v>1.33</v>
      </c>
      <c r="N3518" s="3" t="s">
        <v>9842</v>
      </c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</row>
    <row r="3519" spans="1:30" x14ac:dyDescent="0.25">
      <c r="A3519" s="3" t="s">
        <v>378</v>
      </c>
      <c r="B3519" s="6" t="s">
        <v>379</v>
      </c>
      <c r="C3519" s="4">
        <v>20</v>
      </c>
      <c r="D3519" s="3">
        <v>1.03</v>
      </c>
      <c r="E3519" s="3">
        <v>20</v>
      </c>
      <c r="F3519" s="3">
        <v>20</v>
      </c>
      <c r="G3519" s="3" t="s">
        <v>9835</v>
      </c>
      <c r="H3519" s="3" t="s">
        <v>9835</v>
      </c>
      <c r="I3519" s="3">
        <v>1.03</v>
      </c>
      <c r="J3519" s="3" t="s">
        <v>9835</v>
      </c>
      <c r="K3519" s="3" t="s">
        <v>9835</v>
      </c>
      <c r="L3519" s="3">
        <v>1.56</v>
      </c>
      <c r="N3519" s="3" t="s">
        <v>9842</v>
      </c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</row>
    <row r="3520" spans="1:30" x14ac:dyDescent="0.25">
      <c r="A3520" s="3" t="s">
        <v>398</v>
      </c>
      <c r="B3520" s="6" t="s">
        <v>399</v>
      </c>
      <c r="C3520" s="4">
        <v>20</v>
      </c>
      <c r="D3520" s="3">
        <v>1.41</v>
      </c>
      <c r="E3520" s="3">
        <v>20</v>
      </c>
      <c r="F3520" s="3" t="s">
        <v>9835</v>
      </c>
      <c r="G3520" s="3" t="s">
        <v>9835</v>
      </c>
      <c r="H3520" s="3" t="s">
        <v>9835</v>
      </c>
      <c r="I3520" s="3" t="s">
        <v>9835</v>
      </c>
      <c r="J3520" s="3" t="s">
        <v>9835</v>
      </c>
      <c r="K3520" s="3" t="s">
        <v>9835</v>
      </c>
      <c r="L3520" s="3">
        <v>1.41</v>
      </c>
      <c r="N3520" s="3" t="s">
        <v>9839</v>
      </c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</row>
    <row r="3521" spans="1:30" x14ac:dyDescent="0.25">
      <c r="A3521" s="3" t="s">
        <v>410</v>
      </c>
      <c r="B3521" s="6" t="s">
        <v>411</v>
      </c>
      <c r="C3521" s="4">
        <v>20</v>
      </c>
      <c r="D3521" s="3">
        <v>1.22</v>
      </c>
      <c r="E3521" s="3">
        <v>20</v>
      </c>
      <c r="F3521" s="3" t="s">
        <v>9835</v>
      </c>
      <c r="G3521" s="3" t="s">
        <v>9835</v>
      </c>
      <c r="H3521" s="3" t="s">
        <v>9835</v>
      </c>
      <c r="I3521" s="3">
        <v>1.22</v>
      </c>
      <c r="J3521" s="3" t="s">
        <v>9835</v>
      </c>
      <c r="K3521" s="3" t="s">
        <v>9835</v>
      </c>
      <c r="L3521" s="3">
        <v>1.6</v>
      </c>
      <c r="N3521" s="3" t="s">
        <v>9840</v>
      </c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</row>
    <row r="3522" spans="1:30" x14ac:dyDescent="0.25">
      <c r="A3522" s="3" t="s">
        <v>412</v>
      </c>
      <c r="B3522" s="6" t="s">
        <v>413</v>
      </c>
      <c r="C3522" s="4">
        <v>20</v>
      </c>
      <c r="D3522" s="3">
        <v>1.145</v>
      </c>
      <c r="E3522" s="3">
        <v>20</v>
      </c>
      <c r="F3522" s="3" t="s">
        <v>9835</v>
      </c>
      <c r="G3522" s="3" t="s">
        <v>9835</v>
      </c>
      <c r="H3522" s="3" t="s">
        <v>9835</v>
      </c>
      <c r="I3522" s="3">
        <v>1.51</v>
      </c>
      <c r="J3522" s="3">
        <v>0.78</v>
      </c>
      <c r="K3522" s="3" t="s">
        <v>9835</v>
      </c>
      <c r="L3522" s="3">
        <v>1.1299999999999999</v>
      </c>
      <c r="N3522" s="3" t="s">
        <v>9840</v>
      </c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</row>
    <row r="3523" spans="1:30" x14ac:dyDescent="0.25">
      <c r="A3523" s="3" t="s">
        <v>438</v>
      </c>
      <c r="B3523" s="6" t="s">
        <v>439</v>
      </c>
      <c r="C3523" s="4">
        <v>20</v>
      </c>
      <c r="D3523" s="3">
        <v>1.1399999999999999</v>
      </c>
      <c r="E3523" s="3">
        <v>20</v>
      </c>
      <c r="F3523" s="3" t="s">
        <v>9835</v>
      </c>
      <c r="G3523" s="3" t="s">
        <v>9835</v>
      </c>
      <c r="H3523" s="3" t="s">
        <v>9835</v>
      </c>
      <c r="I3523" s="3">
        <v>1.1399999999999999</v>
      </c>
      <c r="J3523" s="3" t="s">
        <v>9835</v>
      </c>
      <c r="K3523" s="3" t="s">
        <v>9835</v>
      </c>
      <c r="L3523" s="3" t="s">
        <v>9835</v>
      </c>
      <c r="N3523" s="3" t="s">
        <v>9840</v>
      </c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</row>
    <row r="3524" spans="1:30" x14ac:dyDescent="0.25">
      <c r="A3524" s="3" t="s">
        <v>446</v>
      </c>
      <c r="B3524" s="6" t="s">
        <v>447</v>
      </c>
      <c r="C3524" s="4">
        <v>20</v>
      </c>
      <c r="D3524" s="3">
        <v>1.32</v>
      </c>
      <c r="E3524" s="3" t="s">
        <v>9835</v>
      </c>
      <c r="F3524" s="3">
        <v>20</v>
      </c>
      <c r="G3524" s="3" t="s">
        <v>9835</v>
      </c>
      <c r="H3524" s="3">
        <v>8.01</v>
      </c>
      <c r="I3524" s="3" t="s">
        <v>9835</v>
      </c>
      <c r="J3524" s="3" t="s">
        <v>9835</v>
      </c>
      <c r="K3524" s="3" t="s">
        <v>9835</v>
      </c>
      <c r="L3524" s="3">
        <v>1.32</v>
      </c>
      <c r="M3524" s="5" t="s">
        <v>9193</v>
      </c>
      <c r="N3524" s="3" t="s">
        <v>9842</v>
      </c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</row>
    <row r="3525" spans="1:30" x14ac:dyDescent="0.25">
      <c r="A3525" s="3" t="s">
        <v>448</v>
      </c>
      <c r="B3525" s="6" t="s">
        <v>449</v>
      </c>
      <c r="C3525" s="4">
        <v>20</v>
      </c>
      <c r="D3525" s="3">
        <v>1.28</v>
      </c>
      <c r="E3525" s="3">
        <v>20</v>
      </c>
      <c r="F3525" s="3">
        <v>20</v>
      </c>
      <c r="G3525" s="3" t="s">
        <v>9835</v>
      </c>
      <c r="H3525" s="3">
        <v>20</v>
      </c>
      <c r="I3525" s="3" t="s">
        <v>9835</v>
      </c>
      <c r="J3525" s="3" t="s">
        <v>9835</v>
      </c>
      <c r="K3525" s="3" t="s">
        <v>9835</v>
      </c>
      <c r="L3525" s="3">
        <v>1.28</v>
      </c>
      <c r="N3525" s="3" t="s">
        <v>9842</v>
      </c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</row>
    <row r="3526" spans="1:30" x14ac:dyDescent="0.25">
      <c r="A3526" s="3" t="s">
        <v>462</v>
      </c>
      <c r="B3526" s="6" t="s">
        <v>463</v>
      </c>
      <c r="C3526" s="4">
        <v>20</v>
      </c>
      <c r="D3526" s="3">
        <v>0.81499999999999995</v>
      </c>
      <c r="E3526" s="3">
        <v>20</v>
      </c>
      <c r="F3526" s="3">
        <v>20</v>
      </c>
      <c r="G3526" s="3" t="s">
        <v>9835</v>
      </c>
      <c r="H3526" s="3" t="s">
        <v>9835</v>
      </c>
      <c r="I3526" s="3">
        <v>1.01</v>
      </c>
      <c r="J3526" s="3">
        <v>0.62</v>
      </c>
      <c r="K3526" s="3" t="s">
        <v>9835</v>
      </c>
      <c r="L3526" s="3" t="s">
        <v>9835</v>
      </c>
      <c r="N3526" s="3" t="s">
        <v>9840</v>
      </c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</row>
    <row r="3527" spans="1:30" x14ac:dyDescent="0.25">
      <c r="A3527" s="3" t="s">
        <v>466</v>
      </c>
      <c r="B3527" s="6" t="s">
        <v>467</v>
      </c>
      <c r="C3527" s="4">
        <v>20</v>
      </c>
      <c r="D3527" s="3">
        <v>1.1100000000000001</v>
      </c>
      <c r="E3527" s="3">
        <v>20</v>
      </c>
      <c r="F3527" s="3" t="s">
        <v>9835</v>
      </c>
      <c r="G3527" s="3" t="s">
        <v>9835</v>
      </c>
      <c r="H3527" s="3" t="s">
        <v>9835</v>
      </c>
      <c r="I3527" s="3">
        <v>1.1100000000000001</v>
      </c>
      <c r="J3527" s="3" t="s">
        <v>9835</v>
      </c>
      <c r="K3527" s="3" t="s">
        <v>9835</v>
      </c>
      <c r="L3527" s="3" t="s">
        <v>9835</v>
      </c>
      <c r="N3527" s="3" t="s">
        <v>9840</v>
      </c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</row>
    <row r="3528" spans="1:30" x14ac:dyDescent="0.25">
      <c r="A3528" s="3" t="s">
        <v>472</v>
      </c>
      <c r="B3528" s="6" t="s">
        <v>473</v>
      </c>
      <c r="C3528" s="4">
        <v>20</v>
      </c>
      <c r="D3528" s="3">
        <v>0.93</v>
      </c>
      <c r="E3528" s="3" t="s">
        <v>9835</v>
      </c>
      <c r="F3528" s="3">
        <v>20</v>
      </c>
      <c r="G3528" s="3" t="s">
        <v>9835</v>
      </c>
      <c r="H3528" s="3" t="s">
        <v>9835</v>
      </c>
      <c r="I3528" s="3" t="s">
        <v>9835</v>
      </c>
      <c r="J3528" s="3">
        <v>0.93</v>
      </c>
      <c r="K3528" s="3" t="s">
        <v>9835</v>
      </c>
      <c r="L3528" s="3" t="s">
        <v>9835</v>
      </c>
      <c r="N3528" s="3" t="s">
        <v>9843</v>
      </c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</row>
    <row r="3529" spans="1:30" x14ac:dyDescent="0.25">
      <c r="A3529" s="3" t="s">
        <v>486</v>
      </c>
      <c r="B3529" s="6" t="s">
        <v>487</v>
      </c>
      <c r="C3529" s="4">
        <v>20</v>
      </c>
      <c r="D3529" s="3">
        <v>1.2149999999999999</v>
      </c>
      <c r="E3529" s="3">
        <v>20</v>
      </c>
      <c r="F3529" s="3" t="s">
        <v>9835</v>
      </c>
      <c r="G3529" s="3">
        <v>20</v>
      </c>
      <c r="H3529" s="3" t="s">
        <v>9835</v>
      </c>
      <c r="I3529" s="3">
        <v>1.04</v>
      </c>
      <c r="J3529" s="3" t="s">
        <v>9835</v>
      </c>
      <c r="K3529" s="3">
        <v>1.39</v>
      </c>
      <c r="L3529" s="3" t="s">
        <v>9835</v>
      </c>
      <c r="N3529" s="3" t="s">
        <v>9840</v>
      </c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</row>
    <row r="3530" spans="1:30" x14ac:dyDescent="0.25">
      <c r="A3530" s="3" t="s">
        <v>490</v>
      </c>
      <c r="B3530" s="6" t="s">
        <v>491</v>
      </c>
      <c r="C3530" s="4">
        <v>20</v>
      </c>
      <c r="D3530" s="3">
        <v>0.86</v>
      </c>
      <c r="E3530" s="3">
        <v>20</v>
      </c>
      <c r="F3530" s="3" t="s">
        <v>9835</v>
      </c>
      <c r="G3530" s="3">
        <v>20</v>
      </c>
      <c r="H3530" s="3" t="s">
        <v>9835</v>
      </c>
      <c r="I3530" s="3">
        <v>0.86</v>
      </c>
      <c r="J3530" s="3" t="s">
        <v>9835</v>
      </c>
      <c r="K3530" s="3" t="s">
        <v>9835</v>
      </c>
      <c r="L3530" s="3" t="s">
        <v>9835</v>
      </c>
      <c r="M3530" s="5" t="s">
        <v>9194</v>
      </c>
      <c r="N3530" s="3" t="s">
        <v>9840</v>
      </c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</row>
    <row r="3531" spans="1:30" x14ac:dyDescent="0.25">
      <c r="A3531" s="3" t="s">
        <v>506</v>
      </c>
      <c r="B3531" s="6" t="s">
        <v>507</v>
      </c>
      <c r="C3531" s="4">
        <v>20</v>
      </c>
      <c r="D3531" s="3">
        <v>1.02</v>
      </c>
      <c r="E3531" s="3" t="s">
        <v>9835</v>
      </c>
      <c r="F3531" s="3">
        <v>20</v>
      </c>
      <c r="G3531" s="3" t="s">
        <v>9835</v>
      </c>
      <c r="H3531" s="3" t="s">
        <v>9835</v>
      </c>
      <c r="I3531" s="3" t="s">
        <v>9835</v>
      </c>
      <c r="J3531" s="3" t="s">
        <v>9835</v>
      </c>
      <c r="K3531" s="3" t="s">
        <v>9835</v>
      </c>
      <c r="L3531" s="3">
        <v>1.02</v>
      </c>
      <c r="N3531" s="3" t="s">
        <v>9839</v>
      </c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</row>
    <row r="3532" spans="1:30" x14ac:dyDescent="0.25">
      <c r="A3532" s="3" t="s">
        <v>510</v>
      </c>
      <c r="B3532" s="6" t="s">
        <v>511</v>
      </c>
      <c r="C3532" s="4">
        <v>20</v>
      </c>
      <c r="D3532" s="3">
        <v>1.32</v>
      </c>
      <c r="E3532" s="3" t="s">
        <v>9835</v>
      </c>
      <c r="F3532" s="3" t="s">
        <v>9835</v>
      </c>
      <c r="G3532" s="3" t="s">
        <v>9835</v>
      </c>
      <c r="H3532" s="3">
        <v>20</v>
      </c>
      <c r="I3532" s="3" t="s">
        <v>9835</v>
      </c>
      <c r="J3532" s="3" t="s">
        <v>9835</v>
      </c>
      <c r="K3532" s="3" t="s">
        <v>9835</v>
      </c>
      <c r="L3532" s="3">
        <v>1.32</v>
      </c>
      <c r="N3532" s="3" t="s">
        <v>9839</v>
      </c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</row>
    <row r="3533" spans="1:30" x14ac:dyDescent="0.25">
      <c r="A3533" s="3" t="s">
        <v>512</v>
      </c>
      <c r="B3533" s="6" t="s">
        <v>513</v>
      </c>
      <c r="C3533" s="4">
        <v>20</v>
      </c>
      <c r="D3533" s="3">
        <v>1.1600000000000001</v>
      </c>
      <c r="E3533" s="3">
        <v>20</v>
      </c>
      <c r="F3533" s="3" t="s">
        <v>9835</v>
      </c>
      <c r="G3533" s="3">
        <v>20</v>
      </c>
      <c r="H3533" s="3" t="s">
        <v>9835</v>
      </c>
      <c r="I3533" s="3">
        <v>0.99</v>
      </c>
      <c r="J3533" s="3" t="s">
        <v>9835</v>
      </c>
      <c r="K3533" s="3">
        <v>1.33</v>
      </c>
      <c r="L3533" s="3" t="s">
        <v>9835</v>
      </c>
      <c r="N3533" s="3" t="s">
        <v>9840</v>
      </c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</row>
    <row r="3534" spans="1:30" x14ac:dyDescent="0.25">
      <c r="A3534" s="3" t="s">
        <v>514</v>
      </c>
      <c r="B3534" s="6" t="s">
        <v>515</v>
      </c>
      <c r="C3534" s="4">
        <v>20</v>
      </c>
      <c r="D3534" s="3">
        <v>1.48</v>
      </c>
      <c r="E3534" s="3">
        <v>20</v>
      </c>
      <c r="F3534" s="3">
        <v>20</v>
      </c>
      <c r="G3534" s="3" t="s">
        <v>9835</v>
      </c>
      <c r="H3534" s="3">
        <v>12.43</v>
      </c>
      <c r="I3534" s="3" t="s">
        <v>9835</v>
      </c>
      <c r="J3534" s="3" t="s">
        <v>9835</v>
      </c>
      <c r="K3534" s="3" t="s">
        <v>9835</v>
      </c>
      <c r="L3534" s="3">
        <v>1.48</v>
      </c>
      <c r="N3534" s="3" t="s">
        <v>9839</v>
      </c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</row>
    <row r="3535" spans="1:30" x14ac:dyDescent="0.25">
      <c r="A3535" s="3" t="s">
        <v>524</v>
      </c>
      <c r="B3535" s="6" t="s">
        <v>525</v>
      </c>
      <c r="C3535" s="4">
        <v>20</v>
      </c>
      <c r="D3535" s="3">
        <v>1.0900000000000001</v>
      </c>
      <c r="E3535" s="3" t="s">
        <v>9835</v>
      </c>
      <c r="F3535" s="3" t="s">
        <v>9835</v>
      </c>
      <c r="G3535" s="3" t="s">
        <v>9835</v>
      </c>
      <c r="H3535" s="3">
        <v>20</v>
      </c>
      <c r="I3535" s="3" t="s">
        <v>9835</v>
      </c>
      <c r="J3535" s="3" t="s">
        <v>9835</v>
      </c>
      <c r="K3535" s="3" t="s">
        <v>9835</v>
      </c>
      <c r="L3535" s="3">
        <v>1.0900000000000001</v>
      </c>
      <c r="N3535" s="3" t="s">
        <v>9842</v>
      </c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</row>
    <row r="3536" spans="1:30" x14ac:dyDescent="0.25">
      <c r="A3536" s="3" t="s">
        <v>526</v>
      </c>
      <c r="B3536" s="6" t="s">
        <v>527</v>
      </c>
      <c r="C3536" s="4">
        <v>20</v>
      </c>
      <c r="D3536" s="3">
        <v>0.92</v>
      </c>
      <c r="E3536" s="3">
        <v>20</v>
      </c>
      <c r="F3536" s="3" t="s">
        <v>9835</v>
      </c>
      <c r="G3536" s="3" t="s">
        <v>9835</v>
      </c>
      <c r="H3536" s="3" t="s">
        <v>9835</v>
      </c>
      <c r="I3536" s="3">
        <v>0.92</v>
      </c>
      <c r="J3536" s="3" t="s">
        <v>9835</v>
      </c>
      <c r="K3536" s="3" t="s">
        <v>9835</v>
      </c>
      <c r="L3536" s="3" t="s">
        <v>9835</v>
      </c>
      <c r="N3536" s="3" t="s">
        <v>9842</v>
      </c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</row>
    <row r="3537" spans="1:30" x14ac:dyDescent="0.25">
      <c r="A3537" s="3" t="s">
        <v>528</v>
      </c>
      <c r="B3537" s="6" t="s">
        <v>529</v>
      </c>
      <c r="C3537" s="4">
        <v>20</v>
      </c>
      <c r="D3537" s="3">
        <v>0.98</v>
      </c>
      <c r="E3537" s="3">
        <v>20</v>
      </c>
      <c r="F3537" s="3" t="s">
        <v>9835</v>
      </c>
      <c r="G3537" s="3" t="s">
        <v>9835</v>
      </c>
      <c r="H3537" s="3" t="s">
        <v>9835</v>
      </c>
      <c r="I3537" s="3">
        <v>0.98</v>
      </c>
      <c r="J3537" s="3" t="s">
        <v>9835</v>
      </c>
      <c r="K3537" s="3" t="s">
        <v>9835</v>
      </c>
      <c r="L3537" s="3" t="s">
        <v>9835</v>
      </c>
      <c r="M3537" s="5" t="s">
        <v>9197</v>
      </c>
      <c r="N3537" s="3" t="s">
        <v>9842</v>
      </c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</row>
    <row r="3538" spans="1:30" x14ac:dyDescent="0.25">
      <c r="A3538" s="3" t="s">
        <v>530</v>
      </c>
      <c r="B3538" s="6" t="s">
        <v>531</v>
      </c>
      <c r="C3538" s="4">
        <v>20</v>
      </c>
      <c r="D3538" s="3">
        <v>1.1299999999999999</v>
      </c>
      <c r="E3538" s="3">
        <v>20</v>
      </c>
      <c r="F3538" s="3" t="s">
        <v>9835</v>
      </c>
      <c r="G3538" s="3" t="s">
        <v>9835</v>
      </c>
      <c r="H3538" s="3" t="s">
        <v>9835</v>
      </c>
      <c r="I3538" s="3">
        <v>1.1299999999999999</v>
      </c>
      <c r="J3538" s="3" t="s">
        <v>9835</v>
      </c>
      <c r="K3538" s="3" t="s">
        <v>9835</v>
      </c>
      <c r="L3538" s="3" t="s">
        <v>9835</v>
      </c>
      <c r="N3538" s="3" t="s">
        <v>9842</v>
      </c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</row>
    <row r="3539" spans="1:30" x14ac:dyDescent="0.25">
      <c r="A3539" s="3" t="s">
        <v>532</v>
      </c>
      <c r="B3539" s="6" t="s">
        <v>533</v>
      </c>
      <c r="C3539" s="4">
        <v>20</v>
      </c>
      <c r="D3539" s="3">
        <v>1.07</v>
      </c>
      <c r="E3539" s="3">
        <v>20</v>
      </c>
      <c r="F3539" s="3" t="s">
        <v>9835</v>
      </c>
      <c r="G3539" s="3" t="s">
        <v>9835</v>
      </c>
      <c r="H3539" s="3" t="s">
        <v>9835</v>
      </c>
      <c r="I3539" s="3">
        <v>1.07</v>
      </c>
      <c r="J3539" s="3" t="s">
        <v>9835</v>
      </c>
      <c r="K3539" s="3" t="s">
        <v>9835</v>
      </c>
      <c r="L3539" s="3" t="s">
        <v>9835</v>
      </c>
      <c r="N3539" s="3" t="s">
        <v>9842</v>
      </c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</row>
    <row r="3540" spans="1:30" x14ac:dyDescent="0.25">
      <c r="A3540" s="3" t="s">
        <v>544</v>
      </c>
      <c r="B3540" s="6" t="s">
        <v>545</v>
      </c>
      <c r="C3540" s="4">
        <v>20</v>
      </c>
      <c r="D3540" s="3">
        <v>1.22</v>
      </c>
      <c r="E3540" s="3">
        <v>20</v>
      </c>
      <c r="F3540" s="3" t="s">
        <v>9835</v>
      </c>
      <c r="G3540" s="3" t="s">
        <v>9835</v>
      </c>
      <c r="H3540" s="3" t="s">
        <v>9835</v>
      </c>
      <c r="I3540" s="3">
        <v>1.22</v>
      </c>
      <c r="J3540" s="3" t="s">
        <v>9835</v>
      </c>
      <c r="K3540" s="3" t="s">
        <v>9835</v>
      </c>
      <c r="L3540" s="3" t="s">
        <v>9835</v>
      </c>
      <c r="N3540" s="3" t="s">
        <v>9842</v>
      </c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</row>
    <row r="3541" spans="1:30" x14ac:dyDescent="0.25">
      <c r="A3541" s="3" t="s">
        <v>548</v>
      </c>
      <c r="B3541" s="6" t="s">
        <v>549</v>
      </c>
      <c r="C3541" s="4">
        <v>20</v>
      </c>
      <c r="D3541" s="3">
        <v>0.92</v>
      </c>
      <c r="E3541" s="3">
        <v>20</v>
      </c>
      <c r="F3541" s="3">
        <v>20</v>
      </c>
      <c r="G3541" s="3">
        <v>20</v>
      </c>
      <c r="H3541" s="3" t="s">
        <v>9835</v>
      </c>
      <c r="I3541" s="3" t="s">
        <v>9835</v>
      </c>
      <c r="J3541" s="3" t="s">
        <v>9835</v>
      </c>
      <c r="K3541" s="3" t="s">
        <v>9835</v>
      </c>
      <c r="L3541" s="3">
        <v>0.92</v>
      </c>
      <c r="N3541" s="3" t="s">
        <v>9839</v>
      </c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</row>
    <row r="3542" spans="1:30" x14ac:dyDescent="0.25">
      <c r="A3542" s="3" t="s">
        <v>550</v>
      </c>
      <c r="B3542" s="6" t="s">
        <v>551</v>
      </c>
      <c r="C3542" s="4">
        <v>20</v>
      </c>
      <c r="D3542" s="3">
        <v>1.2549999999999999</v>
      </c>
      <c r="E3542" s="3">
        <v>20</v>
      </c>
      <c r="F3542" s="3">
        <v>20</v>
      </c>
      <c r="G3542" s="3">
        <v>20</v>
      </c>
      <c r="H3542" s="3" t="s">
        <v>9835</v>
      </c>
      <c r="I3542" s="3">
        <v>1.06</v>
      </c>
      <c r="J3542" s="3" t="s">
        <v>9835</v>
      </c>
      <c r="K3542" s="3">
        <v>1.45</v>
      </c>
      <c r="L3542" s="3">
        <v>1.32</v>
      </c>
      <c r="N3542" s="3" t="s">
        <v>9839</v>
      </c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</row>
    <row r="3543" spans="1:30" x14ac:dyDescent="0.25">
      <c r="A3543" s="3" t="s">
        <v>552</v>
      </c>
      <c r="B3543" s="6" t="s">
        <v>553</v>
      </c>
      <c r="C3543" s="4">
        <v>20</v>
      </c>
      <c r="D3543" s="3">
        <v>1.02</v>
      </c>
      <c r="E3543" s="3">
        <v>20</v>
      </c>
      <c r="F3543" s="3" t="s">
        <v>9835</v>
      </c>
      <c r="G3543" s="3">
        <v>20</v>
      </c>
      <c r="H3543" s="3" t="s">
        <v>9835</v>
      </c>
      <c r="I3543" s="3">
        <v>1.02</v>
      </c>
      <c r="J3543" s="3" t="s">
        <v>9835</v>
      </c>
      <c r="K3543" s="3" t="s">
        <v>9835</v>
      </c>
      <c r="L3543" s="3" t="s">
        <v>9835</v>
      </c>
      <c r="N3543" s="3" t="s">
        <v>9839</v>
      </c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</row>
    <row r="3544" spans="1:30" x14ac:dyDescent="0.25">
      <c r="A3544" s="3" t="s">
        <v>564</v>
      </c>
      <c r="B3544" s="6" t="s">
        <v>565</v>
      </c>
      <c r="C3544" s="4">
        <v>20</v>
      </c>
      <c r="D3544" s="3">
        <v>1.71</v>
      </c>
      <c r="E3544" s="3" t="s">
        <v>9835</v>
      </c>
      <c r="F3544" s="3" t="s">
        <v>9835</v>
      </c>
      <c r="G3544" s="3" t="s">
        <v>9835</v>
      </c>
      <c r="H3544" s="3">
        <v>20</v>
      </c>
      <c r="I3544" s="3" t="s">
        <v>9835</v>
      </c>
      <c r="J3544" s="3" t="s">
        <v>9835</v>
      </c>
      <c r="K3544" s="3" t="s">
        <v>9835</v>
      </c>
      <c r="L3544" s="3">
        <v>1.71</v>
      </c>
      <c r="N3544" s="3" t="s">
        <v>9839</v>
      </c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</row>
    <row r="3545" spans="1:30" x14ac:dyDescent="0.25">
      <c r="A3545" s="3" t="s">
        <v>572</v>
      </c>
      <c r="B3545" s="6" t="s">
        <v>573</v>
      </c>
      <c r="C3545" s="4">
        <v>20</v>
      </c>
      <c r="D3545" s="3">
        <v>1.1100000000000001</v>
      </c>
      <c r="E3545" s="3" t="s">
        <v>9835</v>
      </c>
      <c r="F3545" s="3" t="s">
        <v>9835</v>
      </c>
      <c r="G3545" s="3" t="s">
        <v>9835</v>
      </c>
      <c r="H3545" s="3">
        <v>20</v>
      </c>
      <c r="I3545" s="3">
        <v>1.1100000000000001</v>
      </c>
      <c r="J3545" s="3" t="s">
        <v>9835</v>
      </c>
      <c r="K3545" s="3" t="s">
        <v>9835</v>
      </c>
      <c r="L3545" s="3">
        <v>1.1599999999999999</v>
      </c>
      <c r="N3545" s="3" t="s">
        <v>9839</v>
      </c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</row>
    <row r="3546" spans="1:30" x14ac:dyDescent="0.25">
      <c r="A3546" s="3" t="s">
        <v>576</v>
      </c>
      <c r="B3546" s="6" t="s">
        <v>577</v>
      </c>
      <c r="C3546" s="4">
        <v>20</v>
      </c>
      <c r="D3546" s="3">
        <v>1.64</v>
      </c>
      <c r="E3546" s="3" t="s">
        <v>9835</v>
      </c>
      <c r="F3546" s="3" t="s">
        <v>9835</v>
      </c>
      <c r="G3546" s="3">
        <v>20</v>
      </c>
      <c r="H3546" s="3" t="s">
        <v>9835</v>
      </c>
      <c r="I3546" s="3" t="s">
        <v>9835</v>
      </c>
      <c r="J3546" s="3" t="s">
        <v>9835</v>
      </c>
      <c r="K3546" s="3" t="s">
        <v>9835</v>
      </c>
      <c r="L3546" s="3">
        <v>1.64</v>
      </c>
      <c r="N3546" s="3" t="s">
        <v>9842</v>
      </c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</row>
    <row r="3547" spans="1:30" x14ac:dyDescent="0.25">
      <c r="A3547" s="3" t="s">
        <v>580</v>
      </c>
      <c r="B3547" s="6" t="s">
        <v>581</v>
      </c>
      <c r="C3547" s="4">
        <v>20</v>
      </c>
      <c r="D3547" s="3">
        <v>1.36</v>
      </c>
      <c r="E3547" s="3" t="s">
        <v>9835</v>
      </c>
      <c r="F3547" s="3" t="s">
        <v>9835</v>
      </c>
      <c r="G3547" s="3">
        <v>20</v>
      </c>
      <c r="H3547" s="3">
        <v>20</v>
      </c>
      <c r="I3547" s="3" t="s">
        <v>9835</v>
      </c>
      <c r="J3547" s="3" t="s">
        <v>9835</v>
      </c>
      <c r="K3547" s="3" t="s">
        <v>9835</v>
      </c>
      <c r="L3547" s="3">
        <v>1.36</v>
      </c>
      <c r="N3547" s="3" t="s">
        <v>9842</v>
      </c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</row>
    <row r="3548" spans="1:30" x14ac:dyDescent="0.25">
      <c r="A3548" s="3" t="s">
        <v>582</v>
      </c>
      <c r="B3548" s="6" t="s">
        <v>583</v>
      </c>
      <c r="C3548" s="4">
        <v>20</v>
      </c>
      <c r="D3548" s="3">
        <v>1.8</v>
      </c>
      <c r="E3548" s="3" t="s">
        <v>9835</v>
      </c>
      <c r="F3548" s="3" t="s">
        <v>9835</v>
      </c>
      <c r="G3548" s="3" t="s">
        <v>9835</v>
      </c>
      <c r="H3548" s="3">
        <v>20</v>
      </c>
      <c r="I3548" s="3" t="s">
        <v>9835</v>
      </c>
      <c r="J3548" s="3" t="s">
        <v>9835</v>
      </c>
      <c r="K3548" s="3" t="s">
        <v>9835</v>
      </c>
      <c r="L3548" s="3">
        <v>1.8</v>
      </c>
      <c r="N3548" s="3" t="s">
        <v>9842</v>
      </c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</row>
    <row r="3549" spans="1:30" x14ac:dyDescent="0.25">
      <c r="A3549" s="3" t="s">
        <v>584</v>
      </c>
      <c r="B3549" s="6" t="s">
        <v>585</v>
      </c>
      <c r="C3549" s="4">
        <v>20</v>
      </c>
      <c r="D3549" s="3">
        <v>1.56</v>
      </c>
      <c r="E3549" s="3" t="s">
        <v>9835</v>
      </c>
      <c r="F3549" s="3" t="s">
        <v>9835</v>
      </c>
      <c r="G3549" s="3">
        <v>20</v>
      </c>
      <c r="H3549" s="3">
        <v>20</v>
      </c>
      <c r="I3549" s="3" t="s">
        <v>9835</v>
      </c>
      <c r="J3549" s="3" t="s">
        <v>9835</v>
      </c>
      <c r="K3549" s="3" t="s">
        <v>9835</v>
      </c>
      <c r="L3549" s="3">
        <v>1.56</v>
      </c>
      <c r="N3549" s="3" t="s">
        <v>9842</v>
      </c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</row>
    <row r="3550" spans="1:30" x14ac:dyDescent="0.25">
      <c r="A3550" s="3" t="s">
        <v>598</v>
      </c>
      <c r="B3550" s="6" t="s">
        <v>599</v>
      </c>
      <c r="C3550" s="4">
        <v>20</v>
      </c>
      <c r="D3550" s="3">
        <v>0.95</v>
      </c>
      <c r="E3550" s="3" t="s">
        <v>9835</v>
      </c>
      <c r="F3550" s="3" t="s">
        <v>9835</v>
      </c>
      <c r="G3550" s="3">
        <v>20</v>
      </c>
      <c r="H3550" s="3" t="s">
        <v>9835</v>
      </c>
      <c r="I3550" s="3">
        <v>0.95</v>
      </c>
      <c r="J3550" s="3" t="s">
        <v>9835</v>
      </c>
      <c r="K3550" s="3" t="s">
        <v>9835</v>
      </c>
      <c r="L3550" s="3" t="s">
        <v>9835</v>
      </c>
      <c r="N3550" s="3" t="s">
        <v>9842</v>
      </c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</row>
    <row r="3551" spans="1:30" x14ac:dyDescent="0.25">
      <c r="A3551" s="3" t="s">
        <v>632</v>
      </c>
      <c r="B3551" s="6" t="s">
        <v>633</v>
      </c>
      <c r="C3551" s="4">
        <v>20</v>
      </c>
      <c r="D3551" s="3">
        <v>1.3</v>
      </c>
      <c r="E3551" s="3" t="s">
        <v>9835</v>
      </c>
      <c r="F3551" s="3" t="s">
        <v>9835</v>
      </c>
      <c r="G3551" s="3" t="s">
        <v>9835</v>
      </c>
      <c r="H3551" s="3">
        <v>20</v>
      </c>
      <c r="I3551" s="3" t="s">
        <v>9835</v>
      </c>
      <c r="J3551" s="3" t="s">
        <v>9835</v>
      </c>
      <c r="K3551" s="3" t="s">
        <v>9835</v>
      </c>
      <c r="L3551" s="3">
        <v>1.3</v>
      </c>
      <c r="N3551" s="3" t="s">
        <v>9843</v>
      </c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</row>
    <row r="3552" spans="1:30" x14ac:dyDescent="0.25">
      <c r="A3552" s="3" t="s">
        <v>644</v>
      </c>
      <c r="B3552" s="6" t="s">
        <v>645</v>
      </c>
      <c r="C3552" s="4">
        <v>20</v>
      </c>
      <c r="D3552" s="3">
        <v>1.37</v>
      </c>
      <c r="E3552" s="3" t="s">
        <v>9835</v>
      </c>
      <c r="F3552" s="3" t="s">
        <v>9835</v>
      </c>
      <c r="G3552" s="3" t="s">
        <v>9835</v>
      </c>
      <c r="H3552" s="3">
        <v>20</v>
      </c>
      <c r="I3552" s="3" t="s">
        <v>9835</v>
      </c>
      <c r="J3552" s="3" t="s">
        <v>9835</v>
      </c>
      <c r="K3552" s="3" t="s">
        <v>9835</v>
      </c>
      <c r="L3552" s="3">
        <v>1.37</v>
      </c>
      <c r="N3552" s="3" t="s">
        <v>9842</v>
      </c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</row>
    <row r="3553" spans="1:30" x14ac:dyDescent="0.25">
      <c r="A3553" s="3" t="s">
        <v>658</v>
      </c>
      <c r="B3553" s="6" t="s">
        <v>659</v>
      </c>
      <c r="C3553" s="4">
        <v>20</v>
      </c>
      <c r="D3553" s="3">
        <v>1.18</v>
      </c>
      <c r="E3553" s="3" t="s">
        <v>9835</v>
      </c>
      <c r="F3553" s="3" t="s">
        <v>9835</v>
      </c>
      <c r="G3553" s="3" t="s">
        <v>9835</v>
      </c>
      <c r="H3553" s="3">
        <v>20</v>
      </c>
      <c r="I3553" s="3" t="s">
        <v>9835</v>
      </c>
      <c r="J3553" s="3" t="s">
        <v>9835</v>
      </c>
      <c r="K3553" s="3" t="s">
        <v>9835</v>
      </c>
      <c r="L3553" s="3">
        <v>1.18</v>
      </c>
      <c r="N3553" s="3" t="s">
        <v>9839</v>
      </c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</row>
    <row r="3554" spans="1:30" x14ac:dyDescent="0.25">
      <c r="A3554" s="3" t="s">
        <v>664</v>
      </c>
      <c r="B3554" s="6" t="s">
        <v>665</v>
      </c>
      <c r="C3554" s="4">
        <v>20</v>
      </c>
      <c r="D3554" s="3">
        <v>1.08</v>
      </c>
      <c r="E3554" s="3">
        <v>20</v>
      </c>
      <c r="F3554" s="3" t="s">
        <v>9835</v>
      </c>
      <c r="G3554" s="3" t="s">
        <v>9835</v>
      </c>
      <c r="H3554" s="3" t="s">
        <v>9835</v>
      </c>
      <c r="I3554" s="3">
        <v>1.08</v>
      </c>
      <c r="J3554" s="3" t="s">
        <v>9835</v>
      </c>
      <c r="K3554" s="3" t="s">
        <v>9835</v>
      </c>
      <c r="L3554" s="3">
        <v>1.63</v>
      </c>
      <c r="N3554" s="3" t="s">
        <v>9839</v>
      </c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</row>
    <row r="3555" spans="1:30" x14ac:dyDescent="0.25">
      <c r="A3555" s="3" t="s">
        <v>672</v>
      </c>
      <c r="B3555" s="6" t="s">
        <v>673</v>
      </c>
      <c r="C3555" s="4">
        <v>20</v>
      </c>
      <c r="D3555" s="3">
        <v>1.0550000000000002</v>
      </c>
      <c r="E3555" s="3">
        <v>20</v>
      </c>
      <c r="F3555" s="3" t="s">
        <v>9835</v>
      </c>
      <c r="G3555" s="3" t="s">
        <v>9835</v>
      </c>
      <c r="H3555" s="3" t="s">
        <v>9835</v>
      </c>
      <c r="I3555" s="3">
        <v>1.1200000000000001</v>
      </c>
      <c r="J3555" s="3" t="s">
        <v>9835</v>
      </c>
      <c r="K3555" s="3">
        <v>0.99</v>
      </c>
      <c r="L3555" s="3" t="s">
        <v>9835</v>
      </c>
      <c r="N3555" s="3" t="s">
        <v>9839</v>
      </c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</row>
    <row r="3556" spans="1:30" x14ac:dyDescent="0.25">
      <c r="A3556" s="3" t="s">
        <v>682</v>
      </c>
      <c r="B3556" s="6" t="s">
        <v>683</v>
      </c>
      <c r="C3556" s="4">
        <v>20</v>
      </c>
      <c r="D3556" s="3">
        <v>1.18</v>
      </c>
      <c r="E3556" s="3" t="s">
        <v>9835</v>
      </c>
      <c r="F3556" s="3" t="s">
        <v>9835</v>
      </c>
      <c r="G3556" s="3">
        <v>20</v>
      </c>
      <c r="H3556" s="3" t="s">
        <v>9835</v>
      </c>
      <c r="I3556" s="3" t="s">
        <v>9835</v>
      </c>
      <c r="J3556" s="3" t="s">
        <v>9835</v>
      </c>
      <c r="K3556" s="3">
        <v>1.18</v>
      </c>
      <c r="L3556" s="3" t="s">
        <v>9835</v>
      </c>
      <c r="N3556" s="3" t="s">
        <v>9842</v>
      </c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</row>
    <row r="3557" spans="1:30" x14ac:dyDescent="0.25">
      <c r="A3557" s="3" t="s">
        <v>710</v>
      </c>
      <c r="B3557" s="6" t="s">
        <v>711</v>
      </c>
      <c r="C3557" s="4">
        <v>20</v>
      </c>
      <c r="D3557" s="3">
        <v>0.85</v>
      </c>
      <c r="E3557" s="3">
        <v>20</v>
      </c>
      <c r="F3557" s="3" t="s">
        <v>9835</v>
      </c>
      <c r="G3557" s="3" t="s">
        <v>9835</v>
      </c>
      <c r="H3557" s="3" t="s">
        <v>9835</v>
      </c>
      <c r="I3557" s="3" t="s">
        <v>9835</v>
      </c>
      <c r="J3557" s="3">
        <v>0.85</v>
      </c>
      <c r="K3557" s="3" t="s">
        <v>9835</v>
      </c>
      <c r="L3557" s="3" t="s">
        <v>9835</v>
      </c>
      <c r="N3557" s="3" t="s">
        <v>9839</v>
      </c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</row>
    <row r="3558" spans="1:30" x14ac:dyDescent="0.25">
      <c r="A3558" s="3" t="s">
        <v>714</v>
      </c>
      <c r="B3558" s="6" t="s">
        <v>715</v>
      </c>
      <c r="C3558" s="4">
        <v>20</v>
      </c>
      <c r="D3558" s="3">
        <v>1.08</v>
      </c>
      <c r="E3558" s="3">
        <v>20</v>
      </c>
      <c r="F3558" s="3" t="s">
        <v>9835</v>
      </c>
      <c r="G3558" s="3" t="s">
        <v>9835</v>
      </c>
      <c r="H3558" s="3" t="s">
        <v>9835</v>
      </c>
      <c r="I3558" s="3">
        <v>1.08</v>
      </c>
      <c r="J3558" s="3" t="s">
        <v>9835</v>
      </c>
      <c r="K3558" s="3" t="s">
        <v>9835</v>
      </c>
      <c r="L3558" s="3" t="s">
        <v>9835</v>
      </c>
      <c r="N3558" s="3" t="s">
        <v>9839</v>
      </c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</row>
    <row r="3559" spans="1:30" x14ac:dyDescent="0.25">
      <c r="A3559" s="3" t="s">
        <v>716</v>
      </c>
      <c r="B3559" s="6" t="s">
        <v>717</v>
      </c>
      <c r="C3559" s="4">
        <v>20</v>
      </c>
      <c r="D3559" s="3">
        <v>0.93500000000000005</v>
      </c>
      <c r="E3559" s="3">
        <v>20</v>
      </c>
      <c r="F3559" s="3">
        <v>20</v>
      </c>
      <c r="G3559" s="3">
        <v>20</v>
      </c>
      <c r="H3559" s="3" t="s">
        <v>9835</v>
      </c>
      <c r="I3559" s="3" t="s">
        <v>9835</v>
      </c>
      <c r="J3559" s="3">
        <v>0.82</v>
      </c>
      <c r="K3559" s="3">
        <v>1.05</v>
      </c>
      <c r="L3559" s="3" t="s">
        <v>9835</v>
      </c>
      <c r="N3559" s="3" t="s">
        <v>9840</v>
      </c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</row>
    <row r="3560" spans="1:30" x14ac:dyDescent="0.25">
      <c r="A3560" s="3" t="s">
        <v>718</v>
      </c>
      <c r="B3560" s="6" t="s">
        <v>719</v>
      </c>
      <c r="C3560" s="4">
        <v>20</v>
      </c>
      <c r="D3560" s="3">
        <v>1.05</v>
      </c>
      <c r="E3560" s="3">
        <v>20</v>
      </c>
      <c r="F3560" s="3">
        <v>20</v>
      </c>
      <c r="G3560" s="3">
        <v>20</v>
      </c>
      <c r="H3560" s="3" t="s">
        <v>9835</v>
      </c>
      <c r="I3560" s="3" t="s">
        <v>9835</v>
      </c>
      <c r="J3560" s="3">
        <v>1.05</v>
      </c>
      <c r="K3560" s="3" t="s">
        <v>9835</v>
      </c>
      <c r="L3560" s="3" t="s">
        <v>9835</v>
      </c>
      <c r="N3560" s="3" t="s">
        <v>9840</v>
      </c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</row>
    <row r="3561" spans="1:30" x14ac:dyDescent="0.25">
      <c r="A3561" s="3" t="s">
        <v>744</v>
      </c>
      <c r="B3561" s="6" t="s">
        <v>745</v>
      </c>
      <c r="C3561" s="4">
        <v>20</v>
      </c>
      <c r="D3561" s="3">
        <v>1.74</v>
      </c>
      <c r="E3561" s="3">
        <v>20</v>
      </c>
      <c r="F3561" s="3" t="s">
        <v>9835</v>
      </c>
      <c r="G3561" s="3" t="s">
        <v>9835</v>
      </c>
      <c r="H3561" s="3" t="s">
        <v>9835</v>
      </c>
      <c r="I3561" s="3" t="s">
        <v>9835</v>
      </c>
      <c r="J3561" s="3" t="s">
        <v>9835</v>
      </c>
      <c r="K3561" s="3" t="s">
        <v>9835</v>
      </c>
      <c r="L3561" s="3">
        <v>1.74</v>
      </c>
      <c r="N3561" s="3" t="s">
        <v>9843</v>
      </c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</row>
    <row r="3562" spans="1:30" x14ac:dyDescent="0.25">
      <c r="A3562" s="3" t="s">
        <v>746</v>
      </c>
      <c r="B3562" s="6" t="s">
        <v>747</v>
      </c>
      <c r="C3562" s="4">
        <v>20</v>
      </c>
      <c r="D3562" s="3">
        <v>1.23</v>
      </c>
      <c r="E3562" s="3">
        <v>20</v>
      </c>
      <c r="F3562" s="3" t="s">
        <v>9835</v>
      </c>
      <c r="G3562" s="3" t="s">
        <v>9835</v>
      </c>
      <c r="H3562" s="3" t="s">
        <v>9835</v>
      </c>
      <c r="I3562" s="3">
        <v>1.23</v>
      </c>
      <c r="J3562" s="3" t="s">
        <v>9835</v>
      </c>
      <c r="K3562" s="3" t="s">
        <v>9835</v>
      </c>
      <c r="L3562" s="3">
        <v>1.4</v>
      </c>
      <c r="N3562" s="3" t="s">
        <v>9843</v>
      </c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</row>
    <row r="3563" spans="1:30" x14ac:dyDescent="0.25">
      <c r="A3563" s="3" t="s">
        <v>754</v>
      </c>
      <c r="B3563" s="6" t="s">
        <v>755</v>
      </c>
      <c r="C3563" s="4">
        <v>20</v>
      </c>
      <c r="D3563" s="3">
        <v>1.36</v>
      </c>
      <c r="E3563" s="3" t="s">
        <v>9835</v>
      </c>
      <c r="F3563" s="3" t="s">
        <v>9835</v>
      </c>
      <c r="G3563" s="3">
        <v>20</v>
      </c>
      <c r="H3563" s="3" t="s">
        <v>9835</v>
      </c>
      <c r="I3563" s="3">
        <v>1.36</v>
      </c>
      <c r="J3563" s="3" t="s">
        <v>9835</v>
      </c>
      <c r="K3563" s="3" t="s">
        <v>9835</v>
      </c>
      <c r="L3563" s="3" t="s">
        <v>9835</v>
      </c>
      <c r="N3563" s="3" t="s">
        <v>9839</v>
      </c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</row>
    <row r="3564" spans="1:30" x14ac:dyDescent="0.25">
      <c r="A3564" s="3" t="s">
        <v>766</v>
      </c>
      <c r="B3564" s="6" t="s">
        <v>767</v>
      </c>
      <c r="C3564" s="4">
        <v>20</v>
      </c>
      <c r="D3564" s="3">
        <v>1.08</v>
      </c>
      <c r="E3564" s="3">
        <v>20</v>
      </c>
      <c r="F3564" s="3">
        <v>20</v>
      </c>
      <c r="G3564" s="3">
        <v>20</v>
      </c>
      <c r="H3564" s="3">
        <v>20</v>
      </c>
      <c r="I3564" s="3">
        <v>0.95</v>
      </c>
      <c r="J3564" s="3">
        <v>1.21</v>
      </c>
      <c r="K3564" s="3" t="s">
        <v>9835</v>
      </c>
      <c r="L3564" s="3">
        <v>1.28</v>
      </c>
      <c r="N3564" s="3" t="s">
        <v>9839</v>
      </c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</row>
    <row r="3565" spans="1:30" x14ac:dyDescent="0.25">
      <c r="A3565" s="3" t="s">
        <v>782</v>
      </c>
      <c r="B3565" s="6" t="s">
        <v>783</v>
      </c>
      <c r="C3565" s="4">
        <v>20</v>
      </c>
      <c r="D3565" s="3">
        <v>0.96</v>
      </c>
      <c r="E3565" s="3">
        <v>20</v>
      </c>
      <c r="F3565" s="3">
        <v>20</v>
      </c>
      <c r="G3565" s="3">
        <v>20</v>
      </c>
      <c r="H3565" s="3" t="s">
        <v>9835</v>
      </c>
      <c r="I3565" s="3">
        <v>0.99</v>
      </c>
      <c r="J3565" s="3">
        <v>0.93</v>
      </c>
      <c r="K3565" s="3" t="s">
        <v>9835</v>
      </c>
      <c r="L3565" s="3" t="s">
        <v>9835</v>
      </c>
      <c r="N3565" s="3" t="s">
        <v>9839</v>
      </c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</row>
    <row r="3566" spans="1:30" x14ac:dyDescent="0.25">
      <c r="A3566" s="3" t="s">
        <v>798</v>
      </c>
      <c r="B3566" s="6" t="s">
        <v>799</v>
      </c>
      <c r="C3566" s="4">
        <v>20</v>
      </c>
      <c r="D3566" s="3">
        <v>1.1599999999999999</v>
      </c>
      <c r="E3566" s="3">
        <v>20</v>
      </c>
      <c r="F3566" s="3" t="s">
        <v>9835</v>
      </c>
      <c r="G3566" s="3" t="s">
        <v>9835</v>
      </c>
      <c r="H3566" s="3" t="s">
        <v>9835</v>
      </c>
      <c r="I3566" s="3">
        <v>1.1599999999999999</v>
      </c>
      <c r="J3566" s="3" t="s">
        <v>9835</v>
      </c>
      <c r="K3566" s="3" t="s">
        <v>9835</v>
      </c>
      <c r="L3566" s="3" t="s">
        <v>9835</v>
      </c>
      <c r="N3566" s="3" t="s">
        <v>9839</v>
      </c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</row>
    <row r="3567" spans="1:30" x14ac:dyDescent="0.25">
      <c r="A3567" s="3" t="s">
        <v>800</v>
      </c>
      <c r="B3567" s="6" t="s">
        <v>801</v>
      </c>
      <c r="C3567" s="4">
        <v>20</v>
      </c>
      <c r="D3567" s="3">
        <v>1.34</v>
      </c>
      <c r="E3567" s="3">
        <v>20</v>
      </c>
      <c r="F3567" s="3" t="s">
        <v>9835</v>
      </c>
      <c r="G3567" s="3" t="s">
        <v>9835</v>
      </c>
      <c r="H3567" s="3" t="s">
        <v>9835</v>
      </c>
      <c r="I3567" s="3" t="s">
        <v>9835</v>
      </c>
      <c r="J3567" s="3" t="s">
        <v>9835</v>
      </c>
      <c r="K3567" s="3" t="s">
        <v>9835</v>
      </c>
      <c r="L3567" s="3">
        <v>1.34</v>
      </c>
      <c r="N3567" s="3" t="s">
        <v>9839</v>
      </c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</row>
    <row r="3568" spans="1:30" x14ac:dyDescent="0.25">
      <c r="A3568" s="3" t="s">
        <v>804</v>
      </c>
      <c r="B3568" s="6" t="s">
        <v>805</v>
      </c>
      <c r="C3568" s="4">
        <v>20</v>
      </c>
      <c r="D3568" s="3">
        <v>1.1599999999999999</v>
      </c>
      <c r="E3568" s="3">
        <v>20</v>
      </c>
      <c r="F3568" s="3">
        <v>20</v>
      </c>
      <c r="G3568" s="3" t="s">
        <v>9835</v>
      </c>
      <c r="H3568" s="3">
        <v>20</v>
      </c>
      <c r="I3568" s="3">
        <v>1.1599999999999999</v>
      </c>
      <c r="J3568" s="3" t="s">
        <v>9835</v>
      </c>
      <c r="K3568" s="3" t="s">
        <v>9835</v>
      </c>
      <c r="L3568" s="3">
        <v>0.97</v>
      </c>
      <c r="N3568" s="3" t="s">
        <v>9839</v>
      </c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</row>
    <row r="3569" spans="1:30" x14ac:dyDescent="0.25">
      <c r="A3569" s="3" t="s">
        <v>806</v>
      </c>
      <c r="B3569" s="6" t="s">
        <v>807</v>
      </c>
      <c r="C3569" s="4">
        <v>20</v>
      </c>
      <c r="D3569" s="3">
        <v>1.05</v>
      </c>
      <c r="E3569" s="3">
        <v>20</v>
      </c>
      <c r="F3569" s="3" t="s">
        <v>9835</v>
      </c>
      <c r="G3569" s="3" t="s">
        <v>9835</v>
      </c>
      <c r="H3569" s="3" t="s">
        <v>9835</v>
      </c>
      <c r="I3569" s="3">
        <v>1.05</v>
      </c>
      <c r="J3569" s="3" t="s">
        <v>9835</v>
      </c>
      <c r="K3569" s="3" t="s">
        <v>9835</v>
      </c>
      <c r="L3569" s="3" t="s">
        <v>9835</v>
      </c>
      <c r="M3569" s="5" t="s">
        <v>9211</v>
      </c>
      <c r="N3569" s="3" t="s">
        <v>9839</v>
      </c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</row>
    <row r="3570" spans="1:30" x14ac:dyDescent="0.25">
      <c r="A3570" s="3" t="s">
        <v>812</v>
      </c>
      <c r="B3570" s="6" t="s">
        <v>813</v>
      </c>
      <c r="C3570" s="4">
        <v>20</v>
      </c>
      <c r="D3570" s="3">
        <v>1.49</v>
      </c>
      <c r="E3570" s="3" t="s">
        <v>9835</v>
      </c>
      <c r="F3570" s="3" t="s">
        <v>9835</v>
      </c>
      <c r="G3570" s="3" t="s">
        <v>9835</v>
      </c>
      <c r="H3570" s="3">
        <v>20</v>
      </c>
      <c r="I3570" s="3" t="s">
        <v>9835</v>
      </c>
      <c r="J3570" s="3" t="s">
        <v>9835</v>
      </c>
      <c r="K3570" s="3" t="s">
        <v>9835</v>
      </c>
      <c r="L3570" s="3">
        <v>1.49</v>
      </c>
      <c r="N3570" s="3" t="s">
        <v>9839</v>
      </c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</row>
    <row r="3571" spans="1:30" x14ac:dyDescent="0.25">
      <c r="A3571" s="3" t="s">
        <v>828</v>
      </c>
      <c r="B3571" s="6" t="s">
        <v>829</v>
      </c>
      <c r="C3571" s="4">
        <v>20</v>
      </c>
      <c r="D3571" s="3">
        <v>1.51</v>
      </c>
      <c r="E3571" s="3">
        <v>20</v>
      </c>
      <c r="F3571" s="3">
        <v>20</v>
      </c>
      <c r="G3571" s="3">
        <v>20</v>
      </c>
      <c r="H3571" s="3" t="s">
        <v>9835</v>
      </c>
      <c r="I3571" s="3" t="s">
        <v>9835</v>
      </c>
      <c r="J3571" s="3">
        <v>1.51</v>
      </c>
      <c r="K3571" s="3" t="s">
        <v>9835</v>
      </c>
      <c r="L3571" s="3" t="s">
        <v>9835</v>
      </c>
      <c r="N3571" s="3" t="s">
        <v>9839</v>
      </c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</row>
    <row r="3572" spans="1:30" x14ac:dyDescent="0.25">
      <c r="A3572" s="3" t="s">
        <v>830</v>
      </c>
      <c r="B3572" s="6" t="s">
        <v>831</v>
      </c>
      <c r="C3572" s="4">
        <v>20</v>
      </c>
      <c r="D3572" s="3">
        <v>1.1399999999999999</v>
      </c>
      <c r="E3572" s="3">
        <v>20</v>
      </c>
      <c r="F3572" s="3">
        <v>20</v>
      </c>
      <c r="G3572" s="3">
        <v>20</v>
      </c>
      <c r="H3572" s="3">
        <v>20</v>
      </c>
      <c r="I3572" s="3">
        <v>1.1399999999999999</v>
      </c>
      <c r="J3572" s="3" t="s">
        <v>9835</v>
      </c>
      <c r="K3572" s="3" t="s">
        <v>9835</v>
      </c>
      <c r="L3572" s="3">
        <v>1.1499999999999999</v>
      </c>
      <c r="N3572" s="3" t="s">
        <v>9839</v>
      </c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</row>
    <row r="3573" spans="1:30" x14ac:dyDescent="0.25">
      <c r="A3573" s="3" t="s">
        <v>834</v>
      </c>
      <c r="B3573" s="6" t="s">
        <v>835</v>
      </c>
      <c r="C3573" s="4">
        <v>20</v>
      </c>
      <c r="D3573" s="3">
        <v>0.47</v>
      </c>
      <c r="E3573" s="3">
        <v>20</v>
      </c>
      <c r="F3573" s="3" t="s">
        <v>9835</v>
      </c>
      <c r="G3573" s="3">
        <v>20</v>
      </c>
      <c r="H3573" s="3" t="s">
        <v>9835</v>
      </c>
      <c r="I3573" s="3" t="s">
        <v>9835</v>
      </c>
      <c r="J3573" s="3">
        <v>0.47</v>
      </c>
      <c r="K3573" s="3" t="s">
        <v>9835</v>
      </c>
      <c r="L3573" s="3" t="s">
        <v>9835</v>
      </c>
      <c r="N3573" s="3" t="s">
        <v>9839</v>
      </c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</row>
    <row r="3574" spans="1:30" x14ac:dyDescent="0.25">
      <c r="A3574" s="3" t="s">
        <v>840</v>
      </c>
      <c r="B3574" s="6" t="s">
        <v>841</v>
      </c>
      <c r="C3574" s="4">
        <v>20</v>
      </c>
      <c r="D3574" s="3">
        <v>1.22</v>
      </c>
      <c r="E3574" s="3" t="s">
        <v>9835</v>
      </c>
      <c r="F3574" s="3">
        <v>20</v>
      </c>
      <c r="G3574" s="3">
        <v>20</v>
      </c>
      <c r="H3574" s="3" t="s">
        <v>9835</v>
      </c>
      <c r="I3574" s="3" t="s">
        <v>9835</v>
      </c>
      <c r="J3574" s="3" t="s">
        <v>9835</v>
      </c>
      <c r="K3574" s="3" t="s">
        <v>9835</v>
      </c>
      <c r="L3574" s="3">
        <v>1.22</v>
      </c>
      <c r="N3574" s="3" t="s">
        <v>9839</v>
      </c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</row>
    <row r="3575" spans="1:30" x14ac:dyDescent="0.25">
      <c r="A3575" s="3" t="s">
        <v>842</v>
      </c>
      <c r="B3575" s="6" t="s">
        <v>843</v>
      </c>
      <c r="C3575" s="4">
        <v>20</v>
      </c>
      <c r="D3575" s="3">
        <v>0.74</v>
      </c>
      <c r="E3575" s="3">
        <v>20</v>
      </c>
      <c r="F3575" s="3">
        <v>20</v>
      </c>
      <c r="G3575" s="3">
        <v>20</v>
      </c>
      <c r="H3575" s="3" t="s">
        <v>9835</v>
      </c>
      <c r="I3575" s="3">
        <v>0.92</v>
      </c>
      <c r="J3575" s="3">
        <v>0.56000000000000005</v>
      </c>
      <c r="K3575" s="3" t="s">
        <v>9835</v>
      </c>
      <c r="L3575" s="3" t="s">
        <v>9835</v>
      </c>
      <c r="N3575" s="3" t="s">
        <v>9839</v>
      </c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</row>
    <row r="3576" spans="1:30" x14ac:dyDescent="0.25">
      <c r="A3576" s="3" t="s">
        <v>862</v>
      </c>
      <c r="B3576" s="6" t="s">
        <v>863</v>
      </c>
      <c r="C3576" s="4">
        <v>20</v>
      </c>
      <c r="D3576" s="3">
        <v>1.29</v>
      </c>
      <c r="E3576" s="3">
        <v>20</v>
      </c>
      <c r="F3576" s="3" t="s">
        <v>9835</v>
      </c>
      <c r="G3576" s="3">
        <v>20</v>
      </c>
      <c r="H3576" s="3" t="s">
        <v>9835</v>
      </c>
      <c r="I3576" s="3">
        <v>1.29</v>
      </c>
      <c r="J3576" s="3" t="s">
        <v>9835</v>
      </c>
      <c r="K3576" s="3">
        <v>1.29</v>
      </c>
      <c r="L3576" s="3" t="s">
        <v>9835</v>
      </c>
      <c r="M3576" s="5" t="s">
        <v>9219</v>
      </c>
      <c r="N3576" s="3" t="s">
        <v>9839</v>
      </c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</row>
    <row r="3577" spans="1:30" x14ac:dyDescent="0.25">
      <c r="A3577" s="3" t="s">
        <v>876</v>
      </c>
      <c r="B3577" s="6" t="s">
        <v>877</v>
      </c>
      <c r="C3577" s="4">
        <v>20</v>
      </c>
      <c r="D3577" s="3">
        <v>1.1500000000000001</v>
      </c>
      <c r="E3577" s="3">
        <v>20</v>
      </c>
      <c r="F3577" s="3">
        <v>20</v>
      </c>
      <c r="G3577" s="3">
        <v>20</v>
      </c>
      <c r="H3577" s="3" t="s">
        <v>9835</v>
      </c>
      <c r="I3577" s="3">
        <v>1.02</v>
      </c>
      <c r="J3577" s="3">
        <v>1.27</v>
      </c>
      <c r="K3577" s="3">
        <v>1.1599999999999999</v>
      </c>
      <c r="L3577" s="3">
        <v>1.56</v>
      </c>
      <c r="N3577" s="3" t="s">
        <v>9839</v>
      </c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</row>
    <row r="3578" spans="1:30" x14ac:dyDescent="0.25">
      <c r="A3578" s="3" t="s">
        <v>878</v>
      </c>
      <c r="B3578" s="6" t="s">
        <v>879</v>
      </c>
      <c r="C3578" s="4">
        <v>20</v>
      </c>
      <c r="D3578" s="3">
        <v>1.3399999999999999</v>
      </c>
      <c r="E3578" s="3">
        <v>20</v>
      </c>
      <c r="F3578" s="3">
        <v>20</v>
      </c>
      <c r="G3578" s="3">
        <v>20</v>
      </c>
      <c r="H3578" s="3" t="s">
        <v>9835</v>
      </c>
      <c r="I3578" s="3">
        <v>1.49</v>
      </c>
      <c r="J3578" s="3" t="s">
        <v>9835</v>
      </c>
      <c r="K3578" s="3">
        <v>1.19</v>
      </c>
      <c r="L3578" s="3" t="s">
        <v>9835</v>
      </c>
      <c r="N3578" s="3" t="s">
        <v>9839</v>
      </c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</row>
    <row r="3579" spans="1:30" x14ac:dyDescent="0.25">
      <c r="A3579" s="3" t="s">
        <v>896</v>
      </c>
      <c r="B3579" s="6" t="s">
        <v>897</v>
      </c>
      <c r="C3579" s="4">
        <v>20</v>
      </c>
      <c r="D3579" s="3">
        <v>1.19</v>
      </c>
      <c r="E3579" s="3">
        <v>20</v>
      </c>
      <c r="F3579" s="3" t="s">
        <v>9835</v>
      </c>
      <c r="G3579" s="3" t="s">
        <v>9835</v>
      </c>
      <c r="H3579" s="3" t="s">
        <v>9835</v>
      </c>
      <c r="I3579" s="3">
        <v>1.19</v>
      </c>
      <c r="J3579" s="3" t="s">
        <v>9835</v>
      </c>
      <c r="K3579" s="3" t="s">
        <v>9835</v>
      </c>
      <c r="L3579" s="3" t="s">
        <v>9835</v>
      </c>
      <c r="N3579" s="3" t="s">
        <v>9839</v>
      </c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</row>
    <row r="3580" spans="1:30" x14ac:dyDescent="0.25">
      <c r="A3580" s="3" t="s">
        <v>902</v>
      </c>
      <c r="B3580" s="6" t="s">
        <v>903</v>
      </c>
      <c r="C3580" s="4">
        <v>20</v>
      </c>
      <c r="D3580" s="3">
        <v>1.19</v>
      </c>
      <c r="E3580" s="3" t="s">
        <v>9835</v>
      </c>
      <c r="F3580" s="3" t="s">
        <v>9835</v>
      </c>
      <c r="G3580" s="3">
        <v>20</v>
      </c>
      <c r="H3580" s="3" t="s">
        <v>9835</v>
      </c>
      <c r="I3580" s="3" t="s">
        <v>9835</v>
      </c>
      <c r="J3580" s="3" t="s">
        <v>9835</v>
      </c>
      <c r="K3580" s="3">
        <v>1.19</v>
      </c>
      <c r="L3580" s="3" t="s">
        <v>9835</v>
      </c>
      <c r="N3580" s="3" t="s">
        <v>9839</v>
      </c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</row>
    <row r="3581" spans="1:30" x14ac:dyDescent="0.25">
      <c r="A3581" s="3" t="s">
        <v>920</v>
      </c>
      <c r="B3581" s="6" t="s">
        <v>921</v>
      </c>
      <c r="C3581" s="4">
        <v>20</v>
      </c>
      <c r="D3581" s="3">
        <v>1.51</v>
      </c>
      <c r="E3581" s="3" t="s">
        <v>9835</v>
      </c>
      <c r="F3581" s="3" t="s">
        <v>9835</v>
      </c>
      <c r="G3581" s="3" t="s">
        <v>9835</v>
      </c>
      <c r="H3581" s="3">
        <v>20</v>
      </c>
      <c r="I3581" s="3" t="s">
        <v>9835</v>
      </c>
      <c r="J3581" s="3" t="s">
        <v>9835</v>
      </c>
      <c r="K3581" s="3" t="s">
        <v>9835</v>
      </c>
      <c r="L3581" s="3">
        <v>1.51</v>
      </c>
      <c r="M3581" s="5" t="s">
        <v>9224</v>
      </c>
      <c r="N3581" s="3" t="s">
        <v>9841</v>
      </c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</row>
    <row r="3582" spans="1:30" x14ac:dyDescent="0.25">
      <c r="A3582" s="3" t="s">
        <v>922</v>
      </c>
      <c r="B3582" s="6" t="s">
        <v>923</v>
      </c>
      <c r="C3582" s="4">
        <v>20</v>
      </c>
      <c r="D3582" s="3">
        <v>0.94</v>
      </c>
      <c r="E3582" s="3">
        <v>20</v>
      </c>
      <c r="F3582" s="3" t="s">
        <v>9835</v>
      </c>
      <c r="G3582" s="3" t="s">
        <v>9835</v>
      </c>
      <c r="H3582" s="3" t="s">
        <v>9835</v>
      </c>
      <c r="I3582" s="3">
        <v>0.94</v>
      </c>
      <c r="J3582" s="3" t="s">
        <v>9835</v>
      </c>
      <c r="K3582" s="3" t="s">
        <v>9835</v>
      </c>
      <c r="L3582" s="3">
        <v>1.71</v>
      </c>
      <c r="N3582" s="3" t="s">
        <v>9840</v>
      </c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</row>
    <row r="3583" spans="1:30" x14ac:dyDescent="0.25">
      <c r="A3583" s="3" t="s">
        <v>924</v>
      </c>
      <c r="B3583" s="6" t="s">
        <v>925</v>
      </c>
      <c r="C3583" s="4">
        <v>20</v>
      </c>
      <c r="D3583" s="3">
        <v>0.95</v>
      </c>
      <c r="E3583" s="3">
        <v>20</v>
      </c>
      <c r="F3583" s="3" t="s">
        <v>9835</v>
      </c>
      <c r="G3583" s="3" t="s">
        <v>9835</v>
      </c>
      <c r="H3583" s="3" t="s">
        <v>9835</v>
      </c>
      <c r="I3583" s="3">
        <v>0.95</v>
      </c>
      <c r="J3583" s="3" t="s">
        <v>9835</v>
      </c>
      <c r="K3583" s="3" t="s">
        <v>9835</v>
      </c>
      <c r="L3583" s="3">
        <v>1.57</v>
      </c>
      <c r="N3583" s="3" t="s">
        <v>9840</v>
      </c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</row>
    <row r="3584" spans="1:30" x14ac:dyDescent="0.25">
      <c r="A3584" s="3" t="s">
        <v>928</v>
      </c>
      <c r="B3584" s="6" t="s">
        <v>929</v>
      </c>
      <c r="C3584" s="4">
        <v>20</v>
      </c>
      <c r="D3584" s="3">
        <v>1.08</v>
      </c>
      <c r="E3584" s="3">
        <v>20</v>
      </c>
      <c r="F3584" s="3" t="s">
        <v>9835</v>
      </c>
      <c r="G3584" s="3" t="s">
        <v>9835</v>
      </c>
      <c r="H3584" s="3" t="s">
        <v>9835</v>
      </c>
      <c r="I3584" s="3">
        <v>1.08</v>
      </c>
      <c r="J3584" s="3" t="s">
        <v>9835</v>
      </c>
      <c r="K3584" s="3" t="s">
        <v>9835</v>
      </c>
      <c r="L3584" s="3">
        <v>1.31</v>
      </c>
      <c r="N3584" s="3" t="s">
        <v>9840</v>
      </c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</row>
    <row r="3585" spans="1:30" x14ac:dyDescent="0.25">
      <c r="A3585" s="3" t="s">
        <v>930</v>
      </c>
      <c r="B3585" s="6" t="s">
        <v>931</v>
      </c>
      <c r="C3585" s="4">
        <v>20</v>
      </c>
      <c r="D3585" s="3">
        <v>1.1200000000000001</v>
      </c>
      <c r="E3585" s="3">
        <v>20</v>
      </c>
      <c r="F3585" s="3" t="s">
        <v>9835</v>
      </c>
      <c r="G3585" s="3" t="s">
        <v>9835</v>
      </c>
      <c r="H3585" s="3" t="s">
        <v>9835</v>
      </c>
      <c r="I3585" s="3">
        <v>1.1200000000000001</v>
      </c>
      <c r="J3585" s="3" t="s">
        <v>9835</v>
      </c>
      <c r="K3585" s="3" t="s">
        <v>9835</v>
      </c>
      <c r="L3585" s="3" t="s">
        <v>9835</v>
      </c>
      <c r="N3585" s="3" t="s">
        <v>9840</v>
      </c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</row>
    <row r="3586" spans="1:30" x14ac:dyDescent="0.25">
      <c r="A3586" s="3" t="s">
        <v>936</v>
      </c>
      <c r="B3586" s="6" t="s">
        <v>937</v>
      </c>
      <c r="C3586" s="4">
        <v>20</v>
      </c>
      <c r="D3586" s="3">
        <v>1.18</v>
      </c>
      <c r="E3586" s="3">
        <v>20</v>
      </c>
      <c r="F3586" s="3" t="s">
        <v>9835</v>
      </c>
      <c r="G3586" s="3" t="s">
        <v>9835</v>
      </c>
      <c r="H3586" s="3" t="s">
        <v>9835</v>
      </c>
      <c r="I3586" s="3">
        <v>1.18</v>
      </c>
      <c r="J3586" s="3" t="s">
        <v>9835</v>
      </c>
      <c r="K3586" s="3" t="s">
        <v>9835</v>
      </c>
      <c r="L3586" s="3" t="s">
        <v>9835</v>
      </c>
      <c r="N3586" s="3" t="s">
        <v>9840</v>
      </c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</row>
    <row r="3587" spans="1:30" x14ac:dyDescent="0.25">
      <c r="A3587" s="3" t="s">
        <v>944</v>
      </c>
      <c r="B3587" s="6" t="s">
        <v>945</v>
      </c>
      <c r="C3587" s="4">
        <v>20</v>
      </c>
      <c r="D3587" s="3">
        <v>1.69</v>
      </c>
      <c r="E3587" s="3">
        <v>20</v>
      </c>
      <c r="F3587" s="3" t="s">
        <v>9835</v>
      </c>
      <c r="G3587" s="3" t="s">
        <v>9835</v>
      </c>
      <c r="H3587" s="3" t="s">
        <v>9835</v>
      </c>
      <c r="I3587" s="3" t="s">
        <v>9835</v>
      </c>
      <c r="J3587" s="3" t="s">
        <v>9835</v>
      </c>
      <c r="K3587" s="3" t="s">
        <v>9835</v>
      </c>
      <c r="L3587" s="3">
        <v>1.69</v>
      </c>
      <c r="N3587" s="3" t="s">
        <v>9840</v>
      </c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</row>
    <row r="3588" spans="1:30" x14ac:dyDescent="0.25">
      <c r="A3588" s="3" t="s">
        <v>948</v>
      </c>
      <c r="B3588" s="6" t="s">
        <v>949</v>
      </c>
      <c r="C3588" s="4">
        <v>20</v>
      </c>
      <c r="D3588" s="3">
        <v>1.18</v>
      </c>
      <c r="E3588" s="3">
        <v>20</v>
      </c>
      <c r="F3588" s="3" t="s">
        <v>9835</v>
      </c>
      <c r="G3588" s="3" t="s">
        <v>9835</v>
      </c>
      <c r="H3588" s="3" t="s">
        <v>9835</v>
      </c>
      <c r="I3588" s="3">
        <v>1.18</v>
      </c>
      <c r="J3588" s="3" t="s">
        <v>9835</v>
      </c>
      <c r="K3588" s="3" t="s">
        <v>9835</v>
      </c>
      <c r="L3588" s="3">
        <v>1.41</v>
      </c>
      <c r="N3588" s="3" t="s">
        <v>9840</v>
      </c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</row>
    <row r="3589" spans="1:30" x14ac:dyDescent="0.25">
      <c r="A3589" s="3" t="s">
        <v>952</v>
      </c>
      <c r="B3589" s="6" t="s">
        <v>953</v>
      </c>
      <c r="C3589" s="4">
        <v>20</v>
      </c>
      <c r="D3589" s="3">
        <v>1.19</v>
      </c>
      <c r="E3589" s="3">
        <v>20</v>
      </c>
      <c r="F3589" s="3" t="s">
        <v>9835</v>
      </c>
      <c r="G3589" s="3" t="s">
        <v>9835</v>
      </c>
      <c r="H3589" s="3" t="s">
        <v>9835</v>
      </c>
      <c r="I3589" s="3">
        <v>1.19</v>
      </c>
      <c r="J3589" s="3" t="s">
        <v>9835</v>
      </c>
      <c r="K3589" s="3" t="s">
        <v>9835</v>
      </c>
      <c r="L3589" s="3">
        <v>1.42</v>
      </c>
      <c r="N3589" s="3" t="s">
        <v>9840</v>
      </c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</row>
    <row r="3590" spans="1:30" x14ac:dyDescent="0.25">
      <c r="A3590" s="3" t="s">
        <v>954</v>
      </c>
      <c r="B3590" s="6" t="s">
        <v>955</v>
      </c>
      <c r="C3590" s="4">
        <v>20</v>
      </c>
      <c r="D3590" s="3">
        <v>1.55</v>
      </c>
      <c r="E3590" s="3">
        <v>20</v>
      </c>
      <c r="F3590" s="3" t="s">
        <v>9835</v>
      </c>
      <c r="G3590" s="3" t="s">
        <v>9835</v>
      </c>
      <c r="H3590" s="3" t="s">
        <v>9835</v>
      </c>
      <c r="I3590" s="3">
        <v>1.55</v>
      </c>
      <c r="J3590" s="3" t="s">
        <v>9835</v>
      </c>
      <c r="K3590" s="3" t="s">
        <v>9835</v>
      </c>
      <c r="L3590" s="3" t="s">
        <v>9835</v>
      </c>
      <c r="N3590" s="3" t="s">
        <v>9840</v>
      </c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</row>
    <row r="3591" spans="1:30" x14ac:dyDescent="0.25">
      <c r="A3591" s="3" t="s">
        <v>968</v>
      </c>
      <c r="B3591" s="6" t="s">
        <v>969</v>
      </c>
      <c r="C3591" s="4">
        <v>20</v>
      </c>
      <c r="D3591" s="3">
        <v>0.98</v>
      </c>
      <c r="E3591" s="3">
        <v>20</v>
      </c>
      <c r="F3591" s="3" t="s">
        <v>9835</v>
      </c>
      <c r="G3591" s="3" t="s">
        <v>9835</v>
      </c>
      <c r="H3591" s="3" t="s">
        <v>9835</v>
      </c>
      <c r="I3591" s="3" t="s">
        <v>9835</v>
      </c>
      <c r="J3591" s="3" t="s">
        <v>9835</v>
      </c>
      <c r="K3591" s="3" t="s">
        <v>9835</v>
      </c>
      <c r="L3591" s="3">
        <v>0.98</v>
      </c>
      <c r="N3591" s="3" t="s">
        <v>9839</v>
      </c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</row>
    <row r="3592" spans="1:30" x14ac:dyDescent="0.25">
      <c r="A3592" s="3" t="s">
        <v>992</v>
      </c>
      <c r="B3592" s="6" t="s">
        <v>993</v>
      </c>
      <c r="C3592" s="4">
        <v>20</v>
      </c>
      <c r="D3592" s="3">
        <v>1.25</v>
      </c>
      <c r="E3592" s="3">
        <v>20</v>
      </c>
      <c r="F3592" s="3">
        <v>20</v>
      </c>
      <c r="G3592" s="3">
        <v>20</v>
      </c>
      <c r="H3592" s="3" t="s">
        <v>9835</v>
      </c>
      <c r="I3592" s="3">
        <v>1.25</v>
      </c>
      <c r="J3592" s="3" t="s">
        <v>9835</v>
      </c>
      <c r="K3592" s="3" t="s">
        <v>9835</v>
      </c>
      <c r="L3592" s="3" t="s">
        <v>9835</v>
      </c>
      <c r="M3592" s="5" t="s">
        <v>9230</v>
      </c>
      <c r="N3592" s="3" t="s">
        <v>9839</v>
      </c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</row>
    <row r="3593" spans="1:30" x14ac:dyDescent="0.25">
      <c r="A3593" s="3" t="s">
        <v>1000</v>
      </c>
      <c r="B3593" s="6" t="s">
        <v>1001</v>
      </c>
      <c r="C3593" s="4">
        <v>20</v>
      </c>
      <c r="D3593" s="3">
        <v>1.43</v>
      </c>
      <c r="E3593" s="3">
        <v>20</v>
      </c>
      <c r="F3593" s="3" t="s">
        <v>9835</v>
      </c>
      <c r="G3593" s="3">
        <v>20</v>
      </c>
      <c r="H3593" s="3">
        <v>20</v>
      </c>
      <c r="I3593" s="3" t="s">
        <v>9835</v>
      </c>
      <c r="J3593" s="3" t="s">
        <v>9835</v>
      </c>
      <c r="K3593" s="3">
        <v>1.43</v>
      </c>
      <c r="L3593" s="3">
        <v>1.39</v>
      </c>
      <c r="N3593" s="3" t="s">
        <v>9842</v>
      </c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</row>
    <row r="3594" spans="1:30" x14ac:dyDescent="0.25">
      <c r="A3594" s="3" t="s">
        <v>1002</v>
      </c>
      <c r="B3594" s="6" t="s">
        <v>1003</v>
      </c>
      <c r="C3594" s="4">
        <v>20</v>
      </c>
      <c r="D3594" s="3">
        <v>1.55</v>
      </c>
      <c r="E3594" s="3" t="s">
        <v>9835</v>
      </c>
      <c r="F3594" s="3" t="s">
        <v>9835</v>
      </c>
      <c r="G3594" s="3">
        <v>20</v>
      </c>
      <c r="H3594" s="3">
        <v>20</v>
      </c>
      <c r="I3594" s="3">
        <v>1.55</v>
      </c>
      <c r="J3594" s="3" t="s">
        <v>9835</v>
      </c>
      <c r="K3594" s="3" t="s">
        <v>9835</v>
      </c>
      <c r="L3594" s="3" t="s">
        <v>9835</v>
      </c>
      <c r="N3594" s="3" t="s">
        <v>9842</v>
      </c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</row>
    <row r="3595" spans="1:30" x14ac:dyDescent="0.25">
      <c r="A3595" s="3" t="s">
        <v>1020</v>
      </c>
      <c r="B3595" s="6" t="s">
        <v>1021</v>
      </c>
      <c r="C3595" s="4">
        <v>20</v>
      </c>
      <c r="D3595" s="3">
        <v>1.28</v>
      </c>
      <c r="E3595" s="3">
        <v>20</v>
      </c>
      <c r="F3595" s="3" t="s">
        <v>9835</v>
      </c>
      <c r="G3595" s="3">
        <v>20</v>
      </c>
      <c r="H3595" s="3">
        <v>15.82</v>
      </c>
      <c r="I3595" s="3" t="s">
        <v>9835</v>
      </c>
      <c r="J3595" s="3" t="s">
        <v>9835</v>
      </c>
      <c r="K3595" s="3">
        <v>1.28</v>
      </c>
      <c r="L3595" s="3">
        <v>1.5</v>
      </c>
      <c r="N3595" s="3" t="s">
        <v>9842</v>
      </c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</row>
    <row r="3596" spans="1:30" x14ac:dyDescent="0.25">
      <c r="A3596" s="3" t="s">
        <v>1022</v>
      </c>
      <c r="B3596" s="6" t="s">
        <v>1023</v>
      </c>
      <c r="C3596" s="4">
        <v>20</v>
      </c>
      <c r="D3596" s="3">
        <v>1.29</v>
      </c>
      <c r="E3596" s="3">
        <v>20</v>
      </c>
      <c r="F3596" s="3" t="s">
        <v>9835</v>
      </c>
      <c r="G3596" s="3" t="s">
        <v>9835</v>
      </c>
      <c r="H3596" s="3" t="s">
        <v>9835</v>
      </c>
      <c r="I3596" s="3" t="s">
        <v>9835</v>
      </c>
      <c r="J3596" s="3" t="s">
        <v>9835</v>
      </c>
      <c r="K3596" s="3" t="s">
        <v>9835</v>
      </c>
      <c r="L3596" s="3">
        <v>1.29</v>
      </c>
      <c r="N3596" s="3" t="s">
        <v>9839</v>
      </c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</row>
    <row r="3597" spans="1:30" x14ac:dyDescent="0.25">
      <c r="A3597" s="3" t="s">
        <v>1024</v>
      </c>
      <c r="B3597" s="6" t="s">
        <v>1025</v>
      </c>
      <c r="C3597" s="4">
        <v>20</v>
      </c>
      <c r="D3597" s="3">
        <v>1.05</v>
      </c>
      <c r="E3597" s="3">
        <v>20</v>
      </c>
      <c r="F3597" s="3" t="s">
        <v>9835</v>
      </c>
      <c r="G3597" s="3" t="s">
        <v>9835</v>
      </c>
      <c r="H3597" s="3" t="s">
        <v>9835</v>
      </c>
      <c r="I3597" s="3">
        <v>1.05</v>
      </c>
      <c r="J3597" s="3" t="s">
        <v>9835</v>
      </c>
      <c r="K3597" s="3" t="s">
        <v>9835</v>
      </c>
      <c r="L3597" s="3" t="s">
        <v>9835</v>
      </c>
      <c r="N3597" s="3" t="s">
        <v>9839</v>
      </c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</row>
    <row r="3598" spans="1:30" x14ac:dyDescent="0.25">
      <c r="A3598" s="3" t="s">
        <v>1028</v>
      </c>
      <c r="B3598" s="6" t="s">
        <v>1029</v>
      </c>
      <c r="C3598" s="4">
        <v>20</v>
      </c>
      <c r="D3598" s="3">
        <v>1.19</v>
      </c>
      <c r="E3598" s="3">
        <v>20</v>
      </c>
      <c r="F3598" s="3" t="s">
        <v>9835</v>
      </c>
      <c r="G3598" s="3" t="s">
        <v>9835</v>
      </c>
      <c r="H3598" s="3" t="s">
        <v>9835</v>
      </c>
      <c r="I3598" s="3">
        <v>1.19</v>
      </c>
      <c r="J3598" s="3" t="s">
        <v>9835</v>
      </c>
      <c r="K3598" s="3" t="s">
        <v>9835</v>
      </c>
      <c r="L3598" s="3" t="s">
        <v>9835</v>
      </c>
      <c r="N3598" s="3" t="s">
        <v>9839</v>
      </c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</row>
    <row r="3599" spans="1:30" x14ac:dyDescent="0.25">
      <c r="A3599" s="3" t="s">
        <v>1030</v>
      </c>
      <c r="B3599" s="6" t="s">
        <v>1031</v>
      </c>
      <c r="C3599" s="4">
        <v>20</v>
      </c>
      <c r="D3599" s="3">
        <v>1</v>
      </c>
      <c r="E3599" s="3">
        <v>20</v>
      </c>
      <c r="F3599" s="3" t="s">
        <v>9835</v>
      </c>
      <c r="G3599" s="3" t="s">
        <v>9835</v>
      </c>
      <c r="H3599" s="3" t="s">
        <v>9835</v>
      </c>
      <c r="I3599" s="3">
        <v>1</v>
      </c>
      <c r="J3599" s="3" t="s">
        <v>9835</v>
      </c>
      <c r="K3599" s="3" t="s">
        <v>9835</v>
      </c>
      <c r="L3599" s="3">
        <v>1.28</v>
      </c>
      <c r="N3599" s="3" t="s">
        <v>9839</v>
      </c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</row>
    <row r="3600" spans="1:30" x14ac:dyDescent="0.25">
      <c r="A3600" s="3" t="s">
        <v>1034</v>
      </c>
      <c r="B3600" s="6" t="s">
        <v>1035</v>
      </c>
      <c r="C3600" s="4">
        <v>20</v>
      </c>
      <c r="D3600" s="3">
        <v>1.0900000000000001</v>
      </c>
      <c r="E3600" s="3">
        <v>20</v>
      </c>
      <c r="F3600" s="3" t="s">
        <v>9835</v>
      </c>
      <c r="G3600" s="3" t="s">
        <v>9835</v>
      </c>
      <c r="H3600" s="3" t="s">
        <v>9835</v>
      </c>
      <c r="I3600" s="3">
        <v>1.0900000000000001</v>
      </c>
      <c r="J3600" s="3" t="s">
        <v>9835</v>
      </c>
      <c r="K3600" s="3" t="s">
        <v>9835</v>
      </c>
      <c r="L3600" s="3" t="s">
        <v>9835</v>
      </c>
      <c r="N3600" s="3" t="s">
        <v>9839</v>
      </c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</row>
    <row r="3601" spans="1:30" x14ac:dyDescent="0.25">
      <c r="A3601" s="3" t="s">
        <v>1040</v>
      </c>
      <c r="B3601" s="6" t="s">
        <v>1041</v>
      </c>
      <c r="C3601" s="4">
        <v>20</v>
      </c>
      <c r="D3601" s="3">
        <v>1.46</v>
      </c>
      <c r="E3601" s="3" t="s">
        <v>9835</v>
      </c>
      <c r="F3601" s="3" t="s">
        <v>9835</v>
      </c>
      <c r="G3601" s="3" t="s">
        <v>9835</v>
      </c>
      <c r="H3601" s="3">
        <v>20</v>
      </c>
      <c r="I3601" s="3" t="s">
        <v>9835</v>
      </c>
      <c r="J3601" s="3" t="s">
        <v>9835</v>
      </c>
      <c r="K3601" s="3" t="s">
        <v>9835</v>
      </c>
      <c r="L3601" s="3">
        <v>1.46</v>
      </c>
      <c r="N3601" s="3" t="s">
        <v>9840</v>
      </c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</row>
    <row r="3602" spans="1:30" x14ac:dyDescent="0.25">
      <c r="A3602" s="3" t="s">
        <v>1072</v>
      </c>
      <c r="B3602" s="6" t="s">
        <v>1073</v>
      </c>
      <c r="C3602" s="4">
        <v>20</v>
      </c>
      <c r="D3602" s="3">
        <v>0.75</v>
      </c>
      <c r="E3602" s="3" t="s">
        <v>9835</v>
      </c>
      <c r="F3602" s="3">
        <v>20</v>
      </c>
      <c r="G3602" s="3">
        <v>20</v>
      </c>
      <c r="H3602" s="3" t="s">
        <v>9835</v>
      </c>
      <c r="I3602" s="3">
        <v>1.01</v>
      </c>
      <c r="J3602" s="3">
        <v>0.49</v>
      </c>
      <c r="K3602" s="3" t="s">
        <v>9835</v>
      </c>
      <c r="L3602" s="3" t="s">
        <v>9835</v>
      </c>
      <c r="M3602" s="5" t="s">
        <v>9238</v>
      </c>
      <c r="N3602" s="3" t="s">
        <v>9839</v>
      </c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</row>
    <row r="3603" spans="1:30" x14ac:dyDescent="0.25">
      <c r="A3603" s="3" t="s">
        <v>1092</v>
      </c>
      <c r="B3603" s="6" t="s">
        <v>1093</v>
      </c>
      <c r="C3603" s="4">
        <v>20</v>
      </c>
      <c r="D3603" s="3">
        <v>0.8</v>
      </c>
      <c r="E3603" s="3" t="s">
        <v>9835</v>
      </c>
      <c r="F3603" s="3">
        <v>20</v>
      </c>
      <c r="G3603" s="3" t="s">
        <v>9835</v>
      </c>
      <c r="H3603" s="3" t="s">
        <v>9835</v>
      </c>
      <c r="I3603" s="3">
        <v>0.8</v>
      </c>
      <c r="J3603" s="3" t="s">
        <v>9835</v>
      </c>
      <c r="K3603" s="3" t="s">
        <v>9835</v>
      </c>
      <c r="L3603" s="3" t="s">
        <v>9835</v>
      </c>
      <c r="N3603" s="3" t="s">
        <v>9842</v>
      </c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</row>
    <row r="3604" spans="1:30" x14ac:dyDescent="0.25">
      <c r="A3604" s="3" t="s">
        <v>1112</v>
      </c>
      <c r="B3604" s="6" t="s">
        <v>1113</v>
      </c>
      <c r="C3604" s="4">
        <v>20</v>
      </c>
      <c r="D3604" s="3">
        <v>1.48</v>
      </c>
      <c r="E3604" s="3" t="s">
        <v>9835</v>
      </c>
      <c r="F3604" s="3" t="s">
        <v>9835</v>
      </c>
      <c r="G3604" s="3" t="s">
        <v>9835</v>
      </c>
      <c r="H3604" s="3">
        <v>20</v>
      </c>
      <c r="I3604" s="3" t="s">
        <v>9835</v>
      </c>
      <c r="J3604" s="3" t="s">
        <v>9835</v>
      </c>
      <c r="K3604" s="3" t="s">
        <v>9835</v>
      </c>
      <c r="L3604" s="3">
        <v>1.48</v>
      </c>
      <c r="N3604" s="3" t="s">
        <v>9840</v>
      </c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</row>
    <row r="3605" spans="1:30" x14ac:dyDescent="0.25">
      <c r="A3605" s="3" t="s">
        <v>1118</v>
      </c>
      <c r="B3605" s="6" t="s">
        <v>1119</v>
      </c>
      <c r="C3605" s="4">
        <v>20</v>
      </c>
      <c r="D3605" s="3">
        <v>1.46</v>
      </c>
      <c r="E3605" s="3" t="s">
        <v>9835</v>
      </c>
      <c r="F3605" s="3" t="s">
        <v>9835</v>
      </c>
      <c r="G3605" s="3" t="s">
        <v>9835</v>
      </c>
      <c r="H3605" s="3">
        <v>20</v>
      </c>
      <c r="I3605" s="3" t="s">
        <v>9835</v>
      </c>
      <c r="J3605" s="3" t="s">
        <v>9835</v>
      </c>
      <c r="K3605" s="3" t="s">
        <v>9835</v>
      </c>
      <c r="L3605" s="3">
        <v>1.46</v>
      </c>
      <c r="N3605" s="3" t="s">
        <v>9840</v>
      </c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</row>
    <row r="3606" spans="1:30" x14ac:dyDescent="0.25">
      <c r="A3606" s="3" t="s">
        <v>1146</v>
      </c>
      <c r="B3606" s="6" t="s">
        <v>1147</v>
      </c>
      <c r="C3606" s="4">
        <v>20</v>
      </c>
      <c r="D3606" s="3">
        <v>1.02</v>
      </c>
      <c r="E3606" s="3">
        <v>20</v>
      </c>
      <c r="F3606" s="3">
        <v>20</v>
      </c>
      <c r="G3606" s="3">
        <v>20</v>
      </c>
      <c r="H3606" s="3">
        <v>17.61</v>
      </c>
      <c r="I3606" s="3">
        <v>1.02</v>
      </c>
      <c r="J3606" s="3" t="s">
        <v>9835</v>
      </c>
      <c r="K3606" s="3" t="s">
        <v>9835</v>
      </c>
      <c r="L3606" s="3">
        <v>1.1299999999999999</v>
      </c>
      <c r="N3606" s="3" t="s">
        <v>9842</v>
      </c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</row>
    <row r="3607" spans="1:30" x14ac:dyDescent="0.25">
      <c r="A3607" s="3" t="s">
        <v>1166</v>
      </c>
      <c r="B3607" s="6" t="s">
        <v>1167</v>
      </c>
      <c r="C3607" s="4">
        <v>20</v>
      </c>
      <c r="D3607" s="3">
        <v>0.99</v>
      </c>
      <c r="E3607" s="3">
        <v>20</v>
      </c>
      <c r="F3607" s="3" t="s">
        <v>9835</v>
      </c>
      <c r="G3607" s="3" t="s">
        <v>9835</v>
      </c>
      <c r="H3607" s="3">
        <v>20</v>
      </c>
      <c r="I3607" s="3">
        <v>0.99</v>
      </c>
      <c r="J3607" s="3" t="s">
        <v>9835</v>
      </c>
      <c r="K3607" s="3" t="s">
        <v>9835</v>
      </c>
      <c r="L3607" s="3">
        <v>1.41</v>
      </c>
      <c r="N3607" s="3" t="s">
        <v>9842</v>
      </c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</row>
    <row r="3608" spans="1:30" x14ac:dyDescent="0.25">
      <c r="A3608" s="3" t="s">
        <v>1178</v>
      </c>
      <c r="B3608" s="6" t="s">
        <v>1179</v>
      </c>
      <c r="C3608" s="4">
        <v>20</v>
      </c>
      <c r="D3608" s="3">
        <v>0.94</v>
      </c>
      <c r="E3608" s="3">
        <v>20</v>
      </c>
      <c r="F3608" s="3" t="s">
        <v>9835</v>
      </c>
      <c r="G3608" s="3" t="s">
        <v>9835</v>
      </c>
      <c r="H3608" s="3" t="s">
        <v>9835</v>
      </c>
      <c r="I3608" s="3">
        <v>0.94</v>
      </c>
      <c r="J3608" s="3" t="s">
        <v>9835</v>
      </c>
      <c r="K3608" s="3" t="s">
        <v>9835</v>
      </c>
      <c r="L3608" s="3">
        <v>1.35</v>
      </c>
      <c r="N3608" s="3" t="s">
        <v>9840</v>
      </c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</row>
    <row r="3609" spans="1:30" x14ac:dyDescent="0.25">
      <c r="A3609" s="3" t="s">
        <v>1182</v>
      </c>
      <c r="B3609" s="6" t="s">
        <v>1183</v>
      </c>
      <c r="C3609" s="4">
        <v>20</v>
      </c>
      <c r="D3609" s="3">
        <v>1.06</v>
      </c>
      <c r="E3609" s="3">
        <v>20</v>
      </c>
      <c r="F3609" s="3" t="s">
        <v>9835</v>
      </c>
      <c r="G3609" s="3" t="s">
        <v>9835</v>
      </c>
      <c r="H3609" s="3">
        <v>20</v>
      </c>
      <c r="I3609" s="3">
        <v>1.06</v>
      </c>
      <c r="J3609" s="3" t="s">
        <v>9835</v>
      </c>
      <c r="K3609" s="3" t="s">
        <v>9835</v>
      </c>
      <c r="L3609" s="3">
        <v>1.4</v>
      </c>
      <c r="N3609" s="3" t="s">
        <v>9840</v>
      </c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</row>
    <row r="3610" spans="1:30" x14ac:dyDescent="0.25">
      <c r="A3610" s="3" t="s">
        <v>1186</v>
      </c>
      <c r="B3610" s="6" t="s">
        <v>1187</v>
      </c>
      <c r="C3610" s="4">
        <v>20</v>
      </c>
      <c r="D3610" s="3">
        <v>1.1399999999999999</v>
      </c>
      <c r="E3610" s="3">
        <v>20</v>
      </c>
      <c r="F3610" s="3" t="s">
        <v>9835</v>
      </c>
      <c r="G3610" s="3" t="s">
        <v>9835</v>
      </c>
      <c r="H3610" s="3">
        <v>10.89</v>
      </c>
      <c r="I3610" s="3">
        <v>1.1399999999999999</v>
      </c>
      <c r="J3610" s="3" t="s">
        <v>9835</v>
      </c>
      <c r="K3610" s="3" t="s">
        <v>9835</v>
      </c>
      <c r="L3610" s="3">
        <v>1.1299999999999999</v>
      </c>
      <c r="N3610" s="3" t="s">
        <v>9840</v>
      </c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</row>
    <row r="3611" spans="1:30" x14ac:dyDescent="0.25">
      <c r="A3611" s="3" t="s">
        <v>1188</v>
      </c>
      <c r="B3611" s="6" t="s">
        <v>1189</v>
      </c>
      <c r="C3611" s="4">
        <v>20</v>
      </c>
      <c r="D3611" s="3">
        <v>0.99</v>
      </c>
      <c r="E3611" s="3">
        <v>20</v>
      </c>
      <c r="F3611" s="3" t="s">
        <v>9835</v>
      </c>
      <c r="G3611" s="3" t="s">
        <v>9835</v>
      </c>
      <c r="H3611" s="3" t="s">
        <v>9835</v>
      </c>
      <c r="I3611" s="3">
        <v>0.99</v>
      </c>
      <c r="J3611" s="3" t="s">
        <v>9835</v>
      </c>
      <c r="K3611" s="3" t="s">
        <v>9835</v>
      </c>
      <c r="L3611" s="3">
        <v>1.2</v>
      </c>
      <c r="M3611" s="5" t="s">
        <v>9241</v>
      </c>
      <c r="N3611" s="3" t="s">
        <v>9840</v>
      </c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</row>
    <row r="3612" spans="1:30" x14ac:dyDescent="0.25">
      <c r="A3612" s="3" t="s">
        <v>1190</v>
      </c>
      <c r="B3612" s="6" t="s">
        <v>1191</v>
      </c>
      <c r="C3612" s="4">
        <v>20</v>
      </c>
      <c r="D3612" s="3">
        <v>1.23</v>
      </c>
      <c r="E3612" s="3">
        <v>20</v>
      </c>
      <c r="F3612" s="3" t="s">
        <v>9835</v>
      </c>
      <c r="G3612" s="3" t="s">
        <v>9835</v>
      </c>
      <c r="H3612" s="3" t="s">
        <v>9835</v>
      </c>
      <c r="I3612" s="3">
        <v>1.23</v>
      </c>
      <c r="J3612" s="3" t="s">
        <v>9835</v>
      </c>
      <c r="K3612" s="3" t="s">
        <v>9835</v>
      </c>
      <c r="L3612" s="3" t="s">
        <v>9835</v>
      </c>
      <c r="N3612" s="3" t="s">
        <v>9840</v>
      </c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</row>
    <row r="3613" spans="1:30" x14ac:dyDescent="0.25">
      <c r="A3613" s="3" t="s">
        <v>1216</v>
      </c>
      <c r="B3613" s="6" t="s">
        <v>1217</v>
      </c>
      <c r="C3613" s="4">
        <v>20</v>
      </c>
      <c r="D3613" s="3">
        <v>1.32</v>
      </c>
      <c r="E3613" s="3" t="s">
        <v>9835</v>
      </c>
      <c r="F3613" s="3">
        <v>20</v>
      </c>
      <c r="G3613" s="3" t="s">
        <v>9835</v>
      </c>
      <c r="H3613" s="3">
        <v>5.27</v>
      </c>
      <c r="I3613" s="3" t="s">
        <v>9835</v>
      </c>
      <c r="J3613" s="3" t="s">
        <v>9835</v>
      </c>
      <c r="K3613" s="3" t="s">
        <v>9835</v>
      </c>
      <c r="L3613" s="3">
        <v>1.32</v>
      </c>
      <c r="M3613" s="5" t="s">
        <v>9244</v>
      </c>
      <c r="N3613" s="3" t="s">
        <v>9839</v>
      </c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</row>
    <row r="3614" spans="1:30" x14ac:dyDescent="0.25">
      <c r="A3614" s="3" t="s">
        <v>1246</v>
      </c>
      <c r="B3614" s="6" t="s">
        <v>1247</v>
      </c>
      <c r="C3614" s="4">
        <v>20</v>
      </c>
      <c r="D3614" s="3">
        <v>1.0533333333333335</v>
      </c>
      <c r="E3614" s="3">
        <v>20</v>
      </c>
      <c r="F3614" s="3">
        <v>20</v>
      </c>
      <c r="G3614" s="3">
        <v>20</v>
      </c>
      <c r="H3614" s="3">
        <v>20</v>
      </c>
      <c r="I3614" s="3">
        <v>1.19</v>
      </c>
      <c r="J3614" s="3">
        <v>0.74</v>
      </c>
      <c r="K3614" s="3">
        <v>1.23</v>
      </c>
      <c r="L3614" s="3" t="s">
        <v>9835</v>
      </c>
      <c r="N3614" s="3" t="s">
        <v>9839</v>
      </c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</row>
    <row r="3615" spans="1:30" x14ac:dyDescent="0.25">
      <c r="A3615" s="3" t="s">
        <v>1248</v>
      </c>
      <c r="B3615" s="6" t="s">
        <v>1249</v>
      </c>
      <c r="C3615" s="4">
        <v>20</v>
      </c>
      <c r="D3615" s="3">
        <v>1.1933333333333334</v>
      </c>
      <c r="E3615" s="3">
        <v>20</v>
      </c>
      <c r="F3615" s="3">
        <v>20</v>
      </c>
      <c r="G3615" s="3">
        <v>20</v>
      </c>
      <c r="H3615" s="3" t="s">
        <v>9835</v>
      </c>
      <c r="I3615" s="3">
        <v>1.24</v>
      </c>
      <c r="J3615" s="3">
        <v>1.42</v>
      </c>
      <c r="K3615" s="3">
        <v>0.92</v>
      </c>
      <c r="L3615" s="3" t="s">
        <v>9835</v>
      </c>
      <c r="N3615" s="3" t="s">
        <v>9839</v>
      </c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</row>
    <row r="3616" spans="1:30" x14ac:dyDescent="0.25">
      <c r="A3616" s="3" t="s">
        <v>1254</v>
      </c>
      <c r="B3616" s="6" t="s">
        <v>1255</v>
      </c>
      <c r="C3616" s="4">
        <v>20</v>
      </c>
      <c r="D3616" s="3">
        <v>1.36</v>
      </c>
      <c r="E3616" s="3">
        <v>20</v>
      </c>
      <c r="F3616" s="3">
        <v>20</v>
      </c>
      <c r="G3616" s="3">
        <v>20</v>
      </c>
      <c r="H3616" s="3" t="s">
        <v>9835</v>
      </c>
      <c r="I3616" s="3">
        <v>1.36</v>
      </c>
      <c r="J3616" s="3" t="s">
        <v>9835</v>
      </c>
      <c r="K3616" s="3" t="s">
        <v>9835</v>
      </c>
      <c r="L3616" s="3" t="s">
        <v>9835</v>
      </c>
      <c r="N3616" s="3" t="s">
        <v>9839</v>
      </c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</row>
    <row r="3617" spans="1:30" x14ac:dyDescent="0.25">
      <c r="A3617" s="3" t="s">
        <v>1258</v>
      </c>
      <c r="B3617" s="6" t="s">
        <v>1259</v>
      </c>
      <c r="C3617" s="4">
        <v>20</v>
      </c>
      <c r="D3617" s="3">
        <v>1.26</v>
      </c>
      <c r="E3617" s="3">
        <v>20</v>
      </c>
      <c r="F3617" s="3">
        <v>20</v>
      </c>
      <c r="G3617" s="3">
        <v>20</v>
      </c>
      <c r="H3617" s="3" t="s">
        <v>9835</v>
      </c>
      <c r="I3617" s="3" t="s">
        <v>9835</v>
      </c>
      <c r="J3617" s="3" t="s">
        <v>9835</v>
      </c>
      <c r="K3617" s="3">
        <v>1.26</v>
      </c>
      <c r="L3617" s="3">
        <v>1.31</v>
      </c>
      <c r="N3617" s="3" t="s">
        <v>9839</v>
      </c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</row>
    <row r="3618" spans="1:30" x14ac:dyDescent="0.25">
      <c r="A3618" s="3" t="s">
        <v>1282</v>
      </c>
      <c r="B3618" s="6" t="s">
        <v>1283</v>
      </c>
      <c r="C3618" s="4">
        <v>20</v>
      </c>
      <c r="D3618" s="3">
        <v>1.28</v>
      </c>
      <c r="E3618" s="3">
        <v>20</v>
      </c>
      <c r="F3618" s="3">
        <v>20</v>
      </c>
      <c r="G3618" s="3">
        <v>20</v>
      </c>
      <c r="H3618" s="3" t="s">
        <v>9835</v>
      </c>
      <c r="I3618" s="3">
        <v>1.25</v>
      </c>
      <c r="J3618" s="3">
        <v>1.26</v>
      </c>
      <c r="K3618" s="3">
        <v>1.33</v>
      </c>
      <c r="L3618" s="3" t="s">
        <v>9835</v>
      </c>
      <c r="N3618" s="3" t="s">
        <v>9839</v>
      </c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</row>
    <row r="3619" spans="1:30" x14ac:dyDescent="0.25">
      <c r="A3619" s="3" t="s">
        <v>1312</v>
      </c>
      <c r="B3619" s="6" t="s">
        <v>1313</v>
      </c>
      <c r="C3619" s="4">
        <v>20</v>
      </c>
      <c r="D3619" s="3">
        <v>0.81500000000000006</v>
      </c>
      <c r="E3619" s="3" t="s">
        <v>9835</v>
      </c>
      <c r="F3619" s="3" t="s">
        <v>9835</v>
      </c>
      <c r="G3619" s="3" t="s">
        <v>9835</v>
      </c>
      <c r="H3619" s="3">
        <v>20</v>
      </c>
      <c r="I3619" s="3">
        <v>1.07</v>
      </c>
      <c r="J3619" s="3">
        <v>0.56000000000000005</v>
      </c>
      <c r="K3619" s="3" t="s">
        <v>9835</v>
      </c>
      <c r="L3619" s="3">
        <v>1.17</v>
      </c>
      <c r="N3619" s="3" t="s">
        <v>9842</v>
      </c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</row>
    <row r="3620" spans="1:30" x14ac:dyDescent="0.25">
      <c r="A3620" s="3" t="s">
        <v>1320</v>
      </c>
      <c r="B3620" s="6" t="s">
        <v>1321</v>
      </c>
      <c r="C3620" s="4">
        <v>20</v>
      </c>
      <c r="D3620" s="3">
        <v>1.0649999999999999</v>
      </c>
      <c r="E3620" s="3">
        <v>20</v>
      </c>
      <c r="F3620" s="3">
        <v>20</v>
      </c>
      <c r="G3620" s="3">
        <v>20</v>
      </c>
      <c r="H3620" s="3" t="s">
        <v>9835</v>
      </c>
      <c r="I3620" s="3">
        <v>1.02</v>
      </c>
      <c r="J3620" s="3" t="s">
        <v>9835</v>
      </c>
      <c r="K3620" s="3">
        <v>1.1100000000000001</v>
      </c>
      <c r="L3620" s="3" t="s">
        <v>9835</v>
      </c>
      <c r="N3620" s="3" t="s">
        <v>9840</v>
      </c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</row>
    <row r="3621" spans="1:30" x14ac:dyDescent="0.25">
      <c r="A3621" s="3" t="s">
        <v>1330</v>
      </c>
      <c r="B3621" s="6" t="s">
        <v>1331</v>
      </c>
      <c r="C3621" s="4">
        <v>20</v>
      </c>
      <c r="D3621" s="3">
        <v>0.95333333333333348</v>
      </c>
      <c r="E3621" s="3">
        <v>20</v>
      </c>
      <c r="F3621" s="3">
        <v>20</v>
      </c>
      <c r="G3621" s="3">
        <v>20</v>
      </c>
      <c r="H3621" s="3">
        <v>13.97</v>
      </c>
      <c r="I3621" s="3">
        <v>1.04</v>
      </c>
      <c r="J3621" s="3">
        <v>0.48</v>
      </c>
      <c r="K3621" s="3">
        <v>1.34</v>
      </c>
      <c r="L3621" s="3">
        <v>1.2</v>
      </c>
      <c r="N3621" s="3" t="s">
        <v>9839</v>
      </c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</row>
    <row r="3622" spans="1:30" x14ac:dyDescent="0.25">
      <c r="A3622" s="3" t="s">
        <v>1350</v>
      </c>
      <c r="B3622" s="6" t="s">
        <v>1351</v>
      </c>
      <c r="C3622" s="4">
        <v>20</v>
      </c>
      <c r="D3622" s="3">
        <v>0.97</v>
      </c>
      <c r="E3622" s="3">
        <v>20</v>
      </c>
      <c r="F3622" s="3" t="s">
        <v>9835</v>
      </c>
      <c r="G3622" s="3" t="s">
        <v>9835</v>
      </c>
      <c r="H3622" s="3" t="s">
        <v>9835</v>
      </c>
      <c r="I3622" s="3">
        <v>0.97</v>
      </c>
      <c r="J3622" s="3" t="s">
        <v>9835</v>
      </c>
      <c r="K3622" s="3" t="s">
        <v>9835</v>
      </c>
      <c r="L3622" s="3" t="s">
        <v>9835</v>
      </c>
      <c r="N3622" s="3" t="s">
        <v>9839</v>
      </c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</row>
    <row r="3623" spans="1:30" x14ac:dyDescent="0.25">
      <c r="A3623" s="3" t="s">
        <v>1352</v>
      </c>
      <c r="B3623" s="6" t="s">
        <v>1353</v>
      </c>
      <c r="C3623" s="4">
        <v>20</v>
      </c>
      <c r="D3623" s="3">
        <v>2.11</v>
      </c>
      <c r="E3623" s="3">
        <v>20</v>
      </c>
      <c r="F3623" s="3">
        <v>20</v>
      </c>
      <c r="G3623" s="3" t="s">
        <v>9835</v>
      </c>
      <c r="H3623" s="3" t="s">
        <v>9835</v>
      </c>
      <c r="I3623" s="3" t="s">
        <v>9835</v>
      </c>
      <c r="J3623" s="3" t="s">
        <v>9835</v>
      </c>
      <c r="K3623" s="3" t="s">
        <v>9835</v>
      </c>
      <c r="L3623" s="3">
        <v>2.11</v>
      </c>
      <c r="N3623" s="3" t="s">
        <v>9839</v>
      </c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</row>
    <row r="3624" spans="1:30" x14ac:dyDescent="0.25">
      <c r="A3624" s="3" t="s">
        <v>1362</v>
      </c>
      <c r="B3624" s="6" t="s">
        <v>1363</v>
      </c>
      <c r="C3624" s="4">
        <v>20</v>
      </c>
      <c r="D3624" s="3">
        <v>1.04</v>
      </c>
      <c r="E3624" s="3">
        <v>20</v>
      </c>
      <c r="F3624" s="3" t="s">
        <v>9835</v>
      </c>
      <c r="G3624" s="3" t="s">
        <v>9835</v>
      </c>
      <c r="H3624" s="3" t="s">
        <v>9835</v>
      </c>
      <c r="I3624" s="3">
        <v>1.04</v>
      </c>
      <c r="J3624" s="3" t="s">
        <v>9835</v>
      </c>
      <c r="K3624" s="3" t="s">
        <v>9835</v>
      </c>
      <c r="L3624" s="3">
        <v>1.25</v>
      </c>
      <c r="N3624" s="3" t="s">
        <v>9839</v>
      </c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</row>
    <row r="3625" spans="1:30" x14ac:dyDescent="0.25">
      <c r="A3625" s="3" t="s">
        <v>1364</v>
      </c>
      <c r="B3625" s="6" t="s">
        <v>1365</v>
      </c>
      <c r="C3625" s="4">
        <v>20</v>
      </c>
      <c r="D3625" s="3">
        <v>1.33</v>
      </c>
      <c r="E3625" s="3">
        <v>20</v>
      </c>
      <c r="F3625" s="3" t="s">
        <v>9835</v>
      </c>
      <c r="G3625" s="3" t="s">
        <v>9835</v>
      </c>
      <c r="H3625" s="3" t="s">
        <v>9835</v>
      </c>
      <c r="I3625" s="3">
        <v>1.33</v>
      </c>
      <c r="J3625" s="3" t="s">
        <v>9835</v>
      </c>
      <c r="K3625" s="3" t="s">
        <v>9835</v>
      </c>
      <c r="L3625" s="3">
        <v>1.28</v>
      </c>
      <c r="N3625" s="3" t="s">
        <v>9839</v>
      </c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</row>
    <row r="3626" spans="1:30" x14ac:dyDescent="0.25">
      <c r="A3626" s="3" t="s">
        <v>1368</v>
      </c>
      <c r="B3626" s="6" t="s">
        <v>1369</v>
      </c>
      <c r="C3626" s="4">
        <v>20</v>
      </c>
      <c r="D3626" s="3">
        <v>0.91</v>
      </c>
      <c r="E3626" s="3">
        <v>20</v>
      </c>
      <c r="F3626" s="3" t="s">
        <v>9835</v>
      </c>
      <c r="G3626" s="3" t="s">
        <v>9835</v>
      </c>
      <c r="H3626" s="3" t="s">
        <v>9835</v>
      </c>
      <c r="I3626" s="3">
        <v>0.89</v>
      </c>
      <c r="J3626" s="3">
        <v>0.93</v>
      </c>
      <c r="K3626" s="3" t="s">
        <v>9835</v>
      </c>
      <c r="L3626" s="3">
        <v>1.23</v>
      </c>
      <c r="N3626" s="3" t="s">
        <v>9839</v>
      </c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</row>
    <row r="3627" spans="1:30" x14ac:dyDescent="0.25">
      <c r="A3627" s="3" t="s">
        <v>1372</v>
      </c>
      <c r="B3627" s="6" t="s">
        <v>1373</v>
      </c>
      <c r="C3627" s="4">
        <v>20</v>
      </c>
      <c r="D3627" s="3">
        <v>1.4</v>
      </c>
      <c r="E3627" s="3">
        <v>20</v>
      </c>
      <c r="F3627" s="3">
        <v>20</v>
      </c>
      <c r="G3627" s="3" t="s">
        <v>9835</v>
      </c>
      <c r="H3627" s="3">
        <v>1.96</v>
      </c>
      <c r="I3627" s="3" t="s">
        <v>9835</v>
      </c>
      <c r="J3627" s="3" t="s">
        <v>9835</v>
      </c>
      <c r="K3627" s="3" t="s">
        <v>9835</v>
      </c>
      <c r="L3627" s="3">
        <v>1.4</v>
      </c>
      <c r="N3627" s="3" t="s">
        <v>9839</v>
      </c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</row>
    <row r="3628" spans="1:30" x14ac:dyDescent="0.25">
      <c r="A3628" s="3" t="s">
        <v>1374</v>
      </c>
      <c r="B3628" s="6" t="s">
        <v>1375</v>
      </c>
      <c r="C3628" s="4">
        <v>20</v>
      </c>
      <c r="D3628" s="3">
        <v>1.19</v>
      </c>
      <c r="E3628" s="3">
        <v>20</v>
      </c>
      <c r="F3628" s="3">
        <v>20</v>
      </c>
      <c r="G3628" s="3" t="s">
        <v>9835</v>
      </c>
      <c r="H3628" s="3">
        <v>20</v>
      </c>
      <c r="I3628" s="3">
        <v>1.19</v>
      </c>
      <c r="J3628" s="3" t="s">
        <v>9835</v>
      </c>
      <c r="K3628" s="3" t="s">
        <v>9835</v>
      </c>
      <c r="L3628" s="3" t="s">
        <v>9835</v>
      </c>
      <c r="M3628" s="5" t="s">
        <v>9261</v>
      </c>
      <c r="N3628" s="3" t="s">
        <v>9839</v>
      </c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</row>
    <row r="3629" spans="1:30" x14ac:dyDescent="0.25">
      <c r="A3629" s="3" t="s">
        <v>1376</v>
      </c>
      <c r="B3629" s="6" t="s">
        <v>1377</v>
      </c>
      <c r="C3629" s="4">
        <v>20</v>
      </c>
      <c r="D3629" s="3">
        <v>1.0900000000000001</v>
      </c>
      <c r="E3629" s="3">
        <v>20</v>
      </c>
      <c r="F3629" s="3" t="s">
        <v>9835</v>
      </c>
      <c r="G3629" s="3" t="s">
        <v>9835</v>
      </c>
      <c r="H3629" s="3" t="s">
        <v>9835</v>
      </c>
      <c r="I3629" s="3">
        <v>1.0900000000000001</v>
      </c>
      <c r="J3629" s="3" t="s">
        <v>9835</v>
      </c>
      <c r="K3629" s="3" t="s">
        <v>9835</v>
      </c>
      <c r="L3629" s="3" t="s">
        <v>9835</v>
      </c>
      <c r="M3629" s="5" t="s">
        <v>9262</v>
      </c>
      <c r="N3629" s="3" t="s">
        <v>9839</v>
      </c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</row>
    <row r="3630" spans="1:30" x14ac:dyDescent="0.25">
      <c r="A3630" s="3" t="s">
        <v>1378</v>
      </c>
      <c r="B3630" s="6" t="s">
        <v>1379</v>
      </c>
      <c r="C3630" s="4">
        <v>20</v>
      </c>
      <c r="D3630" s="3">
        <v>0.78</v>
      </c>
      <c r="E3630" s="3">
        <v>20</v>
      </c>
      <c r="F3630" s="3" t="s">
        <v>9835</v>
      </c>
      <c r="G3630" s="3" t="s">
        <v>9835</v>
      </c>
      <c r="H3630" s="3" t="s">
        <v>9835</v>
      </c>
      <c r="I3630" s="3">
        <v>0.78</v>
      </c>
      <c r="J3630" s="3" t="s">
        <v>9835</v>
      </c>
      <c r="K3630" s="3" t="s">
        <v>9835</v>
      </c>
      <c r="L3630" s="3" t="s">
        <v>9835</v>
      </c>
      <c r="N3630" s="3" t="s">
        <v>9839</v>
      </c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</row>
    <row r="3631" spans="1:30" x14ac:dyDescent="0.25">
      <c r="A3631" s="3" t="s">
        <v>1380</v>
      </c>
      <c r="B3631" s="6" t="s">
        <v>1381</v>
      </c>
      <c r="C3631" s="4">
        <v>20</v>
      </c>
      <c r="D3631" s="3">
        <v>1.1100000000000001</v>
      </c>
      <c r="E3631" s="3">
        <v>20</v>
      </c>
      <c r="F3631" s="3">
        <v>20</v>
      </c>
      <c r="G3631" s="3" t="s">
        <v>9835</v>
      </c>
      <c r="H3631" s="3">
        <v>17.690000000000001</v>
      </c>
      <c r="I3631" s="3">
        <v>1.1100000000000001</v>
      </c>
      <c r="J3631" s="3" t="s">
        <v>9835</v>
      </c>
      <c r="K3631" s="3" t="s">
        <v>9835</v>
      </c>
      <c r="L3631" s="3">
        <v>1.32</v>
      </c>
      <c r="N3631" s="3" t="s">
        <v>9839</v>
      </c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</row>
    <row r="3632" spans="1:30" x14ac:dyDescent="0.25">
      <c r="A3632" s="3" t="s">
        <v>1382</v>
      </c>
      <c r="B3632" s="6" t="s">
        <v>1383</v>
      </c>
      <c r="C3632" s="4">
        <v>20</v>
      </c>
      <c r="D3632" s="3">
        <v>1.07</v>
      </c>
      <c r="E3632" s="3">
        <v>20</v>
      </c>
      <c r="F3632" s="3">
        <v>20</v>
      </c>
      <c r="G3632" s="3" t="s">
        <v>9835</v>
      </c>
      <c r="H3632" s="3">
        <v>20</v>
      </c>
      <c r="I3632" s="3">
        <v>1.07</v>
      </c>
      <c r="J3632" s="3" t="s">
        <v>9835</v>
      </c>
      <c r="K3632" s="3" t="s">
        <v>9835</v>
      </c>
      <c r="L3632" s="3">
        <v>1.88</v>
      </c>
      <c r="N3632" s="3" t="s">
        <v>9839</v>
      </c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</row>
    <row r="3633" spans="1:30" x14ac:dyDescent="0.25">
      <c r="A3633" s="3" t="s">
        <v>1384</v>
      </c>
      <c r="B3633" s="6" t="s">
        <v>1385</v>
      </c>
      <c r="C3633" s="4">
        <v>20</v>
      </c>
      <c r="D3633" s="3">
        <v>0.95</v>
      </c>
      <c r="E3633" s="3">
        <v>20</v>
      </c>
      <c r="F3633" s="3">
        <v>20</v>
      </c>
      <c r="G3633" s="3" t="s">
        <v>9835</v>
      </c>
      <c r="H3633" s="3" t="s">
        <v>9835</v>
      </c>
      <c r="I3633" s="3">
        <v>0.95</v>
      </c>
      <c r="J3633" s="3" t="s">
        <v>9835</v>
      </c>
      <c r="K3633" s="3" t="s">
        <v>9835</v>
      </c>
      <c r="L3633" s="3">
        <v>1.42</v>
      </c>
      <c r="N3633" s="3" t="s">
        <v>9839</v>
      </c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</row>
    <row r="3634" spans="1:30" x14ac:dyDescent="0.25">
      <c r="A3634" s="3" t="s">
        <v>1420</v>
      </c>
      <c r="B3634" s="6" t="s">
        <v>1421</v>
      </c>
      <c r="C3634" s="4">
        <v>20</v>
      </c>
      <c r="D3634" s="3">
        <v>1.46</v>
      </c>
      <c r="E3634" s="3" t="s">
        <v>9835</v>
      </c>
      <c r="F3634" s="3" t="s">
        <v>9835</v>
      </c>
      <c r="G3634" s="3" t="s">
        <v>9835</v>
      </c>
      <c r="H3634" s="3">
        <v>20</v>
      </c>
      <c r="I3634" s="3" t="s">
        <v>9835</v>
      </c>
      <c r="J3634" s="3" t="s">
        <v>9835</v>
      </c>
      <c r="K3634" s="3" t="s">
        <v>9835</v>
      </c>
      <c r="L3634" s="3">
        <v>1.46</v>
      </c>
      <c r="N3634" s="3" t="s">
        <v>9842</v>
      </c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</row>
    <row r="3635" spans="1:30" x14ac:dyDescent="0.25">
      <c r="A3635" s="3" t="s">
        <v>1436</v>
      </c>
      <c r="B3635" s="6" t="s">
        <v>1437</v>
      </c>
      <c r="C3635" s="4">
        <v>20</v>
      </c>
      <c r="D3635" s="3">
        <v>0.94</v>
      </c>
      <c r="E3635" s="3">
        <v>20</v>
      </c>
      <c r="F3635" s="3" t="s">
        <v>9835</v>
      </c>
      <c r="G3635" s="3" t="s">
        <v>9835</v>
      </c>
      <c r="H3635" s="3" t="s">
        <v>9835</v>
      </c>
      <c r="I3635" s="3" t="s">
        <v>9835</v>
      </c>
      <c r="J3635" s="3" t="s">
        <v>9835</v>
      </c>
      <c r="K3635" s="3" t="s">
        <v>9835</v>
      </c>
      <c r="L3635" s="3">
        <v>0.94</v>
      </c>
      <c r="N3635" s="3" t="s">
        <v>9840</v>
      </c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</row>
    <row r="3636" spans="1:30" x14ac:dyDescent="0.25">
      <c r="A3636" s="3" t="s">
        <v>1466</v>
      </c>
      <c r="B3636" s="6" t="s">
        <v>1467</v>
      </c>
      <c r="C3636" s="4">
        <v>20</v>
      </c>
      <c r="D3636" s="3">
        <v>1.23</v>
      </c>
      <c r="E3636" s="3">
        <v>20</v>
      </c>
      <c r="F3636" s="3">
        <v>20</v>
      </c>
      <c r="G3636" s="3">
        <v>20</v>
      </c>
      <c r="H3636" s="3" t="s">
        <v>9835</v>
      </c>
      <c r="I3636" s="3">
        <v>1.23</v>
      </c>
      <c r="J3636" s="3" t="s">
        <v>9835</v>
      </c>
      <c r="K3636" s="3" t="s">
        <v>9835</v>
      </c>
      <c r="L3636" s="3" t="s">
        <v>9835</v>
      </c>
      <c r="N3636" s="3" t="s">
        <v>9839</v>
      </c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</row>
    <row r="3637" spans="1:30" x14ac:dyDescent="0.25">
      <c r="A3637" s="3" t="s">
        <v>1490</v>
      </c>
      <c r="B3637" s="6" t="s">
        <v>1491</v>
      </c>
      <c r="C3637" s="4">
        <v>20</v>
      </c>
      <c r="D3637" s="3">
        <v>1.21</v>
      </c>
      <c r="E3637" s="3">
        <v>20</v>
      </c>
      <c r="F3637" s="3" t="s">
        <v>9835</v>
      </c>
      <c r="G3637" s="3" t="s">
        <v>9835</v>
      </c>
      <c r="H3637" s="3" t="s">
        <v>9835</v>
      </c>
      <c r="I3637" s="3" t="s">
        <v>9835</v>
      </c>
      <c r="J3637" s="3" t="s">
        <v>9835</v>
      </c>
      <c r="K3637" s="3">
        <v>1.21</v>
      </c>
      <c r="L3637" s="3" t="s">
        <v>9835</v>
      </c>
      <c r="N3637" s="3" t="s">
        <v>9839</v>
      </c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</row>
    <row r="3638" spans="1:30" x14ac:dyDescent="0.25">
      <c r="A3638" s="3" t="s">
        <v>1494</v>
      </c>
      <c r="B3638" s="6" t="s">
        <v>1495</v>
      </c>
      <c r="C3638" s="4">
        <v>20</v>
      </c>
      <c r="D3638" s="3">
        <v>1.31</v>
      </c>
      <c r="E3638" s="3">
        <v>20</v>
      </c>
      <c r="F3638" s="3" t="s">
        <v>9835</v>
      </c>
      <c r="G3638" s="3" t="s">
        <v>9835</v>
      </c>
      <c r="H3638" s="3" t="s">
        <v>9835</v>
      </c>
      <c r="I3638" s="3" t="s">
        <v>9835</v>
      </c>
      <c r="J3638" s="3" t="s">
        <v>9835</v>
      </c>
      <c r="K3638" s="3" t="s">
        <v>9835</v>
      </c>
      <c r="L3638" s="3">
        <v>1.31</v>
      </c>
      <c r="M3638" s="5" t="s">
        <v>9273</v>
      </c>
      <c r="N3638" s="3" t="s">
        <v>9842</v>
      </c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</row>
    <row r="3639" spans="1:30" x14ac:dyDescent="0.25">
      <c r="A3639" s="3" t="s">
        <v>1496</v>
      </c>
      <c r="B3639" s="6" t="s">
        <v>1497</v>
      </c>
      <c r="C3639" s="4">
        <v>20</v>
      </c>
      <c r="D3639" s="3">
        <v>1.18</v>
      </c>
      <c r="E3639" s="3" t="s">
        <v>9835</v>
      </c>
      <c r="F3639" s="3" t="s">
        <v>9835</v>
      </c>
      <c r="G3639" s="3" t="s">
        <v>9835</v>
      </c>
      <c r="H3639" s="3">
        <v>20</v>
      </c>
      <c r="I3639" s="3" t="s">
        <v>9835</v>
      </c>
      <c r="J3639" s="3" t="s">
        <v>9835</v>
      </c>
      <c r="K3639" s="3" t="s">
        <v>9835</v>
      </c>
      <c r="L3639" s="3">
        <v>1.18</v>
      </c>
      <c r="N3639" s="3" t="s">
        <v>9842</v>
      </c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</row>
    <row r="3640" spans="1:30" x14ac:dyDescent="0.25">
      <c r="A3640" s="3" t="s">
        <v>1504</v>
      </c>
      <c r="B3640" s="6" t="s">
        <v>1505</v>
      </c>
      <c r="C3640" s="4">
        <v>20</v>
      </c>
      <c r="D3640" s="3">
        <v>1.05</v>
      </c>
      <c r="E3640" s="3">
        <v>20</v>
      </c>
      <c r="F3640" s="3">
        <v>20</v>
      </c>
      <c r="G3640" s="3">
        <v>20</v>
      </c>
      <c r="H3640" s="3">
        <v>20</v>
      </c>
      <c r="I3640" s="3">
        <v>1.05</v>
      </c>
      <c r="J3640" s="3" t="s">
        <v>9835</v>
      </c>
      <c r="K3640" s="3" t="s">
        <v>9835</v>
      </c>
      <c r="L3640" s="3">
        <v>1.42</v>
      </c>
      <c r="N3640" s="3" t="s">
        <v>9839</v>
      </c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</row>
    <row r="3641" spans="1:30" x14ac:dyDescent="0.25">
      <c r="A3641" s="3" t="s">
        <v>1512</v>
      </c>
      <c r="B3641" s="6" t="s">
        <v>1513</v>
      </c>
      <c r="C3641" s="4">
        <v>20</v>
      </c>
      <c r="D3641" s="3">
        <v>1.26</v>
      </c>
      <c r="E3641" s="3">
        <v>20</v>
      </c>
      <c r="F3641" s="3" t="s">
        <v>9835</v>
      </c>
      <c r="G3641" s="3">
        <v>20</v>
      </c>
      <c r="H3641" s="3" t="s">
        <v>9835</v>
      </c>
      <c r="I3641" s="3" t="s">
        <v>9835</v>
      </c>
      <c r="J3641" s="3" t="s">
        <v>9835</v>
      </c>
      <c r="K3641" s="3" t="s">
        <v>9835</v>
      </c>
      <c r="L3641" s="3">
        <v>1.26</v>
      </c>
      <c r="N3641" s="3" t="s">
        <v>9839</v>
      </c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</row>
    <row r="3642" spans="1:30" x14ac:dyDescent="0.25">
      <c r="A3642" s="3" t="s">
        <v>1516</v>
      </c>
      <c r="B3642" s="6" t="s">
        <v>1517</v>
      </c>
      <c r="C3642" s="4">
        <v>20</v>
      </c>
      <c r="D3642" s="3">
        <v>0.94</v>
      </c>
      <c r="E3642" s="3">
        <v>20</v>
      </c>
      <c r="F3642" s="3" t="s">
        <v>9835</v>
      </c>
      <c r="G3642" s="3" t="s">
        <v>9835</v>
      </c>
      <c r="H3642" s="3" t="s">
        <v>9835</v>
      </c>
      <c r="I3642" s="3" t="s">
        <v>9835</v>
      </c>
      <c r="J3642" s="3" t="s">
        <v>9835</v>
      </c>
      <c r="K3642" s="3" t="s">
        <v>9835</v>
      </c>
      <c r="L3642" s="3">
        <v>0.94</v>
      </c>
      <c r="N3642" s="3" t="s">
        <v>9839</v>
      </c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</row>
    <row r="3643" spans="1:30" x14ac:dyDescent="0.25">
      <c r="A3643" s="3" t="s">
        <v>1518</v>
      </c>
      <c r="B3643" s="6" t="s">
        <v>1519</v>
      </c>
      <c r="C3643" s="4">
        <v>20</v>
      </c>
      <c r="D3643" s="3">
        <v>0.64</v>
      </c>
      <c r="E3643" s="3">
        <v>20</v>
      </c>
      <c r="F3643" s="3" t="s">
        <v>9835</v>
      </c>
      <c r="G3643" s="3">
        <v>20</v>
      </c>
      <c r="H3643" s="3" t="s">
        <v>9835</v>
      </c>
      <c r="I3643" s="3" t="s">
        <v>9835</v>
      </c>
      <c r="J3643" s="3" t="s">
        <v>9835</v>
      </c>
      <c r="K3643" s="3">
        <v>0.64</v>
      </c>
      <c r="L3643" s="3" t="s">
        <v>9835</v>
      </c>
      <c r="N3643" s="3" t="s">
        <v>9839</v>
      </c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</row>
    <row r="3644" spans="1:30" x14ac:dyDescent="0.25">
      <c r="A3644" s="3" t="s">
        <v>1547</v>
      </c>
      <c r="B3644" s="6" t="s">
        <v>1548</v>
      </c>
      <c r="C3644" s="4">
        <v>20</v>
      </c>
      <c r="D3644" s="3">
        <v>0.94999999999999984</v>
      </c>
      <c r="E3644" s="3">
        <v>20</v>
      </c>
      <c r="F3644" s="3">
        <v>20</v>
      </c>
      <c r="G3644" s="3">
        <v>20</v>
      </c>
      <c r="H3644" s="3" t="s">
        <v>9835</v>
      </c>
      <c r="I3644" s="3">
        <v>1.03</v>
      </c>
      <c r="J3644" s="3">
        <v>0.43</v>
      </c>
      <c r="K3644" s="3">
        <v>1.39</v>
      </c>
      <c r="L3644" s="3" t="s">
        <v>9835</v>
      </c>
      <c r="M3644" s="5" t="s">
        <v>9277</v>
      </c>
      <c r="N3644" s="3" t="s">
        <v>9842</v>
      </c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</row>
    <row r="3645" spans="1:30" x14ac:dyDescent="0.25">
      <c r="A3645" s="3" t="s">
        <v>1555</v>
      </c>
      <c r="B3645" s="6" t="s">
        <v>1556</v>
      </c>
      <c r="C3645" s="4">
        <v>20</v>
      </c>
      <c r="D3645" s="3">
        <v>1.04</v>
      </c>
      <c r="E3645" s="3" t="s">
        <v>9835</v>
      </c>
      <c r="F3645" s="3" t="s">
        <v>9835</v>
      </c>
      <c r="G3645" s="3">
        <v>20</v>
      </c>
      <c r="H3645" s="3" t="s">
        <v>9835</v>
      </c>
      <c r="I3645" s="3">
        <v>1.04</v>
      </c>
      <c r="J3645" s="3" t="s">
        <v>9835</v>
      </c>
      <c r="K3645" s="3" t="s">
        <v>9835</v>
      </c>
      <c r="L3645" s="3" t="s">
        <v>9835</v>
      </c>
      <c r="N3645" s="3" t="s">
        <v>9842</v>
      </c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</row>
    <row r="3646" spans="1:30" x14ac:dyDescent="0.25">
      <c r="A3646" s="3" t="s">
        <v>1561</v>
      </c>
      <c r="B3646" s="6" t="s">
        <v>1562</v>
      </c>
      <c r="C3646" s="4">
        <v>20</v>
      </c>
      <c r="D3646" s="3">
        <v>0.86</v>
      </c>
      <c r="E3646" s="3" t="s">
        <v>9835</v>
      </c>
      <c r="F3646" s="3">
        <v>20</v>
      </c>
      <c r="G3646" s="3" t="s">
        <v>9835</v>
      </c>
      <c r="H3646" s="3" t="s">
        <v>9835</v>
      </c>
      <c r="I3646" s="3">
        <v>0.98</v>
      </c>
      <c r="J3646" s="3">
        <v>0.74</v>
      </c>
      <c r="K3646" s="3" t="s">
        <v>9835</v>
      </c>
      <c r="L3646" s="3" t="s">
        <v>9835</v>
      </c>
      <c r="N3646" s="3" t="s">
        <v>9842</v>
      </c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</row>
    <row r="3647" spans="1:30" x14ac:dyDescent="0.25">
      <c r="A3647" s="3" t="s">
        <v>1565</v>
      </c>
      <c r="B3647" s="6" t="s">
        <v>1566</v>
      </c>
      <c r="C3647" s="4">
        <v>20</v>
      </c>
      <c r="D3647" s="3">
        <v>0.79</v>
      </c>
      <c r="E3647" s="3">
        <v>20</v>
      </c>
      <c r="F3647" s="3" t="s">
        <v>9835</v>
      </c>
      <c r="G3647" s="3" t="s">
        <v>9835</v>
      </c>
      <c r="H3647" s="3" t="s">
        <v>9835</v>
      </c>
      <c r="I3647" s="3" t="s">
        <v>9835</v>
      </c>
      <c r="J3647" s="3" t="s">
        <v>9835</v>
      </c>
      <c r="K3647" s="3">
        <v>0.79</v>
      </c>
      <c r="L3647" s="3" t="s">
        <v>9835</v>
      </c>
      <c r="N3647" s="3" t="s">
        <v>9842</v>
      </c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</row>
    <row r="3648" spans="1:30" x14ac:dyDescent="0.25">
      <c r="A3648" s="3" t="s">
        <v>1567</v>
      </c>
      <c r="B3648" s="6" t="s">
        <v>1568</v>
      </c>
      <c r="C3648" s="4">
        <v>20</v>
      </c>
      <c r="D3648" s="3">
        <v>1.47</v>
      </c>
      <c r="E3648" s="3">
        <v>20</v>
      </c>
      <c r="F3648" s="3" t="s">
        <v>9835</v>
      </c>
      <c r="G3648" s="3" t="s">
        <v>9835</v>
      </c>
      <c r="H3648" s="3" t="s">
        <v>9835</v>
      </c>
      <c r="I3648" s="3">
        <v>1.47</v>
      </c>
      <c r="J3648" s="3" t="s">
        <v>9835</v>
      </c>
      <c r="K3648" s="3" t="s">
        <v>9835</v>
      </c>
      <c r="L3648" s="3" t="s">
        <v>9835</v>
      </c>
      <c r="N3648" s="3" t="s">
        <v>9842</v>
      </c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</row>
    <row r="3649" spans="1:30" x14ac:dyDescent="0.25">
      <c r="A3649" s="3" t="s">
        <v>1587</v>
      </c>
      <c r="B3649" s="6" t="s">
        <v>1588</v>
      </c>
      <c r="C3649" s="4">
        <v>20</v>
      </c>
      <c r="D3649" s="3">
        <v>1.22</v>
      </c>
      <c r="E3649" s="3" t="s">
        <v>9835</v>
      </c>
      <c r="F3649" s="3">
        <v>20</v>
      </c>
      <c r="G3649" s="3" t="s">
        <v>9835</v>
      </c>
      <c r="H3649" s="3" t="s">
        <v>9835</v>
      </c>
      <c r="I3649" s="3" t="s">
        <v>9835</v>
      </c>
      <c r="J3649" s="3">
        <v>1.22</v>
      </c>
      <c r="K3649" s="3" t="s">
        <v>9835</v>
      </c>
      <c r="L3649" s="3" t="s">
        <v>9835</v>
      </c>
      <c r="N3649" s="3" t="s">
        <v>9839</v>
      </c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</row>
    <row r="3650" spans="1:30" x14ac:dyDescent="0.25">
      <c r="A3650" s="3" t="s">
        <v>1595</v>
      </c>
      <c r="B3650" s="6" t="s">
        <v>1596</v>
      </c>
      <c r="C3650" s="4">
        <v>20</v>
      </c>
      <c r="D3650" s="3">
        <v>1.08</v>
      </c>
      <c r="E3650" s="3" t="s">
        <v>9835</v>
      </c>
      <c r="F3650" s="3" t="s">
        <v>9835</v>
      </c>
      <c r="G3650" s="3" t="s">
        <v>9835</v>
      </c>
      <c r="H3650" s="3">
        <v>20</v>
      </c>
      <c r="I3650" s="3" t="s">
        <v>9835</v>
      </c>
      <c r="J3650" s="3" t="s">
        <v>9835</v>
      </c>
      <c r="K3650" s="3" t="s">
        <v>9835</v>
      </c>
      <c r="L3650" s="3">
        <v>1.08</v>
      </c>
      <c r="N3650" s="3" t="s">
        <v>9839</v>
      </c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</row>
    <row r="3651" spans="1:30" x14ac:dyDescent="0.25">
      <c r="A3651" s="3" t="s">
        <v>1605</v>
      </c>
      <c r="B3651" s="6" t="s">
        <v>1606</v>
      </c>
      <c r="C3651" s="4">
        <v>20</v>
      </c>
      <c r="D3651" s="3">
        <v>0.95</v>
      </c>
      <c r="E3651" s="3">
        <v>20</v>
      </c>
      <c r="F3651" s="3">
        <v>20</v>
      </c>
      <c r="G3651" s="3">
        <v>20</v>
      </c>
      <c r="H3651" s="3">
        <v>20</v>
      </c>
      <c r="I3651" s="3" t="s">
        <v>9835</v>
      </c>
      <c r="J3651" s="3">
        <v>0.95</v>
      </c>
      <c r="K3651" s="3" t="s">
        <v>9835</v>
      </c>
      <c r="L3651" s="3">
        <v>1.57</v>
      </c>
      <c r="N3651" s="3" t="s">
        <v>9842</v>
      </c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</row>
    <row r="3652" spans="1:30" x14ac:dyDescent="0.25">
      <c r="A3652" s="3" t="s">
        <v>1609</v>
      </c>
      <c r="B3652" s="6" t="s">
        <v>1610</v>
      </c>
      <c r="C3652" s="4">
        <v>20</v>
      </c>
      <c r="D3652" s="3">
        <v>1.45</v>
      </c>
      <c r="E3652" s="3">
        <v>20</v>
      </c>
      <c r="F3652" s="3" t="s">
        <v>9835</v>
      </c>
      <c r="G3652" s="3" t="s">
        <v>9835</v>
      </c>
      <c r="H3652" s="3">
        <v>20</v>
      </c>
      <c r="I3652" s="3" t="s">
        <v>9835</v>
      </c>
      <c r="J3652" s="3" t="s">
        <v>9835</v>
      </c>
      <c r="K3652" s="3" t="s">
        <v>9835</v>
      </c>
      <c r="L3652" s="3">
        <v>1.45</v>
      </c>
      <c r="N3652" s="3" t="s">
        <v>9842</v>
      </c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</row>
    <row r="3653" spans="1:30" x14ac:dyDescent="0.25">
      <c r="A3653" s="3" t="s">
        <v>1619</v>
      </c>
      <c r="B3653" s="6" t="s">
        <v>1620</v>
      </c>
      <c r="C3653" s="4">
        <v>20</v>
      </c>
      <c r="D3653" s="3">
        <v>1.06</v>
      </c>
      <c r="E3653" s="3">
        <v>20</v>
      </c>
      <c r="F3653" s="3" t="s">
        <v>9835</v>
      </c>
      <c r="G3653" s="3">
        <v>20</v>
      </c>
      <c r="H3653" s="3">
        <v>9.91</v>
      </c>
      <c r="I3653" s="3">
        <v>1.06</v>
      </c>
      <c r="J3653" s="3" t="s">
        <v>9835</v>
      </c>
      <c r="K3653" s="3" t="s">
        <v>9835</v>
      </c>
      <c r="L3653" s="3">
        <v>1.27</v>
      </c>
      <c r="N3653" s="3" t="s">
        <v>9840</v>
      </c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</row>
    <row r="3654" spans="1:30" x14ac:dyDescent="0.25">
      <c r="A3654" s="3" t="s">
        <v>1621</v>
      </c>
      <c r="B3654" s="6" t="s">
        <v>1622</v>
      </c>
      <c r="C3654" s="4">
        <v>20</v>
      </c>
      <c r="D3654" s="3">
        <v>1.2</v>
      </c>
      <c r="E3654" s="3">
        <v>20</v>
      </c>
      <c r="F3654" s="3" t="s">
        <v>9835</v>
      </c>
      <c r="G3654" s="3" t="s">
        <v>9835</v>
      </c>
      <c r="H3654" s="3">
        <v>20</v>
      </c>
      <c r="I3654" s="3">
        <v>1.2</v>
      </c>
      <c r="J3654" s="3" t="s">
        <v>9835</v>
      </c>
      <c r="K3654" s="3" t="s">
        <v>9835</v>
      </c>
      <c r="L3654" s="3">
        <v>1.5</v>
      </c>
      <c r="N3654" s="3" t="s">
        <v>9840</v>
      </c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</row>
    <row r="3655" spans="1:30" x14ac:dyDescent="0.25">
      <c r="A3655" s="3" t="s">
        <v>1625</v>
      </c>
      <c r="B3655" s="6" t="s">
        <v>1626</v>
      </c>
      <c r="C3655" s="4">
        <v>20</v>
      </c>
      <c r="D3655" s="3">
        <v>1.04</v>
      </c>
      <c r="E3655" s="3">
        <v>20</v>
      </c>
      <c r="F3655" s="3" t="s">
        <v>9835</v>
      </c>
      <c r="G3655" s="3" t="s">
        <v>9835</v>
      </c>
      <c r="H3655" s="3">
        <v>20</v>
      </c>
      <c r="I3655" s="3">
        <v>1.04</v>
      </c>
      <c r="J3655" s="3" t="s">
        <v>9835</v>
      </c>
      <c r="K3655" s="3" t="s">
        <v>9835</v>
      </c>
      <c r="L3655" s="3">
        <v>1.56</v>
      </c>
      <c r="N3655" s="3" t="s">
        <v>9840</v>
      </c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</row>
    <row r="3656" spans="1:30" x14ac:dyDescent="0.25">
      <c r="A3656" s="3" t="s">
        <v>1633</v>
      </c>
      <c r="B3656" s="6" t="s">
        <v>1634</v>
      </c>
      <c r="C3656" s="4">
        <v>20</v>
      </c>
      <c r="D3656" s="3">
        <v>1.2</v>
      </c>
      <c r="E3656" s="3">
        <v>20</v>
      </c>
      <c r="F3656" s="3" t="s">
        <v>9835</v>
      </c>
      <c r="G3656" s="3" t="s">
        <v>9835</v>
      </c>
      <c r="H3656" s="3">
        <v>5.98</v>
      </c>
      <c r="I3656" s="3">
        <v>1.2</v>
      </c>
      <c r="J3656" s="3" t="s">
        <v>9835</v>
      </c>
      <c r="K3656" s="3" t="s">
        <v>9835</v>
      </c>
      <c r="L3656" s="3">
        <v>1.36</v>
      </c>
      <c r="N3656" s="3" t="s">
        <v>9840</v>
      </c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</row>
    <row r="3657" spans="1:30" x14ac:dyDescent="0.25">
      <c r="A3657" s="3" t="s">
        <v>1643</v>
      </c>
      <c r="B3657" s="6" t="s">
        <v>1644</v>
      </c>
      <c r="C3657" s="4">
        <v>20</v>
      </c>
      <c r="D3657" s="3">
        <v>1.1850000000000001</v>
      </c>
      <c r="E3657" s="3">
        <v>20</v>
      </c>
      <c r="F3657" s="3" t="s">
        <v>9835</v>
      </c>
      <c r="G3657" s="3">
        <v>20</v>
      </c>
      <c r="H3657" s="3">
        <v>20</v>
      </c>
      <c r="I3657" s="3">
        <v>1.07</v>
      </c>
      <c r="J3657" s="3" t="s">
        <v>9835</v>
      </c>
      <c r="K3657" s="3">
        <v>1.3</v>
      </c>
      <c r="L3657" s="3">
        <v>1.31</v>
      </c>
      <c r="N3657" s="3" t="s">
        <v>9840</v>
      </c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</row>
    <row r="3658" spans="1:30" x14ac:dyDescent="0.25">
      <c r="A3658" s="3" t="s">
        <v>1647</v>
      </c>
      <c r="B3658" s="6" t="s">
        <v>1648</v>
      </c>
      <c r="C3658" s="4">
        <v>20</v>
      </c>
      <c r="D3658" s="3">
        <v>0.83</v>
      </c>
      <c r="E3658" s="3">
        <v>20</v>
      </c>
      <c r="F3658" s="3" t="s">
        <v>9835</v>
      </c>
      <c r="G3658" s="3" t="s">
        <v>9835</v>
      </c>
      <c r="H3658" s="3" t="s">
        <v>9835</v>
      </c>
      <c r="I3658" s="3">
        <v>0.83</v>
      </c>
      <c r="J3658" s="3" t="s">
        <v>9835</v>
      </c>
      <c r="K3658" s="3" t="s">
        <v>9835</v>
      </c>
      <c r="L3658" s="3" t="s">
        <v>9835</v>
      </c>
      <c r="N3658" s="3" t="s">
        <v>9840</v>
      </c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</row>
    <row r="3659" spans="1:30" x14ac:dyDescent="0.25">
      <c r="A3659" s="3" t="s">
        <v>1659</v>
      </c>
      <c r="B3659" s="6" t="s">
        <v>1660</v>
      </c>
      <c r="C3659" s="4">
        <v>20</v>
      </c>
      <c r="D3659" s="3">
        <v>0.91</v>
      </c>
      <c r="E3659" s="3">
        <v>20</v>
      </c>
      <c r="F3659" s="3" t="s">
        <v>9835</v>
      </c>
      <c r="G3659" s="3" t="s">
        <v>9835</v>
      </c>
      <c r="H3659" s="3">
        <v>14.7</v>
      </c>
      <c r="I3659" s="3">
        <v>0.91</v>
      </c>
      <c r="J3659" s="3" t="s">
        <v>9835</v>
      </c>
      <c r="K3659" s="3" t="s">
        <v>9835</v>
      </c>
      <c r="L3659" s="3">
        <v>1.34</v>
      </c>
      <c r="N3659" s="3" t="s">
        <v>9841</v>
      </c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</row>
    <row r="3660" spans="1:30" x14ac:dyDescent="0.25">
      <c r="A3660" s="3" t="s">
        <v>1661</v>
      </c>
      <c r="B3660" s="6" t="s">
        <v>1662</v>
      </c>
      <c r="C3660" s="4">
        <v>20</v>
      </c>
      <c r="D3660" s="3">
        <v>1.51</v>
      </c>
      <c r="E3660" s="3">
        <v>20</v>
      </c>
      <c r="F3660" s="3" t="s">
        <v>9835</v>
      </c>
      <c r="G3660" s="3" t="s">
        <v>9835</v>
      </c>
      <c r="H3660" s="3" t="s">
        <v>9835</v>
      </c>
      <c r="I3660" s="3">
        <v>1.51</v>
      </c>
      <c r="J3660" s="3" t="s">
        <v>9835</v>
      </c>
      <c r="K3660" s="3" t="s">
        <v>9835</v>
      </c>
      <c r="L3660" s="3">
        <v>1.32</v>
      </c>
      <c r="N3660" s="3" t="s">
        <v>9841</v>
      </c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</row>
    <row r="3661" spans="1:30" x14ac:dyDescent="0.25">
      <c r="A3661" s="3" t="s">
        <v>1669</v>
      </c>
      <c r="B3661" s="6" t="s">
        <v>1670</v>
      </c>
      <c r="C3661" s="4">
        <v>20</v>
      </c>
      <c r="D3661" s="3">
        <v>1.0900000000000001</v>
      </c>
      <c r="E3661" s="3">
        <v>20</v>
      </c>
      <c r="F3661" s="3" t="s">
        <v>9835</v>
      </c>
      <c r="G3661" s="3">
        <v>20</v>
      </c>
      <c r="H3661" s="3" t="s">
        <v>9835</v>
      </c>
      <c r="I3661" s="3">
        <v>1.0900000000000001</v>
      </c>
      <c r="J3661" s="3" t="s">
        <v>9835</v>
      </c>
      <c r="K3661" s="3" t="s">
        <v>9835</v>
      </c>
      <c r="L3661" s="3">
        <v>1.36</v>
      </c>
      <c r="N3661" s="3" t="s">
        <v>9843</v>
      </c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</row>
    <row r="3662" spans="1:30" x14ac:dyDescent="0.25">
      <c r="A3662" s="3" t="s">
        <v>1673</v>
      </c>
      <c r="B3662" s="6" t="s">
        <v>1674</v>
      </c>
      <c r="C3662" s="4">
        <v>20</v>
      </c>
      <c r="D3662" s="3">
        <v>1.61</v>
      </c>
      <c r="E3662" s="3" t="s">
        <v>9835</v>
      </c>
      <c r="F3662" s="3">
        <v>20</v>
      </c>
      <c r="G3662" s="3" t="s">
        <v>9835</v>
      </c>
      <c r="H3662" s="3" t="s">
        <v>9835</v>
      </c>
      <c r="I3662" s="3" t="s">
        <v>9835</v>
      </c>
      <c r="J3662" s="3" t="s">
        <v>9835</v>
      </c>
      <c r="K3662" s="3" t="s">
        <v>9835</v>
      </c>
      <c r="L3662" s="3">
        <v>1.61</v>
      </c>
      <c r="N3662" s="3" t="s">
        <v>9842</v>
      </c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</row>
    <row r="3663" spans="1:30" x14ac:dyDescent="0.25">
      <c r="A3663" s="3" t="s">
        <v>1679</v>
      </c>
      <c r="B3663" s="6" t="s">
        <v>1680</v>
      </c>
      <c r="C3663" s="4">
        <v>20</v>
      </c>
      <c r="D3663" s="3">
        <v>1.59</v>
      </c>
      <c r="E3663" s="3" t="s">
        <v>9835</v>
      </c>
      <c r="F3663" s="3" t="s">
        <v>9835</v>
      </c>
      <c r="G3663" s="3">
        <v>20</v>
      </c>
      <c r="H3663" s="3" t="s">
        <v>9835</v>
      </c>
      <c r="I3663" s="3" t="s">
        <v>9835</v>
      </c>
      <c r="J3663" s="3" t="s">
        <v>9835</v>
      </c>
      <c r="K3663" s="3">
        <v>1.59</v>
      </c>
      <c r="L3663" s="3" t="s">
        <v>9835</v>
      </c>
      <c r="N3663" s="3" t="s">
        <v>9839</v>
      </c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</row>
    <row r="3664" spans="1:30" x14ac:dyDescent="0.25">
      <c r="A3664" s="3" t="s">
        <v>1705</v>
      </c>
      <c r="B3664" s="6" t="s">
        <v>1706</v>
      </c>
      <c r="C3664" s="4">
        <v>20</v>
      </c>
      <c r="D3664" s="3">
        <v>1.18</v>
      </c>
      <c r="E3664" s="3" t="s">
        <v>9835</v>
      </c>
      <c r="F3664" s="3" t="s">
        <v>9835</v>
      </c>
      <c r="G3664" s="3" t="s">
        <v>9835</v>
      </c>
      <c r="H3664" s="3">
        <v>20</v>
      </c>
      <c r="I3664" s="3" t="s">
        <v>9835</v>
      </c>
      <c r="J3664" s="3" t="s">
        <v>9835</v>
      </c>
      <c r="K3664" s="3" t="s">
        <v>9835</v>
      </c>
      <c r="L3664" s="3">
        <v>1.18</v>
      </c>
      <c r="N3664" s="3" t="s">
        <v>9840</v>
      </c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</row>
    <row r="3665" spans="1:30" x14ac:dyDescent="0.25">
      <c r="A3665" s="3" t="s">
        <v>1707</v>
      </c>
      <c r="B3665" s="6" t="s">
        <v>1708</v>
      </c>
      <c r="C3665" s="4">
        <v>20</v>
      </c>
      <c r="D3665" s="3">
        <v>1.26</v>
      </c>
      <c r="E3665" s="3" t="s">
        <v>9835</v>
      </c>
      <c r="F3665" s="3" t="s">
        <v>9835</v>
      </c>
      <c r="G3665" s="3">
        <v>20</v>
      </c>
      <c r="H3665" s="3" t="s">
        <v>9835</v>
      </c>
      <c r="I3665" s="3" t="s">
        <v>9835</v>
      </c>
      <c r="J3665" s="3" t="s">
        <v>9835</v>
      </c>
      <c r="K3665" s="3" t="s">
        <v>9835</v>
      </c>
      <c r="L3665" s="3">
        <v>1.26</v>
      </c>
      <c r="M3665" s="5" t="s">
        <v>9296</v>
      </c>
      <c r="N3665" s="3" t="s">
        <v>9840</v>
      </c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</row>
    <row r="3666" spans="1:30" x14ac:dyDescent="0.25">
      <c r="A3666" s="3" t="s">
        <v>1733</v>
      </c>
      <c r="B3666" s="6" t="s">
        <v>1734</v>
      </c>
      <c r="C3666" s="4">
        <v>20</v>
      </c>
      <c r="D3666" s="3">
        <v>1.34</v>
      </c>
      <c r="E3666" s="3">
        <v>20</v>
      </c>
      <c r="F3666" s="3">
        <v>20</v>
      </c>
      <c r="G3666" s="3">
        <v>20</v>
      </c>
      <c r="H3666" s="3" t="s">
        <v>9835</v>
      </c>
      <c r="I3666" s="3">
        <v>1.34</v>
      </c>
      <c r="J3666" s="3" t="s">
        <v>9835</v>
      </c>
      <c r="K3666" s="3" t="s">
        <v>9835</v>
      </c>
      <c r="L3666" s="3">
        <v>1.31</v>
      </c>
      <c r="N3666" s="3" t="s">
        <v>9840</v>
      </c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</row>
    <row r="3667" spans="1:30" x14ac:dyDescent="0.25">
      <c r="A3667" s="3" t="s">
        <v>1737</v>
      </c>
      <c r="B3667" s="6" t="s">
        <v>1738</v>
      </c>
      <c r="C3667" s="4">
        <v>20</v>
      </c>
      <c r="D3667" s="3">
        <v>0.92</v>
      </c>
      <c r="E3667" s="3" t="s">
        <v>9835</v>
      </c>
      <c r="F3667" s="3">
        <v>20</v>
      </c>
      <c r="G3667" s="3">
        <v>20</v>
      </c>
      <c r="H3667" s="3" t="s">
        <v>9835</v>
      </c>
      <c r="I3667" s="3">
        <v>0.92</v>
      </c>
      <c r="J3667" s="3" t="s">
        <v>9835</v>
      </c>
      <c r="K3667" s="3" t="s">
        <v>9835</v>
      </c>
      <c r="L3667" s="3">
        <v>1.1599999999999999</v>
      </c>
      <c r="N3667" s="3" t="s">
        <v>9839</v>
      </c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</row>
    <row r="3668" spans="1:30" x14ac:dyDescent="0.25">
      <c r="A3668" s="3" t="s">
        <v>1745</v>
      </c>
      <c r="B3668" s="6" t="s">
        <v>1746</v>
      </c>
      <c r="C3668" s="4">
        <v>20</v>
      </c>
      <c r="D3668" s="3">
        <v>1.38</v>
      </c>
      <c r="E3668" s="3">
        <v>20</v>
      </c>
      <c r="F3668" s="3" t="s">
        <v>9835</v>
      </c>
      <c r="G3668" s="3">
        <v>20</v>
      </c>
      <c r="H3668" s="3" t="s">
        <v>9835</v>
      </c>
      <c r="I3668" s="3" t="s">
        <v>9835</v>
      </c>
      <c r="J3668" s="3" t="s">
        <v>9835</v>
      </c>
      <c r="K3668" s="3" t="s">
        <v>9835</v>
      </c>
      <c r="L3668" s="3">
        <v>1.38</v>
      </c>
      <c r="N3668" s="3" t="s">
        <v>9839</v>
      </c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</row>
    <row r="3669" spans="1:30" x14ac:dyDescent="0.25">
      <c r="A3669" s="3" t="s">
        <v>1747</v>
      </c>
      <c r="B3669" s="6" t="s">
        <v>1748</v>
      </c>
      <c r="C3669" s="4">
        <v>20</v>
      </c>
      <c r="D3669" s="3">
        <v>1.47</v>
      </c>
      <c r="E3669" s="3" t="s">
        <v>9835</v>
      </c>
      <c r="F3669" s="3" t="s">
        <v>9835</v>
      </c>
      <c r="G3669" s="3" t="s">
        <v>9835</v>
      </c>
      <c r="H3669" s="3">
        <v>20</v>
      </c>
      <c r="I3669" s="3" t="s">
        <v>9835</v>
      </c>
      <c r="J3669" s="3" t="s">
        <v>9835</v>
      </c>
      <c r="K3669" s="3" t="s">
        <v>9835</v>
      </c>
      <c r="L3669" s="3">
        <v>1.47</v>
      </c>
      <c r="M3669" s="5" t="s">
        <v>9299</v>
      </c>
      <c r="N3669" s="3" t="s">
        <v>9842</v>
      </c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</row>
    <row r="3670" spans="1:30" x14ac:dyDescent="0.25">
      <c r="A3670" s="3" t="s">
        <v>1751</v>
      </c>
      <c r="B3670" s="6" t="s">
        <v>1752</v>
      </c>
      <c r="C3670" s="4">
        <v>20</v>
      </c>
      <c r="D3670" s="3">
        <v>1.38</v>
      </c>
      <c r="E3670" s="3" t="s">
        <v>9835</v>
      </c>
      <c r="F3670" s="3">
        <v>20</v>
      </c>
      <c r="G3670" s="3" t="s">
        <v>9835</v>
      </c>
      <c r="H3670" s="3">
        <v>20</v>
      </c>
      <c r="I3670" s="3" t="s">
        <v>9835</v>
      </c>
      <c r="J3670" s="3" t="s">
        <v>9835</v>
      </c>
      <c r="K3670" s="3" t="s">
        <v>9835</v>
      </c>
      <c r="L3670" s="3">
        <v>1.38</v>
      </c>
      <c r="M3670" s="5" t="s">
        <v>9301</v>
      </c>
      <c r="N3670" s="3" t="s">
        <v>9842</v>
      </c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</row>
    <row r="3671" spans="1:30" x14ac:dyDescent="0.25">
      <c r="A3671" s="3" t="s">
        <v>1755</v>
      </c>
      <c r="B3671" s="6" t="s">
        <v>1756</v>
      </c>
      <c r="C3671" s="4">
        <v>20</v>
      </c>
      <c r="D3671" s="3">
        <v>1.46</v>
      </c>
      <c r="E3671" s="3" t="s">
        <v>9835</v>
      </c>
      <c r="F3671" s="3">
        <v>20</v>
      </c>
      <c r="G3671" s="3" t="s">
        <v>9835</v>
      </c>
      <c r="H3671" s="3">
        <v>20</v>
      </c>
      <c r="I3671" s="3" t="s">
        <v>9835</v>
      </c>
      <c r="J3671" s="3" t="s">
        <v>9835</v>
      </c>
      <c r="K3671" s="3" t="s">
        <v>9835</v>
      </c>
      <c r="L3671" s="3">
        <v>1.46</v>
      </c>
      <c r="M3671" s="5" t="s">
        <v>9302</v>
      </c>
      <c r="N3671" s="3" t="s">
        <v>9842</v>
      </c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</row>
    <row r="3672" spans="1:30" x14ac:dyDescent="0.25">
      <c r="A3672" s="3" t="s">
        <v>1757</v>
      </c>
      <c r="B3672" s="6" t="s">
        <v>1758</v>
      </c>
      <c r="C3672" s="4">
        <v>20</v>
      </c>
      <c r="D3672" s="3">
        <v>0.92</v>
      </c>
      <c r="E3672" s="3">
        <v>20</v>
      </c>
      <c r="F3672" s="3">
        <v>20</v>
      </c>
      <c r="G3672" s="3">
        <v>20</v>
      </c>
      <c r="H3672" s="3">
        <v>15.39</v>
      </c>
      <c r="I3672" s="3">
        <v>0.92</v>
      </c>
      <c r="J3672" s="3" t="s">
        <v>9835</v>
      </c>
      <c r="K3672" s="3" t="s">
        <v>9835</v>
      </c>
      <c r="L3672" s="3">
        <v>1.31</v>
      </c>
      <c r="N3672" s="3" t="s">
        <v>9842</v>
      </c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</row>
    <row r="3673" spans="1:30" x14ac:dyDescent="0.25">
      <c r="A3673" s="3" t="s">
        <v>1765</v>
      </c>
      <c r="B3673" s="6" t="s">
        <v>1766</v>
      </c>
      <c r="C3673" s="4">
        <v>20</v>
      </c>
      <c r="D3673" s="3">
        <v>1.03</v>
      </c>
      <c r="E3673" s="3">
        <v>20</v>
      </c>
      <c r="F3673" s="3">
        <v>20</v>
      </c>
      <c r="G3673" s="3">
        <v>20</v>
      </c>
      <c r="H3673" s="3">
        <v>20</v>
      </c>
      <c r="I3673" s="3" t="s">
        <v>9835</v>
      </c>
      <c r="J3673" s="3" t="s">
        <v>9835</v>
      </c>
      <c r="K3673" s="3" t="s">
        <v>9835</v>
      </c>
      <c r="L3673" s="3">
        <v>1.03</v>
      </c>
      <c r="N3673" s="3" t="s">
        <v>9842</v>
      </c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</row>
    <row r="3674" spans="1:30" x14ac:dyDescent="0.25">
      <c r="A3674" s="3" t="s">
        <v>1791</v>
      </c>
      <c r="B3674" s="6" t="s">
        <v>1792</v>
      </c>
      <c r="C3674" s="4">
        <v>20</v>
      </c>
      <c r="D3674" s="3">
        <v>1.37</v>
      </c>
      <c r="E3674" s="3" t="s">
        <v>9835</v>
      </c>
      <c r="F3674" s="3" t="s">
        <v>9835</v>
      </c>
      <c r="G3674" s="3" t="s">
        <v>9835</v>
      </c>
      <c r="H3674" s="3">
        <v>20</v>
      </c>
      <c r="I3674" s="3" t="s">
        <v>9835</v>
      </c>
      <c r="J3674" s="3" t="s">
        <v>9835</v>
      </c>
      <c r="K3674" s="3" t="s">
        <v>9835</v>
      </c>
      <c r="L3674" s="3">
        <v>1.37</v>
      </c>
      <c r="M3674" s="5" t="s">
        <v>9307</v>
      </c>
      <c r="N3674" s="3" t="s">
        <v>9841</v>
      </c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</row>
    <row r="3675" spans="1:30" x14ac:dyDescent="0.25">
      <c r="A3675" s="3" t="s">
        <v>1797</v>
      </c>
      <c r="B3675" s="6" t="s">
        <v>1798</v>
      </c>
      <c r="C3675" s="4">
        <v>20</v>
      </c>
      <c r="D3675" s="3">
        <v>1.33</v>
      </c>
      <c r="E3675" s="3">
        <v>20</v>
      </c>
      <c r="F3675" s="3" t="s">
        <v>9835</v>
      </c>
      <c r="G3675" s="3" t="s">
        <v>9835</v>
      </c>
      <c r="H3675" s="3">
        <v>20</v>
      </c>
      <c r="I3675" s="3" t="s">
        <v>9835</v>
      </c>
      <c r="J3675" s="3" t="s">
        <v>9835</v>
      </c>
      <c r="K3675" s="3" t="s">
        <v>9835</v>
      </c>
      <c r="L3675" s="3">
        <v>1.33</v>
      </c>
      <c r="N3675" s="3" t="s">
        <v>9841</v>
      </c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</row>
    <row r="3676" spans="1:30" x14ac:dyDescent="0.25">
      <c r="A3676" s="3" t="s">
        <v>1799</v>
      </c>
      <c r="B3676" s="6" t="s">
        <v>1800</v>
      </c>
      <c r="C3676" s="4">
        <v>20</v>
      </c>
      <c r="D3676" s="3">
        <v>1.29</v>
      </c>
      <c r="E3676" s="3">
        <v>20</v>
      </c>
      <c r="F3676" s="3" t="s">
        <v>9835</v>
      </c>
      <c r="G3676" s="3" t="s">
        <v>9835</v>
      </c>
      <c r="H3676" s="3">
        <v>16.43</v>
      </c>
      <c r="I3676" s="3" t="s">
        <v>9835</v>
      </c>
      <c r="J3676" s="3" t="s">
        <v>9835</v>
      </c>
      <c r="K3676" s="3" t="s">
        <v>9835</v>
      </c>
      <c r="L3676" s="3">
        <v>1.29</v>
      </c>
      <c r="M3676" s="5" t="s">
        <v>9308</v>
      </c>
      <c r="N3676" s="3" t="s">
        <v>9841</v>
      </c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</row>
    <row r="3677" spans="1:30" x14ac:dyDescent="0.25">
      <c r="A3677" s="3" t="s">
        <v>9161</v>
      </c>
      <c r="B3677" s="6" t="s">
        <v>1524</v>
      </c>
      <c r="C3677" s="4">
        <v>20</v>
      </c>
      <c r="D3677" s="3">
        <v>1.22</v>
      </c>
      <c r="E3677" s="3">
        <v>20</v>
      </c>
      <c r="F3677" s="3" t="s">
        <v>9835</v>
      </c>
      <c r="G3677" s="3" t="s">
        <v>9835</v>
      </c>
      <c r="H3677" s="3">
        <v>20</v>
      </c>
      <c r="I3677" s="3">
        <v>1.22</v>
      </c>
      <c r="J3677" s="3" t="s">
        <v>9835</v>
      </c>
      <c r="K3677" s="3" t="s">
        <v>9835</v>
      </c>
      <c r="L3677" s="3" t="s">
        <v>9835</v>
      </c>
      <c r="N3677" s="3" t="s">
        <v>9839</v>
      </c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</row>
    <row r="3678" spans="1:30" x14ac:dyDescent="0.25">
      <c r="A3678" s="3" t="s">
        <v>1811</v>
      </c>
      <c r="B3678" s="6" t="s">
        <v>1812</v>
      </c>
      <c r="C3678" s="4">
        <v>20</v>
      </c>
      <c r="D3678" s="3">
        <v>1.44</v>
      </c>
      <c r="E3678" s="3">
        <v>20</v>
      </c>
      <c r="F3678" s="3" t="s">
        <v>9835</v>
      </c>
      <c r="G3678" s="3" t="s">
        <v>9835</v>
      </c>
      <c r="H3678" s="3" t="s">
        <v>9835</v>
      </c>
      <c r="I3678" s="3" t="s">
        <v>9835</v>
      </c>
      <c r="J3678" s="3" t="s">
        <v>9835</v>
      </c>
      <c r="K3678" s="3" t="s">
        <v>9835</v>
      </c>
      <c r="L3678" s="3">
        <v>1.44</v>
      </c>
      <c r="M3678" s="5" t="s">
        <v>9311</v>
      </c>
      <c r="N3678" s="3" t="s">
        <v>9842</v>
      </c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</row>
    <row r="3679" spans="1:30" x14ac:dyDescent="0.25">
      <c r="A3679" s="3" t="s">
        <v>1827</v>
      </c>
      <c r="B3679" s="6" t="s">
        <v>1828</v>
      </c>
      <c r="C3679" s="4">
        <v>20</v>
      </c>
      <c r="D3679" s="3">
        <v>1.5</v>
      </c>
      <c r="E3679" s="3" t="s">
        <v>9835</v>
      </c>
      <c r="F3679" s="3" t="s">
        <v>9835</v>
      </c>
      <c r="G3679" s="3" t="s">
        <v>9835</v>
      </c>
      <c r="H3679" s="3">
        <v>20</v>
      </c>
      <c r="I3679" s="3" t="s">
        <v>9835</v>
      </c>
      <c r="J3679" s="3" t="s">
        <v>9835</v>
      </c>
      <c r="K3679" s="3" t="s">
        <v>9835</v>
      </c>
      <c r="L3679" s="3">
        <v>1.5</v>
      </c>
      <c r="N3679" s="3" t="s">
        <v>9843</v>
      </c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</row>
    <row r="3680" spans="1:30" x14ac:dyDescent="0.25">
      <c r="A3680" s="3" t="s">
        <v>1829</v>
      </c>
      <c r="B3680" s="6" t="s">
        <v>1830</v>
      </c>
      <c r="C3680" s="4">
        <v>20</v>
      </c>
      <c r="D3680" s="3">
        <v>1.1399999999999999</v>
      </c>
      <c r="E3680" s="3" t="s">
        <v>9835</v>
      </c>
      <c r="F3680" s="3" t="s">
        <v>9835</v>
      </c>
      <c r="G3680" s="3">
        <v>20</v>
      </c>
      <c r="H3680" s="3">
        <v>8.34</v>
      </c>
      <c r="I3680" s="3" t="s">
        <v>9835</v>
      </c>
      <c r="J3680" s="3" t="s">
        <v>9835</v>
      </c>
      <c r="K3680" s="3" t="s">
        <v>9835</v>
      </c>
      <c r="L3680" s="3">
        <v>1.1399999999999999</v>
      </c>
      <c r="M3680" s="5" t="s">
        <v>9317</v>
      </c>
      <c r="N3680" s="3" t="s">
        <v>9843</v>
      </c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</row>
    <row r="3681" spans="1:30" x14ac:dyDescent="0.25">
      <c r="A3681" s="3" t="s">
        <v>1837</v>
      </c>
      <c r="B3681" s="6" t="s">
        <v>1838</v>
      </c>
      <c r="C3681" s="4">
        <v>20</v>
      </c>
      <c r="D3681" s="3">
        <v>1.74</v>
      </c>
      <c r="E3681" s="3" t="s">
        <v>9835</v>
      </c>
      <c r="F3681" s="3" t="s">
        <v>9835</v>
      </c>
      <c r="G3681" s="3">
        <v>20</v>
      </c>
      <c r="H3681" s="3" t="s">
        <v>9835</v>
      </c>
      <c r="I3681" s="3" t="s">
        <v>9835</v>
      </c>
      <c r="J3681" s="3" t="s">
        <v>9835</v>
      </c>
      <c r="K3681" s="3">
        <v>1.74</v>
      </c>
      <c r="L3681" s="3" t="s">
        <v>9835</v>
      </c>
      <c r="N3681" s="3" t="s">
        <v>9840</v>
      </c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</row>
    <row r="3682" spans="1:30" x14ac:dyDescent="0.25">
      <c r="A3682" s="3" t="s">
        <v>1851</v>
      </c>
      <c r="B3682" s="6" t="s">
        <v>1852</v>
      </c>
      <c r="C3682" s="4">
        <v>20</v>
      </c>
      <c r="D3682" s="3">
        <v>0.95000000000000007</v>
      </c>
      <c r="E3682" s="3">
        <v>20</v>
      </c>
      <c r="F3682" s="3">
        <v>20</v>
      </c>
      <c r="G3682" s="3">
        <v>20</v>
      </c>
      <c r="H3682" s="3" t="s">
        <v>9835</v>
      </c>
      <c r="I3682" s="3">
        <v>1.1599999999999999</v>
      </c>
      <c r="J3682" s="3">
        <v>0.56999999999999995</v>
      </c>
      <c r="K3682" s="3">
        <v>1.1200000000000001</v>
      </c>
      <c r="L3682" s="3">
        <v>1.1499999999999999</v>
      </c>
      <c r="N3682" s="3" t="s">
        <v>9840</v>
      </c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</row>
    <row r="3683" spans="1:30" x14ac:dyDescent="0.25">
      <c r="A3683" s="3" t="s">
        <v>1867</v>
      </c>
      <c r="B3683" s="6" t="s">
        <v>1868</v>
      </c>
      <c r="C3683" s="4">
        <v>20</v>
      </c>
      <c r="D3683" s="3">
        <v>0.89500000000000002</v>
      </c>
      <c r="E3683" s="3">
        <v>20</v>
      </c>
      <c r="F3683" s="3" t="s">
        <v>9835</v>
      </c>
      <c r="G3683" s="3" t="s">
        <v>9835</v>
      </c>
      <c r="H3683" s="3" t="s">
        <v>9835</v>
      </c>
      <c r="I3683" s="3">
        <v>1.01</v>
      </c>
      <c r="J3683" s="3">
        <v>0.78</v>
      </c>
      <c r="K3683" s="3" t="s">
        <v>9835</v>
      </c>
      <c r="L3683" s="3">
        <v>1.26</v>
      </c>
      <c r="N3683" s="3" t="s">
        <v>9840</v>
      </c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</row>
    <row r="3684" spans="1:30" x14ac:dyDescent="0.25">
      <c r="A3684" s="3" t="s">
        <v>1899</v>
      </c>
      <c r="B3684" s="6" t="s">
        <v>1900</v>
      </c>
      <c r="C3684" s="4">
        <v>20</v>
      </c>
      <c r="D3684" s="3">
        <v>1.07</v>
      </c>
      <c r="E3684" s="3" t="s">
        <v>9835</v>
      </c>
      <c r="F3684" s="3">
        <v>20</v>
      </c>
      <c r="G3684" s="3" t="s">
        <v>9835</v>
      </c>
      <c r="H3684" s="3" t="s">
        <v>9835</v>
      </c>
      <c r="I3684" s="3">
        <v>1.07</v>
      </c>
      <c r="J3684" s="3" t="s">
        <v>9835</v>
      </c>
      <c r="K3684" s="3" t="s">
        <v>9835</v>
      </c>
      <c r="L3684" s="3" t="s">
        <v>9835</v>
      </c>
      <c r="N3684" s="3" t="s">
        <v>9840</v>
      </c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</row>
    <row r="3685" spans="1:30" x14ac:dyDescent="0.25">
      <c r="A3685" s="3" t="s">
        <v>1933</v>
      </c>
      <c r="B3685" s="6" t="s">
        <v>1934</v>
      </c>
      <c r="C3685" s="4">
        <v>20</v>
      </c>
      <c r="D3685" s="3">
        <v>1.21</v>
      </c>
      <c r="E3685" s="3" t="s">
        <v>9835</v>
      </c>
      <c r="F3685" s="3" t="s">
        <v>9835</v>
      </c>
      <c r="G3685" s="3">
        <v>20</v>
      </c>
      <c r="H3685" s="3" t="s">
        <v>9835</v>
      </c>
      <c r="I3685" s="3" t="s">
        <v>9835</v>
      </c>
      <c r="J3685" s="3" t="s">
        <v>9835</v>
      </c>
      <c r="K3685" s="3">
        <v>1.21</v>
      </c>
      <c r="L3685" s="3" t="s">
        <v>9835</v>
      </c>
      <c r="N3685" s="3" t="s">
        <v>9839</v>
      </c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</row>
    <row r="3686" spans="1:30" x14ac:dyDescent="0.25">
      <c r="A3686" s="3" t="s">
        <v>1939</v>
      </c>
      <c r="B3686" s="6" t="s">
        <v>1940</v>
      </c>
      <c r="C3686" s="4">
        <v>20</v>
      </c>
      <c r="D3686" s="3">
        <v>0.86499999999999999</v>
      </c>
      <c r="E3686" s="3">
        <v>20</v>
      </c>
      <c r="F3686" s="3">
        <v>20</v>
      </c>
      <c r="G3686" s="3">
        <v>20</v>
      </c>
      <c r="H3686" s="3" t="s">
        <v>9835</v>
      </c>
      <c r="I3686" s="3">
        <v>0.78</v>
      </c>
      <c r="J3686" s="3" t="s">
        <v>9835</v>
      </c>
      <c r="K3686" s="3">
        <v>0.95</v>
      </c>
      <c r="L3686" s="3" t="s">
        <v>9835</v>
      </c>
      <c r="N3686" s="3" t="s">
        <v>9839</v>
      </c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</row>
    <row r="3687" spans="1:30" x14ac:dyDescent="0.25">
      <c r="A3687" s="3" t="s">
        <v>1951</v>
      </c>
      <c r="B3687" s="6" t="s">
        <v>1952</v>
      </c>
      <c r="C3687" s="4">
        <v>20</v>
      </c>
      <c r="D3687" s="3">
        <v>1.39</v>
      </c>
      <c r="E3687" s="3">
        <v>20</v>
      </c>
      <c r="F3687" s="3" t="s">
        <v>9835</v>
      </c>
      <c r="G3687" s="3" t="s">
        <v>9835</v>
      </c>
      <c r="H3687" s="3" t="s">
        <v>9835</v>
      </c>
      <c r="I3687" s="3" t="s">
        <v>9835</v>
      </c>
      <c r="J3687" s="3" t="s">
        <v>9835</v>
      </c>
      <c r="K3687" s="3">
        <v>1.39</v>
      </c>
      <c r="L3687" s="3" t="s">
        <v>9835</v>
      </c>
      <c r="N3687" s="3" t="s">
        <v>9839</v>
      </c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</row>
    <row r="3688" spans="1:30" x14ac:dyDescent="0.25">
      <c r="A3688" s="3" t="s">
        <v>1957</v>
      </c>
      <c r="B3688" s="6" t="s">
        <v>1958</v>
      </c>
      <c r="C3688" s="4">
        <v>20</v>
      </c>
      <c r="D3688" s="3">
        <v>1.0900000000000001</v>
      </c>
      <c r="E3688" s="3" t="s">
        <v>9835</v>
      </c>
      <c r="F3688" s="3" t="s">
        <v>9835</v>
      </c>
      <c r="G3688" s="3" t="s">
        <v>9835</v>
      </c>
      <c r="H3688" s="3">
        <v>20</v>
      </c>
      <c r="I3688" s="3" t="s">
        <v>9835</v>
      </c>
      <c r="J3688" s="3" t="s">
        <v>9835</v>
      </c>
      <c r="K3688" s="3" t="s">
        <v>9835</v>
      </c>
      <c r="L3688" s="3">
        <v>1.0900000000000001</v>
      </c>
      <c r="N3688" s="3" t="s">
        <v>9839</v>
      </c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</row>
    <row r="3689" spans="1:30" x14ac:dyDescent="0.25">
      <c r="A3689" s="3" t="s">
        <v>1959</v>
      </c>
      <c r="B3689" s="6" t="s">
        <v>1960</v>
      </c>
      <c r="C3689" s="4">
        <v>20</v>
      </c>
      <c r="D3689" s="3">
        <v>1.25</v>
      </c>
      <c r="E3689" s="3">
        <v>20</v>
      </c>
      <c r="F3689" s="3" t="s">
        <v>9835</v>
      </c>
      <c r="G3689" s="3" t="s">
        <v>9835</v>
      </c>
      <c r="H3689" s="3" t="s">
        <v>9835</v>
      </c>
      <c r="I3689" s="3" t="s">
        <v>9835</v>
      </c>
      <c r="J3689" s="3" t="s">
        <v>9835</v>
      </c>
      <c r="K3689" s="3" t="s">
        <v>9835</v>
      </c>
      <c r="L3689" s="3">
        <v>1.25</v>
      </c>
      <c r="N3689" s="3" t="s">
        <v>9839</v>
      </c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</row>
    <row r="3690" spans="1:30" x14ac:dyDescent="0.25">
      <c r="A3690" s="3" t="s">
        <v>1965</v>
      </c>
      <c r="B3690" s="6" t="s">
        <v>1966</v>
      </c>
      <c r="C3690" s="4">
        <v>20</v>
      </c>
      <c r="D3690" s="3">
        <v>0.69</v>
      </c>
      <c r="E3690" s="3" t="s">
        <v>9835</v>
      </c>
      <c r="F3690" s="3" t="s">
        <v>9835</v>
      </c>
      <c r="G3690" s="3" t="s">
        <v>9835</v>
      </c>
      <c r="H3690" s="3">
        <v>20</v>
      </c>
      <c r="I3690" s="3" t="s">
        <v>9835</v>
      </c>
      <c r="J3690" s="3" t="s">
        <v>9835</v>
      </c>
      <c r="K3690" s="3" t="s">
        <v>9835</v>
      </c>
      <c r="L3690" s="3">
        <v>0.69</v>
      </c>
      <c r="N3690" s="3" t="s">
        <v>9839</v>
      </c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</row>
    <row r="3691" spans="1:30" x14ac:dyDescent="0.25">
      <c r="A3691" s="3" t="s">
        <v>1975</v>
      </c>
      <c r="B3691" s="6" t="s">
        <v>1976</v>
      </c>
      <c r="C3691" s="4">
        <v>20</v>
      </c>
      <c r="D3691" s="3">
        <v>1.47</v>
      </c>
      <c r="E3691" s="3">
        <v>20</v>
      </c>
      <c r="F3691" s="3" t="s">
        <v>9835</v>
      </c>
      <c r="G3691" s="3">
        <v>20</v>
      </c>
      <c r="H3691" s="3" t="s">
        <v>9835</v>
      </c>
      <c r="I3691" s="3" t="s">
        <v>9835</v>
      </c>
      <c r="J3691" s="3">
        <v>1.47</v>
      </c>
      <c r="K3691" s="3" t="s">
        <v>9835</v>
      </c>
      <c r="L3691" s="3" t="s">
        <v>9835</v>
      </c>
      <c r="N3691" s="3" t="s">
        <v>9839</v>
      </c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</row>
    <row r="3692" spans="1:30" x14ac:dyDescent="0.25">
      <c r="A3692" s="3" t="s">
        <v>1981</v>
      </c>
      <c r="B3692" s="6" t="s">
        <v>1982</v>
      </c>
      <c r="C3692" s="4">
        <v>20</v>
      </c>
      <c r="D3692" s="3">
        <v>0.96</v>
      </c>
      <c r="E3692" s="3">
        <v>20</v>
      </c>
      <c r="F3692" s="3" t="s">
        <v>9835</v>
      </c>
      <c r="G3692" s="3" t="s">
        <v>9835</v>
      </c>
      <c r="H3692" s="3" t="s">
        <v>9835</v>
      </c>
      <c r="I3692" s="3" t="s">
        <v>9835</v>
      </c>
      <c r="J3692" s="3" t="s">
        <v>9835</v>
      </c>
      <c r="K3692" s="3">
        <v>0.96</v>
      </c>
      <c r="L3692" s="3" t="s">
        <v>9835</v>
      </c>
      <c r="N3692" s="3" t="s">
        <v>9839</v>
      </c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</row>
    <row r="3693" spans="1:30" x14ac:dyDescent="0.25">
      <c r="A3693" s="3" t="s">
        <v>1983</v>
      </c>
      <c r="B3693" s="6" t="s">
        <v>1984</v>
      </c>
      <c r="C3693" s="4">
        <v>20</v>
      </c>
      <c r="D3693" s="3">
        <v>1.0900000000000001</v>
      </c>
      <c r="E3693" s="3">
        <v>20</v>
      </c>
      <c r="F3693" s="3" t="s">
        <v>9835</v>
      </c>
      <c r="G3693" s="3" t="s">
        <v>9835</v>
      </c>
      <c r="H3693" s="3" t="s">
        <v>9835</v>
      </c>
      <c r="I3693" s="3">
        <v>1.0900000000000001</v>
      </c>
      <c r="J3693" s="3" t="s">
        <v>9835</v>
      </c>
      <c r="K3693" s="3" t="s">
        <v>9835</v>
      </c>
      <c r="L3693" s="3" t="s">
        <v>9835</v>
      </c>
      <c r="N3693" s="3" t="s">
        <v>9839</v>
      </c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</row>
    <row r="3694" spans="1:30" x14ac:dyDescent="0.25">
      <c r="A3694" s="3" t="s">
        <v>1995</v>
      </c>
      <c r="B3694" s="6" t="s">
        <v>1996</v>
      </c>
      <c r="C3694" s="4">
        <v>20</v>
      </c>
      <c r="D3694" s="3">
        <v>1.17</v>
      </c>
      <c r="E3694" s="3" t="s">
        <v>9835</v>
      </c>
      <c r="F3694" s="3">
        <v>20</v>
      </c>
      <c r="G3694" s="3" t="s">
        <v>9835</v>
      </c>
      <c r="H3694" s="3" t="s">
        <v>9835</v>
      </c>
      <c r="I3694" s="3" t="s">
        <v>9835</v>
      </c>
      <c r="J3694" s="3" t="s">
        <v>9835</v>
      </c>
      <c r="K3694" s="3">
        <v>1.17</v>
      </c>
      <c r="L3694" s="3" t="s">
        <v>9835</v>
      </c>
      <c r="N3694" s="3" t="s">
        <v>9842</v>
      </c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</row>
    <row r="3695" spans="1:30" x14ac:dyDescent="0.25">
      <c r="A3695" s="3" t="s">
        <v>1997</v>
      </c>
      <c r="B3695" s="6" t="s">
        <v>1998</v>
      </c>
      <c r="C3695" s="4">
        <v>20</v>
      </c>
      <c r="D3695" s="3">
        <v>0.72499999999999998</v>
      </c>
      <c r="E3695" s="3">
        <v>20</v>
      </c>
      <c r="F3695" s="3">
        <v>20</v>
      </c>
      <c r="G3695" s="3" t="s">
        <v>9835</v>
      </c>
      <c r="H3695" s="3" t="s">
        <v>9835</v>
      </c>
      <c r="I3695" s="3">
        <v>1.02</v>
      </c>
      <c r="J3695" s="3">
        <v>0.43</v>
      </c>
      <c r="K3695" s="3" t="s">
        <v>9835</v>
      </c>
      <c r="L3695" s="3" t="s">
        <v>9835</v>
      </c>
      <c r="N3695" s="3" t="s">
        <v>9842</v>
      </c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</row>
    <row r="3696" spans="1:30" x14ac:dyDescent="0.25">
      <c r="A3696" s="3" t="s">
        <v>1999</v>
      </c>
      <c r="B3696" s="6" t="s">
        <v>2000</v>
      </c>
      <c r="C3696" s="4">
        <v>20</v>
      </c>
      <c r="D3696" s="3">
        <v>1.38</v>
      </c>
      <c r="E3696" s="3" t="s">
        <v>9835</v>
      </c>
      <c r="F3696" s="3">
        <v>20</v>
      </c>
      <c r="G3696" s="3" t="s">
        <v>9835</v>
      </c>
      <c r="H3696" s="3" t="s">
        <v>9835</v>
      </c>
      <c r="I3696" s="3" t="s">
        <v>9835</v>
      </c>
      <c r="J3696" s="3" t="s">
        <v>9835</v>
      </c>
      <c r="K3696" s="3" t="s">
        <v>9835</v>
      </c>
      <c r="L3696" s="3">
        <v>1.38</v>
      </c>
      <c r="N3696" s="3" t="s">
        <v>9842</v>
      </c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</row>
    <row r="3697" spans="1:30" x14ac:dyDescent="0.25">
      <c r="A3697" s="3" t="s">
        <v>2005</v>
      </c>
      <c r="B3697" s="6" t="s">
        <v>2006</v>
      </c>
      <c r="C3697" s="4">
        <v>20</v>
      </c>
      <c r="D3697" s="3">
        <v>1.29</v>
      </c>
      <c r="E3697" s="3" t="s">
        <v>9835</v>
      </c>
      <c r="F3697" s="3" t="s">
        <v>9835</v>
      </c>
      <c r="G3697" s="3" t="s">
        <v>9835</v>
      </c>
      <c r="H3697" s="3">
        <v>20</v>
      </c>
      <c r="I3697" s="3" t="s">
        <v>9835</v>
      </c>
      <c r="J3697" s="3" t="s">
        <v>9835</v>
      </c>
      <c r="K3697" s="3" t="s">
        <v>9835</v>
      </c>
      <c r="L3697" s="3">
        <v>1.29</v>
      </c>
      <c r="N3697" s="3" t="s">
        <v>9842</v>
      </c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</row>
    <row r="3698" spans="1:30" x14ac:dyDescent="0.25">
      <c r="A3698" s="3" t="s">
        <v>2011</v>
      </c>
      <c r="B3698" s="6" t="s">
        <v>2012</v>
      </c>
      <c r="C3698" s="4">
        <v>20</v>
      </c>
      <c r="D3698" s="3">
        <v>0.56000000000000005</v>
      </c>
      <c r="E3698" s="3">
        <v>20</v>
      </c>
      <c r="F3698" s="3">
        <v>20</v>
      </c>
      <c r="G3698" s="3">
        <v>20</v>
      </c>
      <c r="H3698" s="3" t="s">
        <v>9835</v>
      </c>
      <c r="I3698" s="3" t="s">
        <v>9835</v>
      </c>
      <c r="J3698" s="3">
        <v>0.56000000000000005</v>
      </c>
      <c r="K3698" s="3" t="s">
        <v>9835</v>
      </c>
      <c r="L3698" s="3" t="s">
        <v>9835</v>
      </c>
      <c r="N3698" s="3" t="s">
        <v>9839</v>
      </c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</row>
    <row r="3699" spans="1:30" x14ac:dyDescent="0.25">
      <c r="A3699" s="3" t="s">
        <v>2031</v>
      </c>
      <c r="B3699" s="6" t="s">
        <v>2032</v>
      </c>
      <c r="C3699" s="4">
        <v>20</v>
      </c>
      <c r="D3699" s="3">
        <v>1.43</v>
      </c>
      <c r="E3699" s="3" t="s">
        <v>9835</v>
      </c>
      <c r="F3699" s="3" t="s">
        <v>9835</v>
      </c>
      <c r="G3699" s="3" t="s">
        <v>9835</v>
      </c>
      <c r="H3699" s="3">
        <v>20</v>
      </c>
      <c r="I3699" s="3" t="s">
        <v>9835</v>
      </c>
      <c r="J3699" s="3" t="s">
        <v>9835</v>
      </c>
      <c r="K3699" s="3" t="s">
        <v>9835</v>
      </c>
      <c r="L3699" s="3">
        <v>1.43</v>
      </c>
      <c r="N3699" s="3" t="s">
        <v>9840</v>
      </c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</row>
    <row r="3700" spans="1:30" x14ac:dyDescent="0.25">
      <c r="A3700" s="3" t="s">
        <v>2035</v>
      </c>
      <c r="B3700" s="6" t="s">
        <v>2036</v>
      </c>
      <c r="C3700" s="4">
        <v>20</v>
      </c>
      <c r="D3700" s="3">
        <v>1.43</v>
      </c>
      <c r="E3700" s="3" t="s">
        <v>9835</v>
      </c>
      <c r="F3700" s="3" t="s">
        <v>9835</v>
      </c>
      <c r="G3700" s="3" t="s">
        <v>9835</v>
      </c>
      <c r="H3700" s="3">
        <v>20</v>
      </c>
      <c r="I3700" s="3" t="s">
        <v>9835</v>
      </c>
      <c r="J3700" s="3" t="s">
        <v>9835</v>
      </c>
      <c r="K3700" s="3" t="s">
        <v>9835</v>
      </c>
      <c r="L3700" s="3">
        <v>1.43</v>
      </c>
      <c r="M3700" s="5" t="s">
        <v>9335</v>
      </c>
      <c r="N3700" s="3" t="s">
        <v>9840</v>
      </c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</row>
    <row r="3701" spans="1:30" x14ac:dyDescent="0.25">
      <c r="A3701" s="3" t="s">
        <v>2043</v>
      </c>
      <c r="B3701" s="6" t="s">
        <v>2044</v>
      </c>
      <c r="C3701" s="4">
        <v>20</v>
      </c>
      <c r="D3701" s="3">
        <v>1.1399999999999999</v>
      </c>
      <c r="E3701" s="3">
        <v>20</v>
      </c>
      <c r="F3701" s="3" t="s">
        <v>9835</v>
      </c>
      <c r="G3701" s="3" t="s">
        <v>9835</v>
      </c>
      <c r="H3701" s="3">
        <v>12.1</v>
      </c>
      <c r="I3701" s="3" t="s">
        <v>9835</v>
      </c>
      <c r="J3701" s="3" t="s">
        <v>9835</v>
      </c>
      <c r="K3701" s="3" t="s">
        <v>9835</v>
      </c>
      <c r="L3701" s="3">
        <v>1.1399999999999999</v>
      </c>
      <c r="M3701" s="5" t="s">
        <v>9338</v>
      </c>
      <c r="N3701" s="3" t="s">
        <v>9840</v>
      </c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</row>
    <row r="3702" spans="1:30" x14ac:dyDescent="0.25">
      <c r="A3702" s="3" t="s">
        <v>2057</v>
      </c>
      <c r="B3702" s="6" t="s">
        <v>2058</v>
      </c>
      <c r="C3702" s="4">
        <v>20</v>
      </c>
      <c r="D3702" s="3">
        <v>0.77</v>
      </c>
      <c r="E3702" s="3">
        <v>20</v>
      </c>
      <c r="F3702" s="3" t="s">
        <v>9835</v>
      </c>
      <c r="G3702" s="3" t="s">
        <v>9835</v>
      </c>
      <c r="H3702" s="3" t="s">
        <v>9835</v>
      </c>
      <c r="I3702" s="3">
        <v>0.77</v>
      </c>
      <c r="J3702" s="3" t="s">
        <v>9835</v>
      </c>
      <c r="K3702" s="3" t="s">
        <v>9835</v>
      </c>
      <c r="L3702" s="3" t="s">
        <v>9835</v>
      </c>
      <c r="N3702" s="3" t="s">
        <v>9839</v>
      </c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</row>
    <row r="3703" spans="1:30" x14ac:dyDescent="0.25">
      <c r="A3703" s="3" t="s">
        <v>2059</v>
      </c>
      <c r="B3703" s="6" t="s">
        <v>2060</v>
      </c>
      <c r="C3703" s="4">
        <v>20</v>
      </c>
      <c r="D3703" s="3">
        <v>0.87</v>
      </c>
      <c r="E3703" s="3" t="s">
        <v>9835</v>
      </c>
      <c r="F3703" s="3">
        <v>20</v>
      </c>
      <c r="G3703" s="3" t="s">
        <v>9835</v>
      </c>
      <c r="H3703" s="3">
        <v>20</v>
      </c>
      <c r="I3703" s="3">
        <v>0.87</v>
      </c>
      <c r="J3703" s="3" t="s">
        <v>9835</v>
      </c>
      <c r="K3703" s="3" t="s">
        <v>9835</v>
      </c>
      <c r="L3703" s="3" t="s">
        <v>9835</v>
      </c>
      <c r="N3703" s="3" t="s">
        <v>9839</v>
      </c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</row>
    <row r="3704" spans="1:30" x14ac:dyDescent="0.25">
      <c r="A3704" s="3" t="s">
        <v>2071</v>
      </c>
      <c r="B3704" s="6" t="s">
        <v>2072</v>
      </c>
      <c r="C3704" s="4">
        <v>20</v>
      </c>
      <c r="D3704" s="3">
        <v>0.89</v>
      </c>
      <c r="E3704" s="3">
        <v>20</v>
      </c>
      <c r="F3704" s="3" t="s">
        <v>9835</v>
      </c>
      <c r="G3704" s="3">
        <v>20</v>
      </c>
      <c r="H3704" s="3" t="s">
        <v>9835</v>
      </c>
      <c r="I3704" s="3">
        <v>0.89</v>
      </c>
      <c r="J3704" s="3" t="s">
        <v>9835</v>
      </c>
      <c r="K3704" s="3" t="s">
        <v>9835</v>
      </c>
      <c r="L3704" s="3" t="s">
        <v>9835</v>
      </c>
      <c r="M3704" s="5" t="s">
        <v>9340</v>
      </c>
      <c r="N3704" s="3" t="s">
        <v>9842</v>
      </c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</row>
    <row r="3705" spans="1:30" x14ac:dyDescent="0.25">
      <c r="A3705" s="3" t="s">
        <v>2073</v>
      </c>
      <c r="B3705" s="6" t="s">
        <v>2074</v>
      </c>
      <c r="C3705" s="4">
        <v>20</v>
      </c>
      <c r="D3705" s="3">
        <v>1.17</v>
      </c>
      <c r="E3705" s="3">
        <v>20</v>
      </c>
      <c r="F3705" s="3" t="s">
        <v>9835</v>
      </c>
      <c r="G3705" s="3">
        <v>20</v>
      </c>
      <c r="H3705" s="3" t="s">
        <v>9835</v>
      </c>
      <c r="I3705" s="3">
        <v>1.17</v>
      </c>
      <c r="J3705" s="3" t="s">
        <v>9835</v>
      </c>
      <c r="K3705" s="3" t="s">
        <v>9835</v>
      </c>
      <c r="L3705" s="3" t="s">
        <v>9835</v>
      </c>
      <c r="N3705" s="3" t="s">
        <v>9842</v>
      </c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</row>
    <row r="3706" spans="1:30" x14ac:dyDescent="0.25">
      <c r="A3706" s="3" t="s">
        <v>2075</v>
      </c>
      <c r="B3706" s="6" t="s">
        <v>2076</v>
      </c>
      <c r="C3706" s="4">
        <v>20</v>
      </c>
      <c r="D3706" s="3">
        <v>1.05</v>
      </c>
      <c r="E3706" s="3">
        <v>20</v>
      </c>
      <c r="F3706" s="3" t="s">
        <v>9835</v>
      </c>
      <c r="G3706" s="3" t="s">
        <v>9835</v>
      </c>
      <c r="H3706" s="3" t="s">
        <v>9835</v>
      </c>
      <c r="I3706" s="3">
        <v>1.05</v>
      </c>
      <c r="J3706" s="3" t="s">
        <v>9835</v>
      </c>
      <c r="K3706" s="3" t="s">
        <v>9835</v>
      </c>
      <c r="L3706" s="3" t="s">
        <v>9835</v>
      </c>
      <c r="N3706" s="3" t="s">
        <v>9842</v>
      </c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</row>
    <row r="3707" spans="1:30" x14ac:dyDescent="0.25">
      <c r="A3707" s="3" t="s">
        <v>2077</v>
      </c>
      <c r="B3707" s="6" t="s">
        <v>2078</v>
      </c>
      <c r="C3707" s="4">
        <v>20</v>
      </c>
      <c r="D3707" s="3">
        <v>0.83</v>
      </c>
      <c r="E3707" s="3">
        <v>20</v>
      </c>
      <c r="F3707" s="3" t="s">
        <v>9835</v>
      </c>
      <c r="G3707" s="3" t="s">
        <v>9835</v>
      </c>
      <c r="H3707" s="3">
        <v>20</v>
      </c>
      <c r="I3707" s="3">
        <v>0.83</v>
      </c>
      <c r="J3707" s="3" t="s">
        <v>9835</v>
      </c>
      <c r="K3707" s="3" t="s">
        <v>9835</v>
      </c>
      <c r="L3707" s="3">
        <v>1.25</v>
      </c>
      <c r="M3707" s="5" t="s">
        <v>9341</v>
      </c>
      <c r="N3707" s="3" t="s">
        <v>9842</v>
      </c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</row>
    <row r="3708" spans="1:30" x14ac:dyDescent="0.25">
      <c r="A3708" s="3" t="s">
        <v>2079</v>
      </c>
      <c r="B3708" s="6" t="s">
        <v>2080</v>
      </c>
      <c r="C3708" s="4">
        <v>20</v>
      </c>
      <c r="D3708" s="3">
        <v>1.06</v>
      </c>
      <c r="E3708" s="3">
        <v>20</v>
      </c>
      <c r="F3708" s="3" t="s">
        <v>9835</v>
      </c>
      <c r="G3708" s="3">
        <v>20</v>
      </c>
      <c r="H3708" s="3" t="s">
        <v>9835</v>
      </c>
      <c r="I3708" s="3">
        <v>1.06</v>
      </c>
      <c r="J3708" s="3" t="s">
        <v>9835</v>
      </c>
      <c r="K3708" s="3" t="s">
        <v>9835</v>
      </c>
      <c r="L3708" s="3" t="s">
        <v>9835</v>
      </c>
      <c r="N3708" s="3" t="s">
        <v>9842</v>
      </c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</row>
    <row r="3709" spans="1:30" x14ac:dyDescent="0.25">
      <c r="A3709" s="3" t="s">
        <v>2083</v>
      </c>
      <c r="B3709" s="6" t="s">
        <v>2084</v>
      </c>
      <c r="C3709" s="4">
        <v>20</v>
      </c>
      <c r="D3709" s="3">
        <v>1.04</v>
      </c>
      <c r="E3709" s="3">
        <v>20</v>
      </c>
      <c r="F3709" s="3" t="s">
        <v>9835</v>
      </c>
      <c r="G3709" s="3" t="s">
        <v>9835</v>
      </c>
      <c r="H3709" s="3" t="s">
        <v>9835</v>
      </c>
      <c r="I3709" s="3">
        <v>1.04</v>
      </c>
      <c r="J3709" s="3" t="s">
        <v>9835</v>
      </c>
      <c r="K3709" s="3" t="s">
        <v>9835</v>
      </c>
      <c r="L3709" s="3" t="s">
        <v>9835</v>
      </c>
      <c r="N3709" s="3" t="s">
        <v>9842</v>
      </c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</row>
    <row r="3710" spans="1:30" x14ac:dyDescent="0.25">
      <c r="A3710" s="3" t="s">
        <v>2095</v>
      </c>
      <c r="B3710" s="6" t="s">
        <v>2096</v>
      </c>
      <c r="C3710" s="4">
        <v>20</v>
      </c>
      <c r="D3710" s="3">
        <v>1.66</v>
      </c>
      <c r="E3710" s="3">
        <v>20</v>
      </c>
      <c r="F3710" s="3" t="s">
        <v>9835</v>
      </c>
      <c r="G3710" s="3" t="s">
        <v>9835</v>
      </c>
      <c r="H3710" s="3" t="s">
        <v>9835</v>
      </c>
      <c r="I3710" s="3" t="s">
        <v>9835</v>
      </c>
      <c r="J3710" s="3" t="s">
        <v>9835</v>
      </c>
      <c r="K3710" s="3" t="s">
        <v>9835</v>
      </c>
      <c r="L3710" s="3">
        <v>1.66</v>
      </c>
      <c r="N3710" s="3" t="s">
        <v>9839</v>
      </c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</row>
    <row r="3711" spans="1:30" x14ac:dyDescent="0.25">
      <c r="A3711" s="3" t="s">
        <v>2097</v>
      </c>
      <c r="B3711" s="6" t="s">
        <v>2098</v>
      </c>
      <c r="C3711" s="4">
        <v>20</v>
      </c>
      <c r="D3711" s="3">
        <v>1.48</v>
      </c>
      <c r="E3711" s="3" t="s">
        <v>9835</v>
      </c>
      <c r="F3711" s="3" t="s">
        <v>9835</v>
      </c>
      <c r="G3711" s="3">
        <v>20</v>
      </c>
      <c r="H3711" s="3" t="s">
        <v>9835</v>
      </c>
      <c r="I3711" s="3" t="s">
        <v>9835</v>
      </c>
      <c r="J3711" s="3" t="s">
        <v>9835</v>
      </c>
      <c r="K3711" s="3" t="s">
        <v>9835</v>
      </c>
      <c r="L3711" s="3">
        <v>1.48</v>
      </c>
      <c r="N3711" s="3" t="s">
        <v>9839</v>
      </c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</row>
    <row r="3712" spans="1:30" x14ac:dyDescent="0.25">
      <c r="A3712" s="3" t="s">
        <v>2103</v>
      </c>
      <c r="B3712" s="6" t="s">
        <v>2104</v>
      </c>
      <c r="C3712" s="4">
        <v>20</v>
      </c>
      <c r="D3712" s="3">
        <v>1.28</v>
      </c>
      <c r="E3712" s="3" t="s">
        <v>9835</v>
      </c>
      <c r="F3712" s="3" t="s">
        <v>9835</v>
      </c>
      <c r="G3712" s="3">
        <v>20</v>
      </c>
      <c r="H3712" s="3" t="s">
        <v>9835</v>
      </c>
      <c r="I3712" s="3" t="s">
        <v>9835</v>
      </c>
      <c r="J3712" s="3" t="s">
        <v>9835</v>
      </c>
      <c r="K3712" s="3" t="s">
        <v>9835</v>
      </c>
      <c r="L3712" s="3">
        <v>1.28</v>
      </c>
      <c r="N3712" s="3" t="s">
        <v>9842</v>
      </c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</row>
    <row r="3713" spans="1:30" x14ac:dyDescent="0.25">
      <c r="A3713" s="3" t="s">
        <v>2105</v>
      </c>
      <c r="B3713" s="6" t="s">
        <v>2106</v>
      </c>
      <c r="C3713" s="4">
        <v>20</v>
      </c>
      <c r="D3713" s="3">
        <v>1.05</v>
      </c>
      <c r="E3713" s="3" t="s">
        <v>9835</v>
      </c>
      <c r="F3713" s="3" t="s">
        <v>9835</v>
      </c>
      <c r="G3713" s="3" t="s">
        <v>9835</v>
      </c>
      <c r="H3713" s="3">
        <v>20</v>
      </c>
      <c r="I3713" s="3" t="s">
        <v>9835</v>
      </c>
      <c r="J3713" s="3" t="s">
        <v>9835</v>
      </c>
      <c r="K3713" s="3" t="s">
        <v>9835</v>
      </c>
      <c r="L3713" s="3">
        <v>1.05</v>
      </c>
      <c r="N3713" s="3" t="s">
        <v>9842</v>
      </c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</row>
    <row r="3714" spans="1:30" x14ac:dyDescent="0.25">
      <c r="A3714" s="3" t="s">
        <v>2155</v>
      </c>
      <c r="B3714" s="6" t="s">
        <v>2156</v>
      </c>
      <c r="C3714" s="4">
        <v>20</v>
      </c>
      <c r="D3714" s="3">
        <v>1.1933333333333334</v>
      </c>
      <c r="E3714" s="3">
        <v>20</v>
      </c>
      <c r="F3714" s="3">
        <v>20</v>
      </c>
      <c r="G3714" s="3">
        <v>20</v>
      </c>
      <c r="H3714" s="3" t="s">
        <v>9835</v>
      </c>
      <c r="I3714" s="3">
        <v>0.94</v>
      </c>
      <c r="J3714" s="3">
        <v>1.22</v>
      </c>
      <c r="K3714" s="3">
        <v>1.42</v>
      </c>
      <c r="L3714" s="3" t="s">
        <v>9835</v>
      </c>
      <c r="N3714" s="3" t="s">
        <v>9842</v>
      </c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</row>
    <row r="3715" spans="1:30" x14ac:dyDescent="0.25">
      <c r="A3715" s="3" t="s">
        <v>2177</v>
      </c>
      <c r="B3715" s="6" t="s">
        <v>2178</v>
      </c>
      <c r="C3715" s="4">
        <v>20</v>
      </c>
      <c r="D3715" s="3">
        <v>1.62</v>
      </c>
      <c r="E3715" s="3" t="s">
        <v>9835</v>
      </c>
      <c r="F3715" s="3" t="s">
        <v>9835</v>
      </c>
      <c r="G3715" s="3">
        <v>20</v>
      </c>
      <c r="H3715" s="3" t="s">
        <v>9835</v>
      </c>
      <c r="I3715" s="3">
        <v>1.62</v>
      </c>
      <c r="J3715" s="3" t="s">
        <v>9835</v>
      </c>
      <c r="K3715" s="3" t="s">
        <v>9835</v>
      </c>
      <c r="L3715" s="3" t="s">
        <v>9835</v>
      </c>
      <c r="N3715" s="3" t="s">
        <v>9839</v>
      </c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</row>
    <row r="3716" spans="1:30" x14ac:dyDescent="0.25">
      <c r="A3716" s="3" t="s">
        <v>2187</v>
      </c>
      <c r="B3716" s="6" t="s">
        <v>2188</v>
      </c>
      <c r="C3716" s="4">
        <v>20</v>
      </c>
      <c r="D3716" s="3">
        <v>1.1200000000000001</v>
      </c>
      <c r="E3716" s="3" t="s">
        <v>9835</v>
      </c>
      <c r="F3716" s="3" t="s">
        <v>9835</v>
      </c>
      <c r="G3716" s="3">
        <v>20</v>
      </c>
      <c r="H3716" s="3" t="s">
        <v>9835</v>
      </c>
      <c r="I3716" s="3" t="s">
        <v>9835</v>
      </c>
      <c r="J3716" s="3">
        <v>1.1200000000000001</v>
      </c>
      <c r="K3716" s="3" t="s">
        <v>9835</v>
      </c>
      <c r="L3716" s="3" t="s">
        <v>9835</v>
      </c>
      <c r="N3716" s="3" t="s">
        <v>9839</v>
      </c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</row>
    <row r="3717" spans="1:30" x14ac:dyDescent="0.25">
      <c r="A3717" s="3" t="s">
        <v>2191</v>
      </c>
      <c r="B3717" s="6" t="s">
        <v>2192</v>
      </c>
      <c r="C3717" s="4">
        <v>20</v>
      </c>
      <c r="D3717" s="3">
        <v>0.23</v>
      </c>
      <c r="E3717" s="3" t="s">
        <v>9835</v>
      </c>
      <c r="F3717" s="3">
        <v>20</v>
      </c>
      <c r="G3717" s="3" t="s">
        <v>9835</v>
      </c>
      <c r="H3717" s="3" t="s">
        <v>9835</v>
      </c>
      <c r="I3717" s="3" t="s">
        <v>9835</v>
      </c>
      <c r="J3717" s="3" t="s">
        <v>9835</v>
      </c>
      <c r="K3717" s="3">
        <v>0.23</v>
      </c>
      <c r="L3717" s="3" t="s">
        <v>9835</v>
      </c>
      <c r="N3717" s="3" t="s">
        <v>9840</v>
      </c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</row>
    <row r="3718" spans="1:30" x14ac:dyDescent="0.25">
      <c r="A3718" s="3" t="s">
        <v>2225</v>
      </c>
      <c r="B3718" s="6" t="s">
        <v>2226</v>
      </c>
      <c r="C3718" s="4">
        <v>20</v>
      </c>
      <c r="D3718" s="3">
        <v>0.99</v>
      </c>
      <c r="E3718" s="3" t="s">
        <v>9835</v>
      </c>
      <c r="F3718" s="3">
        <v>20</v>
      </c>
      <c r="G3718" s="3" t="s">
        <v>9835</v>
      </c>
      <c r="H3718" s="3" t="s">
        <v>9835</v>
      </c>
      <c r="I3718" s="3">
        <v>0.99</v>
      </c>
      <c r="J3718" s="3" t="s">
        <v>9835</v>
      </c>
      <c r="K3718" s="3" t="s">
        <v>9835</v>
      </c>
      <c r="L3718" s="3" t="s">
        <v>9835</v>
      </c>
      <c r="N3718" s="3" t="s">
        <v>9839</v>
      </c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</row>
    <row r="3719" spans="1:30" x14ac:dyDescent="0.25">
      <c r="A3719" s="3" t="s">
        <v>2227</v>
      </c>
      <c r="B3719" s="6" t="s">
        <v>2228</v>
      </c>
      <c r="C3719" s="4">
        <v>20</v>
      </c>
      <c r="D3719" s="3">
        <v>0.97</v>
      </c>
      <c r="E3719" s="3">
        <v>20</v>
      </c>
      <c r="F3719" s="3" t="s">
        <v>9835</v>
      </c>
      <c r="G3719" s="3">
        <v>20</v>
      </c>
      <c r="H3719" s="3" t="s">
        <v>9835</v>
      </c>
      <c r="I3719" s="3">
        <v>0.97</v>
      </c>
      <c r="J3719" s="3" t="s">
        <v>9835</v>
      </c>
      <c r="K3719" s="3" t="s">
        <v>9835</v>
      </c>
      <c r="L3719" s="3">
        <v>1.38</v>
      </c>
      <c r="N3719" s="3" t="s">
        <v>9839</v>
      </c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</row>
    <row r="3720" spans="1:30" x14ac:dyDescent="0.25">
      <c r="A3720" s="3" t="s">
        <v>2237</v>
      </c>
      <c r="B3720" s="6" t="s">
        <v>2238</v>
      </c>
      <c r="C3720" s="4">
        <v>20</v>
      </c>
      <c r="D3720" s="3">
        <v>0.95</v>
      </c>
      <c r="E3720" s="3">
        <v>20</v>
      </c>
      <c r="F3720" s="3" t="s">
        <v>9835</v>
      </c>
      <c r="G3720" s="3" t="s">
        <v>9835</v>
      </c>
      <c r="H3720" s="3" t="s">
        <v>9835</v>
      </c>
      <c r="I3720" s="3">
        <v>0.95</v>
      </c>
      <c r="J3720" s="3" t="s">
        <v>9835</v>
      </c>
      <c r="K3720" s="3" t="s">
        <v>9835</v>
      </c>
      <c r="L3720" s="3" t="s">
        <v>9835</v>
      </c>
      <c r="N3720" s="3" t="s">
        <v>9842</v>
      </c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</row>
    <row r="3721" spans="1:30" x14ac:dyDescent="0.25">
      <c r="A3721" s="3" t="s">
        <v>2257</v>
      </c>
      <c r="B3721" s="6" t="s">
        <v>2258</v>
      </c>
      <c r="C3721" s="4">
        <v>20</v>
      </c>
      <c r="D3721" s="3">
        <v>1.29</v>
      </c>
      <c r="E3721" s="3" t="s">
        <v>9835</v>
      </c>
      <c r="F3721" s="3">
        <v>20</v>
      </c>
      <c r="G3721" s="3" t="s">
        <v>9835</v>
      </c>
      <c r="H3721" s="3" t="s">
        <v>9835</v>
      </c>
      <c r="I3721" s="3" t="s">
        <v>9835</v>
      </c>
      <c r="J3721" s="3" t="s">
        <v>9835</v>
      </c>
      <c r="K3721" s="3">
        <v>1.29</v>
      </c>
      <c r="L3721" s="3" t="s">
        <v>9835</v>
      </c>
      <c r="N3721" s="3" t="s">
        <v>9842</v>
      </c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</row>
    <row r="3722" spans="1:30" x14ac:dyDescent="0.25">
      <c r="A3722" s="3" t="s">
        <v>2295</v>
      </c>
      <c r="B3722" s="6" t="s">
        <v>2296</v>
      </c>
      <c r="C3722" s="4">
        <v>20</v>
      </c>
      <c r="D3722" s="3">
        <v>1.4166666666666667</v>
      </c>
      <c r="E3722" s="3">
        <v>20</v>
      </c>
      <c r="F3722" s="3" t="s">
        <v>9835</v>
      </c>
      <c r="G3722" s="3" t="s">
        <v>9835</v>
      </c>
      <c r="H3722" s="3" t="s">
        <v>9835</v>
      </c>
      <c r="I3722" s="3">
        <v>0.96</v>
      </c>
      <c r="J3722" s="3">
        <v>1.64</v>
      </c>
      <c r="K3722" s="3">
        <v>1.65</v>
      </c>
      <c r="L3722" s="3" t="s">
        <v>9835</v>
      </c>
      <c r="N3722" s="3" t="s">
        <v>9839</v>
      </c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</row>
    <row r="3723" spans="1:30" x14ac:dyDescent="0.25">
      <c r="A3723" s="3" t="s">
        <v>2297</v>
      </c>
      <c r="B3723" s="6" t="s">
        <v>2298</v>
      </c>
      <c r="C3723" s="4">
        <v>20</v>
      </c>
      <c r="D3723" s="3">
        <v>1.0966666666666667</v>
      </c>
      <c r="E3723" s="3">
        <v>20</v>
      </c>
      <c r="F3723" s="3">
        <v>20</v>
      </c>
      <c r="G3723" s="3" t="s">
        <v>9835</v>
      </c>
      <c r="H3723" s="3" t="s">
        <v>9835</v>
      </c>
      <c r="I3723" s="3">
        <v>1.1499999999999999</v>
      </c>
      <c r="J3723" s="3">
        <v>0.71</v>
      </c>
      <c r="K3723" s="3">
        <v>1.43</v>
      </c>
      <c r="L3723" s="3" t="s">
        <v>9835</v>
      </c>
      <c r="N3723" s="3" t="s">
        <v>9839</v>
      </c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</row>
    <row r="3724" spans="1:30" x14ac:dyDescent="0.25">
      <c r="A3724" s="3" t="s">
        <v>2313</v>
      </c>
      <c r="B3724" s="6" t="s">
        <v>2314</v>
      </c>
      <c r="C3724" s="4">
        <v>20</v>
      </c>
      <c r="D3724" s="3">
        <v>0.87</v>
      </c>
      <c r="E3724" s="3">
        <v>20</v>
      </c>
      <c r="F3724" s="3" t="s">
        <v>9835</v>
      </c>
      <c r="G3724" s="3" t="s">
        <v>9835</v>
      </c>
      <c r="H3724" s="3" t="s">
        <v>9835</v>
      </c>
      <c r="I3724" s="3">
        <v>0.87</v>
      </c>
      <c r="J3724" s="3" t="s">
        <v>9835</v>
      </c>
      <c r="K3724" s="3" t="s">
        <v>9835</v>
      </c>
      <c r="L3724" s="3">
        <v>1.44</v>
      </c>
      <c r="N3724" s="3" t="s">
        <v>9840</v>
      </c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</row>
    <row r="3725" spans="1:30" x14ac:dyDescent="0.25">
      <c r="A3725" s="3" t="s">
        <v>2315</v>
      </c>
      <c r="B3725" s="6" t="s">
        <v>2316</v>
      </c>
      <c r="C3725" s="4">
        <v>20</v>
      </c>
      <c r="D3725" s="3">
        <v>1.01</v>
      </c>
      <c r="E3725" s="3">
        <v>20</v>
      </c>
      <c r="F3725" s="3">
        <v>20</v>
      </c>
      <c r="G3725" s="3">
        <v>20</v>
      </c>
      <c r="H3725" s="3" t="s">
        <v>9835</v>
      </c>
      <c r="I3725" s="3" t="s">
        <v>9835</v>
      </c>
      <c r="J3725" s="3" t="s">
        <v>9835</v>
      </c>
      <c r="K3725" s="3" t="s">
        <v>9835</v>
      </c>
      <c r="L3725" s="3">
        <v>1.01</v>
      </c>
      <c r="N3725" s="3" t="s">
        <v>9840</v>
      </c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</row>
    <row r="3726" spans="1:30" x14ac:dyDescent="0.25">
      <c r="A3726" s="3" t="s">
        <v>2317</v>
      </c>
      <c r="B3726" s="6" t="s">
        <v>2318</v>
      </c>
      <c r="C3726" s="4">
        <v>20</v>
      </c>
      <c r="D3726" s="3">
        <v>0.97</v>
      </c>
      <c r="E3726" s="3" t="s">
        <v>9835</v>
      </c>
      <c r="F3726" s="3" t="s">
        <v>9835</v>
      </c>
      <c r="G3726" s="3" t="s">
        <v>9835</v>
      </c>
      <c r="H3726" s="3">
        <v>20</v>
      </c>
      <c r="I3726" s="3">
        <v>0.97</v>
      </c>
      <c r="J3726" s="3" t="s">
        <v>9835</v>
      </c>
      <c r="K3726" s="3" t="s">
        <v>9835</v>
      </c>
      <c r="L3726" s="3">
        <v>1.57</v>
      </c>
      <c r="N3726" s="3" t="s">
        <v>9840</v>
      </c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</row>
    <row r="3727" spans="1:30" x14ac:dyDescent="0.25">
      <c r="A3727" s="3" t="s">
        <v>2323</v>
      </c>
      <c r="B3727" s="6" t="s">
        <v>2324</v>
      </c>
      <c r="C3727" s="4">
        <v>20</v>
      </c>
      <c r="D3727" s="3">
        <v>1.03</v>
      </c>
      <c r="E3727" s="3">
        <v>20</v>
      </c>
      <c r="F3727" s="3" t="s">
        <v>9835</v>
      </c>
      <c r="G3727" s="3" t="s">
        <v>9835</v>
      </c>
      <c r="H3727" s="3" t="s">
        <v>9835</v>
      </c>
      <c r="I3727" s="3">
        <v>1.03</v>
      </c>
      <c r="J3727" s="3" t="s">
        <v>9835</v>
      </c>
      <c r="K3727" s="3" t="s">
        <v>9835</v>
      </c>
      <c r="L3727" s="3" t="s">
        <v>9835</v>
      </c>
      <c r="N3727" s="3" t="s">
        <v>9840</v>
      </c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</row>
    <row r="3728" spans="1:30" x14ac:dyDescent="0.25">
      <c r="A3728" s="3" t="s">
        <v>2325</v>
      </c>
      <c r="B3728" s="6" t="s">
        <v>2326</v>
      </c>
      <c r="C3728" s="4">
        <v>20</v>
      </c>
      <c r="D3728" s="3">
        <v>0.97</v>
      </c>
      <c r="E3728" s="3" t="s">
        <v>9835</v>
      </c>
      <c r="F3728" s="3">
        <v>20</v>
      </c>
      <c r="G3728" s="3" t="s">
        <v>9835</v>
      </c>
      <c r="H3728" s="3" t="s">
        <v>9835</v>
      </c>
      <c r="I3728" s="3">
        <v>0.97</v>
      </c>
      <c r="J3728" s="3" t="s">
        <v>9835</v>
      </c>
      <c r="K3728" s="3" t="s">
        <v>9835</v>
      </c>
      <c r="L3728" s="3" t="s">
        <v>9835</v>
      </c>
      <c r="N3728" s="3" t="s">
        <v>9840</v>
      </c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</row>
    <row r="3729" spans="1:30" x14ac:dyDescent="0.25">
      <c r="A3729" s="3" t="s">
        <v>2341</v>
      </c>
      <c r="B3729" s="6" t="s">
        <v>2342</v>
      </c>
      <c r="C3729" s="4">
        <v>20</v>
      </c>
      <c r="D3729" s="3">
        <v>1.2350000000000001</v>
      </c>
      <c r="E3729" s="3" t="s">
        <v>9835</v>
      </c>
      <c r="F3729" s="3" t="s">
        <v>9835</v>
      </c>
      <c r="G3729" s="3">
        <v>20</v>
      </c>
      <c r="H3729" s="3" t="s">
        <v>9835</v>
      </c>
      <c r="I3729" s="3" t="s">
        <v>9835</v>
      </c>
      <c r="J3729" s="3">
        <v>0.88</v>
      </c>
      <c r="K3729" s="3">
        <v>1.59</v>
      </c>
      <c r="L3729" s="3" t="s">
        <v>9835</v>
      </c>
      <c r="N3729" s="3" t="s">
        <v>9843</v>
      </c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</row>
    <row r="3730" spans="1:30" x14ac:dyDescent="0.25">
      <c r="A3730" s="3" t="s">
        <v>2343</v>
      </c>
      <c r="B3730" s="6" t="s">
        <v>2344</v>
      </c>
      <c r="C3730" s="4">
        <v>20</v>
      </c>
      <c r="D3730" s="3">
        <v>1.19</v>
      </c>
      <c r="E3730" s="3">
        <v>20</v>
      </c>
      <c r="F3730" s="3" t="s">
        <v>9835</v>
      </c>
      <c r="G3730" s="3" t="s">
        <v>9835</v>
      </c>
      <c r="H3730" s="3">
        <v>20</v>
      </c>
      <c r="I3730" s="3" t="s">
        <v>9835</v>
      </c>
      <c r="J3730" s="3" t="s">
        <v>9835</v>
      </c>
      <c r="K3730" s="3" t="s">
        <v>9835</v>
      </c>
      <c r="L3730" s="3">
        <v>1.19</v>
      </c>
      <c r="M3730" s="5" t="s">
        <v>9359</v>
      </c>
      <c r="N3730" s="3" t="s">
        <v>9842</v>
      </c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</row>
    <row r="3731" spans="1:30" x14ac:dyDescent="0.25">
      <c r="A3731" s="3" t="s">
        <v>2345</v>
      </c>
      <c r="B3731" s="6" t="s">
        <v>2346</v>
      </c>
      <c r="C3731" s="4">
        <v>20</v>
      </c>
      <c r="D3731" s="3">
        <v>1.79</v>
      </c>
      <c r="E3731" s="3" t="s">
        <v>9835</v>
      </c>
      <c r="F3731" s="3" t="s">
        <v>9835</v>
      </c>
      <c r="G3731" s="3" t="s">
        <v>9835</v>
      </c>
      <c r="H3731" s="3">
        <v>20</v>
      </c>
      <c r="I3731" s="3" t="s">
        <v>9835</v>
      </c>
      <c r="J3731" s="3" t="s">
        <v>9835</v>
      </c>
      <c r="K3731" s="3" t="s">
        <v>9835</v>
      </c>
      <c r="L3731" s="3">
        <v>1.79</v>
      </c>
      <c r="N3731" s="3" t="s">
        <v>9842</v>
      </c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</row>
    <row r="3732" spans="1:30" x14ac:dyDescent="0.25">
      <c r="A3732" s="3" t="s">
        <v>2349</v>
      </c>
      <c r="B3732" s="6" t="s">
        <v>2350</v>
      </c>
      <c r="C3732" s="4">
        <v>20</v>
      </c>
      <c r="D3732" s="3">
        <v>1.24</v>
      </c>
      <c r="E3732" s="3">
        <v>20</v>
      </c>
      <c r="F3732" s="3">
        <v>20</v>
      </c>
      <c r="G3732" s="3">
        <v>20</v>
      </c>
      <c r="H3732" s="3">
        <v>20</v>
      </c>
      <c r="I3732" s="3">
        <v>1.24</v>
      </c>
      <c r="J3732" s="3" t="s">
        <v>9835</v>
      </c>
      <c r="K3732" s="3" t="s">
        <v>9835</v>
      </c>
      <c r="L3732" s="3">
        <v>1.5</v>
      </c>
      <c r="N3732" s="3" t="s">
        <v>9842</v>
      </c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</row>
    <row r="3733" spans="1:30" x14ac:dyDescent="0.25">
      <c r="A3733" s="3" t="s">
        <v>2351</v>
      </c>
      <c r="B3733" s="6" t="s">
        <v>2352</v>
      </c>
      <c r="C3733" s="4">
        <v>20</v>
      </c>
      <c r="D3733" s="3">
        <v>1.69</v>
      </c>
      <c r="E3733" s="3">
        <v>20</v>
      </c>
      <c r="F3733" s="3">
        <v>20</v>
      </c>
      <c r="G3733" s="3">
        <v>20</v>
      </c>
      <c r="H3733" s="3">
        <v>18.46</v>
      </c>
      <c r="I3733" s="3">
        <v>1.69</v>
      </c>
      <c r="J3733" s="3" t="s">
        <v>9835</v>
      </c>
      <c r="K3733" s="3" t="s">
        <v>9835</v>
      </c>
      <c r="L3733" s="3">
        <v>1.53</v>
      </c>
      <c r="N3733" s="3" t="s">
        <v>9842</v>
      </c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</row>
    <row r="3734" spans="1:30" x14ac:dyDescent="0.25">
      <c r="A3734" s="3" t="s">
        <v>2367</v>
      </c>
      <c r="B3734" s="6" t="s">
        <v>2368</v>
      </c>
      <c r="C3734" s="4">
        <v>20</v>
      </c>
      <c r="D3734" s="3">
        <v>1.32</v>
      </c>
      <c r="E3734" s="3">
        <v>20</v>
      </c>
      <c r="F3734" s="3">
        <v>20</v>
      </c>
      <c r="G3734" s="3" t="s">
        <v>9835</v>
      </c>
      <c r="H3734" s="3" t="s">
        <v>9835</v>
      </c>
      <c r="I3734" s="3">
        <v>1.32</v>
      </c>
      <c r="J3734" s="3" t="s">
        <v>9835</v>
      </c>
      <c r="K3734" s="3" t="s">
        <v>9835</v>
      </c>
      <c r="L3734" s="3" t="s">
        <v>9835</v>
      </c>
      <c r="N3734" s="3" t="s">
        <v>9839</v>
      </c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</row>
    <row r="3735" spans="1:30" x14ac:dyDescent="0.25">
      <c r="A3735" s="3" t="s">
        <v>2375</v>
      </c>
      <c r="B3735" s="6" t="s">
        <v>2376</v>
      </c>
      <c r="C3735" s="4">
        <v>20</v>
      </c>
      <c r="D3735" s="3">
        <v>0.85</v>
      </c>
      <c r="E3735" s="3">
        <v>20</v>
      </c>
      <c r="F3735" s="3" t="s">
        <v>9835</v>
      </c>
      <c r="G3735" s="3" t="s">
        <v>9835</v>
      </c>
      <c r="H3735" s="3" t="s">
        <v>9835</v>
      </c>
      <c r="I3735" s="3">
        <v>0.85</v>
      </c>
      <c r="J3735" s="3" t="s">
        <v>9835</v>
      </c>
      <c r="K3735" s="3" t="s">
        <v>9835</v>
      </c>
      <c r="L3735" s="3" t="s">
        <v>9835</v>
      </c>
      <c r="N3735" s="3" t="s">
        <v>9839</v>
      </c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</row>
    <row r="3736" spans="1:30" x14ac:dyDescent="0.25">
      <c r="A3736" s="3" t="s">
        <v>2385</v>
      </c>
      <c r="B3736" s="6" t="s">
        <v>2386</v>
      </c>
      <c r="C3736" s="4">
        <v>20</v>
      </c>
      <c r="D3736" s="3">
        <v>1.4</v>
      </c>
      <c r="E3736" s="3">
        <v>20</v>
      </c>
      <c r="F3736" s="3" t="s">
        <v>9835</v>
      </c>
      <c r="G3736" s="3" t="s">
        <v>9835</v>
      </c>
      <c r="H3736" s="3" t="s">
        <v>9835</v>
      </c>
      <c r="I3736" s="3">
        <v>1.4</v>
      </c>
      <c r="J3736" s="3" t="s">
        <v>9835</v>
      </c>
      <c r="K3736" s="3" t="s">
        <v>9835</v>
      </c>
      <c r="L3736" s="3" t="s">
        <v>9835</v>
      </c>
      <c r="N3736" s="3" t="s">
        <v>9839</v>
      </c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</row>
    <row r="3737" spans="1:30" x14ac:dyDescent="0.25">
      <c r="A3737" s="3" t="s">
        <v>2395</v>
      </c>
      <c r="B3737" s="6" t="s">
        <v>2396</v>
      </c>
      <c r="C3737" s="4">
        <v>20</v>
      </c>
      <c r="D3737" s="3">
        <v>1.19</v>
      </c>
      <c r="E3737" s="3" t="s">
        <v>9835</v>
      </c>
      <c r="F3737" s="3">
        <v>20</v>
      </c>
      <c r="G3737" s="3">
        <v>20</v>
      </c>
      <c r="H3737" s="3">
        <v>18.12</v>
      </c>
      <c r="I3737" s="3" t="s">
        <v>9835</v>
      </c>
      <c r="J3737" s="3" t="s">
        <v>9835</v>
      </c>
      <c r="K3737" s="3" t="s">
        <v>9835</v>
      </c>
      <c r="L3737" s="3">
        <v>1.19</v>
      </c>
      <c r="N3737" s="3" t="s">
        <v>9840</v>
      </c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</row>
    <row r="3738" spans="1:30" x14ac:dyDescent="0.25">
      <c r="A3738" s="3" t="s">
        <v>2421</v>
      </c>
      <c r="B3738" s="6" t="s">
        <v>2422</v>
      </c>
      <c r="C3738" s="4">
        <v>20</v>
      </c>
      <c r="D3738" s="3">
        <v>1.08</v>
      </c>
      <c r="E3738" s="3">
        <v>20</v>
      </c>
      <c r="F3738" s="3" t="s">
        <v>9835</v>
      </c>
      <c r="G3738" s="3" t="s">
        <v>9835</v>
      </c>
      <c r="H3738" s="3" t="s">
        <v>9835</v>
      </c>
      <c r="I3738" s="3">
        <v>1.08</v>
      </c>
      <c r="J3738" s="3" t="s">
        <v>9835</v>
      </c>
      <c r="K3738" s="3" t="s">
        <v>9835</v>
      </c>
      <c r="L3738" s="3" t="s">
        <v>9835</v>
      </c>
      <c r="M3738" s="5" t="s">
        <v>9367</v>
      </c>
      <c r="N3738" s="3" t="s">
        <v>9839</v>
      </c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</row>
    <row r="3739" spans="1:30" x14ac:dyDescent="0.25">
      <c r="A3739" s="3" t="s">
        <v>2425</v>
      </c>
      <c r="B3739" s="6" t="s">
        <v>2426</v>
      </c>
      <c r="C3739" s="4">
        <v>20</v>
      </c>
      <c r="D3739" s="3">
        <v>1.28</v>
      </c>
      <c r="E3739" s="3">
        <v>20</v>
      </c>
      <c r="F3739" s="3" t="s">
        <v>9835</v>
      </c>
      <c r="G3739" s="3" t="s">
        <v>9835</v>
      </c>
      <c r="H3739" s="3">
        <v>20</v>
      </c>
      <c r="I3739" s="3" t="s">
        <v>9835</v>
      </c>
      <c r="J3739" s="3" t="s">
        <v>9835</v>
      </c>
      <c r="K3739" s="3" t="s">
        <v>9835</v>
      </c>
      <c r="L3739" s="3">
        <v>1.28</v>
      </c>
      <c r="N3739" s="3" t="s">
        <v>9843</v>
      </c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</row>
    <row r="3740" spans="1:30" x14ac:dyDescent="0.25">
      <c r="A3740" s="3" t="s">
        <v>2429</v>
      </c>
      <c r="B3740" s="6" t="s">
        <v>2430</v>
      </c>
      <c r="C3740" s="4">
        <v>20</v>
      </c>
      <c r="D3740" s="3">
        <v>1.24</v>
      </c>
      <c r="E3740" s="3" t="s">
        <v>9835</v>
      </c>
      <c r="F3740" s="3" t="s">
        <v>9835</v>
      </c>
      <c r="G3740" s="3" t="s">
        <v>9835</v>
      </c>
      <c r="H3740" s="3">
        <v>20</v>
      </c>
      <c r="I3740" s="3" t="s">
        <v>9835</v>
      </c>
      <c r="J3740" s="3" t="s">
        <v>9835</v>
      </c>
      <c r="K3740" s="3" t="s">
        <v>9835</v>
      </c>
      <c r="L3740" s="3">
        <v>1.24</v>
      </c>
      <c r="N3740" s="3" t="s">
        <v>9843</v>
      </c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</row>
    <row r="3741" spans="1:30" x14ac:dyDescent="0.25">
      <c r="A3741" s="3" t="s">
        <v>2449</v>
      </c>
      <c r="B3741" s="6" t="s">
        <v>2450</v>
      </c>
      <c r="C3741" s="4">
        <v>20</v>
      </c>
      <c r="D3741" s="3">
        <v>0.96</v>
      </c>
      <c r="E3741" s="3">
        <v>20</v>
      </c>
      <c r="F3741" s="3">
        <v>20</v>
      </c>
      <c r="G3741" s="3" t="s">
        <v>9835</v>
      </c>
      <c r="H3741" s="3" t="s">
        <v>9835</v>
      </c>
      <c r="I3741" s="3">
        <v>0.96</v>
      </c>
      <c r="J3741" s="3" t="s">
        <v>9835</v>
      </c>
      <c r="K3741" s="3" t="s">
        <v>9835</v>
      </c>
      <c r="L3741" s="3">
        <v>1.31</v>
      </c>
      <c r="M3741" s="5" t="s">
        <v>9369</v>
      </c>
      <c r="N3741" s="3" t="s">
        <v>9839</v>
      </c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</row>
    <row r="3742" spans="1:30" x14ac:dyDescent="0.25">
      <c r="A3742" s="3" t="s">
        <v>2453</v>
      </c>
      <c r="B3742" s="6" t="s">
        <v>2454</v>
      </c>
      <c r="C3742" s="4">
        <v>20</v>
      </c>
      <c r="D3742" s="3">
        <v>1.46</v>
      </c>
      <c r="E3742" s="3" t="s">
        <v>9835</v>
      </c>
      <c r="F3742" s="3" t="s">
        <v>9835</v>
      </c>
      <c r="G3742" s="3" t="s">
        <v>9835</v>
      </c>
      <c r="H3742" s="3">
        <v>20</v>
      </c>
      <c r="I3742" s="3" t="s">
        <v>9835</v>
      </c>
      <c r="J3742" s="3" t="s">
        <v>9835</v>
      </c>
      <c r="K3742" s="3" t="s">
        <v>9835</v>
      </c>
      <c r="L3742" s="3">
        <v>1.46</v>
      </c>
      <c r="N3742" s="3" t="s">
        <v>9843</v>
      </c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</row>
    <row r="3743" spans="1:30" x14ac:dyDescent="0.25">
      <c r="A3743" s="3" t="s">
        <v>2489</v>
      </c>
      <c r="B3743" s="6" t="s">
        <v>2490</v>
      </c>
      <c r="C3743" s="4">
        <v>20</v>
      </c>
      <c r="D3743" s="3">
        <v>0.88</v>
      </c>
      <c r="E3743" s="3" t="s">
        <v>9835</v>
      </c>
      <c r="F3743" s="3" t="s">
        <v>9835</v>
      </c>
      <c r="G3743" s="3">
        <v>20</v>
      </c>
      <c r="H3743" s="3" t="s">
        <v>9835</v>
      </c>
      <c r="I3743" s="3">
        <v>0.88</v>
      </c>
      <c r="J3743" s="3" t="s">
        <v>9835</v>
      </c>
      <c r="K3743" s="3" t="s">
        <v>9835</v>
      </c>
      <c r="L3743" s="3" t="s">
        <v>9835</v>
      </c>
      <c r="N3743" s="3" t="s">
        <v>9839</v>
      </c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</row>
    <row r="3744" spans="1:30" x14ac:dyDescent="0.25">
      <c r="A3744" s="3" t="s">
        <v>2491</v>
      </c>
      <c r="B3744" s="6" t="s">
        <v>2492</v>
      </c>
      <c r="C3744" s="4">
        <v>20</v>
      </c>
      <c r="D3744" s="3">
        <v>1.45</v>
      </c>
      <c r="E3744" s="3" t="s">
        <v>9835</v>
      </c>
      <c r="F3744" s="3" t="s">
        <v>9835</v>
      </c>
      <c r="G3744" s="3">
        <v>20</v>
      </c>
      <c r="H3744" s="3" t="s">
        <v>9835</v>
      </c>
      <c r="I3744" s="3" t="s">
        <v>9835</v>
      </c>
      <c r="J3744" s="3" t="s">
        <v>9835</v>
      </c>
      <c r="K3744" s="3">
        <v>1.45</v>
      </c>
      <c r="L3744" s="3" t="s">
        <v>9835</v>
      </c>
      <c r="N3744" s="3" t="s">
        <v>9839</v>
      </c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</row>
    <row r="3745" spans="1:30" x14ac:dyDescent="0.25">
      <c r="A3745" s="3" t="s">
        <v>2495</v>
      </c>
      <c r="B3745" s="6" t="s">
        <v>2496</v>
      </c>
      <c r="C3745" s="4">
        <v>20</v>
      </c>
      <c r="D3745" s="3">
        <v>1.62</v>
      </c>
      <c r="E3745" s="3" t="s">
        <v>9835</v>
      </c>
      <c r="F3745" s="3" t="s">
        <v>9835</v>
      </c>
      <c r="G3745" s="3" t="s">
        <v>9835</v>
      </c>
      <c r="H3745" s="3">
        <v>20</v>
      </c>
      <c r="I3745" s="3" t="s">
        <v>9835</v>
      </c>
      <c r="J3745" s="3" t="s">
        <v>9835</v>
      </c>
      <c r="K3745" s="3" t="s">
        <v>9835</v>
      </c>
      <c r="L3745" s="3">
        <v>1.62</v>
      </c>
      <c r="M3745" s="5" t="s">
        <v>9377</v>
      </c>
      <c r="N3745" s="3" t="s">
        <v>9842</v>
      </c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</row>
    <row r="3746" spans="1:30" x14ac:dyDescent="0.25">
      <c r="A3746" s="3" t="s">
        <v>2499</v>
      </c>
      <c r="B3746" s="6" t="s">
        <v>2500</v>
      </c>
      <c r="C3746" s="4">
        <v>20</v>
      </c>
      <c r="D3746" s="3">
        <v>0.92</v>
      </c>
      <c r="E3746" s="3">
        <v>20</v>
      </c>
      <c r="F3746" s="3">
        <v>20</v>
      </c>
      <c r="G3746" s="3" t="s">
        <v>9835</v>
      </c>
      <c r="H3746" s="3">
        <v>20</v>
      </c>
      <c r="I3746" s="3">
        <v>0.92</v>
      </c>
      <c r="J3746" s="3" t="s">
        <v>9835</v>
      </c>
      <c r="K3746" s="3" t="s">
        <v>9835</v>
      </c>
      <c r="L3746" s="3">
        <v>1.1100000000000001</v>
      </c>
      <c r="N3746" s="3" t="s">
        <v>9842</v>
      </c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</row>
    <row r="3747" spans="1:30" x14ac:dyDescent="0.25">
      <c r="A3747" s="3" t="s">
        <v>2501</v>
      </c>
      <c r="B3747" s="6" t="s">
        <v>2502</v>
      </c>
      <c r="C3747" s="4">
        <v>20</v>
      </c>
      <c r="D3747" s="3">
        <v>1.37</v>
      </c>
      <c r="E3747" s="3" t="s">
        <v>9835</v>
      </c>
      <c r="F3747" s="3" t="s">
        <v>9835</v>
      </c>
      <c r="G3747" s="3" t="s">
        <v>9835</v>
      </c>
      <c r="H3747" s="3">
        <v>20</v>
      </c>
      <c r="I3747" s="3" t="s">
        <v>9835</v>
      </c>
      <c r="J3747" s="3" t="s">
        <v>9835</v>
      </c>
      <c r="K3747" s="3" t="s">
        <v>9835</v>
      </c>
      <c r="L3747" s="3">
        <v>1.37</v>
      </c>
      <c r="N3747" s="3" t="s">
        <v>9842</v>
      </c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</row>
    <row r="3748" spans="1:30" x14ac:dyDescent="0.25">
      <c r="A3748" s="3" t="s">
        <v>2509</v>
      </c>
      <c r="B3748" s="6" t="s">
        <v>2510</v>
      </c>
      <c r="C3748" s="4">
        <v>20</v>
      </c>
      <c r="D3748" s="3">
        <v>1.44</v>
      </c>
      <c r="E3748" s="3">
        <v>20</v>
      </c>
      <c r="F3748" s="3" t="s">
        <v>9835</v>
      </c>
      <c r="G3748" s="3" t="s">
        <v>9835</v>
      </c>
      <c r="H3748" s="3">
        <v>17.61</v>
      </c>
      <c r="I3748" s="3" t="s">
        <v>9835</v>
      </c>
      <c r="J3748" s="3" t="s">
        <v>9835</v>
      </c>
      <c r="K3748" s="3" t="s">
        <v>9835</v>
      </c>
      <c r="L3748" s="3">
        <v>1.44</v>
      </c>
      <c r="N3748" s="3" t="s">
        <v>9840</v>
      </c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</row>
    <row r="3749" spans="1:30" x14ac:dyDescent="0.25">
      <c r="A3749" s="3" t="s">
        <v>2511</v>
      </c>
      <c r="B3749" s="6" t="s">
        <v>2512</v>
      </c>
      <c r="C3749" s="4">
        <v>20</v>
      </c>
      <c r="D3749" s="3">
        <v>0.94</v>
      </c>
      <c r="E3749" s="3">
        <v>20</v>
      </c>
      <c r="F3749" s="3">
        <v>20</v>
      </c>
      <c r="G3749" s="3" t="s">
        <v>9835</v>
      </c>
      <c r="H3749" s="3" t="s">
        <v>9835</v>
      </c>
      <c r="I3749" s="3" t="s">
        <v>9835</v>
      </c>
      <c r="J3749" s="3" t="s">
        <v>9835</v>
      </c>
      <c r="K3749" s="3" t="s">
        <v>9835</v>
      </c>
      <c r="L3749" s="3">
        <v>0.94</v>
      </c>
      <c r="M3749" s="5" t="s">
        <v>9380</v>
      </c>
      <c r="N3749" s="3" t="s">
        <v>9842</v>
      </c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</row>
    <row r="3750" spans="1:30" x14ac:dyDescent="0.25">
      <c r="A3750" s="3" t="s">
        <v>2513</v>
      </c>
      <c r="B3750" s="6" t="s">
        <v>2514</v>
      </c>
      <c r="C3750" s="4">
        <v>20</v>
      </c>
      <c r="D3750" s="3">
        <v>1.1200000000000001</v>
      </c>
      <c r="E3750" s="3">
        <v>20</v>
      </c>
      <c r="F3750" s="3" t="s">
        <v>9835</v>
      </c>
      <c r="G3750" s="3" t="s">
        <v>9835</v>
      </c>
      <c r="H3750" s="3" t="s">
        <v>9835</v>
      </c>
      <c r="I3750" s="3" t="s">
        <v>9835</v>
      </c>
      <c r="J3750" s="3" t="s">
        <v>9835</v>
      </c>
      <c r="K3750" s="3" t="s">
        <v>9835</v>
      </c>
      <c r="L3750" s="3">
        <v>1.1200000000000001</v>
      </c>
      <c r="N3750" s="3" t="s">
        <v>9842</v>
      </c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</row>
    <row r="3751" spans="1:30" x14ac:dyDescent="0.25">
      <c r="A3751" s="3" t="s">
        <v>2521</v>
      </c>
      <c r="B3751" s="6" t="s">
        <v>2522</v>
      </c>
      <c r="C3751" s="4">
        <v>20</v>
      </c>
      <c r="D3751" s="3">
        <v>1.29</v>
      </c>
      <c r="E3751" s="3">
        <v>20</v>
      </c>
      <c r="F3751" s="3" t="s">
        <v>9835</v>
      </c>
      <c r="G3751" s="3" t="s">
        <v>9835</v>
      </c>
      <c r="H3751" s="3" t="s">
        <v>9835</v>
      </c>
      <c r="I3751" s="3" t="s">
        <v>9835</v>
      </c>
      <c r="J3751" s="3" t="s">
        <v>9835</v>
      </c>
      <c r="K3751" s="3" t="s">
        <v>9835</v>
      </c>
      <c r="L3751" s="3">
        <v>1.29</v>
      </c>
      <c r="N3751" s="3" t="s">
        <v>9842</v>
      </c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</row>
    <row r="3752" spans="1:30" x14ac:dyDescent="0.25">
      <c r="A3752" s="3" t="s">
        <v>2525</v>
      </c>
      <c r="B3752" s="6" t="s">
        <v>2526</v>
      </c>
      <c r="C3752" s="4">
        <v>20</v>
      </c>
      <c r="D3752" s="3">
        <v>0.95</v>
      </c>
      <c r="E3752" s="3">
        <v>20</v>
      </c>
      <c r="F3752" s="3">
        <v>20</v>
      </c>
      <c r="G3752" s="3" t="s">
        <v>9835</v>
      </c>
      <c r="H3752" s="3" t="s">
        <v>9835</v>
      </c>
      <c r="I3752" s="3" t="s">
        <v>9835</v>
      </c>
      <c r="J3752" s="3" t="s">
        <v>9835</v>
      </c>
      <c r="K3752" s="3">
        <v>0.95</v>
      </c>
      <c r="L3752" s="3" t="s">
        <v>9835</v>
      </c>
      <c r="N3752" s="3" t="s">
        <v>9842</v>
      </c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</row>
    <row r="3753" spans="1:30" x14ac:dyDescent="0.25">
      <c r="A3753" s="3" t="s">
        <v>2533</v>
      </c>
      <c r="B3753" s="6" t="s">
        <v>2534</v>
      </c>
      <c r="C3753" s="4">
        <v>20</v>
      </c>
      <c r="D3753" s="3">
        <v>1.51</v>
      </c>
      <c r="E3753" s="3" t="s">
        <v>9835</v>
      </c>
      <c r="F3753" s="3" t="s">
        <v>9835</v>
      </c>
      <c r="G3753" s="3" t="s">
        <v>9835</v>
      </c>
      <c r="H3753" s="3">
        <v>20</v>
      </c>
      <c r="I3753" s="3" t="s">
        <v>9835</v>
      </c>
      <c r="J3753" s="3" t="s">
        <v>9835</v>
      </c>
      <c r="K3753" s="3" t="s">
        <v>9835</v>
      </c>
      <c r="L3753" s="3">
        <v>1.51</v>
      </c>
      <c r="N3753" s="3" t="s">
        <v>9839</v>
      </c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</row>
    <row r="3754" spans="1:30" x14ac:dyDescent="0.25">
      <c r="A3754" s="3" t="s">
        <v>2535</v>
      </c>
      <c r="B3754" s="6" t="s">
        <v>2536</v>
      </c>
      <c r="C3754" s="4">
        <v>20</v>
      </c>
      <c r="D3754" s="3">
        <v>1.1100000000000001</v>
      </c>
      <c r="E3754" s="3" t="s">
        <v>9835</v>
      </c>
      <c r="F3754" s="3" t="s">
        <v>9835</v>
      </c>
      <c r="G3754" s="3" t="s">
        <v>9835</v>
      </c>
      <c r="H3754" s="3">
        <v>20</v>
      </c>
      <c r="I3754" s="3" t="s">
        <v>9835</v>
      </c>
      <c r="J3754" s="3" t="s">
        <v>9835</v>
      </c>
      <c r="K3754" s="3" t="s">
        <v>9835</v>
      </c>
      <c r="L3754" s="3">
        <v>1.1100000000000001</v>
      </c>
      <c r="N3754" s="3" t="s">
        <v>9842</v>
      </c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</row>
    <row r="3755" spans="1:30" x14ac:dyDescent="0.25">
      <c r="A3755" s="3" t="s">
        <v>2541</v>
      </c>
      <c r="B3755" s="6" t="s">
        <v>2542</v>
      </c>
      <c r="C3755" s="4">
        <v>20</v>
      </c>
      <c r="D3755" s="3">
        <v>1.0900000000000001</v>
      </c>
      <c r="E3755" s="3">
        <v>20</v>
      </c>
      <c r="F3755" s="3" t="s">
        <v>9835</v>
      </c>
      <c r="G3755" s="3" t="s">
        <v>9835</v>
      </c>
      <c r="H3755" s="3">
        <v>20</v>
      </c>
      <c r="I3755" s="3">
        <v>1.0900000000000001</v>
      </c>
      <c r="J3755" s="3" t="s">
        <v>9835</v>
      </c>
      <c r="K3755" s="3" t="s">
        <v>9835</v>
      </c>
      <c r="L3755" s="3">
        <v>1.94</v>
      </c>
      <c r="N3755" s="3" t="s">
        <v>9840</v>
      </c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</row>
    <row r="3756" spans="1:30" x14ac:dyDescent="0.25">
      <c r="A3756" s="3" t="s">
        <v>2545</v>
      </c>
      <c r="B3756" s="6" t="s">
        <v>2546</v>
      </c>
      <c r="C3756" s="4">
        <v>20</v>
      </c>
      <c r="D3756" s="3">
        <v>1.31</v>
      </c>
      <c r="E3756" s="3">
        <v>20</v>
      </c>
      <c r="F3756" s="3" t="s">
        <v>9835</v>
      </c>
      <c r="G3756" s="3" t="s">
        <v>9835</v>
      </c>
      <c r="H3756" s="3" t="s">
        <v>9835</v>
      </c>
      <c r="I3756" s="3" t="s">
        <v>9835</v>
      </c>
      <c r="J3756" s="3" t="s">
        <v>9835</v>
      </c>
      <c r="K3756" s="3" t="s">
        <v>9835</v>
      </c>
      <c r="L3756" s="3">
        <v>1.31</v>
      </c>
      <c r="N3756" s="3" t="s">
        <v>9840</v>
      </c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</row>
    <row r="3757" spans="1:30" x14ac:dyDescent="0.25">
      <c r="A3757" s="3" t="s">
        <v>2549</v>
      </c>
      <c r="B3757" s="6" t="s">
        <v>2550</v>
      </c>
      <c r="C3757" s="4">
        <v>20</v>
      </c>
      <c r="D3757" s="3">
        <v>1.4</v>
      </c>
      <c r="E3757" s="3" t="s">
        <v>9835</v>
      </c>
      <c r="F3757" s="3" t="s">
        <v>9835</v>
      </c>
      <c r="G3757" s="3" t="s">
        <v>9835</v>
      </c>
      <c r="H3757" s="3">
        <v>20</v>
      </c>
      <c r="I3757" s="3" t="s">
        <v>9835</v>
      </c>
      <c r="J3757" s="3" t="s">
        <v>9835</v>
      </c>
      <c r="K3757" s="3" t="s">
        <v>9835</v>
      </c>
      <c r="L3757" s="3">
        <v>1.4</v>
      </c>
      <c r="N3757" s="3" t="s">
        <v>9842</v>
      </c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</row>
    <row r="3758" spans="1:30" x14ac:dyDescent="0.25">
      <c r="A3758" s="3" t="s">
        <v>2551</v>
      </c>
      <c r="B3758" s="6" t="s">
        <v>2552</v>
      </c>
      <c r="C3758" s="4">
        <v>20</v>
      </c>
      <c r="D3758" s="3">
        <v>1.48</v>
      </c>
      <c r="E3758" s="3" t="s">
        <v>9835</v>
      </c>
      <c r="F3758" s="3" t="s">
        <v>9835</v>
      </c>
      <c r="G3758" s="3" t="s">
        <v>9835</v>
      </c>
      <c r="H3758" s="3">
        <v>20</v>
      </c>
      <c r="I3758" s="3" t="s">
        <v>9835</v>
      </c>
      <c r="J3758" s="3" t="s">
        <v>9835</v>
      </c>
      <c r="K3758" s="3" t="s">
        <v>9835</v>
      </c>
      <c r="L3758" s="3">
        <v>1.48</v>
      </c>
      <c r="N3758" s="3" t="s">
        <v>9842</v>
      </c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</row>
    <row r="3759" spans="1:30" x14ac:dyDescent="0.25">
      <c r="A3759" s="3" t="s">
        <v>2565</v>
      </c>
      <c r="B3759" s="6" t="s">
        <v>2566</v>
      </c>
      <c r="C3759" s="4">
        <v>20</v>
      </c>
      <c r="D3759" s="3">
        <v>1.0900000000000001</v>
      </c>
      <c r="E3759" s="3">
        <v>20</v>
      </c>
      <c r="F3759" s="3" t="s">
        <v>9835</v>
      </c>
      <c r="G3759" s="3" t="s">
        <v>9835</v>
      </c>
      <c r="H3759" s="3" t="s">
        <v>9835</v>
      </c>
      <c r="I3759" s="3">
        <v>1.0900000000000001</v>
      </c>
      <c r="J3759" s="3" t="s">
        <v>9835</v>
      </c>
      <c r="K3759" s="3" t="s">
        <v>9835</v>
      </c>
      <c r="L3759" s="3" t="s">
        <v>9835</v>
      </c>
      <c r="N3759" s="3" t="s">
        <v>9840</v>
      </c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</row>
    <row r="3760" spans="1:30" x14ac:dyDescent="0.25">
      <c r="A3760" s="3" t="s">
        <v>2577</v>
      </c>
      <c r="B3760" s="6" t="s">
        <v>2578</v>
      </c>
      <c r="C3760" s="4">
        <v>20</v>
      </c>
      <c r="D3760" s="3">
        <v>0.85</v>
      </c>
      <c r="E3760" s="3">
        <v>20</v>
      </c>
      <c r="F3760" s="3" t="s">
        <v>9835</v>
      </c>
      <c r="G3760" s="3" t="s">
        <v>9835</v>
      </c>
      <c r="H3760" s="3" t="s">
        <v>9835</v>
      </c>
      <c r="I3760" s="3">
        <v>0.85</v>
      </c>
      <c r="J3760" s="3" t="s">
        <v>9835</v>
      </c>
      <c r="K3760" s="3" t="s">
        <v>9835</v>
      </c>
      <c r="L3760" s="3">
        <v>1.2</v>
      </c>
      <c r="M3760" s="5" t="s">
        <v>9383</v>
      </c>
      <c r="N3760" s="3" t="s">
        <v>9842</v>
      </c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</row>
    <row r="3761" spans="1:30" x14ac:dyDescent="0.25">
      <c r="A3761" s="3" t="s">
        <v>2579</v>
      </c>
      <c r="B3761" s="6" t="s">
        <v>2580</v>
      </c>
      <c r="C3761" s="4">
        <v>20</v>
      </c>
      <c r="D3761" s="3">
        <v>1.17</v>
      </c>
      <c r="E3761" s="3" t="s">
        <v>9835</v>
      </c>
      <c r="F3761" s="3" t="s">
        <v>9835</v>
      </c>
      <c r="G3761" s="3" t="s">
        <v>9835</v>
      </c>
      <c r="H3761" s="3">
        <v>20</v>
      </c>
      <c r="I3761" s="3" t="s">
        <v>9835</v>
      </c>
      <c r="J3761" s="3" t="s">
        <v>9835</v>
      </c>
      <c r="K3761" s="3" t="s">
        <v>9835</v>
      </c>
      <c r="L3761" s="3">
        <v>1.17</v>
      </c>
      <c r="N3761" s="3" t="s">
        <v>9842</v>
      </c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</row>
    <row r="3762" spans="1:30" x14ac:dyDescent="0.25">
      <c r="A3762" s="3" t="s">
        <v>2611</v>
      </c>
      <c r="B3762" s="6" t="s">
        <v>2612</v>
      </c>
      <c r="C3762" s="4">
        <v>20</v>
      </c>
      <c r="D3762" s="3">
        <v>1.25</v>
      </c>
      <c r="E3762" s="3" t="s">
        <v>9835</v>
      </c>
      <c r="F3762" s="3" t="s">
        <v>9835</v>
      </c>
      <c r="G3762" s="3" t="s">
        <v>9835</v>
      </c>
      <c r="H3762" s="3">
        <v>20</v>
      </c>
      <c r="I3762" s="3" t="s">
        <v>9835</v>
      </c>
      <c r="J3762" s="3" t="s">
        <v>9835</v>
      </c>
      <c r="K3762" s="3" t="s">
        <v>9835</v>
      </c>
      <c r="L3762" s="3">
        <v>1.25</v>
      </c>
      <c r="N3762" s="3" t="s">
        <v>9843</v>
      </c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</row>
    <row r="3763" spans="1:30" x14ac:dyDescent="0.25">
      <c r="A3763" s="3" t="s">
        <v>2615</v>
      </c>
      <c r="B3763" s="6" t="s">
        <v>2616</v>
      </c>
      <c r="C3763" s="4">
        <v>20</v>
      </c>
      <c r="D3763" s="3">
        <v>0.67</v>
      </c>
      <c r="E3763" s="3" t="s">
        <v>9835</v>
      </c>
      <c r="F3763" s="3">
        <v>20</v>
      </c>
      <c r="G3763" s="3" t="s">
        <v>9835</v>
      </c>
      <c r="H3763" s="3" t="s">
        <v>9835</v>
      </c>
      <c r="I3763" s="3" t="s">
        <v>9835</v>
      </c>
      <c r="J3763" s="3" t="s">
        <v>9835</v>
      </c>
      <c r="K3763" s="3" t="s">
        <v>9835</v>
      </c>
      <c r="L3763" s="3">
        <v>0.67</v>
      </c>
      <c r="N3763" s="3" t="s">
        <v>9842</v>
      </c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</row>
    <row r="3764" spans="1:30" x14ac:dyDescent="0.25">
      <c r="A3764" s="3" t="s">
        <v>2621</v>
      </c>
      <c r="B3764" s="6" t="s">
        <v>2622</v>
      </c>
      <c r="C3764" s="4">
        <v>20</v>
      </c>
      <c r="D3764" s="3">
        <v>1.49</v>
      </c>
      <c r="E3764" s="3">
        <v>20</v>
      </c>
      <c r="F3764" s="3" t="s">
        <v>9835</v>
      </c>
      <c r="G3764" s="3" t="s">
        <v>9835</v>
      </c>
      <c r="H3764" s="3" t="s">
        <v>9835</v>
      </c>
      <c r="I3764" s="3" t="s">
        <v>9835</v>
      </c>
      <c r="J3764" s="3" t="s">
        <v>9835</v>
      </c>
      <c r="K3764" s="3" t="s">
        <v>9835</v>
      </c>
      <c r="L3764" s="3">
        <v>1.49</v>
      </c>
      <c r="N3764" s="3" t="s">
        <v>9842</v>
      </c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</row>
    <row r="3765" spans="1:30" x14ac:dyDescent="0.25">
      <c r="A3765" s="3" t="s">
        <v>2625</v>
      </c>
      <c r="B3765" s="6" t="s">
        <v>2626</v>
      </c>
      <c r="C3765" s="4">
        <v>20</v>
      </c>
      <c r="D3765" s="3">
        <v>0.52</v>
      </c>
      <c r="E3765" s="3" t="s">
        <v>9835</v>
      </c>
      <c r="F3765" s="3">
        <v>20</v>
      </c>
      <c r="G3765" s="3" t="s">
        <v>9835</v>
      </c>
      <c r="H3765" s="3" t="s">
        <v>9835</v>
      </c>
      <c r="I3765" s="3" t="s">
        <v>9835</v>
      </c>
      <c r="J3765" s="3">
        <v>0.52</v>
      </c>
      <c r="K3765" s="3" t="s">
        <v>9835</v>
      </c>
      <c r="L3765" s="3" t="s">
        <v>9835</v>
      </c>
      <c r="N3765" s="3" t="s">
        <v>9842</v>
      </c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</row>
    <row r="3766" spans="1:30" x14ac:dyDescent="0.25">
      <c r="A3766" s="3" t="s">
        <v>2629</v>
      </c>
      <c r="B3766" s="6" t="s">
        <v>2630</v>
      </c>
      <c r="C3766" s="4">
        <v>20</v>
      </c>
      <c r="D3766" s="3">
        <v>1.71</v>
      </c>
      <c r="E3766" s="3">
        <v>20</v>
      </c>
      <c r="F3766" s="3" t="s">
        <v>9835</v>
      </c>
      <c r="G3766" s="3" t="s">
        <v>9835</v>
      </c>
      <c r="H3766" s="3" t="s">
        <v>9835</v>
      </c>
      <c r="I3766" s="3" t="s">
        <v>9835</v>
      </c>
      <c r="J3766" s="3" t="s">
        <v>9835</v>
      </c>
      <c r="K3766" s="3" t="s">
        <v>9835</v>
      </c>
      <c r="L3766" s="3">
        <v>1.71</v>
      </c>
      <c r="N3766" s="3" t="s">
        <v>9839</v>
      </c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</row>
    <row r="3767" spans="1:30" x14ac:dyDescent="0.25">
      <c r="A3767" s="3" t="s">
        <v>2635</v>
      </c>
      <c r="B3767" s="6" t="s">
        <v>2636</v>
      </c>
      <c r="C3767" s="4">
        <v>20</v>
      </c>
      <c r="D3767" s="3">
        <v>1.27</v>
      </c>
      <c r="E3767" s="3">
        <v>20</v>
      </c>
      <c r="F3767" s="3" t="s">
        <v>9835</v>
      </c>
      <c r="G3767" s="3" t="s">
        <v>9835</v>
      </c>
      <c r="H3767" s="3" t="s">
        <v>9835</v>
      </c>
      <c r="I3767" s="3">
        <v>1.27</v>
      </c>
      <c r="J3767" s="3" t="s">
        <v>9835</v>
      </c>
      <c r="K3767" s="3" t="s">
        <v>9835</v>
      </c>
      <c r="L3767" s="3" t="s">
        <v>9835</v>
      </c>
      <c r="N3767" s="3" t="s">
        <v>9839</v>
      </c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</row>
    <row r="3768" spans="1:30" x14ac:dyDescent="0.25">
      <c r="A3768" s="3" t="s">
        <v>2637</v>
      </c>
      <c r="B3768" s="6" t="s">
        <v>2638</v>
      </c>
      <c r="C3768" s="4">
        <v>20</v>
      </c>
      <c r="D3768" s="3">
        <v>1.3</v>
      </c>
      <c r="E3768" s="3">
        <v>20</v>
      </c>
      <c r="F3768" s="3">
        <v>20</v>
      </c>
      <c r="G3768" s="3" t="s">
        <v>9835</v>
      </c>
      <c r="H3768" s="3" t="s">
        <v>9835</v>
      </c>
      <c r="I3768" s="3" t="s">
        <v>9835</v>
      </c>
      <c r="J3768" s="3" t="s">
        <v>9835</v>
      </c>
      <c r="K3768" s="3" t="s">
        <v>9835</v>
      </c>
      <c r="L3768" s="3">
        <v>1.3</v>
      </c>
      <c r="N3768" s="3" t="s">
        <v>9842</v>
      </c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</row>
    <row r="3769" spans="1:30" x14ac:dyDescent="0.25">
      <c r="A3769" s="3" t="s">
        <v>2661</v>
      </c>
      <c r="B3769" s="6" t="s">
        <v>2662</v>
      </c>
      <c r="C3769" s="4">
        <v>20</v>
      </c>
      <c r="D3769" s="3">
        <v>1.1100000000000001</v>
      </c>
      <c r="E3769" s="3">
        <v>20</v>
      </c>
      <c r="F3769" s="3" t="s">
        <v>9835</v>
      </c>
      <c r="G3769" s="3" t="s">
        <v>9835</v>
      </c>
      <c r="H3769" s="3" t="s">
        <v>9835</v>
      </c>
      <c r="I3769" s="3" t="s">
        <v>9835</v>
      </c>
      <c r="J3769" s="3" t="s">
        <v>9835</v>
      </c>
      <c r="K3769" s="3" t="s">
        <v>9835</v>
      </c>
      <c r="L3769" s="3">
        <v>1.1100000000000001</v>
      </c>
      <c r="M3769" s="5" t="s">
        <v>9390</v>
      </c>
      <c r="N3769" s="3" t="s">
        <v>9840</v>
      </c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</row>
    <row r="3770" spans="1:30" x14ac:dyDescent="0.25">
      <c r="A3770" s="3" t="s">
        <v>2667</v>
      </c>
      <c r="B3770" s="6" t="s">
        <v>2668</v>
      </c>
      <c r="C3770" s="4">
        <v>20</v>
      </c>
      <c r="D3770" s="3">
        <v>1.27</v>
      </c>
      <c r="E3770" s="3" t="s">
        <v>9835</v>
      </c>
      <c r="F3770" s="3" t="s">
        <v>9835</v>
      </c>
      <c r="G3770" s="3" t="s">
        <v>9835</v>
      </c>
      <c r="H3770" s="3">
        <v>20</v>
      </c>
      <c r="I3770" s="3" t="s">
        <v>9835</v>
      </c>
      <c r="J3770" s="3" t="s">
        <v>9835</v>
      </c>
      <c r="K3770" s="3" t="s">
        <v>9835</v>
      </c>
      <c r="L3770" s="3">
        <v>1.27</v>
      </c>
      <c r="N3770" s="3" t="s">
        <v>9843</v>
      </c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</row>
    <row r="3771" spans="1:30" x14ac:dyDescent="0.25">
      <c r="A3771" s="3" t="s">
        <v>2669</v>
      </c>
      <c r="B3771" s="6" t="s">
        <v>2670</v>
      </c>
      <c r="C3771" s="4">
        <v>20</v>
      </c>
      <c r="D3771" s="3">
        <v>1.44</v>
      </c>
      <c r="E3771" s="3" t="s">
        <v>9835</v>
      </c>
      <c r="F3771" s="3">
        <v>20</v>
      </c>
      <c r="G3771" s="3">
        <v>20</v>
      </c>
      <c r="H3771" s="3">
        <v>20</v>
      </c>
      <c r="I3771" s="3" t="s">
        <v>9835</v>
      </c>
      <c r="J3771" s="3" t="s">
        <v>9835</v>
      </c>
      <c r="K3771" s="3" t="s">
        <v>9835</v>
      </c>
      <c r="L3771" s="3">
        <v>1.44</v>
      </c>
      <c r="N3771" s="3" t="s">
        <v>9843</v>
      </c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</row>
    <row r="3772" spans="1:30" x14ac:dyDescent="0.25">
      <c r="A3772" s="3" t="s">
        <v>2671</v>
      </c>
      <c r="B3772" s="6" t="s">
        <v>2672</v>
      </c>
      <c r="C3772" s="4">
        <v>20</v>
      </c>
      <c r="D3772" s="3">
        <v>1.31</v>
      </c>
      <c r="E3772" s="3" t="s">
        <v>9835</v>
      </c>
      <c r="F3772" s="3">
        <v>20</v>
      </c>
      <c r="G3772" s="3" t="s">
        <v>9835</v>
      </c>
      <c r="H3772" s="3" t="s">
        <v>9835</v>
      </c>
      <c r="I3772" s="3" t="s">
        <v>9835</v>
      </c>
      <c r="J3772" s="3" t="s">
        <v>9835</v>
      </c>
      <c r="K3772" s="3" t="s">
        <v>9835</v>
      </c>
      <c r="L3772" s="3">
        <v>1.31</v>
      </c>
      <c r="N3772" s="3" t="s">
        <v>9843</v>
      </c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</row>
    <row r="3773" spans="1:30" x14ac:dyDescent="0.25">
      <c r="A3773" s="3" t="s">
        <v>2701</v>
      </c>
      <c r="B3773" s="6" t="s">
        <v>2702</v>
      </c>
      <c r="C3773" s="4">
        <v>20</v>
      </c>
      <c r="D3773" s="3">
        <v>1.02</v>
      </c>
      <c r="E3773" s="3">
        <v>20</v>
      </c>
      <c r="F3773" s="3" t="s">
        <v>9835</v>
      </c>
      <c r="G3773" s="3" t="s">
        <v>9835</v>
      </c>
      <c r="H3773" s="3" t="s">
        <v>9835</v>
      </c>
      <c r="I3773" s="3">
        <v>1.02</v>
      </c>
      <c r="J3773" s="3" t="s">
        <v>9835</v>
      </c>
      <c r="K3773" s="3" t="s">
        <v>9835</v>
      </c>
      <c r="L3773" s="3" t="s">
        <v>9835</v>
      </c>
      <c r="N3773" s="3" t="s">
        <v>9842</v>
      </c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</row>
    <row r="3774" spans="1:30" x14ac:dyDescent="0.25">
      <c r="A3774" s="3" t="s">
        <v>2707</v>
      </c>
      <c r="B3774" s="6" t="s">
        <v>2708</v>
      </c>
      <c r="C3774" s="4">
        <v>20</v>
      </c>
      <c r="D3774" s="3">
        <v>0.92</v>
      </c>
      <c r="E3774" s="3">
        <v>20</v>
      </c>
      <c r="F3774" s="3" t="s">
        <v>9835</v>
      </c>
      <c r="G3774" s="3" t="s">
        <v>9835</v>
      </c>
      <c r="H3774" s="3" t="s">
        <v>9835</v>
      </c>
      <c r="I3774" s="3">
        <v>0.92</v>
      </c>
      <c r="J3774" s="3" t="s">
        <v>9835</v>
      </c>
      <c r="K3774" s="3" t="s">
        <v>9835</v>
      </c>
      <c r="L3774" s="3" t="s">
        <v>9835</v>
      </c>
      <c r="N3774" s="3" t="s">
        <v>9842</v>
      </c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</row>
    <row r="3775" spans="1:30" x14ac:dyDescent="0.25">
      <c r="A3775" s="3" t="s">
        <v>2711</v>
      </c>
      <c r="B3775" s="6" t="s">
        <v>2712</v>
      </c>
      <c r="C3775" s="4">
        <v>20</v>
      </c>
      <c r="D3775" s="3">
        <v>0.96</v>
      </c>
      <c r="E3775" s="3">
        <v>20</v>
      </c>
      <c r="F3775" s="3" t="s">
        <v>9835</v>
      </c>
      <c r="G3775" s="3">
        <v>20</v>
      </c>
      <c r="H3775" s="3" t="s">
        <v>9835</v>
      </c>
      <c r="I3775" s="3">
        <v>0.96</v>
      </c>
      <c r="J3775" s="3" t="s">
        <v>9835</v>
      </c>
      <c r="K3775" s="3" t="s">
        <v>9835</v>
      </c>
      <c r="L3775" s="3" t="s">
        <v>9835</v>
      </c>
      <c r="N3775" s="3" t="s">
        <v>9842</v>
      </c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</row>
    <row r="3776" spans="1:30" x14ac:dyDescent="0.25">
      <c r="A3776" s="3" t="s">
        <v>2713</v>
      </c>
      <c r="B3776" s="6" t="s">
        <v>2714</v>
      </c>
      <c r="C3776" s="4">
        <v>20</v>
      </c>
      <c r="D3776" s="3">
        <v>0.7</v>
      </c>
      <c r="E3776" s="3">
        <v>20</v>
      </c>
      <c r="F3776" s="3" t="s">
        <v>9835</v>
      </c>
      <c r="G3776" s="3" t="s">
        <v>9835</v>
      </c>
      <c r="H3776" s="3" t="s">
        <v>9835</v>
      </c>
      <c r="I3776" s="3">
        <v>0.7</v>
      </c>
      <c r="J3776" s="3" t="s">
        <v>9835</v>
      </c>
      <c r="K3776" s="3" t="s">
        <v>9835</v>
      </c>
      <c r="L3776" s="3" t="s">
        <v>9835</v>
      </c>
      <c r="N3776" s="3" t="s">
        <v>9842</v>
      </c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</row>
    <row r="3777" spans="1:30" x14ac:dyDescent="0.25">
      <c r="A3777" s="3" t="s">
        <v>2719</v>
      </c>
      <c r="B3777" s="6" t="s">
        <v>2720</v>
      </c>
      <c r="C3777" s="4">
        <v>20</v>
      </c>
      <c r="D3777" s="3">
        <v>0.56000000000000005</v>
      </c>
      <c r="E3777" s="3">
        <v>20</v>
      </c>
      <c r="F3777" s="3" t="s">
        <v>9835</v>
      </c>
      <c r="G3777" s="3">
        <v>20</v>
      </c>
      <c r="H3777" s="3" t="s">
        <v>9835</v>
      </c>
      <c r="I3777" s="3">
        <v>0.56000000000000005</v>
      </c>
      <c r="J3777" s="3" t="s">
        <v>9835</v>
      </c>
      <c r="K3777" s="3" t="s">
        <v>9835</v>
      </c>
      <c r="L3777" s="3" t="s">
        <v>9835</v>
      </c>
      <c r="N3777" s="3" t="s">
        <v>9842</v>
      </c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</row>
    <row r="3778" spans="1:30" x14ac:dyDescent="0.25">
      <c r="A3778" s="3" t="s">
        <v>2735</v>
      </c>
      <c r="B3778" s="6" t="s">
        <v>2736</v>
      </c>
      <c r="C3778" s="4">
        <v>20</v>
      </c>
      <c r="D3778" s="3">
        <v>1.53</v>
      </c>
      <c r="E3778" s="3" t="s">
        <v>9835</v>
      </c>
      <c r="F3778" s="3" t="s">
        <v>9835</v>
      </c>
      <c r="G3778" s="3" t="s">
        <v>9835</v>
      </c>
      <c r="H3778" s="3">
        <v>20</v>
      </c>
      <c r="I3778" s="3" t="s">
        <v>9835</v>
      </c>
      <c r="J3778" s="3" t="s">
        <v>9835</v>
      </c>
      <c r="K3778" s="3" t="s">
        <v>9835</v>
      </c>
      <c r="L3778" s="3">
        <v>1.53</v>
      </c>
      <c r="N3778" s="3" t="s">
        <v>9839</v>
      </c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</row>
    <row r="3779" spans="1:30" x14ac:dyDescent="0.25">
      <c r="A3779" s="3" t="s">
        <v>2737</v>
      </c>
      <c r="B3779" s="6" t="s">
        <v>2738</v>
      </c>
      <c r="C3779" s="4">
        <v>20</v>
      </c>
      <c r="D3779" s="3">
        <v>1.01</v>
      </c>
      <c r="E3779" s="3">
        <v>20</v>
      </c>
      <c r="F3779" s="3" t="s">
        <v>9835</v>
      </c>
      <c r="G3779" s="3" t="s">
        <v>9835</v>
      </c>
      <c r="H3779" s="3" t="s">
        <v>9835</v>
      </c>
      <c r="I3779" s="3">
        <v>1.01</v>
      </c>
      <c r="J3779" s="3" t="s">
        <v>9835</v>
      </c>
      <c r="K3779" s="3" t="s">
        <v>9835</v>
      </c>
      <c r="L3779" s="3" t="s">
        <v>9835</v>
      </c>
      <c r="N3779" s="3" t="s">
        <v>9839</v>
      </c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</row>
    <row r="3780" spans="1:30" x14ac:dyDescent="0.25">
      <c r="A3780" s="3" t="s">
        <v>2739</v>
      </c>
      <c r="B3780" s="6" t="s">
        <v>2740</v>
      </c>
      <c r="C3780" s="4">
        <v>20</v>
      </c>
      <c r="D3780" s="3">
        <v>0.92</v>
      </c>
      <c r="E3780" s="3">
        <v>20</v>
      </c>
      <c r="F3780" s="3" t="s">
        <v>9835</v>
      </c>
      <c r="G3780" s="3" t="s">
        <v>9835</v>
      </c>
      <c r="H3780" s="3" t="s">
        <v>9835</v>
      </c>
      <c r="I3780" s="3">
        <v>0.92</v>
      </c>
      <c r="J3780" s="3" t="s">
        <v>9835</v>
      </c>
      <c r="K3780" s="3" t="s">
        <v>9835</v>
      </c>
      <c r="L3780" s="3" t="s">
        <v>9835</v>
      </c>
      <c r="N3780" s="3" t="s">
        <v>9839</v>
      </c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</row>
    <row r="3781" spans="1:30" x14ac:dyDescent="0.25">
      <c r="A3781" s="3" t="s">
        <v>2747</v>
      </c>
      <c r="B3781" s="6" t="s">
        <v>2748</v>
      </c>
      <c r="C3781" s="4">
        <v>20</v>
      </c>
      <c r="D3781" s="3">
        <v>1.19</v>
      </c>
      <c r="E3781" s="3">
        <v>20</v>
      </c>
      <c r="F3781" s="3">
        <v>20</v>
      </c>
      <c r="G3781" s="3">
        <v>20</v>
      </c>
      <c r="H3781" s="3" t="s">
        <v>9835</v>
      </c>
      <c r="I3781" s="3" t="s">
        <v>9835</v>
      </c>
      <c r="J3781" s="3" t="s">
        <v>9835</v>
      </c>
      <c r="K3781" s="3" t="s">
        <v>9835</v>
      </c>
      <c r="L3781" s="3">
        <v>1.19</v>
      </c>
      <c r="N3781" s="3" t="s">
        <v>9839</v>
      </c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</row>
    <row r="3782" spans="1:30" x14ac:dyDescent="0.25">
      <c r="A3782" s="3" t="s">
        <v>2755</v>
      </c>
      <c r="B3782" s="6" t="s">
        <v>2756</v>
      </c>
      <c r="C3782" s="4">
        <v>20</v>
      </c>
      <c r="D3782" s="3">
        <v>1.55</v>
      </c>
      <c r="E3782" s="3" t="s">
        <v>9835</v>
      </c>
      <c r="F3782" s="3" t="s">
        <v>9835</v>
      </c>
      <c r="G3782" s="3" t="s">
        <v>9835</v>
      </c>
      <c r="H3782" s="3">
        <v>20</v>
      </c>
      <c r="I3782" s="3" t="s">
        <v>9835</v>
      </c>
      <c r="J3782" s="3" t="s">
        <v>9835</v>
      </c>
      <c r="K3782" s="3" t="s">
        <v>9835</v>
      </c>
      <c r="L3782" s="3">
        <v>1.55</v>
      </c>
      <c r="N3782" s="3" t="s">
        <v>9839</v>
      </c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</row>
    <row r="3783" spans="1:30" x14ac:dyDescent="0.25">
      <c r="A3783" s="3" t="s">
        <v>2757</v>
      </c>
      <c r="B3783" s="6" t="s">
        <v>2758</v>
      </c>
      <c r="C3783" s="4">
        <v>20</v>
      </c>
      <c r="D3783" s="3">
        <v>1.1599999999999999</v>
      </c>
      <c r="E3783" s="3" t="s">
        <v>9835</v>
      </c>
      <c r="F3783" s="3" t="s">
        <v>9835</v>
      </c>
      <c r="G3783" s="3" t="s">
        <v>9835</v>
      </c>
      <c r="H3783" s="3">
        <v>20</v>
      </c>
      <c r="I3783" s="3" t="s">
        <v>9835</v>
      </c>
      <c r="J3783" s="3" t="s">
        <v>9835</v>
      </c>
      <c r="K3783" s="3" t="s">
        <v>9835</v>
      </c>
      <c r="L3783" s="3">
        <v>1.1599999999999999</v>
      </c>
      <c r="N3783" s="3" t="s">
        <v>9839</v>
      </c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</row>
    <row r="3784" spans="1:30" x14ac:dyDescent="0.25">
      <c r="A3784" s="3" t="s">
        <v>2759</v>
      </c>
      <c r="B3784" s="6" t="s">
        <v>2760</v>
      </c>
      <c r="C3784" s="4">
        <v>20</v>
      </c>
      <c r="D3784" s="3">
        <v>0.94</v>
      </c>
      <c r="E3784" s="3" t="s">
        <v>9835</v>
      </c>
      <c r="F3784" s="3">
        <v>20</v>
      </c>
      <c r="G3784" s="3" t="s">
        <v>9835</v>
      </c>
      <c r="H3784" s="3" t="s">
        <v>9835</v>
      </c>
      <c r="I3784" s="3">
        <v>0.94</v>
      </c>
      <c r="J3784" s="3" t="s">
        <v>9835</v>
      </c>
      <c r="K3784" s="3" t="s">
        <v>9835</v>
      </c>
      <c r="L3784" s="3" t="s">
        <v>9835</v>
      </c>
      <c r="N3784" s="3" t="s">
        <v>9839</v>
      </c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</row>
    <row r="3785" spans="1:30" x14ac:dyDescent="0.25">
      <c r="A3785" s="3" t="s">
        <v>2783</v>
      </c>
      <c r="B3785" s="6" t="s">
        <v>2784</v>
      </c>
      <c r="C3785" s="4">
        <v>20</v>
      </c>
      <c r="D3785" s="3">
        <v>1.385</v>
      </c>
      <c r="E3785" s="3">
        <v>20</v>
      </c>
      <c r="F3785" s="3">
        <v>20</v>
      </c>
      <c r="G3785" s="3">
        <v>20</v>
      </c>
      <c r="H3785" s="3" t="s">
        <v>9835</v>
      </c>
      <c r="I3785" s="3" t="s">
        <v>9835</v>
      </c>
      <c r="J3785" s="3">
        <v>0.94</v>
      </c>
      <c r="K3785" s="3">
        <v>1.83</v>
      </c>
      <c r="L3785" s="3" t="s">
        <v>9835</v>
      </c>
      <c r="N3785" s="3" t="s">
        <v>9839</v>
      </c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</row>
    <row r="3786" spans="1:30" x14ac:dyDescent="0.25">
      <c r="A3786" s="3" t="s">
        <v>2785</v>
      </c>
      <c r="B3786" s="6" t="s">
        <v>2786</v>
      </c>
      <c r="C3786" s="4">
        <v>20</v>
      </c>
      <c r="D3786" s="3">
        <v>1.06</v>
      </c>
      <c r="E3786" s="3" t="s">
        <v>9835</v>
      </c>
      <c r="F3786" s="3" t="s">
        <v>9835</v>
      </c>
      <c r="G3786" s="3" t="s">
        <v>9835</v>
      </c>
      <c r="H3786" s="3">
        <v>20</v>
      </c>
      <c r="I3786" s="3" t="s">
        <v>9835</v>
      </c>
      <c r="J3786" s="3" t="s">
        <v>9835</v>
      </c>
      <c r="K3786" s="3" t="s">
        <v>9835</v>
      </c>
      <c r="L3786" s="3">
        <v>1.06</v>
      </c>
      <c r="N3786" s="3" t="s">
        <v>9843</v>
      </c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</row>
    <row r="3787" spans="1:30" x14ac:dyDescent="0.25">
      <c r="A3787" s="3" t="s">
        <v>2793</v>
      </c>
      <c r="B3787" s="6" t="s">
        <v>2794</v>
      </c>
      <c r="C3787" s="4">
        <v>20</v>
      </c>
      <c r="D3787" s="3">
        <v>1.32</v>
      </c>
      <c r="E3787" s="3" t="s">
        <v>9835</v>
      </c>
      <c r="F3787" s="3" t="s">
        <v>9835</v>
      </c>
      <c r="G3787" s="3" t="s">
        <v>9835</v>
      </c>
      <c r="H3787" s="3">
        <v>20</v>
      </c>
      <c r="I3787" s="3" t="s">
        <v>9835</v>
      </c>
      <c r="J3787" s="3" t="s">
        <v>9835</v>
      </c>
      <c r="K3787" s="3" t="s">
        <v>9835</v>
      </c>
      <c r="L3787" s="3">
        <v>1.32</v>
      </c>
      <c r="N3787" s="3" t="s">
        <v>9843</v>
      </c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</row>
    <row r="3788" spans="1:30" x14ac:dyDescent="0.25">
      <c r="A3788" s="3" t="s">
        <v>2805</v>
      </c>
      <c r="B3788" s="6" t="s">
        <v>2806</v>
      </c>
      <c r="C3788" s="4">
        <v>20</v>
      </c>
      <c r="D3788" s="3">
        <v>0.62</v>
      </c>
      <c r="E3788" s="3" t="s">
        <v>9835</v>
      </c>
      <c r="F3788" s="3" t="s">
        <v>9835</v>
      </c>
      <c r="G3788" s="3">
        <v>20</v>
      </c>
      <c r="H3788" s="3" t="s">
        <v>9835</v>
      </c>
      <c r="I3788" s="3" t="s">
        <v>9835</v>
      </c>
      <c r="J3788" s="3">
        <v>0.62</v>
      </c>
      <c r="K3788" s="3" t="s">
        <v>9835</v>
      </c>
      <c r="L3788" s="3" t="s">
        <v>9835</v>
      </c>
      <c r="N3788" s="3" t="s">
        <v>9839</v>
      </c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</row>
    <row r="3789" spans="1:30" x14ac:dyDescent="0.25">
      <c r="A3789" s="3" t="s">
        <v>2817</v>
      </c>
      <c r="B3789" s="6" t="s">
        <v>2818</v>
      </c>
      <c r="C3789" s="4">
        <v>20</v>
      </c>
      <c r="D3789" s="3">
        <v>0.97</v>
      </c>
      <c r="E3789" s="3">
        <v>20</v>
      </c>
      <c r="F3789" s="3">
        <v>20</v>
      </c>
      <c r="G3789" s="3">
        <v>20</v>
      </c>
      <c r="H3789" s="3" t="s">
        <v>9835</v>
      </c>
      <c r="I3789" s="3">
        <v>0.97</v>
      </c>
      <c r="J3789" s="3" t="s">
        <v>9835</v>
      </c>
      <c r="K3789" s="3" t="s">
        <v>9835</v>
      </c>
      <c r="L3789" s="3" t="s">
        <v>9835</v>
      </c>
      <c r="N3789" s="3" t="s">
        <v>9839</v>
      </c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</row>
    <row r="3790" spans="1:30" x14ac:dyDescent="0.25">
      <c r="A3790" s="3" t="s">
        <v>2829</v>
      </c>
      <c r="B3790" s="6" t="s">
        <v>2830</v>
      </c>
      <c r="C3790" s="4">
        <v>20</v>
      </c>
      <c r="D3790" s="3">
        <v>1.23</v>
      </c>
      <c r="E3790" s="3">
        <v>20</v>
      </c>
      <c r="F3790" s="3">
        <v>20</v>
      </c>
      <c r="G3790" s="3" t="s">
        <v>9835</v>
      </c>
      <c r="H3790" s="3">
        <v>18.86</v>
      </c>
      <c r="I3790" s="3" t="s">
        <v>9835</v>
      </c>
      <c r="J3790" s="3" t="s">
        <v>9835</v>
      </c>
      <c r="K3790" s="3" t="s">
        <v>9835</v>
      </c>
      <c r="L3790" s="3">
        <v>1.23</v>
      </c>
      <c r="M3790" s="5" t="s">
        <v>9401</v>
      </c>
      <c r="N3790" s="3" t="s">
        <v>9842</v>
      </c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</row>
    <row r="3791" spans="1:30" x14ac:dyDescent="0.25">
      <c r="A3791" s="3" t="s">
        <v>2833</v>
      </c>
      <c r="B3791" s="6" t="s">
        <v>2834</v>
      </c>
      <c r="C3791" s="4">
        <v>20</v>
      </c>
      <c r="D3791" s="3">
        <v>1.1000000000000001</v>
      </c>
      <c r="E3791" s="3" t="s">
        <v>9835</v>
      </c>
      <c r="F3791" s="3" t="s">
        <v>9835</v>
      </c>
      <c r="G3791" s="3" t="s">
        <v>9835</v>
      </c>
      <c r="H3791" s="3">
        <v>20</v>
      </c>
      <c r="I3791" s="3" t="s">
        <v>9835</v>
      </c>
      <c r="J3791" s="3" t="s">
        <v>9835</v>
      </c>
      <c r="K3791" s="3" t="s">
        <v>9835</v>
      </c>
      <c r="L3791" s="3">
        <v>1.1000000000000001</v>
      </c>
      <c r="N3791" s="3" t="s">
        <v>9839</v>
      </c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</row>
    <row r="3792" spans="1:30" x14ac:dyDescent="0.25">
      <c r="A3792" s="3" t="s">
        <v>2835</v>
      </c>
      <c r="B3792" s="6" t="s">
        <v>2836</v>
      </c>
      <c r="C3792" s="4">
        <v>20</v>
      </c>
      <c r="D3792" s="3">
        <v>1.27</v>
      </c>
      <c r="E3792" s="3" t="s">
        <v>9835</v>
      </c>
      <c r="F3792" s="3" t="s">
        <v>9835</v>
      </c>
      <c r="G3792" s="3" t="s">
        <v>9835</v>
      </c>
      <c r="H3792" s="3">
        <v>20</v>
      </c>
      <c r="I3792" s="3" t="s">
        <v>9835</v>
      </c>
      <c r="J3792" s="3" t="s">
        <v>9835</v>
      </c>
      <c r="K3792" s="3" t="s">
        <v>9835</v>
      </c>
      <c r="L3792" s="3">
        <v>1.27</v>
      </c>
      <c r="N3792" s="3" t="s">
        <v>9839</v>
      </c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</row>
    <row r="3793" spans="1:30" x14ac:dyDescent="0.25">
      <c r="A3793" s="3" t="s">
        <v>2841</v>
      </c>
      <c r="B3793" s="6" t="s">
        <v>2842</v>
      </c>
      <c r="C3793" s="4">
        <v>20</v>
      </c>
      <c r="D3793" s="3">
        <v>1.32</v>
      </c>
      <c r="E3793" s="3" t="s">
        <v>9835</v>
      </c>
      <c r="F3793" s="3" t="s">
        <v>9835</v>
      </c>
      <c r="G3793" s="3" t="s">
        <v>9835</v>
      </c>
      <c r="H3793" s="3">
        <v>20</v>
      </c>
      <c r="I3793" s="3" t="s">
        <v>9835</v>
      </c>
      <c r="J3793" s="3" t="s">
        <v>9835</v>
      </c>
      <c r="K3793" s="3" t="s">
        <v>9835</v>
      </c>
      <c r="L3793" s="3">
        <v>1.32</v>
      </c>
      <c r="N3793" s="3" t="s">
        <v>9839</v>
      </c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</row>
    <row r="3794" spans="1:30" x14ac:dyDescent="0.25">
      <c r="A3794" s="3" t="s">
        <v>2861</v>
      </c>
      <c r="B3794" s="6" t="s">
        <v>2862</v>
      </c>
      <c r="C3794" s="4">
        <v>20</v>
      </c>
      <c r="D3794" s="3">
        <v>1.22</v>
      </c>
      <c r="E3794" s="3">
        <v>20</v>
      </c>
      <c r="F3794" s="3">
        <v>20</v>
      </c>
      <c r="G3794" s="3" t="s">
        <v>9835</v>
      </c>
      <c r="H3794" s="3">
        <v>20</v>
      </c>
      <c r="I3794" s="3" t="s">
        <v>9835</v>
      </c>
      <c r="J3794" s="3" t="s">
        <v>9835</v>
      </c>
      <c r="K3794" s="3" t="s">
        <v>9835</v>
      </c>
      <c r="L3794" s="3">
        <v>1.22</v>
      </c>
      <c r="N3794" s="3" t="s">
        <v>9839</v>
      </c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</row>
    <row r="3795" spans="1:30" x14ac:dyDescent="0.25">
      <c r="A3795" s="3" t="s">
        <v>2885</v>
      </c>
      <c r="B3795" s="6" t="s">
        <v>2886</v>
      </c>
      <c r="C3795" s="4">
        <v>20</v>
      </c>
      <c r="D3795" s="3">
        <v>1.3</v>
      </c>
      <c r="E3795" s="3">
        <v>20</v>
      </c>
      <c r="F3795" s="3" t="s">
        <v>9835</v>
      </c>
      <c r="G3795" s="3" t="s">
        <v>9835</v>
      </c>
      <c r="H3795" s="3">
        <v>20</v>
      </c>
      <c r="I3795" s="3">
        <v>1.3</v>
      </c>
      <c r="J3795" s="3" t="s">
        <v>9835</v>
      </c>
      <c r="K3795" s="3" t="s">
        <v>9835</v>
      </c>
      <c r="L3795" s="3">
        <v>1.1100000000000001</v>
      </c>
      <c r="N3795" s="3" t="s">
        <v>9842</v>
      </c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</row>
    <row r="3796" spans="1:30" x14ac:dyDescent="0.25">
      <c r="A3796" s="3" t="s">
        <v>2889</v>
      </c>
      <c r="B3796" s="6" t="s">
        <v>2890</v>
      </c>
      <c r="C3796" s="4">
        <v>20</v>
      </c>
      <c r="D3796" s="3">
        <v>1.06</v>
      </c>
      <c r="E3796" s="3" t="s">
        <v>9835</v>
      </c>
      <c r="F3796" s="3" t="s">
        <v>9835</v>
      </c>
      <c r="G3796" s="3" t="s">
        <v>9835</v>
      </c>
      <c r="H3796" s="3">
        <v>20</v>
      </c>
      <c r="I3796" s="3" t="s">
        <v>9835</v>
      </c>
      <c r="J3796" s="3" t="s">
        <v>9835</v>
      </c>
      <c r="K3796" s="3" t="s">
        <v>9835</v>
      </c>
      <c r="L3796" s="3">
        <v>1.06</v>
      </c>
      <c r="N3796" s="3" t="s">
        <v>9842</v>
      </c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</row>
    <row r="3797" spans="1:30" x14ac:dyDescent="0.25">
      <c r="A3797" s="3" t="s">
        <v>2891</v>
      </c>
      <c r="B3797" s="6" t="s">
        <v>2892</v>
      </c>
      <c r="C3797" s="4">
        <v>20</v>
      </c>
      <c r="D3797" s="3">
        <v>1.1499999999999999</v>
      </c>
      <c r="E3797" s="3">
        <v>20</v>
      </c>
      <c r="F3797" s="3" t="s">
        <v>9835</v>
      </c>
      <c r="G3797" s="3">
        <v>20</v>
      </c>
      <c r="H3797" s="3">
        <v>20</v>
      </c>
      <c r="I3797" s="3">
        <v>1.1499999999999999</v>
      </c>
      <c r="J3797" s="3" t="s">
        <v>9835</v>
      </c>
      <c r="K3797" s="3" t="s">
        <v>9835</v>
      </c>
      <c r="L3797" s="3">
        <v>1.1399999999999999</v>
      </c>
      <c r="N3797" s="3" t="s">
        <v>9842</v>
      </c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</row>
    <row r="3798" spans="1:30" x14ac:dyDescent="0.25">
      <c r="A3798" s="3" t="s">
        <v>2895</v>
      </c>
      <c r="B3798" s="6" t="s">
        <v>2896</v>
      </c>
      <c r="C3798" s="4">
        <v>20</v>
      </c>
      <c r="D3798" s="3">
        <v>1.19</v>
      </c>
      <c r="E3798" s="3">
        <v>20</v>
      </c>
      <c r="F3798" s="3" t="s">
        <v>9835</v>
      </c>
      <c r="G3798" s="3">
        <v>20</v>
      </c>
      <c r="H3798" s="3">
        <v>3.37</v>
      </c>
      <c r="I3798" s="3" t="s">
        <v>9835</v>
      </c>
      <c r="J3798" s="3" t="s">
        <v>9835</v>
      </c>
      <c r="K3798" s="3" t="s">
        <v>9835</v>
      </c>
      <c r="L3798" s="3">
        <v>1.19</v>
      </c>
      <c r="M3798" s="5" t="s">
        <v>9406</v>
      </c>
      <c r="N3798" s="3" t="s">
        <v>9842</v>
      </c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</row>
    <row r="3799" spans="1:30" x14ac:dyDescent="0.25">
      <c r="A3799" s="3" t="s">
        <v>2899</v>
      </c>
      <c r="B3799" s="6" t="s">
        <v>2900</v>
      </c>
      <c r="C3799" s="4">
        <v>20</v>
      </c>
      <c r="D3799" s="3">
        <v>1.3</v>
      </c>
      <c r="E3799" s="3">
        <v>20</v>
      </c>
      <c r="F3799" s="3" t="s">
        <v>9835</v>
      </c>
      <c r="G3799" s="3" t="s">
        <v>9835</v>
      </c>
      <c r="H3799" s="3">
        <v>20</v>
      </c>
      <c r="I3799" s="3" t="s">
        <v>9835</v>
      </c>
      <c r="J3799" s="3" t="s">
        <v>9835</v>
      </c>
      <c r="K3799" s="3" t="s">
        <v>9835</v>
      </c>
      <c r="L3799" s="3">
        <v>1.3</v>
      </c>
      <c r="N3799" s="3" t="s">
        <v>9842</v>
      </c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</row>
    <row r="3800" spans="1:30" x14ac:dyDescent="0.25">
      <c r="A3800" s="3" t="s">
        <v>2931</v>
      </c>
      <c r="B3800" s="6" t="s">
        <v>2932</v>
      </c>
      <c r="C3800" s="4">
        <v>20</v>
      </c>
      <c r="D3800" s="3">
        <v>0.82</v>
      </c>
      <c r="E3800" s="3">
        <v>20</v>
      </c>
      <c r="F3800" s="3" t="s">
        <v>9835</v>
      </c>
      <c r="G3800" s="3">
        <v>20</v>
      </c>
      <c r="H3800" s="3" t="s">
        <v>9835</v>
      </c>
      <c r="I3800" s="3">
        <v>1.19</v>
      </c>
      <c r="J3800" s="3">
        <v>0.45</v>
      </c>
      <c r="K3800" s="3" t="s">
        <v>9835</v>
      </c>
      <c r="L3800" s="3" t="s">
        <v>9835</v>
      </c>
      <c r="N3800" s="3" t="s">
        <v>9842</v>
      </c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</row>
    <row r="3801" spans="1:30" x14ac:dyDescent="0.25">
      <c r="A3801" s="3" t="s">
        <v>2953</v>
      </c>
      <c r="B3801" s="6" t="s">
        <v>2954</v>
      </c>
      <c r="C3801" s="4">
        <v>20</v>
      </c>
      <c r="D3801" s="3">
        <v>0.86</v>
      </c>
      <c r="E3801" s="3">
        <v>20</v>
      </c>
      <c r="F3801" s="3" t="s">
        <v>9835</v>
      </c>
      <c r="G3801" s="3" t="s">
        <v>9835</v>
      </c>
      <c r="H3801" s="3" t="s">
        <v>9835</v>
      </c>
      <c r="I3801" s="3">
        <v>0.86</v>
      </c>
      <c r="J3801" s="3" t="s">
        <v>9835</v>
      </c>
      <c r="K3801" s="3" t="s">
        <v>9835</v>
      </c>
      <c r="L3801" s="3" t="s">
        <v>9835</v>
      </c>
      <c r="N3801" s="3" t="s">
        <v>9839</v>
      </c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</row>
    <row r="3802" spans="1:30" x14ac:dyDescent="0.25">
      <c r="A3802" s="3" t="s">
        <v>2957</v>
      </c>
      <c r="B3802" s="6" t="s">
        <v>2958</v>
      </c>
      <c r="C3802" s="4">
        <v>20</v>
      </c>
      <c r="D3802" s="3">
        <v>1.37</v>
      </c>
      <c r="E3802" s="3">
        <v>20</v>
      </c>
      <c r="F3802" s="3" t="s">
        <v>9835</v>
      </c>
      <c r="G3802" s="3" t="s">
        <v>9835</v>
      </c>
      <c r="H3802" s="3" t="s">
        <v>9835</v>
      </c>
      <c r="I3802" s="3" t="s">
        <v>9835</v>
      </c>
      <c r="J3802" s="3" t="s">
        <v>9835</v>
      </c>
      <c r="K3802" s="3" t="s">
        <v>9835</v>
      </c>
      <c r="L3802" s="3">
        <v>1.37</v>
      </c>
      <c r="N3802" s="3" t="s">
        <v>9839</v>
      </c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</row>
    <row r="3803" spans="1:30" x14ac:dyDescent="0.25">
      <c r="A3803" s="3" t="s">
        <v>2963</v>
      </c>
      <c r="B3803" s="6" t="s">
        <v>2964</v>
      </c>
      <c r="C3803" s="4">
        <v>20</v>
      </c>
      <c r="D3803" s="3">
        <v>1.27</v>
      </c>
      <c r="E3803" s="3">
        <v>20</v>
      </c>
      <c r="F3803" s="3" t="s">
        <v>9835</v>
      </c>
      <c r="G3803" s="3" t="s">
        <v>9835</v>
      </c>
      <c r="H3803" s="3" t="s">
        <v>9835</v>
      </c>
      <c r="I3803" s="3">
        <v>1.27</v>
      </c>
      <c r="J3803" s="3" t="s">
        <v>9835</v>
      </c>
      <c r="K3803" s="3" t="s">
        <v>9835</v>
      </c>
      <c r="L3803" s="3" t="s">
        <v>9835</v>
      </c>
      <c r="N3803" s="3" t="s">
        <v>9839</v>
      </c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</row>
    <row r="3804" spans="1:30" x14ac:dyDescent="0.25">
      <c r="A3804" s="3" t="s">
        <v>2965</v>
      </c>
      <c r="B3804" s="6" t="s">
        <v>2966</v>
      </c>
      <c r="C3804" s="4">
        <v>20</v>
      </c>
      <c r="D3804" s="3">
        <v>1.0900000000000001</v>
      </c>
      <c r="E3804" s="3">
        <v>20</v>
      </c>
      <c r="F3804" s="3" t="s">
        <v>9835</v>
      </c>
      <c r="G3804" s="3" t="s">
        <v>9835</v>
      </c>
      <c r="H3804" s="3">
        <v>17.34</v>
      </c>
      <c r="I3804" s="3" t="s">
        <v>9835</v>
      </c>
      <c r="J3804" s="3" t="s">
        <v>9835</v>
      </c>
      <c r="K3804" s="3" t="s">
        <v>9835</v>
      </c>
      <c r="L3804" s="3">
        <v>1.0900000000000001</v>
      </c>
      <c r="N3804" s="3" t="s">
        <v>9839</v>
      </c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</row>
    <row r="3805" spans="1:30" x14ac:dyDescent="0.25">
      <c r="A3805" s="3" t="s">
        <v>2969</v>
      </c>
      <c r="B3805" s="6" t="s">
        <v>2970</v>
      </c>
      <c r="C3805" s="4">
        <v>20</v>
      </c>
      <c r="D3805" s="3">
        <v>1.28</v>
      </c>
      <c r="E3805" s="3">
        <v>20</v>
      </c>
      <c r="F3805" s="3" t="s">
        <v>9835</v>
      </c>
      <c r="G3805" s="3" t="s">
        <v>9835</v>
      </c>
      <c r="H3805" s="3" t="s">
        <v>9835</v>
      </c>
      <c r="I3805" s="3">
        <v>1.28</v>
      </c>
      <c r="J3805" s="3" t="s">
        <v>9835</v>
      </c>
      <c r="K3805" s="3" t="s">
        <v>9835</v>
      </c>
      <c r="L3805" s="3" t="s">
        <v>9835</v>
      </c>
      <c r="N3805" s="3" t="s">
        <v>9839</v>
      </c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</row>
    <row r="3806" spans="1:30" x14ac:dyDescent="0.25">
      <c r="A3806" s="3" t="s">
        <v>2973</v>
      </c>
      <c r="B3806" s="6" t="s">
        <v>2974</v>
      </c>
      <c r="C3806" s="4">
        <v>20</v>
      </c>
      <c r="D3806" s="3">
        <v>1.5</v>
      </c>
      <c r="E3806" s="3">
        <v>20</v>
      </c>
      <c r="F3806" s="3" t="s">
        <v>9835</v>
      </c>
      <c r="G3806" s="3" t="s">
        <v>9835</v>
      </c>
      <c r="H3806" s="3" t="s">
        <v>9835</v>
      </c>
      <c r="I3806" s="3">
        <v>1.5</v>
      </c>
      <c r="J3806" s="3" t="s">
        <v>9835</v>
      </c>
      <c r="K3806" s="3" t="s">
        <v>9835</v>
      </c>
      <c r="L3806" s="3" t="s">
        <v>9835</v>
      </c>
      <c r="N3806" s="3" t="s">
        <v>9839</v>
      </c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</row>
    <row r="3807" spans="1:30" x14ac:dyDescent="0.25">
      <c r="A3807" s="3" t="s">
        <v>2975</v>
      </c>
      <c r="B3807" s="6" t="s">
        <v>2976</v>
      </c>
      <c r="C3807" s="4">
        <v>20</v>
      </c>
      <c r="D3807" s="3">
        <v>1.07</v>
      </c>
      <c r="E3807" s="3">
        <v>20</v>
      </c>
      <c r="F3807" s="3">
        <v>20</v>
      </c>
      <c r="G3807" s="3" t="s">
        <v>9835</v>
      </c>
      <c r="H3807" s="3" t="s">
        <v>9835</v>
      </c>
      <c r="I3807" s="3">
        <v>1.07</v>
      </c>
      <c r="J3807" s="3" t="s">
        <v>9835</v>
      </c>
      <c r="K3807" s="3" t="s">
        <v>9835</v>
      </c>
      <c r="L3807" s="3">
        <v>1.7</v>
      </c>
      <c r="N3807" s="3" t="s">
        <v>9839</v>
      </c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</row>
    <row r="3808" spans="1:30" x14ac:dyDescent="0.25">
      <c r="A3808" s="3" t="s">
        <v>2985</v>
      </c>
      <c r="B3808" s="6" t="s">
        <v>2986</v>
      </c>
      <c r="C3808" s="4">
        <v>20</v>
      </c>
      <c r="D3808" s="3">
        <v>1.27</v>
      </c>
      <c r="E3808" s="3" t="s">
        <v>9835</v>
      </c>
      <c r="F3808" s="3" t="s">
        <v>9835</v>
      </c>
      <c r="G3808" s="3" t="s">
        <v>9835</v>
      </c>
      <c r="H3808" s="3">
        <v>20</v>
      </c>
      <c r="I3808" s="3" t="s">
        <v>9835</v>
      </c>
      <c r="J3808" s="3" t="s">
        <v>9835</v>
      </c>
      <c r="K3808" s="3" t="s">
        <v>9835</v>
      </c>
      <c r="L3808" s="3">
        <v>1.27</v>
      </c>
      <c r="N3808" s="3" t="s">
        <v>9842</v>
      </c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</row>
    <row r="3809" spans="1:30" x14ac:dyDescent="0.25">
      <c r="A3809" s="3" t="s">
        <v>2997</v>
      </c>
      <c r="B3809" s="6" t="s">
        <v>2998</v>
      </c>
      <c r="C3809" s="4">
        <v>20</v>
      </c>
      <c r="D3809" s="3">
        <v>1</v>
      </c>
      <c r="E3809" s="3">
        <v>20</v>
      </c>
      <c r="F3809" s="3" t="s">
        <v>9835</v>
      </c>
      <c r="G3809" s="3" t="s">
        <v>9835</v>
      </c>
      <c r="H3809" s="3" t="s">
        <v>9835</v>
      </c>
      <c r="I3809" s="3" t="s">
        <v>9835</v>
      </c>
      <c r="J3809" s="3" t="s">
        <v>9835</v>
      </c>
      <c r="K3809" s="3" t="s">
        <v>9835</v>
      </c>
      <c r="L3809" s="3">
        <v>1</v>
      </c>
      <c r="N3809" s="3" t="s">
        <v>9843</v>
      </c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</row>
    <row r="3810" spans="1:30" x14ac:dyDescent="0.25">
      <c r="A3810" s="3" t="s">
        <v>3003</v>
      </c>
      <c r="B3810" s="6" t="s">
        <v>3004</v>
      </c>
      <c r="C3810" s="4">
        <v>20</v>
      </c>
      <c r="D3810" s="3">
        <v>1.32</v>
      </c>
      <c r="E3810" s="3">
        <v>20</v>
      </c>
      <c r="F3810" s="3" t="s">
        <v>9835</v>
      </c>
      <c r="G3810" s="3" t="s">
        <v>9835</v>
      </c>
      <c r="H3810" s="3">
        <v>20</v>
      </c>
      <c r="I3810" s="3" t="s">
        <v>9835</v>
      </c>
      <c r="J3810" s="3" t="s">
        <v>9835</v>
      </c>
      <c r="K3810" s="3" t="s">
        <v>9835</v>
      </c>
      <c r="L3810" s="3">
        <v>1.32</v>
      </c>
      <c r="N3810" s="3" t="s">
        <v>9843</v>
      </c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</row>
    <row r="3811" spans="1:30" x14ac:dyDescent="0.25">
      <c r="A3811" s="3" t="s">
        <v>3005</v>
      </c>
      <c r="B3811" s="6" t="s">
        <v>3006</v>
      </c>
      <c r="C3811" s="4">
        <v>20</v>
      </c>
      <c r="D3811" s="3">
        <v>1.25</v>
      </c>
      <c r="E3811" s="3" t="s">
        <v>9835</v>
      </c>
      <c r="F3811" s="3" t="s">
        <v>9835</v>
      </c>
      <c r="G3811" s="3" t="s">
        <v>9835</v>
      </c>
      <c r="H3811" s="3">
        <v>20</v>
      </c>
      <c r="I3811" s="3" t="s">
        <v>9835</v>
      </c>
      <c r="J3811" s="3" t="s">
        <v>9835</v>
      </c>
      <c r="K3811" s="3" t="s">
        <v>9835</v>
      </c>
      <c r="L3811" s="3">
        <v>1.25</v>
      </c>
      <c r="N3811" s="3" t="s">
        <v>9843</v>
      </c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</row>
    <row r="3812" spans="1:30" x14ac:dyDescent="0.25">
      <c r="A3812" s="3" t="s">
        <v>3051</v>
      </c>
      <c r="B3812" s="6" t="s">
        <v>3052</v>
      </c>
      <c r="C3812" s="4">
        <v>20</v>
      </c>
      <c r="D3812" s="3">
        <v>0.89</v>
      </c>
      <c r="E3812" s="3" t="s">
        <v>9835</v>
      </c>
      <c r="F3812" s="3" t="s">
        <v>9835</v>
      </c>
      <c r="G3812" s="3">
        <v>20</v>
      </c>
      <c r="H3812" s="3" t="s">
        <v>9835</v>
      </c>
      <c r="I3812" s="3" t="s">
        <v>9835</v>
      </c>
      <c r="J3812" s="3" t="s">
        <v>9835</v>
      </c>
      <c r="K3812" s="3">
        <v>0.89</v>
      </c>
      <c r="L3812" s="3" t="s">
        <v>9835</v>
      </c>
      <c r="N3812" s="3" t="s">
        <v>9842</v>
      </c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</row>
    <row r="3813" spans="1:30" x14ac:dyDescent="0.25">
      <c r="A3813" s="3" t="s">
        <v>3055</v>
      </c>
      <c r="B3813" s="6" t="s">
        <v>3056</v>
      </c>
      <c r="C3813" s="4">
        <v>20</v>
      </c>
      <c r="D3813" s="3">
        <v>0.82</v>
      </c>
      <c r="E3813" s="3" t="s">
        <v>9835</v>
      </c>
      <c r="F3813" s="3" t="s">
        <v>9835</v>
      </c>
      <c r="G3813" s="3">
        <v>20</v>
      </c>
      <c r="H3813" s="3" t="s">
        <v>9835</v>
      </c>
      <c r="I3813" s="3">
        <v>0.82</v>
      </c>
      <c r="J3813" s="3" t="s">
        <v>9835</v>
      </c>
      <c r="K3813" s="3" t="s">
        <v>9835</v>
      </c>
      <c r="L3813" s="3" t="s">
        <v>9835</v>
      </c>
      <c r="N3813" s="3" t="s">
        <v>9842</v>
      </c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</row>
    <row r="3814" spans="1:30" x14ac:dyDescent="0.25">
      <c r="A3814" s="3" t="s">
        <v>3057</v>
      </c>
      <c r="B3814" s="6" t="s">
        <v>3058</v>
      </c>
      <c r="C3814" s="4">
        <v>20</v>
      </c>
      <c r="D3814" s="3">
        <v>1.66</v>
      </c>
      <c r="E3814" s="3" t="s">
        <v>9835</v>
      </c>
      <c r="F3814" s="3" t="s">
        <v>9835</v>
      </c>
      <c r="G3814" s="3">
        <v>20</v>
      </c>
      <c r="H3814" s="3" t="s">
        <v>9835</v>
      </c>
      <c r="I3814" s="3">
        <v>1.66</v>
      </c>
      <c r="J3814" s="3" t="s">
        <v>9835</v>
      </c>
      <c r="K3814" s="3" t="s">
        <v>9835</v>
      </c>
      <c r="L3814" s="3" t="s">
        <v>9835</v>
      </c>
      <c r="N3814" s="3" t="s">
        <v>9842</v>
      </c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</row>
    <row r="3815" spans="1:30" x14ac:dyDescent="0.25">
      <c r="A3815" s="3" t="s">
        <v>3067</v>
      </c>
      <c r="B3815" s="6" t="s">
        <v>3068</v>
      </c>
      <c r="C3815" s="4">
        <v>20</v>
      </c>
      <c r="D3815" s="3">
        <v>1.29</v>
      </c>
      <c r="E3815" s="3">
        <v>20</v>
      </c>
      <c r="F3815" s="3" t="s">
        <v>9835</v>
      </c>
      <c r="G3815" s="3">
        <v>20</v>
      </c>
      <c r="H3815" s="3" t="s">
        <v>9835</v>
      </c>
      <c r="I3815" s="3">
        <v>1.29</v>
      </c>
      <c r="J3815" s="3" t="s">
        <v>9835</v>
      </c>
      <c r="K3815" s="3" t="s">
        <v>9835</v>
      </c>
      <c r="L3815" s="3" t="s">
        <v>9835</v>
      </c>
      <c r="N3815" s="3" t="s">
        <v>9842</v>
      </c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</row>
    <row r="3816" spans="1:30" x14ac:dyDescent="0.25">
      <c r="A3816" s="3" t="s">
        <v>3069</v>
      </c>
      <c r="B3816" s="6" t="s">
        <v>3070</v>
      </c>
      <c r="C3816" s="4">
        <v>20</v>
      </c>
      <c r="D3816" s="3">
        <v>0.55000000000000004</v>
      </c>
      <c r="E3816" s="3" t="s">
        <v>9835</v>
      </c>
      <c r="F3816" s="3">
        <v>20</v>
      </c>
      <c r="G3816" s="3">
        <v>20</v>
      </c>
      <c r="H3816" s="3" t="s">
        <v>9835</v>
      </c>
      <c r="I3816" s="3">
        <v>0.55000000000000004</v>
      </c>
      <c r="J3816" s="3" t="s">
        <v>9835</v>
      </c>
      <c r="K3816" s="3" t="s">
        <v>9835</v>
      </c>
      <c r="L3816" s="3" t="s">
        <v>9835</v>
      </c>
      <c r="N3816" s="3" t="s">
        <v>9842</v>
      </c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</row>
    <row r="3817" spans="1:30" x14ac:dyDescent="0.25">
      <c r="A3817" s="3" t="s">
        <v>3071</v>
      </c>
      <c r="B3817" s="6" t="s">
        <v>3072</v>
      </c>
      <c r="C3817" s="4">
        <v>20</v>
      </c>
      <c r="D3817" s="3">
        <v>1.59</v>
      </c>
      <c r="E3817" s="3">
        <v>20</v>
      </c>
      <c r="F3817" s="3">
        <v>20</v>
      </c>
      <c r="G3817" s="3">
        <v>20</v>
      </c>
      <c r="H3817" s="3">
        <v>20</v>
      </c>
      <c r="I3817" s="3" t="s">
        <v>9835</v>
      </c>
      <c r="J3817" s="3">
        <v>1.62</v>
      </c>
      <c r="K3817" s="3">
        <v>1.56</v>
      </c>
      <c r="L3817" s="3">
        <v>1.53</v>
      </c>
      <c r="N3817" s="3" t="s">
        <v>9842</v>
      </c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</row>
    <row r="3818" spans="1:30" x14ac:dyDescent="0.25">
      <c r="A3818" s="3" t="s">
        <v>3075</v>
      </c>
      <c r="B3818" s="6" t="s">
        <v>3076</v>
      </c>
      <c r="C3818" s="4">
        <v>20</v>
      </c>
      <c r="D3818" s="3">
        <v>1.44</v>
      </c>
      <c r="E3818" s="3" t="s">
        <v>9835</v>
      </c>
      <c r="F3818" s="3" t="s">
        <v>9835</v>
      </c>
      <c r="G3818" s="3">
        <v>20</v>
      </c>
      <c r="H3818" s="3" t="s">
        <v>9835</v>
      </c>
      <c r="I3818" s="3" t="s">
        <v>9835</v>
      </c>
      <c r="J3818" s="3" t="s">
        <v>9835</v>
      </c>
      <c r="K3818" s="3" t="s">
        <v>9835</v>
      </c>
      <c r="L3818" s="3">
        <v>1.44</v>
      </c>
      <c r="N3818" s="3" t="s">
        <v>9842</v>
      </c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</row>
    <row r="3819" spans="1:30" x14ac:dyDescent="0.25">
      <c r="A3819" s="3" t="s">
        <v>3079</v>
      </c>
      <c r="B3819" s="6" t="s">
        <v>3080</v>
      </c>
      <c r="C3819" s="4">
        <v>20</v>
      </c>
      <c r="D3819" s="3">
        <v>1.23</v>
      </c>
      <c r="E3819" s="3" t="s">
        <v>9835</v>
      </c>
      <c r="F3819" s="3" t="s">
        <v>9835</v>
      </c>
      <c r="G3819" s="3" t="s">
        <v>9835</v>
      </c>
      <c r="H3819" s="3">
        <v>20</v>
      </c>
      <c r="I3819" s="3" t="s">
        <v>9835</v>
      </c>
      <c r="J3819" s="3" t="s">
        <v>9835</v>
      </c>
      <c r="K3819" s="3" t="s">
        <v>9835</v>
      </c>
      <c r="L3819" s="3">
        <v>1.23</v>
      </c>
      <c r="N3819" s="3" t="s">
        <v>9842</v>
      </c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</row>
    <row r="3820" spans="1:30" x14ac:dyDescent="0.25">
      <c r="A3820" s="3" t="s">
        <v>3127</v>
      </c>
      <c r="B3820" s="6" t="s">
        <v>3128</v>
      </c>
      <c r="C3820" s="4">
        <v>20</v>
      </c>
      <c r="D3820" s="3">
        <v>0.64</v>
      </c>
      <c r="E3820" s="3">
        <v>20</v>
      </c>
      <c r="F3820" s="3" t="s">
        <v>9835</v>
      </c>
      <c r="G3820" s="3" t="s">
        <v>9835</v>
      </c>
      <c r="H3820" s="3">
        <v>11.3</v>
      </c>
      <c r="I3820" s="3">
        <v>0.64</v>
      </c>
      <c r="J3820" s="3" t="s">
        <v>9835</v>
      </c>
      <c r="K3820" s="3" t="s">
        <v>9835</v>
      </c>
      <c r="L3820" s="3">
        <v>1.34</v>
      </c>
      <c r="N3820" s="3" t="s">
        <v>9842</v>
      </c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</row>
    <row r="3821" spans="1:30" x14ac:dyDescent="0.25">
      <c r="A3821" s="3" t="s">
        <v>3133</v>
      </c>
      <c r="B3821" s="6" t="s">
        <v>3134</v>
      </c>
      <c r="C3821" s="4">
        <v>20</v>
      </c>
      <c r="D3821" s="3">
        <v>1.05</v>
      </c>
      <c r="E3821" s="3">
        <v>20</v>
      </c>
      <c r="F3821" s="3" t="s">
        <v>9835</v>
      </c>
      <c r="G3821" s="3" t="s">
        <v>9835</v>
      </c>
      <c r="H3821" s="3" t="s">
        <v>9835</v>
      </c>
      <c r="I3821" s="3">
        <v>1.05</v>
      </c>
      <c r="J3821" s="3" t="s">
        <v>9835</v>
      </c>
      <c r="K3821" s="3" t="s">
        <v>9835</v>
      </c>
      <c r="L3821" s="3" t="s">
        <v>9835</v>
      </c>
      <c r="N3821" s="3" t="s">
        <v>9839</v>
      </c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</row>
    <row r="3822" spans="1:30" x14ac:dyDescent="0.25">
      <c r="A3822" s="3" t="s">
        <v>3135</v>
      </c>
      <c r="B3822" s="6" t="s">
        <v>3136</v>
      </c>
      <c r="C3822" s="4">
        <v>20</v>
      </c>
      <c r="D3822" s="3">
        <v>1.04</v>
      </c>
      <c r="E3822" s="3">
        <v>20</v>
      </c>
      <c r="F3822" s="3" t="s">
        <v>9835</v>
      </c>
      <c r="G3822" s="3">
        <v>20</v>
      </c>
      <c r="H3822" s="3" t="s">
        <v>9835</v>
      </c>
      <c r="I3822" s="3">
        <v>1.04</v>
      </c>
      <c r="J3822" s="3" t="s">
        <v>9835</v>
      </c>
      <c r="K3822" s="3" t="s">
        <v>9835</v>
      </c>
      <c r="L3822" s="3" t="s">
        <v>9835</v>
      </c>
      <c r="N3822" s="3" t="s">
        <v>9839</v>
      </c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</row>
    <row r="3823" spans="1:30" x14ac:dyDescent="0.25">
      <c r="A3823" s="3" t="s">
        <v>3137</v>
      </c>
      <c r="B3823" s="6" t="s">
        <v>3138</v>
      </c>
      <c r="C3823" s="4">
        <v>20</v>
      </c>
      <c r="D3823" s="3">
        <v>0.94</v>
      </c>
      <c r="E3823" s="3">
        <v>20</v>
      </c>
      <c r="F3823" s="3" t="s">
        <v>9835</v>
      </c>
      <c r="G3823" s="3" t="s">
        <v>9835</v>
      </c>
      <c r="H3823" s="3" t="s">
        <v>9835</v>
      </c>
      <c r="I3823" s="3">
        <v>0.94</v>
      </c>
      <c r="J3823" s="3" t="s">
        <v>9835</v>
      </c>
      <c r="K3823" s="3" t="s">
        <v>9835</v>
      </c>
      <c r="L3823" s="3" t="s">
        <v>9835</v>
      </c>
      <c r="N3823" s="3" t="s">
        <v>9839</v>
      </c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</row>
    <row r="3824" spans="1:30" x14ac:dyDescent="0.25">
      <c r="A3824" s="3" t="s">
        <v>3139</v>
      </c>
      <c r="B3824" s="6" t="s">
        <v>3140</v>
      </c>
      <c r="C3824" s="4">
        <v>20</v>
      </c>
      <c r="D3824" s="3">
        <v>1.1666666666666667</v>
      </c>
      <c r="E3824" s="3">
        <v>20</v>
      </c>
      <c r="F3824" s="3">
        <v>20</v>
      </c>
      <c r="G3824" s="3">
        <v>20</v>
      </c>
      <c r="H3824" s="3">
        <v>20</v>
      </c>
      <c r="I3824" s="3">
        <v>1.04</v>
      </c>
      <c r="J3824" s="3">
        <v>1.48</v>
      </c>
      <c r="K3824" s="3">
        <v>0.98</v>
      </c>
      <c r="L3824" s="3">
        <v>1.68</v>
      </c>
      <c r="N3824" s="3" t="s">
        <v>9839</v>
      </c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</row>
    <row r="3825" spans="1:30" x14ac:dyDescent="0.25">
      <c r="A3825" s="3" t="s">
        <v>3141</v>
      </c>
      <c r="B3825" s="6" t="s">
        <v>3142</v>
      </c>
      <c r="C3825" s="4">
        <v>20</v>
      </c>
      <c r="D3825" s="3">
        <v>1.17</v>
      </c>
      <c r="E3825" s="3">
        <v>20</v>
      </c>
      <c r="F3825" s="3">
        <v>20</v>
      </c>
      <c r="G3825" s="3">
        <v>20</v>
      </c>
      <c r="H3825" s="3">
        <v>20</v>
      </c>
      <c r="I3825" s="3">
        <v>1.17</v>
      </c>
      <c r="J3825" s="3" t="s">
        <v>9835</v>
      </c>
      <c r="K3825" s="3" t="s">
        <v>9835</v>
      </c>
      <c r="L3825" s="3">
        <v>1.34</v>
      </c>
      <c r="N3825" s="3" t="s">
        <v>9839</v>
      </c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</row>
    <row r="3826" spans="1:30" x14ac:dyDescent="0.25">
      <c r="A3826" s="3" t="s">
        <v>3161</v>
      </c>
      <c r="B3826" s="6" t="s">
        <v>3162</v>
      </c>
      <c r="C3826" s="4">
        <v>20</v>
      </c>
      <c r="D3826" s="3">
        <v>1.48</v>
      </c>
      <c r="E3826" s="3">
        <v>20</v>
      </c>
      <c r="F3826" s="3" t="s">
        <v>9835</v>
      </c>
      <c r="G3826" s="3" t="s">
        <v>9835</v>
      </c>
      <c r="H3826" s="3" t="s">
        <v>9835</v>
      </c>
      <c r="I3826" s="3" t="s">
        <v>9835</v>
      </c>
      <c r="J3826" s="3" t="s">
        <v>9835</v>
      </c>
      <c r="K3826" s="3" t="s">
        <v>9835</v>
      </c>
      <c r="L3826" s="3">
        <v>1.48</v>
      </c>
      <c r="N3826" s="3" t="s">
        <v>9839</v>
      </c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</row>
    <row r="3827" spans="1:30" x14ac:dyDescent="0.25">
      <c r="A3827" s="3" t="s">
        <v>3165</v>
      </c>
      <c r="B3827" s="6" t="s">
        <v>3166</v>
      </c>
      <c r="C3827" s="4">
        <v>20</v>
      </c>
      <c r="D3827" s="3">
        <v>1.01</v>
      </c>
      <c r="E3827" s="3">
        <v>20</v>
      </c>
      <c r="F3827" s="3" t="s">
        <v>9835</v>
      </c>
      <c r="G3827" s="3" t="s">
        <v>9835</v>
      </c>
      <c r="H3827" s="3" t="s">
        <v>9835</v>
      </c>
      <c r="I3827" s="3">
        <v>1.01</v>
      </c>
      <c r="J3827" s="3" t="s">
        <v>9835</v>
      </c>
      <c r="K3827" s="3" t="s">
        <v>9835</v>
      </c>
      <c r="L3827" s="3" t="s">
        <v>9835</v>
      </c>
      <c r="N3827" s="3" t="s">
        <v>9839</v>
      </c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</row>
    <row r="3828" spans="1:30" x14ac:dyDescent="0.25">
      <c r="A3828" s="3" t="s">
        <v>3189</v>
      </c>
      <c r="B3828" s="6" t="s">
        <v>3190</v>
      </c>
      <c r="C3828" s="4">
        <v>20</v>
      </c>
      <c r="D3828" s="3">
        <v>1.02</v>
      </c>
      <c r="E3828" s="3" t="s">
        <v>9835</v>
      </c>
      <c r="F3828" s="3" t="s">
        <v>9835</v>
      </c>
      <c r="G3828" s="3" t="s">
        <v>9835</v>
      </c>
      <c r="H3828" s="3">
        <v>20</v>
      </c>
      <c r="I3828" s="3" t="s">
        <v>9835</v>
      </c>
      <c r="J3828" s="3" t="s">
        <v>9835</v>
      </c>
      <c r="K3828" s="3" t="s">
        <v>9835</v>
      </c>
      <c r="L3828" s="3">
        <v>1.02</v>
      </c>
      <c r="M3828" s="5" t="s">
        <v>9428</v>
      </c>
      <c r="N3828" s="3" t="s">
        <v>9842</v>
      </c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</row>
    <row r="3829" spans="1:30" x14ac:dyDescent="0.25">
      <c r="A3829" s="3" t="s">
        <v>3193</v>
      </c>
      <c r="B3829" s="6" t="s">
        <v>3194</v>
      </c>
      <c r="C3829" s="4">
        <v>20</v>
      </c>
      <c r="D3829" s="3">
        <v>1.1000000000000001</v>
      </c>
      <c r="E3829" s="3">
        <v>20</v>
      </c>
      <c r="F3829" s="3" t="s">
        <v>9835</v>
      </c>
      <c r="G3829" s="3" t="s">
        <v>9835</v>
      </c>
      <c r="H3829" s="3">
        <v>18.95</v>
      </c>
      <c r="I3829" s="3" t="s">
        <v>9835</v>
      </c>
      <c r="J3829" s="3" t="s">
        <v>9835</v>
      </c>
      <c r="K3829" s="3" t="s">
        <v>9835</v>
      </c>
      <c r="L3829" s="3">
        <v>1.1000000000000001</v>
      </c>
      <c r="N3829" s="3" t="s">
        <v>9842</v>
      </c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</row>
    <row r="3830" spans="1:30" x14ac:dyDescent="0.25">
      <c r="A3830" s="3" t="s">
        <v>3207</v>
      </c>
      <c r="B3830" s="6" t="s">
        <v>3208</v>
      </c>
      <c r="C3830" s="4">
        <v>20</v>
      </c>
      <c r="D3830" s="3">
        <v>1.19</v>
      </c>
      <c r="E3830" s="3" t="s">
        <v>9835</v>
      </c>
      <c r="F3830" s="3">
        <v>20</v>
      </c>
      <c r="G3830" s="3" t="s">
        <v>9835</v>
      </c>
      <c r="H3830" s="3">
        <v>7.09</v>
      </c>
      <c r="I3830" s="3">
        <v>1.19</v>
      </c>
      <c r="J3830" s="3" t="s">
        <v>9835</v>
      </c>
      <c r="K3830" s="3" t="s">
        <v>9835</v>
      </c>
      <c r="L3830" s="3">
        <v>1.24</v>
      </c>
      <c r="N3830" s="3" t="s">
        <v>9842</v>
      </c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</row>
    <row r="3831" spans="1:30" x14ac:dyDescent="0.25">
      <c r="A3831" s="3" t="s">
        <v>3233</v>
      </c>
      <c r="B3831" s="6" t="s">
        <v>3234</v>
      </c>
      <c r="C3831" s="4">
        <v>20</v>
      </c>
      <c r="D3831" s="3">
        <v>1.28</v>
      </c>
      <c r="E3831" s="3">
        <v>20</v>
      </c>
      <c r="F3831" s="3" t="s">
        <v>9835</v>
      </c>
      <c r="G3831" s="3">
        <v>20</v>
      </c>
      <c r="H3831" s="3" t="s">
        <v>9835</v>
      </c>
      <c r="I3831" s="3" t="s">
        <v>9835</v>
      </c>
      <c r="J3831" s="3" t="s">
        <v>9835</v>
      </c>
      <c r="K3831" s="3" t="s">
        <v>9835</v>
      </c>
      <c r="L3831" s="3">
        <v>1.28</v>
      </c>
      <c r="N3831" s="3" t="s">
        <v>9839</v>
      </c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</row>
    <row r="3832" spans="1:30" x14ac:dyDescent="0.25">
      <c r="A3832" s="3" t="s">
        <v>3241</v>
      </c>
      <c r="B3832" s="6" t="s">
        <v>3242</v>
      </c>
      <c r="C3832" s="4">
        <v>20</v>
      </c>
      <c r="D3832" s="3">
        <v>1.27</v>
      </c>
      <c r="E3832" s="3" t="s">
        <v>9835</v>
      </c>
      <c r="F3832" s="3">
        <v>20</v>
      </c>
      <c r="G3832" s="3" t="s">
        <v>9835</v>
      </c>
      <c r="H3832" s="3" t="s">
        <v>9835</v>
      </c>
      <c r="I3832" s="3" t="s">
        <v>9835</v>
      </c>
      <c r="J3832" s="3">
        <v>1.27</v>
      </c>
      <c r="K3832" s="3" t="s">
        <v>9835</v>
      </c>
      <c r="L3832" s="3" t="s">
        <v>9835</v>
      </c>
      <c r="N3832" s="3" t="s">
        <v>9839</v>
      </c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</row>
    <row r="3833" spans="1:30" x14ac:dyDescent="0.25">
      <c r="A3833" s="3" t="s">
        <v>3247</v>
      </c>
      <c r="B3833" s="6" t="s">
        <v>3248</v>
      </c>
      <c r="C3833" s="4">
        <v>20</v>
      </c>
      <c r="D3833" s="3">
        <v>1.1299999999999999</v>
      </c>
      <c r="E3833" s="3">
        <v>20</v>
      </c>
      <c r="F3833" s="3" t="s">
        <v>9835</v>
      </c>
      <c r="G3833" s="3" t="s">
        <v>9835</v>
      </c>
      <c r="H3833" s="3" t="s">
        <v>9835</v>
      </c>
      <c r="I3833" s="3">
        <v>1.1299999999999999</v>
      </c>
      <c r="J3833" s="3" t="s">
        <v>9835</v>
      </c>
      <c r="K3833" s="3" t="s">
        <v>9835</v>
      </c>
      <c r="L3833" s="3">
        <v>1.45</v>
      </c>
      <c r="N3833" s="3" t="s">
        <v>9839</v>
      </c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</row>
    <row r="3834" spans="1:30" x14ac:dyDescent="0.25">
      <c r="A3834" s="3" t="s">
        <v>3275</v>
      </c>
      <c r="B3834" s="6" t="s">
        <v>3276</v>
      </c>
      <c r="C3834" s="4">
        <v>20</v>
      </c>
      <c r="D3834" s="3">
        <v>1.07</v>
      </c>
      <c r="E3834" s="3">
        <v>20</v>
      </c>
      <c r="F3834" s="3" t="s">
        <v>9835</v>
      </c>
      <c r="G3834" s="3" t="s">
        <v>9835</v>
      </c>
      <c r="H3834" s="3" t="s">
        <v>9835</v>
      </c>
      <c r="I3834" s="3">
        <v>1.07</v>
      </c>
      <c r="J3834" s="3" t="s">
        <v>9835</v>
      </c>
      <c r="K3834" s="3" t="s">
        <v>9835</v>
      </c>
      <c r="L3834" s="3" t="s">
        <v>9835</v>
      </c>
      <c r="N3834" s="3" t="s">
        <v>9842</v>
      </c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</row>
    <row r="3835" spans="1:30" x14ac:dyDescent="0.25">
      <c r="A3835" s="3" t="s">
        <v>3297</v>
      </c>
      <c r="B3835" s="6" t="s">
        <v>3298</v>
      </c>
      <c r="C3835" s="4">
        <v>20</v>
      </c>
      <c r="D3835" s="3">
        <v>1.04</v>
      </c>
      <c r="E3835" s="3" t="s">
        <v>9835</v>
      </c>
      <c r="F3835" s="3">
        <v>20</v>
      </c>
      <c r="G3835" s="3" t="s">
        <v>9835</v>
      </c>
      <c r="H3835" s="3" t="s">
        <v>9835</v>
      </c>
      <c r="I3835" s="3" t="s">
        <v>9835</v>
      </c>
      <c r="J3835" s="3" t="s">
        <v>9835</v>
      </c>
      <c r="K3835" s="3" t="s">
        <v>9835</v>
      </c>
      <c r="L3835" s="3">
        <v>1.04</v>
      </c>
      <c r="M3835" s="5" t="s">
        <v>9438</v>
      </c>
      <c r="N3835" s="3" t="s">
        <v>9841</v>
      </c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</row>
    <row r="3836" spans="1:30" x14ac:dyDescent="0.25">
      <c r="A3836" s="3" t="s">
        <v>3319</v>
      </c>
      <c r="B3836" s="6" t="s">
        <v>3320</v>
      </c>
      <c r="C3836" s="4">
        <v>20</v>
      </c>
      <c r="D3836" s="3">
        <v>1.06</v>
      </c>
      <c r="E3836" s="3">
        <v>20</v>
      </c>
      <c r="F3836" s="3" t="s">
        <v>9835</v>
      </c>
      <c r="G3836" s="3" t="s">
        <v>9835</v>
      </c>
      <c r="H3836" s="3">
        <v>5.1100000000000003</v>
      </c>
      <c r="I3836" s="3">
        <v>1.06</v>
      </c>
      <c r="J3836" s="3" t="s">
        <v>9835</v>
      </c>
      <c r="K3836" s="3" t="s">
        <v>9835</v>
      </c>
      <c r="L3836" s="3">
        <v>1.36</v>
      </c>
      <c r="N3836" s="3" t="s">
        <v>9839</v>
      </c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</row>
    <row r="3837" spans="1:30" x14ac:dyDescent="0.25">
      <c r="A3837" s="3" t="s">
        <v>3325</v>
      </c>
      <c r="B3837" s="6" t="s">
        <v>3326</v>
      </c>
      <c r="C3837" s="4">
        <v>20</v>
      </c>
      <c r="D3837" s="3">
        <v>1.23</v>
      </c>
      <c r="E3837" s="3">
        <v>20</v>
      </c>
      <c r="F3837" s="3" t="s">
        <v>9835</v>
      </c>
      <c r="G3837" s="3">
        <v>20</v>
      </c>
      <c r="H3837" s="3" t="s">
        <v>9835</v>
      </c>
      <c r="I3837" s="3">
        <v>1.23</v>
      </c>
      <c r="J3837" s="3" t="s">
        <v>9835</v>
      </c>
      <c r="K3837" s="3" t="s">
        <v>9835</v>
      </c>
      <c r="L3837" s="3">
        <v>1.05</v>
      </c>
      <c r="N3837" s="3" t="s">
        <v>9839</v>
      </c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</row>
    <row r="3838" spans="1:30" x14ac:dyDescent="0.25">
      <c r="A3838" s="3" t="s">
        <v>3327</v>
      </c>
      <c r="B3838" s="6" t="s">
        <v>3328</v>
      </c>
      <c r="C3838" s="4">
        <v>20</v>
      </c>
      <c r="D3838" s="3">
        <v>1.32</v>
      </c>
      <c r="E3838" s="3" t="s">
        <v>9835</v>
      </c>
      <c r="F3838" s="3" t="s">
        <v>9835</v>
      </c>
      <c r="G3838" s="3" t="s">
        <v>9835</v>
      </c>
      <c r="H3838" s="3">
        <v>20</v>
      </c>
      <c r="I3838" s="3" t="s">
        <v>9835</v>
      </c>
      <c r="J3838" s="3" t="s">
        <v>9835</v>
      </c>
      <c r="K3838" s="3" t="s">
        <v>9835</v>
      </c>
      <c r="L3838" s="3">
        <v>1.32</v>
      </c>
      <c r="N3838" s="3" t="s">
        <v>9842</v>
      </c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</row>
    <row r="3839" spans="1:30" x14ac:dyDescent="0.25">
      <c r="A3839" s="3" t="s">
        <v>3331</v>
      </c>
      <c r="B3839" s="6" t="s">
        <v>3332</v>
      </c>
      <c r="C3839" s="4">
        <v>20</v>
      </c>
      <c r="D3839" s="3">
        <v>1.39</v>
      </c>
      <c r="E3839" s="3" t="s">
        <v>9835</v>
      </c>
      <c r="F3839" s="3" t="s">
        <v>9835</v>
      </c>
      <c r="G3839" s="3" t="s">
        <v>9835</v>
      </c>
      <c r="H3839" s="3">
        <v>20</v>
      </c>
      <c r="I3839" s="3" t="s">
        <v>9835</v>
      </c>
      <c r="J3839" s="3" t="s">
        <v>9835</v>
      </c>
      <c r="K3839" s="3" t="s">
        <v>9835</v>
      </c>
      <c r="L3839" s="3">
        <v>1.39</v>
      </c>
      <c r="N3839" s="3" t="s">
        <v>9842</v>
      </c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</row>
    <row r="3840" spans="1:30" x14ac:dyDescent="0.25">
      <c r="A3840" s="3" t="s">
        <v>3337</v>
      </c>
      <c r="B3840" s="6" t="s">
        <v>3338</v>
      </c>
      <c r="C3840" s="4">
        <v>20</v>
      </c>
      <c r="D3840" s="3">
        <v>1.45</v>
      </c>
      <c r="E3840" s="3">
        <v>20</v>
      </c>
      <c r="F3840" s="3">
        <v>20</v>
      </c>
      <c r="G3840" s="3">
        <v>20</v>
      </c>
      <c r="H3840" s="3" t="s">
        <v>9835</v>
      </c>
      <c r="I3840" s="3">
        <v>1.45</v>
      </c>
      <c r="J3840" s="3" t="s">
        <v>9835</v>
      </c>
      <c r="K3840" s="3" t="s">
        <v>9835</v>
      </c>
      <c r="L3840" s="3">
        <v>1.56</v>
      </c>
      <c r="N3840" s="3" t="s">
        <v>9839</v>
      </c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</row>
    <row r="3841" spans="1:30" x14ac:dyDescent="0.25">
      <c r="A3841" s="3" t="s">
        <v>3341</v>
      </c>
      <c r="B3841" s="6" t="s">
        <v>3342</v>
      </c>
      <c r="C3841" s="4">
        <v>20</v>
      </c>
      <c r="D3841" s="3">
        <v>1.1499999999999999</v>
      </c>
      <c r="E3841" s="3">
        <v>20</v>
      </c>
      <c r="F3841" s="3">
        <v>20</v>
      </c>
      <c r="G3841" s="3">
        <v>20</v>
      </c>
      <c r="H3841" s="3" t="s">
        <v>9835</v>
      </c>
      <c r="I3841" s="3">
        <v>1.1499999999999999</v>
      </c>
      <c r="J3841" s="3" t="s">
        <v>9835</v>
      </c>
      <c r="K3841" s="3" t="s">
        <v>9835</v>
      </c>
      <c r="L3841" s="3" t="s">
        <v>9835</v>
      </c>
      <c r="N3841" s="3" t="s">
        <v>9839</v>
      </c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</row>
    <row r="3842" spans="1:30" x14ac:dyDescent="0.25">
      <c r="A3842" s="3" t="s">
        <v>3343</v>
      </c>
      <c r="B3842" s="6" t="s">
        <v>3344</v>
      </c>
      <c r="C3842" s="4">
        <v>20</v>
      </c>
      <c r="D3842" s="3">
        <v>1.1599999999999999</v>
      </c>
      <c r="E3842" s="3">
        <v>20</v>
      </c>
      <c r="F3842" s="3">
        <v>20</v>
      </c>
      <c r="G3842" s="3" t="s">
        <v>9835</v>
      </c>
      <c r="H3842" s="3" t="s">
        <v>9835</v>
      </c>
      <c r="I3842" s="3">
        <v>1.1599999999999999</v>
      </c>
      <c r="J3842" s="3" t="s">
        <v>9835</v>
      </c>
      <c r="K3842" s="3" t="s">
        <v>9835</v>
      </c>
      <c r="L3842" s="3" t="s">
        <v>9835</v>
      </c>
      <c r="N3842" s="3" t="s">
        <v>9839</v>
      </c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</row>
    <row r="3843" spans="1:30" x14ac:dyDescent="0.25">
      <c r="A3843" s="3" t="s">
        <v>3355</v>
      </c>
      <c r="B3843" s="6" t="s">
        <v>3356</v>
      </c>
      <c r="C3843" s="4">
        <v>20</v>
      </c>
      <c r="D3843" s="3">
        <v>1.2</v>
      </c>
      <c r="E3843" s="3">
        <v>20</v>
      </c>
      <c r="F3843" s="3">
        <v>20</v>
      </c>
      <c r="G3843" s="3" t="s">
        <v>9835</v>
      </c>
      <c r="H3843" s="3" t="s">
        <v>9835</v>
      </c>
      <c r="I3843" s="3">
        <v>1.2</v>
      </c>
      <c r="J3843" s="3" t="s">
        <v>9835</v>
      </c>
      <c r="K3843" s="3" t="s">
        <v>9835</v>
      </c>
      <c r="L3843" s="3" t="s">
        <v>9835</v>
      </c>
      <c r="M3843" s="5" t="s">
        <v>9442</v>
      </c>
      <c r="N3843" s="3" t="s">
        <v>9842</v>
      </c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</row>
    <row r="3844" spans="1:30" x14ac:dyDescent="0.25">
      <c r="A3844" s="3" t="s">
        <v>3359</v>
      </c>
      <c r="B3844" s="6" t="s">
        <v>3360</v>
      </c>
      <c r="C3844" s="4">
        <v>20</v>
      </c>
      <c r="D3844" s="3">
        <v>0.68</v>
      </c>
      <c r="E3844" s="3">
        <v>20</v>
      </c>
      <c r="F3844" s="3">
        <v>20</v>
      </c>
      <c r="G3844" s="3" t="s">
        <v>9835</v>
      </c>
      <c r="H3844" s="3" t="s">
        <v>9835</v>
      </c>
      <c r="I3844" s="3">
        <v>0.68</v>
      </c>
      <c r="J3844" s="3" t="s">
        <v>9835</v>
      </c>
      <c r="K3844" s="3" t="s">
        <v>9835</v>
      </c>
      <c r="L3844" s="3" t="s">
        <v>9835</v>
      </c>
      <c r="N3844" s="3" t="s">
        <v>9839</v>
      </c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</row>
    <row r="3845" spans="1:30" x14ac:dyDescent="0.25">
      <c r="A3845" s="3" t="s">
        <v>3363</v>
      </c>
      <c r="B3845" s="6" t="s">
        <v>3364</v>
      </c>
      <c r="C3845" s="4">
        <v>20</v>
      </c>
      <c r="D3845" s="3">
        <v>1.1200000000000001</v>
      </c>
      <c r="E3845" s="3">
        <v>20</v>
      </c>
      <c r="F3845" s="3" t="s">
        <v>9835</v>
      </c>
      <c r="G3845" s="3" t="s">
        <v>9835</v>
      </c>
      <c r="H3845" s="3" t="s">
        <v>9835</v>
      </c>
      <c r="I3845" s="3">
        <v>1.1200000000000001</v>
      </c>
      <c r="J3845" s="3" t="s">
        <v>9835</v>
      </c>
      <c r="K3845" s="3" t="s">
        <v>9835</v>
      </c>
      <c r="L3845" s="3" t="s">
        <v>9835</v>
      </c>
      <c r="N3845" s="3" t="s">
        <v>9839</v>
      </c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</row>
    <row r="3846" spans="1:30" x14ac:dyDescent="0.25">
      <c r="A3846" s="3" t="s">
        <v>3367</v>
      </c>
      <c r="B3846" s="6" t="s">
        <v>3368</v>
      </c>
      <c r="C3846" s="4">
        <v>20</v>
      </c>
      <c r="D3846" s="3">
        <v>1.28</v>
      </c>
      <c r="E3846" s="3">
        <v>20</v>
      </c>
      <c r="F3846" s="3" t="s">
        <v>9835</v>
      </c>
      <c r="G3846" s="3" t="s">
        <v>9835</v>
      </c>
      <c r="H3846" s="3">
        <v>9.75</v>
      </c>
      <c r="I3846" s="3">
        <v>1.28</v>
      </c>
      <c r="J3846" s="3" t="s">
        <v>9835</v>
      </c>
      <c r="K3846" s="3" t="s">
        <v>9835</v>
      </c>
      <c r="L3846" s="3" t="s">
        <v>9835</v>
      </c>
      <c r="N3846" s="3" t="s">
        <v>9839</v>
      </c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</row>
    <row r="3847" spans="1:30" x14ac:dyDescent="0.25">
      <c r="A3847" s="3" t="s">
        <v>3377</v>
      </c>
      <c r="B3847" s="6" t="s">
        <v>3378</v>
      </c>
      <c r="C3847" s="4">
        <v>20</v>
      </c>
      <c r="D3847" s="3">
        <v>1.05</v>
      </c>
      <c r="E3847" s="3">
        <v>20</v>
      </c>
      <c r="F3847" s="3" t="s">
        <v>9835</v>
      </c>
      <c r="G3847" s="3" t="s">
        <v>9835</v>
      </c>
      <c r="H3847" s="3" t="s">
        <v>9835</v>
      </c>
      <c r="I3847" s="3" t="s">
        <v>9835</v>
      </c>
      <c r="J3847" s="3" t="s">
        <v>9835</v>
      </c>
      <c r="K3847" s="3" t="s">
        <v>9835</v>
      </c>
      <c r="L3847" s="3">
        <v>1.05</v>
      </c>
      <c r="N3847" s="3" t="s">
        <v>9839</v>
      </c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</row>
    <row r="3848" spans="1:30" x14ac:dyDescent="0.25">
      <c r="A3848" s="3" t="s">
        <v>3389</v>
      </c>
      <c r="B3848" s="6" t="s">
        <v>3390</v>
      </c>
      <c r="C3848" s="4">
        <v>20</v>
      </c>
      <c r="D3848" s="3">
        <v>1.06</v>
      </c>
      <c r="E3848" s="3">
        <v>20</v>
      </c>
      <c r="F3848" s="3" t="s">
        <v>9835</v>
      </c>
      <c r="G3848" s="3" t="s">
        <v>9835</v>
      </c>
      <c r="H3848" s="3" t="s">
        <v>9835</v>
      </c>
      <c r="I3848" s="3" t="s">
        <v>9835</v>
      </c>
      <c r="J3848" s="3" t="s">
        <v>9835</v>
      </c>
      <c r="K3848" s="3">
        <v>1.06</v>
      </c>
      <c r="L3848" s="3" t="s">
        <v>9835</v>
      </c>
      <c r="N3848" s="3" t="s">
        <v>9839</v>
      </c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</row>
    <row r="3849" spans="1:30" x14ac:dyDescent="0.25">
      <c r="A3849" s="3" t="s">
        <v>3391</v>
      </c>
      <c r="B3849" s="6" t="s">
        <v>3392</v>
      </c>
      <c r="C3849" s="4">
        <v>20</v>
      </c>
      <c r="D3849" s="3">
        <v>1.34</v>
      </c>
      <c r="E3849" s="3">
        <v>20</v>
      </c>
      <c r="F3849" s="3" t="s">
        <v>9835</v>
      </c>
      <c r="G3849" s="3" t="s">
        <v>9835</v>
      </c>
      <c r="H3849" s="3" t="s">
        <v>9835</v>
      </c>
      <c r="I3849" s="3" t="s">
        <v>9835</v>
      </c>
      <c r="J3849" s="3" t="s">
        <v>9835</v>
      </c>
      <c r="K3849" s="3">
        <v>1.34</v>
      </c>
      <c r="L3849" s="3" t="s">
        <v>9835</v>
      </c>
      <c r="N3849" s="3" t="s">
        <v>9839</v>
      </c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</row>
    <row r="3850" spans="1:30" x14ac:dyDescent="0.25">
      <c r="A3850" s="3" t="s">
        <v>3419</v>
      </c>
      <c r="B3850" s="6" t="s">
        <v>3420</v>
      </c>
      <c r="C3850" s="4">
        <v>20</v>
      </c>
      <c r="D3850" s="3">
        <v>2.0099999999999998</v>
      </c>
      <c r="E3850" s="3">
        <v>20</v>
      </c>
      <c r="F3850" s="3" t="s">
        <v>9835</v>
      </c>
      <c r="G3850" s="3" t="s">
        <v>9835</v>
      </c>
      <c r="H3850" s="3" t="s">
        <v>9835</v>
      </c>
      <c r="I3850" s="3" t="s">
        <v>9835</v>
      </c>
      <c r="J3850" s="3" t="s">
        <v>9835</v>
      </c>
      <c r="K3850" s="3" t="s">
        <v>9835</v>
      </c>
      <c r="L3850" s="3">
        <v>2.0099999999999998</v>
      </c>
      <c r="N3850" s="3" t="s">
        <v>9839</v>
      </c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</row>
    <row r="3851" spans="1:30" x14ac:dyDescent="0.25">
      <c r="A3851" s="3" t="s">
        <v>3429</v>
      </c>
      <c r="B3851" s="6" t="s">
        <v>3430</v>
      </c>
      <c r="C3851" s="4">
        <v>20</v>
      </c>
      <c r="D3851" s="3">
        <v>0.96</v>
      </c>
      <c r="E3851" s="3">
        <v>20</v>
      </c>
      <c r="F3851" s="3" t="s">
        <v>9835</v>
      </c>
      <c r="G3851" s="3" t="s">
        <v>9835</v>
      </c>
      <c r="H3851" s="3" t="s">
        <v>9835</v>
      </c>
      <c r="I3851" s="3">
        <v>0.96</v>
      </c>
      <c r="J3851" s="3" t="s">
        <v>9835</v>
      </c>
      <c r="K3851" s="3" t="s">
        <v>9835</v>
      </c>
      <c r="L3851" s="3" t="s">
        <v>9835</v>
      </c>
      <c r="N3851" s="3" t="s">
        <v>9839</v>
      </c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</row>
    <row r="3852" spans="1:30" x14ac:dyDescent="0.25">
      <c r="A3852" s="3" t="s">
        <v>3439</v>
      </c>
      <c r="B3852" s="6" t="s">
        <v>3440</v>
      </c>
      <c r="C3852" s="4">
        <v>20</v>
      </c>
      <c r="D3852" s="3">
        <v>1.0900000000000001</v>
      </c>
      <c r="E3852" s="3">
        <v>20</v>
      </c>
      <c r="F3852" s="3" t="s">
        <v>9835</v>
      </c>
      <c r="G3852" s="3">
        <v>20</v>
      </c>
      <c r="H3852" s="3" t="s">
        <v>9835</v>
      </c>
      <c r="I3852" s="3">
        <v>1.0900000000000001</v>
      </c>
      <c r="J3852" s="3" t="s">
        <v>9835</v>
      </c>
      <c r="K3852" s="3" t="s">
        <v>9835</v>
      </c>
      <c r="L3852" s="3">
        <v>1.1299999999999999</v>
      </c>
      <c r="N3852" s="3" t="s">
        <v>9843</v>
      </c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</row>
    <row r="3853" spans="1:30" x14ac:dyDescent="0.25">
      <c r="A3853" s="3" t="s">
        <v>3453</v>
      </c>
      <c r="B3853" s="6" t="s">
        <v>3454</v>
      </c>
      <c r="C3853" s="4">
        <v>20</v>
      </c>
      <c r="D3853" s="3">
        <v>1.37</v>
      </c>
      <c r="E3853" s="3">
        <v>20</v>
      </c>
      <c r="F3853" s="3" t="s">
        <v>9835</v>
      </c>
      <c r="G3853" s="3" t="s">
        <v>9835</v>
      </c>
      <c r="H3853" s="3" t="s">
        <v>9835</v>
      </c>
      <c r="I3853" s="3" t="s">
        <v>9835</v>
      </c>
      <c r="J3853" s="3" t="s">
        <v>9835</v>
      </c>
      <c r="K3853" s="3" t="s">
        <v>9835</v>
      </c>
      <c r="L3853" s="3">
        <v>1.37</v>
      </c>
      <c r="N3853" s="3" t="s">
        <v>9839</v>
      </c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</row>
    <row r="3854" spans="1:30" x14ac:dyDescent="0.25">
      <c r="A3854" s="3" t="s">
        <v>3471</v>
      </c>
      <c r="B3854" s="6" t="s">
        <v>3472</v>
      </c>
      <c r="C3854" s="4">
        <v>20</v>
      </c>
      <c r="D3854" s="3">
        <v>1.4100000000000001</v>
      </c>
      <c r="E3854" s="3">
        <v>20</v>
      </c>
      <c r="F3854" s="3" t="s">
        <v>9835</v>
      </c>
      <c r="G3854" s="3">
        <v>20</v>
      </c>
      <c r="H3854" s="3" t="s">
        <v>9835</v>
      </c>
      <c r="I3854" s="3">
        <v>1.51</v>
      </c>
      <c r="J3854" s="3" t="s">
        <v>9835</v>
      </c>
      <c r="K3854" s="3">
        <v>1.31</v>
      </c>
      <c r="L3854" s="3" t="s">
        <v>9835</v>
      </c>
      <c r="M3854" s="5" t="s">
        <v>9444</v>
      </c>
      <c r="N3854" s="3" t="s">
        <v>9839</v>
      </c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</row>
    <row r="3855" spans="1:30" x14ac:dyDescent="0.25">
      <c r="A3855" s="3" t="s">
        <v>3487</v>
      </c>
      <c r="B3855" s="6" t="s">
        <v>3488</v>
      </c>
      <c r="C3855" s="4">
        <v>20</v>
      </c>
      <c r="D3855" s="3">
        <v>1.1399999999999999</v>
      </c>
      <c r="E3855" s="3">
        <v>20</v>
      </c>
      <c r="F3855" s="3" t="s">
        <v>9835</v>
      </c>
      <c r="G3855" s="3" t="s">
        <v>9835</v>
      </c>
      <c r="H3855" s="3" t="s">
        <v>9835</v>
      </c>
      <c r="I3855" s="3" t="s">
        <v>9835</v>
      </c>
      <c r="J3855" s="3" t="s">
        <v>9835</v>
      </c>
      <c r="K3855" s="3" t="s">
        <v>9835</v>
      </c>
      <c r="L3855" s="3">
        <v>1.1399999999999999</v>
      </c>
      <c r="N3855" s="3" t="s">
        <v>9839</v>
      </c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</row>
    <row r="3856" spans="1:30" x14ac:dyDescent="0.25">
      <c r="A3856" s="3" t="s">
        <v>3495</v>
      </c>
      <c r="B3856" s="6" t="s">
        <v>3496</v>
      </c>
      <c r="C3856" s="4">
        <v>20</v>
      </c>
      <c r="D3856" s="3">
        <v>2.35</v>
      </c>
      <c r="E3856" s="3">
        <v>20</v>
      </c>
      <c r="F3856" s="3" t="s">
        <v>9835</v>
      </c>
      <c r="G3856" s="3" t="s">
        <v>9835</v>
      </c>
      <c r="H3856" s="3">
        <v>17.84</v>
      </c>
      <c r="I3856" s="3" t="s">
        <v>9835</v>
      </c>
      <c r="J3856" s="3" t="s">
        <v>9835</v>
      </c>
      <c r="K3856" s="3" t="s">
        <v>9835</v>
      </c>
      <c r="L3856" s="3">
        <v>2.35</v>
      </c>
      <c r="N3856" s="3" t="s">
        <v>9842</v>
      </c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</row>
    <row r="3857" spans="1:30" x14ac:dyDescent="0.25">
      <c r="A3857" s="3" t="s">
        <v>3497</v>
      </c>
      <c r="B3857" s="6" t="s">
        <v>3498</v>
      </c>
      <c r="C3857" s="4">
        <v>20</v>
      </c>
      <c r="D3857" s="3">
        <v>1.01</v>
      </c>
      <c r="E3857" s="3" t="s">
        <v>9835</v>
      </c>
      <c r="F3857" s="3" t="s">
        <v>9835</v>
      </c>
      <c r="G3857" s="3" t="s">
        <v>9835</v>
      </c>
      <c r="H3857" s="3">
        <v>20</v>
      </c>
      <c r="I3857" s="3">
        <v>1.01</v>
      </c>
      <c r="J3857" s="3" t="s">
        <v>9835</v>
      </c>
      <c r="K3857" s="3" t="s">
        <v>9835</v>
      </c>
      <c r="L3857" s="3">
        <v>1.34</v>
      </c>
      <c r="M3857" s="5" t="s">
        <v>9445</v>
      </c>
      <c r="N3857" s="3" t="s">
        <v>9842</v>
      </c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</row>
    <row r="3858" spans="1:30" x14ac:dyDescent="0.25">
      <c r="A3858" s="3" t="s">
        <v>3499</v>
      </c>
      <c r="B3858" s="6" t="s">
        <v>3500</v>
      </c>
      <c r="C3858" s="4">
        <v>20</v>
      </c>
      <c r="D3858" s="3">
        <v>1.42</v>
      </c>
      <c r="E3858" s="3">
        <v>20</v>
      </c>
      <c r="F3858" s="3" t="s">
        <v>9835</v>
      </c>
      <c r="G3858" s="3" t="s">
        <v>9835</v>
      </c>
      <c r="H3858" s="3">
        <v>20</v>
      </c>
      <c r="I3858" s="3" t="s">
        <v>9835</v>
      </c>
      <c r="J3858" s="3" t="s">
        <v>9835</v>
      </c>
      <c r="K3858" s="3" t="s">
        <v>9835</v>
      </c>
      <c r="L3858" s="3">
        <v>1.42</v>
      </c>
      <c r="M3858" s="5" t="s">
        <v>9446</v>
      </c>
      <c r="N3858" s="3" t="s">
        <v>9842</v>
      </c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</row>
    <row r="3859" spans="1:30" x14ac:dyDescent="0.25">
      <c r="A3859" s="3" t="s">
        <v>3501</v>
      </c>
      <c r="B3859" s="6" t="s">
        <v>3502</v>
      </c>
      <c r="C3859" s="4">
        <v>20</v>
      </c>
      <c r="D3859" s="3">
        <v>1.46</v>
      </c>
      <c r="E3859" s="3">
        <v>20</v>
      </c>
      <c r="F3859" s="3" t="s">
        <v>9835</v>
      </c>
      <c r="G3859" s="3" t="s">
        <v>9835</v>
      </c>
      <c r="H3859" s="3">
        <v>20</v>
      </c>
      <c r="I3859" s="3" t="s">
        <v>9835</v>
      </c>
      <c r="J3859" s="3" t="s">
        <v>9835</v>
      </c>
      <c r="K3859" s="3" t="s">
        <v>9835</v>
      </c>
      <c r="L3859" s="3">
        <v>1.46</v>
      </c>
      <c r="M3859" s="5" t="s">
        <v>9447</v>
      </c>
      <c r="N3859" s="3" t="s">
        <v>9842</v>
      </c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</row>
    <row r="3860" spans="1:30" x14ac:dyDescent="0.25">
      <c r="A3860" s="3" t="s">
        <v>3509</v>
      </c>
      <c r="B3860" s="6" t="s">
        <v>3510</v>
      </c>
      <c r="C3860" s="4">
        <v>20</v>
      </c>
      <c r="D3860" s="3">
        <v>1</v>
      </c>
      <c r="E3860" s="3">
        <v>20</v>
      </c>
      <c r="F3860" s="3">
        <v>20</v>
      </c>
      <c r="G3860" s="3">
        <v>20</v>
      </c>
      <c r="H3860" s="3" t="s">
        <v>9835</v>
      </c>
      <c r="I3860" s="3">
        <v>1</v>
      </c>
      <c r="J3860" s="3" t="s">
        <v>9835</v>
      </c>
      <c r="K3860" s="3" t="s">
        <v>9835</v>
      </c>
      <c r="L3860" s="3" t="s">
        <v>9835</v>
      </c>
      <c r="M3860" s="5" t="s">
        <v>9449</v>
      </c>
      <c r="N3860" s="3" t="s">
        <v>9842</v>
      </c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</row>
    <row r="3861" spans="1:30" x14ac:dyDescent="0.25">
      <c r="A3861" s="3" t="s">
        <v>3531</v>
      </c>
      <c r="B3861" s="6" t="s">
        <v>3532</v>
      </c>
      <c r="C3861" s="4">
        <v>20</v>
      </c>
      <c r="D3861" s="3">
        <v>0.54</v>
      </c>
      <c r="E3861" s="3">
        <v>20</v>
      </c>
      <c r="F3861" s="3">
        <v>20</v>
      </c>
      <c r="G3861" s="3" t="s">
        <v>9835</v>
      </c>
      <c r="H3861" s="3" t="s">
        <v>9835</v>
      </c>
      <c r="I3861" s="3" t="s">
        <v>9835</v>
      </c>
      <c r="J3861" s="3">
        <v>0.54</v>
      </c>
      <c r="K3861" s="3" t="s">
        <v>9835</v>
      </c>
      <c r="L3861" s="3" t="s">
        <v>9835</v>
      </c>
      <c r="N3861" s="3" t="s">
        <v>9842</v>
      </c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</row>
    <row r="3862" spans="1:30" x14ac:dyDescent="0.25">
      <c r="A3862" s="3" t="s">
        <v>3537</v>
      </c>
      <c r="B3862" s="6" t="s">
        <v>3538</v>
      </c>
      <c r="C3862" s="4">
        <v>20</v>
      </c>
      <c r="D3862" s="3">
        <v>0.53</v>
      </c>
      <c r="E3862" s="3">
        <v>20</v>
      </c>
      <c r="F3862" s="3" t="s">
        <v>9835</v>
      </c>
      <c r="G3862" s="3">
        <v>20</v>
      </c>
      <c r="H3862" s="3" t="s">
        <v>9835</v>
      </c>
      <c r="I3862" s="3">
        <v>0.53</v>
      </c>
      <c r="J3862" s="3" t="s">
        <v>9835</v>
      </c>
      <c r="K3862" s="3" t="s">
        <v>9835</v>
      </c>
      <c r="L3862" s="3" t="s">
        <v>9835</v>
      </c>
      <c r="N3862" s="3" t="s">
        <v>9842</v>
      </c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</row>
    <row r="3863" spans="1:30" x14ac:dyDescent="0.25">
      <c r="A3863" s="3" t="s">
        <v>3587</v>
      </c>
      <c r="B3863" s="6" t="s">
        <v>3588</v>
      </c>
      <c r="C3863" s="4">
        <v>20</v>
      </c>
      <c r="D3863" s="3">
        <v>1.43</v>
      </c>
      <c r="E3863" s="3" t="s">
        <v>9835</v>
      </c>
      <c r="F3863" s="3" t="s">
        <v>9835</v>
      </c>
      <c r="G3863" s="3" t="s">
        <v>9835</v>
      </c>
      <c r="H3863" s="3">
        <v>20</v>
      </c>
      <c r="I3863" s="3" t="s">
        <v>9835</v>
      </c>
      <c r="J3863" s="3" t="s">
        <v>9835</v>
      </c>
      <c r="K3863" s="3" t="s">
        <v>9835</v>
      </c>
      <c r="L3863" s="3">
        <v>1.43</v>
      </c>
      <c r="N3863" s="3" t="s">
        <v>9842</v>
      </c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</row>
    <row r="3864" spans="1:30" x14ac:dyDescent="0.25">
      <c r="A3864" s="3" t="s">
        <v>3589</v>
      </c>
      <c r="B3864" s="6" t="s">
        <v>3590</v>
      </c>
      <c r="C3864" s="4">
        <v>20</v>
      </c>
      <c r="D3864" s="3">
        <v>1.07</v>
      </c>
      <c r="E3864" s="3">
        <v>20</v>
      </c>
      <c r="F3864" s="3" t="s">
        <v>9835</v>
      </c>
      <c r="G3864" s="3" t="s">
        <v>9835</v>
      </c>
      <c r="H3864" s="3">
        <v>17.43</v>
      </c>
      <c r="I3864" s="3">
        <v>1.07</v>
      </c>
      <c r="J3864" s="3" t="s">
        <v>9835</v>
      </c>
      <c r="K3864" s="3" t="s">
        <v>9835</v>
      </c>
      <c r="L3864" s="3">
        <v>1.18</v>
      </c>
      <c r="N3864" s="3" t="s">
        <v>9842</v>
      </c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</row>
    <row r="3865" spans="1:30" x14ac:dyDescent="0.25">
      <c r="A3865" s="3" t="s">
        <v>3591</v>
      </c>
      <c r="B3865" s="6" t="s">
        <v>3592</v>
      </c>
      <c r="C3865" s="4">
        <v>20</v>
      </c>
      <c r="D3865" s="3">
        <v>1.54</v>
      </c>
      <c r="E3865" s="3" t="s">
        <v>9835</v>
      </c>
      <c r="F3865" s="3" t="s">
        <v>9835</v>
      </c>
      <c r="G3865" s="3" t="s">
        <v>9835</v>
      </c>
      <c r="H3865" s="3">
        <v>20</v>
      </c>
      <c r="I3865" s="3" t="s">
        <v>9835</v>
      </c>
      <c r="J3865" s="3" t="s">
        <v>9835</v>
      </c>
      <c r="K3865" s="3" t="s">
        <v>9835</v>
      </c>
      <c r="L3865" s="3">
        <v>1.54</v>
      </c>
      <c r="N3865" s="3" t="s">
        <v>9842</v>
      </c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</row>
    <row r="3866" spans="1:30" x14ac:dyDescent="0.25">
      <c r="A3866" s="3" t="s">
        <v>3593</v>
      </c>
      <c r="B3866" s="6" t="s">
        <v>3594</v>
      </c>
      <c r="C3866" s="4">
        <v>20</v>
      </c>
      <c r="D3866" s="3">
        <v>1.24</v>
      </c>
      <c r="E3866" s="3">
        <v>20</v>
      </c>
      <c r="F3866" s="3" t="s">
        <v>9835</v>
      </c>
      <c r="G3866" s="3" t="s">
        <v>9835</v>
      </c>
      <c r="H3866" s="3">
        <v>20</v>
      </c>
      <c r="I3866" s="3">
        <v>1.24</v>
      </c>
      <c r="J3866" s="3" t="s">
        <v>9835</v>
      </c>
      <c r="K3866" s="3" t="s">
        <v>9835</v>
      </c>
      <c r="L3866" s="3">
        <v>1.31</v>
      </c>
      <c r="N3866" s="3" t="s">
        <v>9842</v>
      </c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</row>
    <row r="3867" spans="1:30" x14ac:dyDescent="0.25">
      <c r="A3867" s="3" t="s">
        <v>3603</v>
      </c>
      <c r="B3867" s="6" t="s">
        <v>3604</v>
      </c>
      <c r="C3867" s="4">
        <v>20</v>
      </c>
      <c r="D3867" s="3">
        <v>0.54</v>
      </c>
      <c r="E3867" s="3" t="s">
        <v>9835</v>
      </c>
      <c r="F3867" s="3">
        <v>20</v>
      </c>
      <c r="G3867" s="3">
        <v>20</v>
      </c>
      <c r="H3867" s="3" t="s">
        <v>9835</v>
      </c>
      <c r="I3867" s="3" t="s">
        <v>9835</v>
      </c>
      <c r="J3867" s="3">
        <v>0.54</v>
      </c>
      <c r="K3867" s="3" t="s">
        <v>9835</v>
      </c>
      <c r="L3867" s="3" t="s">
        <v>9835</v>
      </c>
      <c r="N3867" s="3" t="s">
        <v>9840</v>
      </c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</row>
    <row r="3868" spans="1:30" x14ac:dyDescent="0.25">
      <c r="A3868" s="3" t="s">
        <v>3609</v>
      </c>
      <c r="B3868" s="6" t="s">
        <v>3610</v>
      </c>
      <c r="C3868" s="4">
        <v>20</v>
      </c>
      <c r="D3868" s="3">
        <v>1.46</v>
      </c>
      <c r="E3868" s="3">
        <v>20</v>
      </c>
      <c r="F3868" s="3" t="s">
        <v>9835</v>
      </c>
      <c r="G3868" s="3" t="s">
        <v>9835</v>
      </c>
      <c r="H3868" s="3" t="s">
        <v>9835</v>
      </c>
      <c r="I3868" s="3">
        <v>1.46</v>
      </c>
      <c r="J3868" s="3" t="s">
        <v>9835</v>
      </c>
      <c r="K3868" s="3" t="s">
        <v>9835</v>
      </c>
      <c r="L3868" s="3" t="s">
        <v>9835</v>
      </c>
      <c r="N3868" s="3" t="s">
        <v>9842</v>
      </c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</row>
    <row r="3869" spans="1:30" x14ac:dyDescent="0.25">
      <c r="A3869" s="3" t="s">
        <v>3621</v>
      </c>
      <c r="B3869" s="6" t="s">
        <v>3622</v>
      </c>
      <c r="C3869" s="4">
        <v>20</v>
      </c>
      <c r="D3869" s="3">
        <v>1.1200000000000001</v>
      </c>
      <c r="E3869" s="3" t="s">
        <v>9835</v>
      </c>
      <c r="F3869" s="3">
        <v>20</v>
      </c>
      <c r="G3869" s="3" t="s">
        <v>9835</v>
      </c>
      <c r="H3869" s="3" t="s">
        <v>9835</v>
      </c>
      <c r="I3869" s="3">
        <v>1.1200000000000001</v>
      </c>
      <c r="J3869" s="3" t="s">
        <v>9835</v>
      </c>
      <c r="K3869" s="3" t="s">
        <v>9835</v>
      </c>
      <c r="L3869" s="3" t="s">
        <v>9835</v>
      </c>
      <c r="N3869" s="3" t="s">
        <v>9839</v>
      </c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</row>
    <row r="3870" spans="1:30" x14ac:dyDescent="0.25">
      <c r="A3870" s="3" t="s">
        <v>3625</v>
      </c>
      <c r="B3870" s="6" t="s">
        <v>3626</v>
      </c>
      <c r="C3870" s="4">
        <v>20</v>
      </c>
      <c r="D3870" s="3">
        <v>1.31</v>
      </c>
      <c r="E3870" s="3">
        <v>20</v>
      </c>
      <c r="F3870" s="3">
        <v>20</v>
      </c>
      <c r="G3870" s="3">
        <v>20</v>
      </c>
      <c r="H3870" s="3" t="s">
        <v>9835</v>
      </c>
      <c r="I3870" s="3">
        <v>1.31</v>
      </c>
      <c r="J3870" s="3" t="s">
        <v>9835</v>
      </c>
      <c r="K3870" s="3" t="s">
        <v>9835</v>
      </c>
      <c r="L3870" s="3">
        <v>1.36</v>
      </c>
      <c r="M3870" s="5" t="s">
        <v>9458</v>
      </c>
      <c r="N3870" s="3" t="s">
        <v>9839</v>
      </c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</row>
    <row r="3871" spans="1:30" x14ac:dyDescent="0.25">
      <c r="A3871" s="3" t="s">
        <v>3631</v>
      </c>
      <c r="B3871" s="6" t="s">
        <v>3632</v>
      </c>
      <c r="C3871" s="4">
        <v>20</v>
      </c>
      <c r="D3871" s="3">
        <v>1.47</v>
      </c>
      <c r="E3871" s="3">
        <v>20</v>
      </c>
      <c r="F3871" s="3">
        <v>20</v>
      </c>
      <c r="G3871" s="3">
        <v>20</v>
      </c>
      <c r="H3871" s="3" t="s">
        <v>9835</v>
      </c>
      <c r="I3871" s="3">
        <v>1.47</v>
      </c>
      <c r="J3871" s="3" t="s">
        <v>9835</v>
      </c>
      <c r="K3871" s="3" t="s">
        <v>9835</v>
      </c>
      <c r="L3871" s="3" t="s">
        <v>9835</v>
      </c>
      <c r="N3871" s="3" t="s">
        <v>9840</v>
      </c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</row>
    <row r="3872" spans="1:30" x14ac:dyDescent="0.25">
      <c r="A3872" s="3" t="s">
        <v>3637</v>
      </c>
      <c r="B3872" s="6" t="s">
        <v>3638</v>
      </c>
      <c r="C3872" s="4">
        <v>20</v>
      </c>
      <c r="D3872" s="3">
        <v>1.21</v>
      </c>
      <c r="E3872" s="3" t="s">
        <v>9835</v>
      </c>
      <c r="F3872" s="3">
        <v>20</v>
      </c>
      <c r="G3872" s="3">
        <v>20</v>
      </c>
      <c r="H3872" s="3" t="s">
        <v>9835</v>
      </c>
      <c r="I3872" s="3" t="s">
        <v>9835</v>
      </c>
      <c r="J3872" s="3">
        <v>0.51</v>
      </c>
      <c r="K3872" s="3">
        <v>1.91</v>
      </c>
      <c r="L3872" s="3" t="s">
        <v>9835</v>
      </c>
      <c r="N3872" s="3" t="s">
        <v>9840</v>
      </c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</row>
    <row r="3873" spans="1:30" x14ac:dyDescent="0.25">
      <c r="A3873" s="3" t="s">
        <v>3641</v>
      </c>
      <c r="B3873" s="6" t="s">
        <v>3642</v>
      </c>
      <c r="C3873" s="4">
        <v>20</v>
      </c>
      <c r="D3873" s="3">
        <v>1.01</v>
      </c>
      <c r="E3873" s="3">
        <v>20</v>
      </c>
      <c r="F3873" s="3" t="s">
        <v>9835</v>
      </c>
      <c r="G3873" s="3" t="s">
        <v>9835</v>
      </c>
      <c r="H3873" s="3" t="s">
        <v>9835</v>
      </c>
      <c r="I3873" s="3">
        <v>1.01</v>
      </c>
      <c r="J3873" s="3" t="s">
        <v>9835</v>
      </c>
      <c r="K3873" s="3" t="s">
        <v>9835</v>
      </c>
      <c r="L3873" s="3">
        <v>1.24</v>
      </c>
      <c r="N3873" s="3" t="s">
        <v>9842</v>
      </c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</row>
    <row r="3874" spans="1:30" x14ac:dyDescent="0.25">
      <c r="A3874" s="3" t="s">
        <v>3645</v>
      </c>
      <c r="B3874" s="6" t="s">
        <v>3646</v>
      </c>
      <c r="C3874" s="4">
        <v>20</v>
      </c>
      <c r="D3874" s="3">
        <v>1.54</v>
      </c>
      <c r="E3874" s="3" t="s">
        <v>9835</v>
      </c>
      <c r="F3874" s="3">
        <v>20</v>
      </c>
      <c r="G3874" s="3" t="s">
        <v>9835</v>
      </c>
      <c r="H3874" s="3">
        <v>20</v>
      </c>
      <c r="I3874" s="3" t="s">
        <v>9835</v>
      </c>
      <c r="J3874" s="3" t="s">
        <v>9835</v>
      </c>
      <c r="K3874" s="3" t="s">
        <v>9835</v>
      </c>
      <c r="L3874" s="3">
        <v>1.54</v>
      </c>
      <c r="N3874" s="3" t="s">
        <v>9842</v>
      </c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</row>
    <row r="3875" spans="1:30" x14ac:dyDescent="0.25">
      <c r="A3875" s="3" t="s">
        <v>3647</v>
      </c>
      <c r="B3875" s="6" t="s">
        <v>3648</v>
      </c>
      <c r="C3875" s="4">
        <v>20</v>
      </c>
      <c r="D3875" s="3">
        <v>1.31</v>
      </c>
      <c r="E3875" s="3">
        <v>20</v>
      </c>
      <c r="F3875" s="3">
        <v>20</v>
      </c>
      <c r="G3875" s="3" t="s">
        <v>9835</v>
      </c>
      <c r="H3875" s="3">
        <v>20</v>
      </c>
      <c r="I3875" s="3" t="s">
        <v>9835</v>
      </c>
      <c r="J3875" s="3" t="s">
        <v>9835</v>
      </c>
      <c r="K3875" s="3" t="s">
        <v>9835</v>
      </c>
      <c r="L3875" s="3">
        <v>1.31</v>
      </c>
      <c r="N3875" s="3" t="s">
        <v>9842</v>
      </c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</row>
    <row r="3876" spans="1:30" x14ac:dyDescent="0.25">
      <c r="A3876" s="3" t="s">
        <v>3655</v>
      </c>
      <c r="B3876" s="6" t="s">
        <v>3656</v>
      </c>
      <c r="C3876" s="4">
        <v>20</v>
      </c>
      <c r="D3876" s="3">
        <v>1.22</v>
      </c>
      <c r="E3876" s="3">
        <v>20</v>
      </c>
      <c r="F3876" s="3" t="s">
        <v>9835</v>
      </c>
      <c r="G3876" s="3" t="s">
        <v>9835</v>
      </c>
      <c r="H3876" s="3" t="s">
        <v>9835</v>
      </c>
      <c r="I3876" s="3">
        <v>1.22</v>
      </c>
      <c r="J3876" s="3" t="s">
        <v>9835</v>
      </c>
      <c r="K3876" s="3" t="s">
        <v>9835</v>
      </c>
      <c r="L3876" s="3" t="s">
        <v>9835</v>
      </c>
      <c r="N3876" s="3" t="s">
        <v>9842</v>
      </c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</row>
    <row r="3877" spans="1:30" x14ac:dyDescent="0.25">
      <c r="A3877" s="3" t="s">
        <v>3657</v>
      </c>
      <c r="B3877" s="6" t="s">
        <v>3658</v>
      </c>
      <c r="C3877" s="4">
        <v>20</v>
      </c>
      <c r="D3877" s="3">
        <v>1.1399999999999999</v>
      </c>
      <c r="E3877" s="3">
        <v>20</v>
      </c>
      <c r="F3877" s="3" t="s">
        <v>9835</v>
      </c>
      <c r="G3877" s="3" t="s">
        <v>9835</v>
      </c>
      <c r="H3877" s="3" t="s">
        <v>9835</v>
      </c>
      <c r="I3877" s="3">
        <v>1.1399999999999999</v>
      </c>
      <c r="J3877" s="3" t="s">
        <v>9835</v>
      </c>
      <c r="K3877" s="3" t="s">
        <v>9835</v>
      </c>
      <c r="L3877" s="3" t="s">
        <v>9835</v>
      </c>
      <c r="N3877" s="3" t="s">
        <v>9842</v>
      </c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</row>
    <row r="3878" spans="1:30" x14ac:dyDescent="0.25">
      <c r="A3878" s="3" t="s">
        <v>3661</v>
      </c>
      <c r="B3878" s="6" t="s">
        <v>3662</v>
      </c>
      <c r="C3878" s="4">
        <v>20</v>
      </c>
      <c r="D3878" s="3">
        <v>1.29</v>
      </c>
      <c r="E3878" s="3">
        <v>20</v>
      </c>
      <c r="F3878" s="3">
        <v>20</v>
      </c>
      <c r="G3878" s="3" t="s">
        <v>9835</v>
      </c>
      <c r="H3878" s="3" t="s">
        <v>9835</v>
      </c>
      <c r="I3878" s="3">
        <v>1.29</v>
      </c>
      <c r="J3878" s="3" t="s">
        <v>9835</v>
      </c>
      <c r="K3878" s="3" t="s">
        <v>9835</v>
      </c>
      <c r="L3878" s="3" t="s">
        <v>9835</v>
      </c>
      <c r="M3878" s="5" t="s">
        <v>9462</v>
      </c>
      <c r="N3878" s="3" t="s">
        <v>9842</v>
      </c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</row>
    <row r="3879" spans="1:30" x14ac:dyDescent="0.25">
      <c r="A3879" s="3" t="s">
        <v>3665</v>
      </c>
      <c r="B3879" s="6" t="s">
        <v>3666</v>
      </c>
      <c r="C3879" s="4">
        <v>20</v>
      </c>
      <c r="D3879" s="3">
        <v>0.91</v>
      </c>
      <c r="E3879" s="3">
        <v>20</v>
      </c>
      <c r="F3879" s="3" t="s">
        <v>9835</v>
      </c>
      <c r="G3879" s="3" t="s">
        <v>9835</v>
      </c>
      <c r="H3879" s="3" t="s">
        <v>9835</v>
      </c>
      <c r="I3879" s="3">
        <v>0.91</v>
      </c>
      <c r="J3879" s="3" t="s">
        <v>9835</v>
      </c>
      <c r="K3879" s="3" t="s">
        <v>9835</v>
      </c>
      <c r="L3879" s="3" t="s">
        <v>9835</v>
      </c>
      <c r="M3879" s="5" t="s">
        <v>9463</v>
      </c>
      <c r="N3879" s="3" t="s">
        <v>9842</v>
      </c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</row>
    <row r="3880" spans="1:30" x14ac:dyDescent="0.25">
      <c r="A3880" s="3" t="s">
        <v>3669</v>
      </c>
      <c r="B3880" s="6" t="s">
        <v>3670</v>
      </c>
      <c r="C3880" s="4">
        <v>20</v>
      </c>
      <c r="D3880" s="3">
        <v>0.92</v>
      </c>
      <c r="E3880" s="3">
        <v>20</v>
      </c>
      <c r="F3880" s="3" t="s">
        <v>9835</v>
      </c>
      <c r="G3880" s="3" t="s">
        <v>9835</v>
      </c>
      <c r="H3880" s="3" t="s">
        <v>9835</v>
      </c>
      <c r="I3880" s="3">
        <v>0.92</v>
      </c>
      <c r="J3880" s="3" t="s">
        <v>9835</v>
      </c>
      <c r="K3880" s="3" t="s">
        <v>9835</v>
      </c>
      <c r="L3880" s="3" t="s">
        <v>9835</v>
      </c>
      <c r="N3880" s="3" t="s">
        <v>9842</v>
      </c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</row>
    <row r="3881" spans="1:30" x14ac:dyDescent="0.25">
      <c r="A3881" s="3" t="s">
        <v>3675</v>
      </c>
      <c r="B3881" s="6" t="s">
        <v>3676</v>
      </c>
      <c r="C3881" s="4">
        <v>20</v>
      </c>
      <c r="D3881" s="3">
        <v>1.03</v>
      </c>
      <c r="E3881" s="3">
        <v>20</v>
      </c>
      <c r="F3881" s="3" t="s">
        <v>9835</v>
      </c>
      <c r="G3881" s="3" t="s">
        <v>9835</v>
      </c>
      <c r="H3881" s="3" t="s">
        <v>9835</v>
      </c>
      <c r="I3881" s="3">
        <v>1.03</v>
      </c>
      <c r="J3881" s="3" t="s">
        <v>9835</v>
      </c>
      <c r="K3881" s="3" t="s">
        <v>9835</v>
      </c>
      <c r="L3881" s="3" t="s">
        <v>9835</v>
      </c>
      <c r="N3881" s="3" t="s">
        <v>9842</v>
      </c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</row>
    <row r="3882" spans="1:30" x14ac:dyDescent="0.25">
      <c r="A3882" s="3" t="s">
        <v>3679</v>
      </c>
      <c r="B3882" s="6" t="s">
        <v>3680</v>
      </c>
      <c r="C3882" s="4">
        <v>20</v>
      </c>
      <c r="D3882" s="3">
        <v>0.73</v>
      </c>
      <c r="E3882" s="3" t="s">
        <v>9835</v>
      </c>
      <c r="F3882" s="3">
        <v>20</v>
      </c>
      <c r="G3882" s="3" t="s">
        <v>9835</v>
      </c>
      <c r="H3882" s="3" t="s">
        <v>9835</v>
      </c>
      <c r="I3882" s="3">
        <v>0.73</v>
      </c>
      <c r="J3882" s="3" t="s">
        <v>9835</v>
      </c>
      <c r="K3882" s="3" t="s">
        <v>9835</v>
      </c>
      <c r="L3882" s="3" t="s">
        <v>9835</v>
      </c>
      <c r="N3882" s="3" t="s">
        <v>9842</v>
      </c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</row>
    <row r="3883" spans="1:30" x14ac:dyDescent="0.25">
      <c r="A3883" s="3" t="s">
        <v>3685</v>
      </c>
      <c r="B3883" s="6" t="s">
        <v>3686</v>
      </c>
      <c r="C3883" s="4">
        <v>20</v>
      </c>
      <c r="D3883" s="3">
        <v>1.02</v>
      </c>
      <c r="E3883" s="3" t="s">
        <v>9835</v>
      </c>
      <c r="F3883" s="3" t="s">
        <v>9835</v>
      </c>
      <c r="G3883" s="3">
        <v>20</v>
      </c>
      <c r="H3883" s="3" t="s">
        <v>9835</v>
      </c>
      <c r="I3883" s="3">
        <v>1.02</v>
      </c>
      <c r="J3883" s="3" t="s">
        <v>9835</v>
      </c>
      <c r="K3883" s="3" t="s">
        <v>9835</v>
      </c>
      <c r="L3883" s="3" t="s">
        <v>9835</v>
      </c>
      <c r="M3883" s="5" t="s">
        <v>9466</v>
      </c>
      <c r="N3883" s="3" t="s">
        <v>9842</v>
      </c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</row>
    <row r="3884" spans="1:30" x14ac:dyDescent="0.25">
      <c r="A3884" s="3" t="s">
        <v>3699</v>
      </c>
      <c r="B3884" s="6" t="s">
        <v>3700</v>
      </c>
      <c r="C3884" s="4">
        <v>20</v>
      </c>
      <c r="D3884" s="3">
        <v>1.74</v>
      </c>
      <c r="E3884" s="3">
        <v>20</v>
      </c>
      <c r="F3884" s="3" t="s">
        <v>9835</v>
      </c>
      <c r="G3884" s="3">
        <v>20</v>
      </c>
      <c r="H3884" s="3" t="s">
        <v>9835</v>
      </c>
      <c r="I3884" s="3" t="s">
        <v>9835</v>
      </c>
      <c r="J3884" s="3" t="s">
        <v>9835</v>
      </c>
      <c r="K3884" s="3" t="s">
        <v>9835</v>
      </c>
      <c r="L3884" s="3">
        <v>1.74</v>
      </c>
      <c r="M3884" s="5" t="s">
        <v>9469</v>
      </c>
      <c r="N3884" s="3" t="s">
        <v>9842</v>
      </c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</row>
    <row r="3885" spans="1:30" x14ac:dyDescent="0.25">
      <c r="A3885" s="3" t="s">
        <v>3701</v>
      </c>
      <c r="B3885" s="6" t="s">
        <v>3702</v>
      </c>
      <c r="C3885" s="4">
        <v>20</v>
      </c>
      <c r="D3885" s="3">
        <v>1.29</v>
      </c>
      <c r="E3885" s="3">
        <v>20</v>
      </c>
      <c r="F3885" s="3">
        <v>20</v>
      </c>
      <c r="G3885" s="3" t="s">
        <v>9835</v>
      </c>
      <c r="H3885" s="3">
        <v>20</v>
      </c>
      <c r="I3885" s="3" t="s">
        <v>9835</v>
      </c>
      <c r="J3885" s="3" t="s">
        <v>9835</v>
      </c>
      <c r="K3885" s="3" t="s">
        <v>9835</v>
      </c>
      <c r="L3885" s="3">
        <v>1.29</v>
      </c>
      <c r="N3885" s="3" t="s">
        <v>9842</v>
      </c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</row>
    <row r="3886" spans="1:30" x14ac:dyDescent="0.25">
      <c r="A3886" s="3" t="s">
        <v>3703</v>
      </c>
      <c r="B3886" s="6" t="s">
        <v>3704</v>
      </c>
      <c r="C3886" s="4">
        <v>20</v>
      </c>
      <c r="D3886" s="3">
        <v>1.28</v>
      </c>
      <c r="E3886" s="3" t="s">
        <v>9835</v>
      </c>
      <c r="F3886" s="3" t="s">
        <v>9835</v>
      </c>
      <c r="G3886" s="3" t="s">
        <v>9835</v>
      </c>
      <c r="H3886" s="3">
        <v>20</v>
      </c>
      <c r="I3886" s="3" t="s">
        <v>9835</v>
      </c>
      <c r="J3886" s="3" t="s">
        <v>9835</v>
      </c>
      <c r="K3886" s="3" t="s">
        <v>9835</v>
      </c>
      <c r="L3886" s="3">
        <v>1.28</v>
      </c>
      <c r="N3886" s="3" t="s">
        <v>9842</v>
      </c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</row>
    <row r="3887" spans="1:30" x14ac:dyDescent="0.25">
      <c r="A3887" s="3" t="s">
        <v>3727</v>
      </c>
      <c r="B3887" s="6" t="s">
        <v>3728</v>
      </c>
      <c r="C3887" s="4">
        <v>20</v>
      </c>
      <c r="D3887" s="3">
        <v>1.21</v>
      </c>
      <c r="E3887" s="3" t="s">
        <v>9835</v>
      </c>
      <c r="F3887" s="3" t="s">
        <v>9835</v>
      </c>
      <c r="G3887" s="3" t="s">
        <v>9835</v>
      </c>
      <c r="H3887" s="3">
        <v>20</v>
      </c>
      <c r="I3887" s="3" t="s">
        <v>9835</v>
      </c>
      <c r="J3887" s="3" t="s">
        <v>9835</v>
      </c>
      <c r="K3887" s="3" t="s">
        <v>9835</v>
      </c>
      <c r="L3887" s="3">
        <v>1.21</v>
      </c>
      <c r="N3887" s="3" t="s">
        <v>9843</v>
      </c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</row>
    <row r="3888" spans="1:30" x14ac:dyDescent="0.25">
      <c r="A3888" s="3" t="s">
        <v>3731</v>
      </c>
      <c r="B3888" s="6" t="s">
        <v>3732</v>
      </c>
      <c r="C3888" s="4">
        <v>20</v>
      </c>
      <c r="D3888" s="3">
        <v>0.94</v>
      </c>
      <c r="E3888" s="3">
        <v>20</v>
      </c>
      <c r="F3888" s="3" t="s">
        <v>9835</v>
      </c>
      <c r="G3888" s="3" t="s">
        <v>9835</v>
      </c>
      <c r="H3888" s="3" t="s">
        <v>9835</v>
      </c>
      <c r="I3888" s="3">
        <v>0.94</v>
      </c>
      <c r="J3888" s="3" t="s">
        <v>9835</v>
      </c>
      <c r="K3888" s="3" t="s">
        <v>9835</v>
      </c>
      <c r="L3888" s="3" t="s">
        <v>9835</v>
      </c>
      <c r="N3888" s="3" t="s">
        <v>9839</v>
      </c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</row>
    <row r="3889" spans="1:30" x14ac:dyDescent="0.25">
      <c r="A3889" s="3" t="s">
        <v>3741</v>
      </c>
      <c r="B3889" s="6" t="s">
        <v>3742</v>
      </c>
      <c r="C3889" s="4">
        <v>20</v>
      </c>
      <c r="D3889" s="3">
        <v>0.91</v>
      </c>
      <c r="E3889" s="3" t="s">
        <v>9835</v>
      </c>
      <c r="F3889" s="3" t="s">
        <v>9835</v>
      </c>
      <c r="G3889" s="3" t="s">
        <v>9835</v>
      </c>
      <c r="H3889" s="3">
        <v>20</v>
      </c>
      <c r="I3889" s="3" t="s">
        <v>9835</v>
      </c>
      <c r="J3889" s="3" t="s">
        <v>9835</v>
      </c>
      <c r="K3889" s="3" t="s">
        <v>9835</v>
      </c>
      <c r="L3889" s="3">
        <v>0.91</v>
      </c>
      <c r="N3889" s="3" t="s">
        <v>9842</v>
      </c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</row>
    <row r="3890" spans="1:30" x14ac:dyDescent="0.25">
      <c r="A3890" s="3" t="s">
        <v>3751</v>
      </c>
      <c r="B3890" s="6" t="s">
        <v>3752</v>
      </c>
      <c r="C3890" s="4">
        <v>20</v>
      </c>
      <c r="D3890" s="3">
        <v>0.6</v>
      </c>
      <c r="E3890" s="3" t="s">
        <v>9835</v>
      </c>
      <c r="F3890" s="3" t="s">
        <v>9835</v>
      </c>
      <c r="G3890" s="3">
        <v>20</v>
      </c>
      <c r="H3890" s="3">
        <v>8.91</v>
      </c>
      <c r="I3890" s="3">
        <v>0.6</v>
      </c>
      <c r="J3890" s="3" t="s">
        <v>9835</v>
      </c>
      <c r="K3890" s="3" t="s">
        <v>9835</v>
      </c>
      <c r="L3890" s="3">
        <v>1.27</v>
      </c>
      <c r="N3890" s="3" t="s">
        <v>9842</v>
      </c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</row>
    <row r="3891" spans="1:30" x14ac:dyDescent="0.25">
      <c r="A3891" s="3" t="s">
        <v>3753</v>
      </c>
      <c r="B3891" s="6" t="s">
        <v>3754</v>
      </c>
      <c r="C3891" s="4">
        <v>20</v>
      </c>
      <c r="D3891" s="3">
        <v>1.27</v>
      </c>
      <c r="E3891" s="3" t="s">
        <v>9835</v>
      </c>
      <c r="F3891" s="3" t="s">
        <v>9835</v>
      </c>
      <c r="G3891" s="3" t="s">
        <v>9835</v>
      </c>
      <c r="H3891" s="3">
        <v>20</v>
      </c>
      <c r="I3891" s="3" t="s">
        <v>9835</v>
      </c>
      <c r="J3891" s="3" t="s">
        <v>9835</v>
      </c>
      <c r="K3891" s="3" t="s">
        <v>9835</v>
      </c>
      <c r="L3891" s="3">
        <v>1.27</v>
      </c>
      <c r="N3891" s="3" t="s">
        <v>9842</v>
      </c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</row>
    <row r="3892" spans="1:30" x14ac:dyDescent="0.25">
      <c r="A3892" s="3" t="s">
        <v>3757</v>
      </c>
      <c r="B3892" s="6" t="s">
        <v>3758</v>
      </c>
      <c r="C3892" s="4">
        <v>20</v>
      </c>
      <c r="D3892" s="3">
        <v>0.85000000000000009</v>
      </c>
      <c r="E3892" s="3">
        <v>20</v>
      </c>
      <c r="F3892" s="3" t="s">
        <v>9835</v>
      </c>
      <c r="G3892" s="3" t="s">
        <v>9835</v>
      </c>
      <c r="H3892" s="3" t="s">
        <v>9835</v>
      </c>
      <c r="I3892" s="3">
        <v>1.03</v>
      </c>
      <c r="J3892" s="3">
        <v>0.67</v>
      </c>
      <c r="K3892" s="3" t="s">
        <v>9835</v>
      </c>
      <c r="L3892" s="3">
        <v>1.1299999999999999</v>
      </c>
      <c r="N3892" s="3" t="s">
        <v>9839</v>
      </c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</row>
    <row r="3893" spans="1:30" x14ac:dyDescent="0.25">
      <c r="A3893" s="3" t="s">
        <v>3765</v>
      </c>
      <c r="B3893" s="6" t="s">
        <v>3766</v>
      </c>
      <c r="C3893" s="4">
        <v>20</v>
      </c>
      <c r="D3893" s="3">
        <v>1.53</v>
      </c>
      <c r="E3893" s="3" t="s">
        <v>9835</v>
      </c>
      <c r="F3893" s="3">
        <v>20</v>
      </c>
      <c r="G3893" s="3">
        <v>20</v>
      </c>
      <c r="H3893" s="3" t="s">
        <v>9835</v>
      </c>
      <c r="I3893" s="3" t="s">
        <v>9835</v>
      </c>
      <c r="J3893" s="3" t="s">
        <v>9835</v>
      </c>
      <c r="K3893" s="3" t="s">
        <v>9835</v>
      </c>
      <c r="L3893" s="3">
        <v>1.53</v>
      </c>
      <c r="M3893" s="5" t="s">
        <v>9471</v>
      </c>
      <c r="N3893" s="3" t="s">
        <v>9842</v>
      </c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</row>
    <row r="3894" spans="1:30" x14ac:dyDescent="0.25">
      <c r="A3894" s="3" t="s">
        <v>3779</v>
      </c>
      <c r="B3894" s="6" t="s">
        <v>3780</v>
      </c>
      <c r="C3894" s="4">
        <v>20</v>
      </c>
      <c r="D3894" s="3">
        <v>0.51</v>
      </c>
      <c r="E3894" s="3">
        <v>20</v>
      </c>
      <c r="F3894" s="3">
        <v>20</v>
      </c>
      <c r="G3894" s="3" t="s">
        <v>9835</v>
      </c>
      <c r="H3894" s="3" t="s">
        <v>9835</v>
      </c>
      <c r="I3894" s="3" t="s">
        <v>9835</v>
      </c>
      <c r="J3894" s="3" t="s">
        <v>9835</v>
      </c>
      <c r="K3894" s="3">
        <v>0.51</v>
      </c>
      <c r="L3894" s="3" t="s">
        <v>9835</v>
      </c>
      <c r="N3894" s="3" t="s">
        <v>9840</v>
      </c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</row>
    <row r="3895" spans="1:30" x14ac:dyDescent="0.25">
      <c r="A3895" s="3" t="s">
        <v>3805</v>
      </c>
      <c r="B3895" s="6" t="s">
        <v>3806</v>
      </c>
      <c r="C3895" s="4">
        <v>20</v>
      </c>
      <c r="D3895" s="3">
        <v>1.5</v>
      </c>
      <c r="E3895" s="3" t="s">
        <v>9835</v>
      </c>
      <c r="F3895" s="3" t="s">
        <v>9835</v>
      </c>
      <c r="G3895" s="3" t="s">
        <v>9835</v>
      </c>
      <c r="H3895" s="3">
        <v>20</v>
      </c>
      <c r="I3895" s="3" t="s">
        <v>9835</v>
      </c>
      <c r="J3895" s="3" t="s">
        <v>9835</v>
      </c>
      <c r="K3895" s="3" t="s">
        <v>9835</v>
      </c>
      <c r="L3895" s="3">
        <v>1.5</v>
      </c>
      <c r="N3895" s="3" t="s">
        <v>9842</v>
      </c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</row>
    <row r="3896" spans="1:30" x14ac:dyDescent="0.25">
      <c r="A3896" s="3" t="s">
        <v>3809</v>
      </c>
      <c r="B3896" s="6" t="s">
        <v>3810</v>
      </c>
      <c r="C3896" s="4">
        <v>20</v>
      </c>
      <c r="D3896" s="3">
        <v>1.05</v>
      </c>
      <c r="E3896" s="3">
        <v>20</v>
      </c>
      <c r="F3896" s="3" t="s">
        <v>9835</v>
      </c>
      <c r="G3896" s="3" t="s">
        <v>9835</v>
      </c>
      <c r="H3896" s="3" t="s">
        <v>9835</v>
      </c>
      <c r="I3896" s="3">
        <v>1.05</v>
      </c>
      <c r="J3896" s="3" t="s">
        <v>9835</v>
      </c>
      <c r="K3896" s="3" t="s">
        <v>9835</v>
      </c>
      <c r="L3896" s="3" t="s">
        <v>9835</v>
      </c>
      <c r="N3896" s="3" t="s">
        <v>9843</v>
      </c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</row>
    <row r="3897" spans="1:30" x14ac:dyDescent="0.25">
      <c r="A3897" s="3" t="s">
        <v>3811</v>
      </c>
      <c r="B3897" s="6" t="s">
        <v>3812</v>
      </c>
      <c r="C3897" s="4">
        <v>20</v>
      </c>
      <c r="D3897" s="3">
        <v>1.35</v>
      </c>
      <c r="E3897" s="3">
        <v>20</v>
      </c>
      <c r="F3897" s="3">
        <v>20</v>
      </c>
      <c r="G3897" s="3">
        <v>20</v>
      </c>
      <c r="H3897" s="3" t="s">
        <v>9835</v>
      </c>
      <c r="I3897" s="3" t="s">
        <v>9835</v>
      </c>
      <c r="J3897" s="3" t="s">
        <v>9835</v>
      </c>
      <c r="K3897" s="3" t="s">
        <v>9835</v>
      </c>
      <c r="L3897" s="3">
        <v>1.35</v>
      </c>
      <c r="N3897" s="3" t="s">
        <v>9843</v>
      </c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</row>
    <row r="3898" spans="1:30" x14ac:dyDescent="0.25">
      <c r="A3898" s="3" t="s">
        <v>3819</v>
      </c>
      <c r="B3898" s="6" t="s">
        <v>3820</v>
      </c>
      <c r="C3898" s="4">
        <v>20</v>
      </c>
      <c r="D3898" s="3">
        <v>1.3</v>
      </c>
      <c r="E3898" s="3">
        <v>20</v>
      </c>
      <c r="F3898" s="3" t="s">
        <v>9835</v>
      </c>
      <c r="G3898" s="3" t="s">
        <v>9835</v>
      </c>
      <c r="H3898" s="3" t="s">
        <v>9835</v>
      </c>
      <c r="I3898" s="3" t="s">
        <v>9835</v>
      </c>
      <c r="J3898" s="3" t="s">
        <v>9835</v>
      </c>
      <c r="K3898" s="3" t="s">
        <v>9835</v>
      </c>
      <c r="L3898" s="3">
        <v>1.3</v>
      </c>
      <c r="N3898" s="3" t="s">
        <v>9843</v>
      </c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</row>
    <row r="3899" spans="1:30" x14ac:dyDescent="0.25">
      <c r="A3899" s="3" t="s">
        <v>3821</v>
      </c>
      <c r="B3899" s="6" t="s">
        <v>3822</v>
      </c>
      <c r="C3899" s="4">
        <v>20</v>
      </c>
      <c r="D3899" s="3">
        <v>1.1200000000000001</v>
      </c>
      <c r="E3899" s="3">
        <v>20</v>
      </c>
      <c r="F3899" s="3" t="s">
        <v>9835</v>
      </c>
      <c r="G3899" s="3" t="s">
        <v>9835</v>
      </c>
      <c r="H3899" s="3" t="s">
        <v>9835</v>
      </c>
      <c r="I3899" s="3">
        <v>1.1200000000000001</v>
      </c>
      <c r="J3899" s="3" t="s">
        <v>9835</v>
      </c>
      <c r="K3899" s="3" t="s">
        <v>9835</v>
      </c>
      <c r="L3899" s="3" t="s">
        <v>9835</v>
      </c>
      <c r="N3899" s="3" t="s">
        <v>9843</v>
      </c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</row>
    <row r="3900" spans="1:30" x14ac:dyDescent="0.25">
      <c r="A3900" s="3" t="s">
        <v>3833</v>
      </c>
      <c r="B3900" s="6" t="s">
        <v>3834</v>
      </c>
      <c r="C3900" s="4">
        <v>20</v>
      </c>
      <c r="D3900" s="3">
        <v>1.02</v>
      </c>
      <c r="E3900" s="3" t="s">
        <v>9835</v>
      </c>
      <c r="F3900" s="3" t="s">
        <v>9835</v>
      </c>
      <c r="G3900" s="3" t="s">
        <v>9835</v>
      </c>
      <c r="H3900" s="3">
        <v>20</v>
      </c>
      <c r="I3900" s="3" t="s">
        <v>9835</v>
      </c>
      <c r="J3900" s="3" t="s">
        <v>9835</v>
      </c>
      <c r="K3900" s="3" t="s">
        <v>9835</v>
      </c>
      <c r="L3900" s="3">
        <v>1.02</v>
      </c>
      <c r="N3900" s="3" t="s">
        <v>9843</v>
      </c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</row>
    <row r="3901" spans="1:30" x14ac:dyDescent="0.25">
      <c r="A3901" s="3" t="s">
        <v>3835</v>
      </c>
      <c r="B3901" s="6" t="s">
        <v>3836</v>
      </c>
      <c r="C3901" s="4">
        <v>20</v>
      </c>
      <c r="D3901" s="3">
        <v>1.26</v>
      </c>
      <c r="E3901" s="3">
        <v>20</v>
      </c>
      <c r="F3901" s="3" t="s">
        <v>9835</v>
      </c>
      <c r="G3901" s="3">
        <v>20</v>
      </c>
      <c r="H3901" s="3">
        <v>20</v>
      </c>
      <c r="I3901" s="3" t="s">
        <v>9835</v>
      </c>
      <c r="J3901" s="3" t="s">
        <v>9835</v>
      </c>
      <c r="K3901" s="3" t="s">
        <v>9835</v>
      </c>
      <c r="L3901" s="3">
        <v>1.26</v>
      </c>
      <c r="N3901" s="3" t="s">
        <v>9843</v>
      </c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</row>
    <row r="3902" spans="1:30" x14ac:dyDescent="0.25">
      <c r="A3902" s="3" t="s">
        <v>3839</v>
      </c>
      <c r="B3902" s="6" t="s">
        <v>3840</v>
      </c>
      <c r="C3902" s="4">
        <v>20</v>
      </c>
      <c r="D3902" s="3">
        <v>1.1599999999999999</v>
      </c>
      <c r="E3902" s="3" t="s">
        <v>9835</v>
      </c>
      <c r="F3902" s="3" t="s">
        <v>9835</v>
      </c>
      <c r="G3902" s="3" t="s">
        <v>9835</v>
      </c>
      <c r="H3902" s="3">
        <v>20</v>
      </c>
      <c r="I3902" s="3" t="s">
        <v>9835</v>
      </c>
      <c r="J3902" s="3" t="s">
        <v>9835</v>
      </c>
      <c r="K3902" s="3" t="s">
        <v>9835</v>
      </c>
      <c r="L3902" s="3">
        <v>1.1599999999999999</v>
      </c>
      <c r="N3902" s="3" t="s">
        <v>9842</v>
      </c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</row>
    <row r="3903" spans="1:30" x14ac:dyDescent="0.25">
      <c r="A3903" s="3" t="s">
        <v>3851</v>
      </c>
      <c r="B3903" s="6" t="s">
        <v>3852</v>
      </c>
      <c r="C3903" s="4">
        <v>20</v>
      </c>
      <c r="D3903" s="3">
        <v>1.1299999999999999</v>
      </c>
      <c r="E3903" s="3" t="s">
        <v>9835</v>
      </c>
      <c r="F3903" s="3" t="s">
        <v>9835</v>
      </c>
      <c r="G3903" s="3" t="s">
        <v>9835</v>
      </c>
      <c r="H3903" s="3">
        <v>20</v>
      </c>
      <c r="I3903" s="3" t="s">
        <v>9835</v>
      </c>
      <c r="J3903" s="3" t="s">
        <v>9835</v>
      </c>
      <c r="K3903" s="3" t="s">
        <v>9835</v>
      </c>
      <c r="L3903" s="3">
        <v>1.1299999999999999</v>
      </c>
      <c r="N3903" s="3" t="s">
        <v>9842</v>
      </c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</row>
    <row r="3904" spans="1:30" x14ac:dyDescent="0.25">
      <c r="A3904" s="3" t="s">
        <v>3859</v>
      </c>
      <c r="B3904" s="6" t="s">
        <v>3860</v>
      </c>
      <c r="C3904" s="4">
        <v>20</v>
      </c>
      <c r="D3904" s="3">
        <v>1.07</v>
      </c>
      <c r="E3904" s="3" t="s">
        <v>9835</v>
      </c>
      <c r="F3904" s="3">
        <v>20</v>
      </c>
      <c r="G3904" s="3">
        <v>20</v>
      </c>
      <c r="H3904" s="3" t="s">
        <v>9835</v>
      </c>
      <c r="I3904" s="3" t="s">
        <v>9835</v>
      </c>
      <c r="J3904" s="3">
        <v>1.07</v>
      </c>
      <c r="K3904" s="3" t="s">
        <v>9835</v>
      </c>
      <c r="L3904" s="3" t="s">
        <v>9835</v>
      </c>
      <c r="N3904" s="3" t="s">
        <v>9842</v>
      </c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</row>
    <row r="3905" spans="1:30" x14ac:dyDescent="0.25">
      <c r="A3905" s="3" t="s">
        <v>3863</v>
      </c>
      <c r="B3905" s="6" t="s">
        <v>3864</v>
      </c>
      <c r="C3905" s="4">
        <v>20</v>
      </c>
      <c r="D3905" s="3">
        <v>0.89</v>
      </c>
      <c r="E3905" s="3">
        <v>20</v>
      </c>
      <c r="F3905" s="3" t="s">
        <v>9835</v>
      </c>
      <c r="G3905" s="3" t="s">
        <v>9835</v>
      </c>
      <c r="H3905" s="3" t="s">
        <v>9835</v>
      </c>
      <c r="I3905" s="3">
        <v>0.89</v>
      </c>
      <c r="J3905" s="3" t="s">
        <v>9835</v>
      </c>
      <c r="K3905" s="3" t="s">
        <v>9835</v>
      </c>
      <c r="L3905" s="3" t="s">
        <v>9835</v>
      </c>
      <c r="N3905" s="3" t="s">
        <v>9839</v>
      </c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</row>
    <row r="3906" spans="1:30" x14ac:dyDescent="0.25">
      <c r="A3906" s="3" t="s">
        <v>3879</v>
      </c>
      <c r="B3906" s="6" t="s">
        <v>3880</v>
      </c>
      <c r="C3906" s="4">
        <v>20</v>
      </c>
      <c r="D3906" s="3">
        <v>0.95</v>
      </c>
      <c r="E3906" s="3">
        <v>20</v>
      </c>
      <c r="F3906" s="3" t="s">
        <v>9835</v>
      </c>
      <c r="G3906" s="3">
        <v>20</v>
      </c>
      <c r="H3906" s="3" t="s">
        <v>9835</v>
      </c>
      <c r="I3906" s="3">
        <v>0.85</v>
      </c>
      <c r="J3906" s="3" t="s">
        <v>9835</v>
      </c>
      <c r="K3906" s="3">
        <v>1.05</v>
      </c>
      <c r="L3906" s="3" t="s">
        <v>9835</v>
      </c>
      <c r="N3906" s="3" t="s">
        <v>9840</v>
      </c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</row>
    <row r="3907" spans="1:30" x14ac:dyDescent="0.25">
      <c r="A3907" s="3" t="s">
        <v>3889</v>
      </c>
      <c r="B3907" s="6" t="s">
        <v>3890</v>
      </c>
      <c r="C3907" s="4">
        <v>20</v>
      </c>
      <c r="D3907" s="3">
        <v>1.075</v>
      </c>
      <c r="E3907" s="3" t="s">
        <v>9835</v>
      </c>
      <c r="F3907" s="3">
        <v>20</v>
      </c>
      <c r="G3907" s="3">
        <v>20</v>
      </c>
      <c r="H3907" s="3" t="s">
        <v>9835</v>
      </c>
      <c r="I3907" s="3" t="s">
        <v>9835</v>
      </c>
      <c r="J3907" s="3">
        <v>0.64</v>
      </c>
      <c r="K3907" s="3">
        <v>1.51</v>
      </c>
      <c r="L3907" s="3" t="s">
        <v>9835</v>
      </c>
      <c r="N3907" s="3" t="s">
        <v>9840</v>
      </c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</row>
    <row r="3908" spans="1:30" x14ac:dyDescent="0.25">
      <c r="A3908" s="3" t="s">
        <v>3891</v>
      </c>
      <c r="B3908" s="6" t="s">
        <v>3892</v>
      </c>
      <c r="C3908" s="4">
        <v>20</v>
      </c>
      <c r="D3908" s="3">
        <v>1.1399999999999999</v>
      </c>
      <c r="E3908" s="3">
        <v>20</v>
      </c>
      <c r="F3908" s="3" t="s">
        <v>9835</v>
      </c>
      <c r="G3908" s="3">
        <v>20</v>
      </c>
      <c r="H3908" s="3" t="s">
        <v>9835</v>
      </c>
      <c r="I3908" s="3">
        <v>1.1399999999999999</v>
      </c>
      <c r="J3908" s="3" t="s">
        <v>9835</v>
      </c>
      <c r="K3908" s="3" t="s">
        <v>9835</v>
      </c>
      <c r="L3908" s="3" t="s">
        <v>9835</v>
      </c>
      <c r="N3908" s="3" t="s">
        <v>9840</v>
      </c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</row>
    <row r="3909" spans="1:30" x14ac:dyDescent="0.25">
      <c r="A3909" s="3" t="s">
        <v>3895</v>
      </c>
      <c r="B3909" s="6" t="s">
        <v>3896</v>
      </c>
      <c r="C3909" s="4">
        <v>20</v>
      </c>
      <c r="D3909" s="3">
        <v>1.1599999999999999</v>
      </c>
      <c r="E3909" s="3">
        <v>20</v>
      </c>
      <c r="F3909" s="3">
        <v>20</v>
      </c>
      <c r="G3909" s="3" t="s">
        <v>9835</v>
      </c>
      <c r="H3909" s="3" t="s">
        <v>9835</v>
      </c>
      <c r="I3909" s="3">
        <v>1.1599999999999999</v>
      </c>
      <c r="J3909" s="3" t="s">
        <v>9835</v>
      </c>
      <c r="K3909" s="3" t="s">
        <v>9835</v>
      </c>
      <c r="L3909" s="3" t="s">
        <v>9835</v>
      </c>
      <c r="N3909" s="3" t="s">
        <v>9840</v>
      </c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</row>
    <row r="3910" spans="1:30" x14ac:dyDescent="0.25">
      <c r="A3910" s="3" t="s">
        <v>3899</v>
      </c>
      <c r="B3910" s="6" t="s">
        <v>3900</v>
      </c>
      <c r="C3910" s="4">
        <v>20</v>
      </c>
      <c r="D3910" s="3">
        <v>1.39</v>
      </c>
      <c r="E3910" s="3" t="s">
        <v>9835</v>
      </c>
      <c r="F3910" s="3">
        <v>20</v>
      </c>
      <c r="G3910" s="3" t="s">
        <v>9835</v>
      </c>
      <c r="H3910" s="3" t="s">
        <v>9835</v>
      </c>
      <c r="I3910" s="3" t="s">
        <v>9835</v>
      </c>
      <c r="J3910" s="3" t="s">
        <v>9835</v>
      </c>
      <c r="K3910" s="3" t="s">
        <v>9835</v>
      </c>
      <c r="L3910" s="3">
        <v>1.39</v>
      </c>
      <c r="N3910" s="3" t="s">
        <v>9840</v>
      </c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</row>
    <row r="3911" spans="1:30" x14ac:dyDescent="0.25">
      <c r="A3911" s="3" t="s">
        <v>3909</v>
      </c>
      <c r="B3911" s="6" t="s">
        <v>3910</v>
      </c>
      <c r="C3911" s="4">
        <v>20</v>
      </c>
      <c r="D3911" s="3">
        <v>1.19</v>
      </c>
      <c r="E3911" s="3">
        <v>20</v>
      </c>
      <c r="F3911" s="3" t="s">
        <v>9835</v>
      </c>
      <c r="G3911" s="3" t="s">
        <v>9835</v>
      </c>
      <c r="H3911" s="3">
        <v>20</v>
      </c>
      <c r="I3911" s="3" t="s">
        <v>9835</v>
      </c>
      <c r="J3911" s="3" t="s">
        <v>9835</v>
      </c>
      <c r="K3911" s="3" t="s">
        <v>9835</v>
      </c>
      <c r="L3911" s="3">
        <v>1.19</v>
      </c>
      <c r="N3911" s="3" t="s">
        <v>9842</v>
      </c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</row>
    <row r="3912" spans="1:30" x14ac:dyDescent="0.25">
      <c r="A3912" s="3" t="s">
        <v>3913</v>
      </c>
      <c r="B3912" s="6" t="s">
        <v>3914</v>
      </c>
      <c r="C3912" s="4">
        <v>20</v>
      </c>
      <c r="D3912" s="3">
        <v>1.73</v>
      </c>
      <c r="E3912" s="3" t="s">
        <v>9835</v>
      </c>
      <c r="F3912" s="3" t="s">
        <v>9835</v>
      </c>
      <c r="G3912" s="3" t="s">
        <v>9835</v>
      </c>
      <c r="H3912" s="3">
        <v>20</v>
      </c>
      <c r="I3912" s="3" t="s">
        <v>9835</v>
      </c>
      <c r="J3912" s="3" t="s">
        <v>9835</v>
      </c>
      <c r="K3912" s="3" t="s">
        <v>9835</v>
      </c>
      <c r="L3912" s="3">
        <v>1.73</v>
      </c>
      <c r="N3912" s="3" t="s">
        <v>9840</v>
      </c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</row>
    <row r="3913" spans="1:30" x14ac:dyDescent="0.25">
      <c r="A3913" s="3" t="s">
        <v>3915</v>
      </c>
      <c r="B3913" s="6" t="s">
        <v>3916</v>
      </c>
      <c r="C3913" s="4">
        <v>20</v>
      </c>
      <c r="D3913" s="3">
        <v>1.4</v>
      </c>
      <c r="E3913" s="3" t="s">
        <v>9835</v>
      </c>
      <c r="F3913" s="3" t="s">
        <v>9835</v>
      </c>
      <c r="G3913" s="3" t="s">
        <v>9835</v>
      </c>
      <c r="H3913" s="3">
        <v>20</v>
      </c>
      <c r="I3913" s="3" t="s">
        <v>9835</v>
      </c>
      <c r="J3913" s="3" t="s">
        <v>9835</v>
      </c>
      <c r="K3913" s="3" t="s">
        <v>9835</v>
      </c>
      <c r="L3913" s="3">
        <v>1.4</v>
      </c>
      <c r="N3913" s="3" t="s">
        <v>9840</v>
      </c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</row>
    <row r="3914" spans="1:30" x14ac:dyDescent="0.25">
      <c r="A3914" s="3" t="s">
        <v>3917</v>
      </c>
      <c r="B3914" s="6" t="s">
        <v>3918</v>
      </c>
      <c r="C3914" s="4">
        <v>20</v>
      </c>
      <c r="D3914" s="3">
        <v>1.33</v>
      </c>
      <c r="E3914" s="3">
        <v>20</v>
      </c>
      <c r="F3914" s="3" t="s">
        <v>9835</v>
      </c>
      <c r="G3914" s="3" t="s">
        <v>9835</v>
      </c>
      <c r="H3914" s="3">
        <v>7.22</v>
      </c>
      <c r="I3914" s="3" t="s">
        <v>9835</v>
      </c>
      <c r="J3914" s="3" t="s">
        <v>9835</v>
      </c>
      <c r="K3914" s="3" t="s">
        <v>9835</v>
      </c>
      <c r="L3914" s="3">
        <v>1.33</v>
      </c>
      <c r="N3914" s="3" t="s">
        <v>9840</v>
      </c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</row>
    <row r="3915" spans="1:30" x14ac:dyDescent="0.25">
      <c r="A3915" s="3" t="s">
        <v>3933</v>
      </c>
      <c r="B3915" s="6" t="s">
        <v>3934</v>
      </c>
      <c r="C3915" s="4">
        <v>20</v>
      </c>
      <c r="D3915" s="3">
        <v>0.79</v>
      </c>
      <c r="E3915" s="3">
        <v>20</v>
      </c>
      <c r="F3915" s="3">
        <v>20</v>
      </c>
      <c r="G3915" s="3">
        <v>20</v>
      </c>
      <c r="H3915" s="3" t="s">
        <v>9835</v>
      </c>
      <c r="I3915" s="3">
        <v>1.04</v>
      </c>
      <c r="J3915" s="3">
        <v>0.54</v>
      </c>
      <c r="K3915" s="3" t="s">
        <v>9835</v>
      </c>
      <c r="L3915" s="3">
        <v>1.3</v>
      </c>
      <c r="N3915" s="3" t="s">
        <v>9839</v>
      </c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</row>
    <row r="3916" spans="1:30" x14ac:dyDescent="0.25">
      <c r="A3916" s="3" t="s">
        <v>3943</v>
      </c>
      <c r="B3916" s="6" t="s">
        <v>3944</v>
      </c>
      <c r="C3916" s="4">
        <v>20</v>
      </c>
      <c r="D3916" s="3">
        <v>0.99500000000000011</v>
      </c>
      <c r="E3916" s="3">
        <v>20</v>
      </c>
      <c r="F3916" s="3">
        <v>20</v>
      </c>
      <c r="G3916" s="3">
        <v>20</v>
      </c>
      <c r="H3916" s="3">
        <v>20</v>
      </c>
      <c r="I3916" s="3">
        <v>1.06</v>
      </c>
      <c r="J3916" s="3">
        <v>0.93</v>
      </c>
      <c r="K3916" s="3" t="s">
        <v>9835</v>
      </c>
      <c r="L3916" s="3">
        <v>1.36</v>
      </c>
      <c r="N3916" s="3" t="s">
        <v>9839</v>
      </c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</row>
    <row r="3917" spans="1:30" x14ac:dyDescent="0.25">
      <c r="A3917" s="3" t="s">
        <v>3953</v>
      </c>
      <c r="B3917" s="6" t="s">
        <v>3954</v>
      </c>
      <c r="C3917" s="4">
        <v>20</v>
      </c>
      <c r="D3917" s="3">
        <v>0.82</v>
      </c>
      <c r="E3917" s="3">
        <v>20</v>
      </c>
      <c r="F3917" s="3">
        <v>20</v>
      </c>
      <c r="G3917" s="3">
        <v>20</v>
      </c>
      <c r="H3917" s="3">
        <v>20</v>
      </c>
      <c r="I3917" s="3">
        <v>0.82</v>
      </c>
      <c r="J3917" s="3" t="s">
        <v>9835</v>
      </c>
      <c r="K3917" s="3" t="s">
        <v>9835</v>
      </c>
      <c r="L3917" s="3">
        <v>1.17</v>
      </c>
      <c r="N3917" s="3" t="s">
        <v>9839</v>
      </c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</row>
    <row r="3918" spans="1:30" x14ac:dyDescent="0.25">
      <c r="A3918" s="3" t="s">
        <v>3963</v>
      </c>
      <c r="B3918" s="6" t="s">
        <v>3964</v>
      </c>
      <c r="C3918" s="4">
        <v>20</v>
      </c>
      <c r="D3918" s="3">
        <v>1.5</v>
      </c>
      <c r="E3918" s="3" t="s">
        <v>9835</v>
      </c>
      <c r="F3918" s="3" t="s">
        <v>9835</v>
      </c>
      <c r="G3918" s="3" t="s">
        <v>9835</v>
      </c>
      <c r="H3918" s="3">
        <v>20</v>
      </c>
      <c r="I3918" s="3" t="s">
        <v>9835</v>
      </c>
      <c r="J3918" s="3" t="s">
        <v>9835</v>
      </c>
      <c r="K3918" s="3" t="s">
        <v>9835</v>
      </c>
      <c r="L3918" s="3">
        <v>1.5</v>
      </c>
      <c r="N3918" s="3" t="s">
        <v>9839</v>
      </c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</row>
    <row r="3919" spans="1:30" x14ac:dyDescent="0.25">
      <c r="A3919" s="3" t="s">
        <v>3965</v>
      </c>
      <c r="B3919" s="6" t="s">
        <v>3966</v>
      </c>
      <c r="C3919" s="4">
        <v>20</v>
      </c>
      <c r="D3919" s="3">
        <v>1.05</v>
      </c>
      <c r="E3919" s="3" t="s">
        <v>9835</v>
      </c>
      <c r="F3919" s="3" t="s">
        <v>9835</v>
      </c>
      <c r="G3919" s="3" t="s">
        <v>9835</v>
      </c>
      <c r="H3919" s="3">
        <v>20</v>
      </c>
      <c r="I3919" s="3" t="s">
        <v>9835</v>
      </c>
      <c r="J3919" s="3" t="s">
        <v>9835</v>
      </c>
      <c r="K3919" s="3" t="s">
        <v>9835</v>
      </c>
      <c r="L3919" s="3">
        <v>1.05</v>
      </c>
      <c r="N3919" s="3" t="s">
        <v>9839</v>
      </c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</row>
    <row r="3920" spans="1:30" x14ac:dyDescent="0.25">
      <c r="A3920" s="3" t="s">
        <v>3971</v>
      </c>
      <c r="B3920" s="6" t="s">
        <v>3972</v>
      </c>
      <c r="C3920" s="4">
        <v>20</v>
      </c>
      <c r="D3920" s="3">
        <v>1.44</v>
      </c>
      <c r="E3920" s="3" t="s">
        <v>9835</v>
      </c>
      <c r="F3920" s="3" t="s">
        <v>9835</v>
      </c>
      <c r="G3920" s="3">
        <v>20</v>
      </c>
      <c r="H3920" s="3" t="s">
        <v>9835</v>
      </c>
      <c r="I3920" s="3">
        <v>1.44</v>
      </c>
      <c r="J3920" s="3" t="s">
        <v>9835</v>
      </c>
      <c r="K3920" s="3" t="s">
        <v>9835</v>
      </c>
      <c r="L3920" s="3" t="s">
        <v>9835</v>
      </c>
      <c r="N3920" s="3" t="s">
        <v>9842</v>
      </c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</row>
    <row r="3921" spans="1:30" x14ac:dyDescent="0.25">
      <c r="A3921" s="3" t="s">
        <v>3975</v>
      </c>
      <c r="B3921" s="6" t="s">
        <v>3976</v>
      </c>
      <c r="C3921" s="4">
        <v>20</v>
      </c>
      <c r="D3921" s="3">
        <v>1.04</v>
      </c>
      <c r="E3921" s="3" t="s">
        <v>9835</v>
      </c>
      <c r="F3921" s="3">
        <v>20</v>
      </c>
      <c r="G3921" s="3" t="s">
        <v>9835</v>
      </c>
      <c r="H3921" s="3" t="s">
        <v>9835</v>
      </c>
      <c r="I3921" s="3">
        <v>1.04</v>
      </c>
      <c r="J3921" s="3" t="s">
        <v>9835</v>
      </c>
      <c r="K3921" s="3" t="s">
        <v>9835</v>
      </c>
      <c r="L3921" s="3" t="s">
        <v>9835</v>
      </c>
      <c r="N3921" s="3" t="s">
        <v>9839</v>
      </c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</row>
    <row r="3922" spans="1:30" x14ac:dyDescent="0.25">
      <c r="A3922" s="3" t="s">
        <v>3977</v>
      </c>
      <c r="B3922" s="6" t="s">
        <v>3978</v>
      </c>
      <c r="C3922" s="4">
        <v>20</v>
      </c>
      <c r="D3922" s="3">
        <v>1.06</v>
      </c>
      <c r="E3922" s="3" t="s">
        <v>9835</v>
      </c>
      <c r="F3922" s="3">
        <v>20</v>
      </c>
      <c r="G3922" s="3" t="s">
        <v>9835</v>
      </c>
      <c r="H3922" s="3" t="s">
        <v>9835</v>
      </c>
      <c r="I3922" s="3" t="s">
        <v>9835</v>
      </c>
      <c r="J3922" s="3">
        <v>1.06</v>
      </c>
      <c r="K3922" s="3" t="s">
        <v>9835</v>
      </c>
      <c r="L3922" s="3" t="s">
        <v>9835</v>
      </c>
      <c r="N3922" s="3" t="s">
        <v>9840</v>
      </c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</row>
    <row r="3923" spans="1:30" x14ac:dyDescent="0.25">
      <c r="A3923" s="3" t="s">
        <v>4005</v>
      </c>
      <c r="B3923" s="6" t="s">
        <v>4006</v>
      </c>
      <c r="C3923" s="4">
        <v>20</v>
      </c>
      <c r="D3923" s="3">
        <v>0.99</v>
      </c>
      <c r="E3923" s="3">
        <v>20</v>
      </c>
      <c r="F3923" s="3" t="s">
        <v>9835</v>
      </c>
      <c r="G3923" s="3">
        <v>20</v>
      </c>
      <c r="H3923" s="3">
        <v>12.99</v>
      </c>
      <c r="I3923" s="3">
        <v>0.99</v>
      </c>
      <c r="J3923" s="3" t="s">
        <v>9835</v>
      </c>
      <c r="K3923" s="3" t="s">
        <v>9835</v>
      </c>
      <c r="L3923" s="3">
        <v>1.1399999999999999</v>
      </c>
      <c r="N3923" s="3" t="s">
        <v>9842</v>
      </c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</row>
    <row r="3924" spans="1:30" x14ac:dyDescent="0.25">
      <c r="A3924" s="3" t="s">
        <v>4007</v>
      </c>
      <c r="B3924" s="6" t="s">
        <v>4008</v>
      </c>
      <c r="C3924" s="4">
        <v>20</v>
      </c>
      <c r="D3924" s="3">
        <v>1.1399999999999999</v>
      </c>
      <c r="E3924" s="3">
        <v>20</v>
      </c>
      <c r="F3924" s="3" t="s">
        <v>9835</v>
      </c>
      <c r="G3924" s="3">
        <v>20</v>
      </c>
      <c r="H3924" s="3">
        <v>18.16</v>
      </c>
      <c r="I3924" s="3" t="s">
        <v>9835</v>
      </c>
      <c r="J3924" s="3" t="s">
        <v>9835</v>
      </c>
      <c r="K3924" s="3" t="s">
        <v>9835</v>
      </c>
      <c r="L3924" s="3">
        <v>1.1399999999999999</v>
      </c>
      <c r="N3924" s="3" t="s">
        <v>9841</v>
      </c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</row>
    <row r="3925" spans="1:30" x14ac:dyDescent="0.25">
      <c r="A3925" s="3" t="s">
        <v>4009</v>
      </c>
      <c r="B3925" s="6" t="s">
        <v>4010</v>
      </c>
      <c r="C3925" s="4">
        <v>20</v>
      </c>
      <c r="D3925" s="3">
        <v>1.38</v>
      </c>
      <c r="E3925" s="3" t="s">
        <v>9835</v>
      </c>
      <c r="F3925" s="3" t="s">
        <v>9835</v>
      </c>
      <c r="G3925" s="3" t="s">
        <v>9835</v>
      </c>
      <c r="H3925" s="3">
        <v>20</v>
      </c>
      <c r="I3925" s="3" t="s">
        <v>9835</v>
      </c>
      <c r="J3925" s="3" t="s">
        <v>9835</v>
      </c>
      <c r="K3925" s="3" t="s">
        <v>9835</v>
      </c>
      <c r="L3925" s="3">
        <v>1.38</v>
      </c>
      <c r="N3925" s="3" t="s">
        <v>9841</v>
      </c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</row>
    <row r="3926" spans="1:30" x14ac:dyDescent="0.25">
      <c r="A3926" s="3" t="s">
        <v>4011</v>
      </c>
      <c r="B3926" s="6" t="s">
        <v>4012</v>
      </c>
      <c r="C3926" s="4">
        <v>20</v>
      </c>
      <c r="D3926" s="3">
        <v>1.01</v>
      </c>
      <c r="E3926" s="3" t="s">
        <v>9835</v>
      </c>
      <c r="F3926" s="3" t="s">
        <v>9835</v>
      </c>
      <c r="G3926" s="3">
        <v>20</v>
      </c>
      <c r="H3926" s="3" t="s">
        <v>9835</v>
      </c>
      <c r="I3926" s="3">
        <v>0.8</v>
      </c>
      <c r="J3926" s="3" t="s">
        <v>9835</v>
      </c>
      <c r="K3926" s="3">
        <v>1.22</v>
      </c>
      <c r="L3926" s="3" t="s">
        <v>9835</v>
      </c>
      <c r="N3926" s="3" t="s">
        <v>9839</v>
      </c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</row>
    <row r="3927" spans="1:30" x14ac:dyDescent="0.25">
      <c r="A3927" s="3" t="s">
        <v>4013</v>
      </c>
      <c r="B3927" s="6" t="s">
        <v>4014</v>
      </c>
      <c r="C3927" s="4">
        <v>20</v>
      </c>
      <c r="D3927" s="3">
        <v>0.88</v>
      </c>
      <c r="E3927" s="3">
        <v>20</v>
      </c>
      <c r="F3927" s="3" t="s">
        <v>9835</v>
      </c>
      <c r="G3927" s="3" t="s">
        <v>9835</v>
      </c>
      <c r="H3927" s="3">
        <v>15.6</v>
      </c>
      <c r="I3927" s="3" t="s">
        <v>9835</v>
      </c>
      <c r="J3927" s="3" t="s">
        <v>9835</v>
      </c>
      <c r="K3927" s="3" t="s">
        <v>9835</v>
      </c>
      <c r="L3927" s="3">
        <v>0.88</v>
      </c>
      <c r="N3927" s="3" t="s">
        <v>9842</v>
      </c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</row>
    <row r="3928" spans="1:30" x14ac:dyDescent="0.25">
      <c r="A3928" s="3" t="s">
        <v>4019</v>
      </c>
      <c r="B3928" s="6" t="s">
        <v>4020</v>
      </c>
      <c r="C3928" s="4">
        <v>20</v>
      </c>
      <c r="D3928" s="3">
        <v>1.39</v>
      </c>
      <c r="E3928" s="3">
        <v>20</v>
      </c>
      <c r="F3928" s="3" t="s">
        <v>9835</v>
      </c>
      <c r="G3928" s="3" t="s">
        <v>9835</v>
      </c>
      <c r="H3928" s="3" t="s">
        <v>9835</v>
      </c>
      <c r="I3928" s="3">
        <v>1.39</v>
      </c>
      <c r="J3928" s="3">
        <v>1.06</v>
      </c>
      <c r="K3928" s="3">
        <v>1.72</v>
      </c>
      <c r="L3928" s="3">
        <v>1.4</v>
      </c>
      <c r="N3928" s="3" t="s">
        <v>9842</v>
      </c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</row>
    <row r="3929" spans="1:30" x14ac:dyDescent="0.25">
      <c r="A3929" s="3" t="s">
        <v>4023</v>
      </c>
      <c r="B3929" s="6" t="s">
        <v>4024</v>
      </c>
      <c r="C3929" s="4">
        <v>20</v>
      </c>
      <c r="D3929" s="3">
        <v>1.06</v>
      </c>
      <c r="E3929" s="3">
        <v>20</v>
      </c>
      <c r="F3929" s="3" t="s">
        <v>9835</v>
      </c>
      <c r="G3929" s="3" t="s">
        <v>9835</v>
      </c>
      <c r="H3929" s="3" t="s">
        <v>9835</v>
      </c>
      <c r="I3929" s="3">
        <v>1.06</v>
      </c>
      <c r="J3929" s="3" t="s">
        <v>9835</v>
      </c>
      <c r="K3929" s="3" t="s">
        <v>9835</v>
      </c>
      <c r="L3929" s="3" t="s">
        <v>9835</v>
      </c>
      <c r="N3929" s="3" t="s">
        <v>9842</v>
      </c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</row>
    <row r="3930" spans="1:30" x14ac:dyDescent="0.25">
      <c r="A3930" s="3" t="s">
        <v>4033</v>
      </c>
      <c r="B3930" s="6" t="s">
        <v>4034</v>
      </c>
      <c r="C3930" s="4">
        <v>20</v>
      </c>
      <c r="D3930" s="3">
        <v>1.01</v>
      </c>
      <c r="E3930" s="3" t="s">
        <v>9835</v>
      </c>
      <c r="F3930" s="3">
        <v>20</v>
      </c>
      <c r="G3930" s="3" t="s">
        <v>9835</v>
      </c>
      <c r="H3930" s="3" t="s">
        <v>9835</v>
      </c>
      <c r="I3930" s="3" t="s">
        <v>9835</v>
      </c>
      <c r="J3930" s="3" t="s">
        <v>9835</v>
      </c>
      <c r="K3930" s="3" t="s">
        <v>9835</v>
      </c>
      <c r="L3930" s="3">
        <v>1.01</v>
      </c>
      <c r="M3930" s="5" t="s">
        <v>9493</v>
      </c>
      <c r="N3930" s="3" t="s">
        <v>9839</v>
      </c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</row>
    <row r="3931" spans="1:30" x14ac:dyDescent="0.25">
      <c r="A3931" s="3" t="s">
        <v>4035</v>
      </c>
      <c r="B3931" s="6" t="s">
        <v>4036</v>
      </c>
      <c r="C3931" s="4">
        <v>20</v>
      </c>
      <c r="D3931" s="3">
        <v>1.71</v>
      </c>
      <c r="E3931" s="3" t="s">
        <v>9835</v>
      </c>
      <c r="F3931" s="3">
        <v>20</v>
      </c>
      <c r="G3931" s="3" t="s">
        <v>9835</v>
      </c>
      <c r="H3931" s="3" t="s">
        <v>9835</v>
      </c>
      <c r="I3931" s="3">
        <v>1.71</v>
      </c>
      <c r="J3931" s="3" t="s">
        <v>9835</v>
      </c>
      <c r="K3931" s="3" t="s">
        <v>9835</v>
      </c>
      <c r="L3931" s="3">
        <v>1.22</v>
      </c>
      <c r="N3931" s="3" t="s">
        <v>9839</v>
      </c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</row>
    <row r="3932" spans="1:30" x14ac:dyDescent="0.25">
      <c r="A3932" s="3" t="s">
        <v>4043</v>
      </c>
      <c r="B3932" s="6" t="s">
        <v>4044</v>
      </c>
      <c r="C3932" s="4">
        <v>20</v>
      </c>
      <c r="D3932" s="3">
        <v>1.23</v>
      </c>
      <c r="E3932" s="3">
        <v>20</v>
      </c>
      <c r="F3932" s="3" t="s">
        <v>9835</v>
      </c>
      <c r="G3932" s="3" t="s">
        <v>9835</v>
      </c>
      <c r="H3932" s="3">
        <v>20</v>
      </c>
      <c r="I3932" s="3" t="s">
        <v>9835</v>
      </c>
      <c r="J3932" s="3" t="s">
        <v>9835</v>
      </c>
      <c r="K3932" s="3" t="s">
        <v>9835</v>
      </c>
      <c r="L3932" s="3">
        <v>1.23</v>
      </c>
      <c r="N3932" s="3" t="s">
        <v>9842</v>
      </c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</row>
    <row r="3933" spans="1:30" x14ac:dyDescent="0.25">
      <c r="A3933" s="3" t="s">
        <v>4045</v>
      </c>
      <c r="B3933" s="6" t="s">
        <v>4046</v>
      </c>
      <c r="C3933" s="4">
        <v>20</v>
      </c>
      <c r="D3933" s="3">
        <v>1.0900000000000001</v>
      </c>
      <c r="E3933" s="3" t="s">
        <v>9835</v>
      </c>
      <c r="F3933" s="3" t="s">
        <v>9835</v>
      </c>
      <c r="G3933" s="3" t="s">
        <v>9835</v>
      </c>
      <c r="H3933" s="3">
        <v>20</v>
      </c>
      <c r="I3933" s="3" t="s">
        <v>9835</v>
      </c>
      <c r="J3933" s="3" t="s">
        <v>9835</v>
      </c>
      <c r="K3933" s="3" t="s">
        <v>9835</v>
      </c>
      <c r="L3933" s="3">
        <v>1.0900000000000001</v>
      </c>
      <c r="N3933" s="3" t="s">
        <v>9842</v>
      </c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</row>
    <row r="3934" spans="1:30" x14ac:dyDescent="0.25">
      <c r="A3934" s="3" t="s">
        <v>4047</v>
      </c>
      <c r="B3934" s="6" t="s">
        <v>4048</v>
      </c>
      <c r="C3934" s="4">
        <v>20</v>
      </c>
      <c r="D3934" s="3">
        <v>1.32</v>
      </c>
      <c r="E3934" s="3" t="s">
        <v>9835</v>
      </c>
      <c r="F3934" s="3" t="s">
        <v>9835</v>
      </c>
      <c r="G3934" s="3" t="s">
        <v>9835</v>
      </c>
      <c r="H3934" s="3">
        <v>20</v>
      </c>
      <c r="I3934" s="3" t="s">
        <v>9835</v>
      </c>
      <c r="J3934" s="3" t="s">
        <v>9835</v>
      </c>
      <c r="K3934" s="3" t="s">
        <v>9835</v>
      </c>
      <c r="L3934" s="3">
        <v>1.32</v>
      </c>
      <c r="N3934" s="3" t="s">
        <v>9842</v>
      </c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</row>
    <row r="3935" spans="1:30" x14ac:dyDescent="0.25">
      <c r="A3935" s="3" t="s">
        <v>4055</v>
      </c>
      <c r="B3935" s="6" t="s">
        <v>4056</v>
      </c>
      <c r="C3935" s="4">
        <v>20</v>
      </c>
      <c r="D3935" s="3">
        <v>1.39</v>
      </c>
      <c r="E3935" s="3">
        <v>20</v>
      </c>
      <c r="F3935" s="3" t="s">
        <v>9835</v>
      </c>
      <c r="G3935" s="3" t="s">
        <v>9835</v>
      </c>
      <c r="H3935" s="3" t="s">
        <v>9835</v>
      </c>
      <c r="I3935" s="3" t="s">
        <v>9835</v>
      </c>
      <c r="J3935" s="3" t="s">
        <v>9835</v>
      </c>
      <c r="K3935" s="3">
        <v>1.39</v>
      </c>
      <c r="L3935" s="3" t="s">
        <v>9835</v>
      </c>
      <c r="N3935" s="3" t="s">
        <v>9842</v>
      </c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</row>
    <row r="3936" spans="1:30" x14ac:dyDescent="0.25">
      <c r="A3936" s="3" t="s">
        <v>4063</v>
      </c>
      <c r="B3936" s="6" t="s">
        <v>4064</v>
      </c>
      <c r="C3936" s="4">
        <v>20</v>
      </c>
      <c r="D3936" s="3">
        <v>1.0900000000000001</v>
      </c>
      <c r="E3936" s="3" t="s">
        <v>9835</v>
      </c>
      <c r="F3936" s="3" t="s">
        <v>9835</v>
      </c>
      <c r="G3936" s="3" t="s">
        <v>9835</v>
      </c>
      <c r="H3936" s="3">
        <v>20</v>
      </c>
      <c r="I3936" s="3" t="s">
        <v>9835</v>
      </c>
      <c r="J3936" s="3" t="s">
        <v>9835</v>
      </c>
      <c r="K3936" s="3" t="s">
        <v>9835</v>
      </c>
      <c r="L3936" s="3">
        <v>1.0900000000000001</v>
      </c>
      <c r="N3936" s="3" t="s">
        <v>9842</v>
      </c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</row>
    <row r="3937" spans="1:30" x14ac:dyDescent="0.25">
      <c r="A3937" s="3" t="s">
        <v>4067</v>
      </c>
      <c r="B3937" s="6" t="s">
        <v>4068</v>
      </c>
      <c r="C3937" s="4">
        <v>20</v>
      </c>
      <c r="D3937" s="3">
        <v>1.1866666666666665</v>
      </c>
      <c r="E3937" s="3" t="s">
        <v>9835</v>
      </c>
      <c r="F3937" s="3" t="s">
        <v>9835</v>
      </c>
      <c r="G3937" s="3">
        <v>20</v>
      </c>
      <c r="H3937" s="3">
        <v>10.87</v>
      </c>
      <c r="I3937" s="3">
        <v>1.19</v>
      </c>
      <c r="J3937" s="3">
        <v>1.07</v>
      </c>
      <c r="K3937" s="3">
        <v>1.3</v>
      </c>
      <c r="L3937" s="3">
        <v>0.9</v>
      </c>
      <c r="N3937" s="3" t="s">
        <v>9842</v>
      </c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</row>
    <row r="3938" spans="1:30" x14ac:dyDescent="0.25">
      <c r="A3938" s="3" t="s">
        <v>4089</v>
      </c>
      <c r="B3938" s="6" t="s">
        <v>4090</v>
      </c>
      <c r="C3938" s="4">
        <v>20</v>
      </c>
      <c r="D3938" s="3">
        <v>0.77500000000000002</v>
      </c>
      <c r="E3938" s="3">
        <v>20</v>
      </c>
      <c r="F3938" s="3" t="s">
        <v>9835</v>
      </c>
      <c r="G3938" s="3" t="s">
        <v>9835</v>
      </c>
      <c r="H3938" s="3" t="s">
        <v>9835</v>
      </c>
      <c r="I3938" s="3">
        <v>0.87</v>
      </c>
      <c r="J3938" s="3">
        <v>0.68</v>
      </c>
      <c r="K3938" s="3" t="s">
        <v>9835</v>
      </c>
      <c r="L3938" s="3" t="s">
        <v>9835</v>
      </c>
      <c r="N3938" s="3" t="s">
        <v>9839</v>
      </c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</row>
    <row r="3939" spans="1:30" x14ac:dyDescent="0.25">
      <c r="A3939" s="3" t="s">
        <v>4091</v>
      </c>
      <c r="B3939" s="6" t="s">
        <v>4092</v>
      </c>
      <c r="C3939" s="4">
        <v>20</v>
      </c>
      <c r="D3939" s="3">
        <v>1.1599999999999999</v>
      </c>
      <c r="E3939" s="3">
        <v>20</v>
      </c>
      <c r="F3939" s="3" t="s">
        <v>9835</v>
      </c>
      <c r="G3939" s="3">
        <v>20</v>
      </c>
      <c r="H3939" s="3" t="s">
        <v>9835</v>
      </c>
      <c r="I3939" s="3">
        <v>1.19</v>
      </c>
      <c r="J3939" s="3">
        <v>1.1299999999999999</v>
      </c>
      <c r="K3939" s="3" t="s">
        <v>9835</v>
      </c>
      <c r="L3939" s="3">
        <v>1.37</v>
      </c>
      <c r="N3939" s="3" t="s">
        <v>9839</v>
      </c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</row>
    <row r="3940" spans="1:30" x14ac:dyDescent="0.25">
      <c r="A3940" s="3" t="s">
        <v>4093</v>
      </c>
      <c r="B3940" s="6" t="s">
        <v>4094</v>
      </c>
      <c r="C3940" s="4">
        <v>20</v>
      </c>
      <c r="D3940" s="3">
        <v>1.02</v>
      </c>
      <c r="E3940" s="3">
        <v>20</v>
      </c>
      <c r="F3940" s="3" t="s">
        <v>9835</v>
      </c>
      <c r="G3940" s="3" t="s">
        <v>9835</v>
      </c>
      <c r="H3940" s="3" t="s">
        <v>9835</v>
      </c>
      <c r="I3940" s="3">
        <v>1.02</v>
      </c>
      <c r="J3940" s="3" t="s">
        <v>9835</v>
      </c>
      <c r="K3940" s="3" t="s">
        <v>9835</v>
      </c>
      <c r="L3940" s="3" t="s">
        <v>9835</v>
      </c>
      <c r="N3940" s="3" t="s">
        <v>9839</v>
      </c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</row>
    <row r="3941" spans="1:30" x14ac:dyDescent="0.25">
      <c r="A3941" s="3" t="s">
        <v>4105</v>
      </c>
      <c r="B3941" s="6" t="s">
        <v>4106</v>
      </c>
      <c r="C3941" s="4">
        <v>20</v>
      </c>
      <c r="D3941" s="3">
        <v>1.08</v>
      </c>
      <c r="E3941" s="3">
        <v>20</v>
      </c>
      <c r="F3941" s="3" t="s">
        <v>9835</v>
      </c>
      <c r="G3941" s="3">
        <v>20</v>
      </c>
      <c r="H3941" s="3" t="s">
        <v>9835</v>
      </c>
      <c r="I3941" s="3">
        <v>1.08</v>
      </c>
      <c r="J3941" s="3" t="s">
        <v>9835</v>
      </c>
      <c r="K3941" s="3" t="s">
        <v>9835</v>
      </c>
      <c r="L3941" s="3">
        <v>0.96</v>
      </c>
      <c r="N3941" s="3" t="s">
        <v>9842</v>
      </c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</row>
    <row r="3942" spans="1:30" x14ac:dyDescent="0.25">
      <c r="A3942" s="3" t="s">
        <v>4113</v>
      </c>
      <c r="B3942" s="6" t="s">
        <v>4114</v>
      </c>
      <c r="C3942" s="4">
        <v>20</v>
      </c>
      <c r="D3942" s="3">
        <v>1.02</v>
      </c>
      <c r="E3942" s="3">
        <v>20</v>
      </c>
      <c r="F3942" s="3" t="s">
        <v>9835</v>
      </c>
      <c r="G3942" s="3" t="s">
        <v>9835</v>
      </c>
      <c r="H3942" s="3" t="s">
        <v>9835</v>
      </c>
      <c r="I3942" s="3">
        <v>1.02</v>
      </c>
      <c r="J3942" s="3" t="s">
        <v>9835</v>
      </c>
      <c r="K3942" s="3" t="s">
        <v>9835</v>
      </c>
      <c r="L3942" s="3" t="s">
        <v>9835</v>
      </c>
      <c r="N3942" s="3" t="s">
        <v>9842</v>
      </c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</row>
    <row r="3943" spans="1:30" x14ac:dyDescent="0.25">
      <c r="A3943" s="3" t="s">
        <v>4117</v>
      </c>
      <c r="B3943" s="6" t="s">
        <v>4118</v>
      </c>
      <c r="C3943" s="4">
        <v>20</v>
      </c>
      <c r="D3943" s="3">
        <v>0.99</v>
      </c>
      <c r="E3943" s="3" t="s">
        <v>9835</v>
      </c>
      <c r="F3943" s="3" t="s">
        <v>9835</v>
      </c>
      <c r="G3943" s="3">
        <v>20</v>
      </c>
      <c r="H3943" s="3" t="s">
        <v>9835</v>
      </c>
      <c r="I3943" s="3" t="s">
        <v>9835</v>
      </c>
      <c r="J3943" s="3">
        <v>0.99</v>
      </c>
      <c r="K3943" s="3" t="s">
        <v>9835</v>
      </c>
      <c r="L3943" s="3" t="s">
        <v>9835</v>
      </c>
      <c r="N3943" s="3" t="s">
        <v>9842</v>
      </c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</row>
    <row r="3944" spans="1:30" x14ac:dyDescent="0.25">
      <c r="A3944" s="3" t="s">
        <v>4135</v>
      </c>
      <c r="B3944" s="6" t="s">
        <v>4136</v>
      </c>
      <c r="C3944" s="4">
        <v>20</v>
      </c>
      <c r="D3944" s="3">
        <v>1.07</v>
      </c>
      <c r="E3944" s="3" t="s">
        <v>9835</v>
      </c>
      <c r="F3944" s="3">
        <v>20</v>
      </c>
      <c r="G3944" s="3" t="s">
        <v>9835</v>
      </c>
      <c r="H3944" s="3">
        <v>14.21</v>
      </c>
      <c r="I3944" s="3" t="s">
        <v>9835</v>
      </c>
      <c r="J3944" s="3" t="s">
        <v>9835</v>
      </c>
      <c r="K3944" s="3" t="s">
        <v>9835</v>
      </c>
      <c r="L3944" s="3">
        <v>1.07</v>
      </c>
      <c r="N3944" s="3" t="s">
        <v>9842</v>
      </c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</row>
    <row r="3945" spans="1:30" x14ac:dyDescent="0.25">
      <c r="A3945" s="3" t="s">
        <v>4139</v>
      </c>
      <c r="B3945" s="6" t="s">
        <v>4140</v>
      </c>
      <c r="C3945" s="4">
        <v>20</v>
      </c>
      <c r="D3945" s="3">
        <v>1.59</v>
      </c>
      <c r="E3945" s="3">
        <v>20</v>
      </c>
      <c r="F3945" s="3">
        <v>20</v>
      </c>
      <c r="G3945" s="3">
        <v>20</v>
      </c>
      <c r="H3945" s="3">
        <v>3.67</v>
      </c>
      <c r="I3945" s="3">
        <v>1.59</v>
      </c>
      <c r="J3945" s="3" t="s">
        <v>9835</v>
      </c>
      <c r="K3945" s="3" t="s">
        <v>9835</v>
      </c>
      <c r="L3945" s="3">
        <v>1.08</v>
      </c>
      <c r="N3945" s="3" t="s">
        <v>9842</v>
      </c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</row>
    <row r="3946" spans="1:30" x14ac:dyDescent="0.25">
      <c r="A3946" s="3" t="s">
        <v>4143</v>
      </c>
      <c r="B3946" s="6" t="s">
        <v>4144</v>
      </c>
      <c r="C3946" s="4">
        <v>20</v>
      </c>
      <c r="D3946" s="3">
        <v>1.31</v>
      </c>
      <c r="E3946" s="3" t="s">
        <v>9835</v>
      </c>
      <c r="F3946" s="3" t="s">
        <v>9835</v>
      </c>
      <c r="G3946" s="3" t="s">
        <v>9835</v>
      </c>
      <c r="H3946" s="3">
        <v>20</v>
      </c>
      <c r="I3946" s="3" t="s">
        <v>9835</v>
      </c>
      <c r="J3946" s="3" t="s">
        <v>9835</v>
      </c>
      <c r="K3946" s="3" t="s">
        <v>9835</v>
      </c>
      <c r="L3946" s="3">
        <v>1.31</v>
      </c>
      <c r="N3946" s="3" t="s">
        <v>9842</v>
      </c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</row>
    <row r="3947" spans="1:30" x14ac:dyDescent="0.25">
      <c r="A3947" s="3" t="s">
        <v>4147</v>
      </c>
      <c r="B3947" s="6" t="s">
        <v>4148</v>
      </c>
      <c r="C3947" s="4">
        <v>20</v>
      </c>
      <c r="D3947" s="3">
        <v>0.89</v>
      </c>
      <c r="E3947" s="3">
        <v>20</v>
      </c>
      <c r="F3947" s="3" t="s">
        <v>9835</v>
      </c>
      <c r="G3947" s="3" t="s">
        <v>9835</v>
      </c>
      <c r="H3947" s="3" t="s">
        <v>9835</v>
      </c>
      <c r="I3947" s="3">
        <v>0.89</v>
      </c>
      <c r="J3947" s="3" t="s">
        <v>9835</v>
      </c>
      <c r="K3947" s="3" t="s">
        <v>9835</v>
      </c>
      <c r="L3947" s="3">
        <v>1.75</v>
      </c>
      <c r="N3947" s="3" t="s">
        <v>9842</v>
      </c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</row>
    <row r="3948" spans="1:30" x14ac:dyDescent="0.25">
      <c r="A3948" s="3" t="s">
        <v>4149</v>
      </c>
      <c r="B3948" s="6" t="s">
        <v>4150</v>
      </c>
      <c r="C3948" s="4">
        <v>20</v>
      </c>
      <c r="D3948" s="3">
        <v>1.26</v>
      </c>
      <c r="E3948" s="3">
        <v>20</v>
      </c>
      <c r="F3948" s="3" t="s">
        <v>9835</v>
      </c>
      <c r="G3948" s="3" t="s">
        <v>9835</v>
      </c>
      <c r="H3948" s="3" t="s">
        <v>9835</v>
      </c>
      <c r="I3948" s="3" t="s">
        <v>9835</v>
      </c>
      <c r="J3948" s="3" t="s">
        <v>9835</v>
      </c>
      <c r="K3948" s="3" t="s">
        <v>9835</v>
      </c>
      <c r="L3948" s="3">
        <v>1.26</v>
      </c>
      <c r="N3948" s="3" t="s">
        <v>9842</v>
      </c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</row>
    <row r="3949" spans="1:30" x14ac:dyDescent="0.25">
      <c r="A3949" s="3" t="s">
        <v>4151</v>
      </c>
      <c r="B3949" s="6" t="s">
        <v>4152</v>
      </c>
      <c r="C3949" s="4">
        <v>20</v>
      </c>
      <c r="D3949" s="3">
        <v>1.21</v>
      </c>
      <c r="E3949" s="3" t="s">
        <v>9835</v>
      </c>
      <c r="F3949" s="3" t="s">
        <v>9835</v>
      </c>
      <c r="G3949" s="3" t="s">
        <v>9835</v>
      </c>
      <c r="H3949" s="3">
        <v>20</v>
      </c>
      <c r="I3949" s="3" t="s">
        <v>9835</v>
      </c>
      <c r="J3949" s="3" t="s">
        <v>9835</v>
      </c>
      <c r="K3949" s="3" t="s">
        <v>9835</v>
      </c>
      <c r="L3949" s="3">
        <v>1.21</v>
      </c>
      <c r="N3949" s="3" t="s">
        <v>9842</v>
      </c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</row>
    <row r="3950" spans="1:30" x14ac:dyDescent="0.25">
      <c r="A3950" s="3" t="s">
        <v>4153</v>
      </c>
      <c r="B3950" s="6" t="s">
        <v>4154</v>
      </c>
      <c r="C3950" s="4">
        <v>20</v>
      </c>
      <c r="D3950" s="3">
        <v>1.22</v>
      </c>
      <c r="E3950" s="3">
        <v>20</v>
      </c>
      <c r="F3950" s="3" t="s">
        <v>9835</v>
      </c>
      <c r="G3950" s="3" t="s">
        <v>9835</v>
      </c>
      <c r="H3950" s="3">
        <v>20</v>
      </c>
      <c r="I3950" s="3" t="s">
        <v>9835</v>
      </c>
      <c r="J3950" s="3" t="s">
        <v>9835</v>
      </c>
      <c r="K3950" s="3" t="s">
        <v>9835</v>
      </c>
      <c r="L3950" s="3">
        <v>1.22</v>
      </c>
      <c r="N3950" s="3" t="s">
        <v>9842</v>
      </c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</row>
    <row r="3951" spans="1:30" x14ac:dyDescent="0.25">
      <c r="A3951" s="3" t="s">
        <v>4155</v>
      </c>
      <c r="B3951" s="6" t="s">
        <v>4156</v>
      </c>
      <c r="C3951" s="4">
        <v>20</v>
      </c>
      <c r="D3951" s="3">
        <v>1.1599999999999999</v>
      </c>
      <c r="E3951" s="3" t="s">
        <v>9835</v>
      </c>
      <c r="F3951" s="3" t="s">
        <v>9835</v>
      </c>
      <c r="G3951" s="3" t="s">
        <v>9835</v>
      </c>
      <c r="H3951" s="3">
        <v>20</v>
      </c>
      <c r="I3951" s="3" t="s">
        <v>9835</v>
      </c>
      <c r="J3951" s="3" t="s">
        <v>9835</v>
      </c>
      <c r="K3951" s="3" t="s">
        <v>9835</v>
      </c>
      <c r="L3951" s="3">
        <v>1.1599999999999999</v>
      </c>
      <c r="N3951" s="3" t="s">
        <v>9842</v>
      </c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</row>
    <row r="3952" spans="1:30" x14ac:dyDescent="0.25">
      <c r="A3952" s="3" t="s">
        <v>4161</v>
      </c>
      <c r="B3952" s="6" t="s">
        <v>4162</v>
      </c>
      <c r="C3952" s="4">
        <v>20</v>
      </c>
      <c r="D3952" s="3">
        <v>1.0900000000000001</v>
      </c>
      <c r="E3952" s="3">
        <v>20</v>
      </c>
      <c r="F3952" s="3" t="s">
        <v>9835</v>
      </c>
      <c r="G3952" s="3" t="s">
        <v>9835</v>
      </c>
      <c r="H3952" s="3">
        <v>20</v>
      </c>
      <c r="I3952" s="3" t="s">
        <v>9835</v>
      </c>
      <c r="J3952" s="3" t="s">
        <v>9835</v>
      </c>
      <c r="K3952" s="3" t="s">
        <v>9835</v>
      </c>
      <c r="L3952" s="3">
        <v>1.0900000000000001</v>
      </c>
      <c r="N3952" s="3" t="s">
        <v>9842</v>
      </c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</row>
    <row r="3953" spans="1:30" x14ac:dyDescent="0.25">
      <c r="A3953" s="3" t="s">
        <v>4163</v>
      </c>
      <c r="B3953" s="6" t="s">
        <v>4164</v>
      </c>
      <c r="C3953" s="4">
        <v>20</v>
      </c>
      <c r="D3953" s="3">
        <v>1.19</v>
      </c>
      <c r="E3953" s="3">
        <v>20</v>
      </c>
      <c r="F3953" s="3" t="s">
        <v>9835</v>
      </c>
      <c r="G3953" s="3" t="s">
        <v>9835</v>
      </c>
      <c r="H3953" s="3">
        <v>9.98</v>
      </c>
      <c r="I3953" s="3" t="s">
        <v>9835</v>
      </c>
      <c r="J3953" s="3" t="s">
        <v>9835</v>
      </c>
      <c r="K3953" s="3" t="s">
        <v>9835</v>
      </c>
      <c r="L3953" s="3">
        <v>1.19</v>
      </c>
      <c r="N3953" s="3" t="s">
        <v>9842</v>
      </c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</row>
    <row r="3954" spans="1:30" x14ac:dyDescent="0.25">
      <c r="A3954" s="3" t="s">
        <v>4165</v>
      </c>
      <c r="B3954" s="6" t="s">
        <v>4166</v>
      </c>
      <c r="C3954" s="4">
        <v>20</v>
      </c>
      <c r="D3954" s="3">
        <v>1.04</v>
      </c>
      <c r="E3954" s="3" t="s">
        <v>9835</v>
      </c>
      <c r="F3954" s="3" t="s">
        <v>9835</v>
      </c>
      <c r="G3954" s="3" t="s">
        <v>9835</v>
      </c>
      <c r="H3954" s="3">
        <v>20</v>
      </c>
      <c r="I3954" s="3" t="s">
        <v>9835</v>
      </c>
      <c r="J3954" s="3" t="s">
        <v>9835</v>
      </c>
      <c r="K3954" s="3" t="s">
        <v>9835</v>
      </c>
      <c r="L3954" s="3">
        <v>1.04</v>
      </c>
      <c r="N3954" s="3" t="s">
        <v>9842</v>
      </c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</row>
    <row r="3955" spans="1:30" x14ac:dyDescent="0.25">
      <c r="A3955" s="3" t="s">
        <v>4167</v>
      </c>
      <c r="B3955" s="6" t="s">
        <v>4168</v>
      </c>
      <c r="C3955" s="4">
        <v>20</v>
      </c>
      <c r="D3955" s="3">
        <v>1.21</v>
      </c>
      <c r="E3955" s="3" t="s">
        <v>9835</v>
      </c>
      <c r="F3955" s="3" t="s">
        <v>9835</v>
      </c>
      <c r="G3955" s="3" t="s">
        <v>9835</v>
      </c>
      <c r="H3955" s="3">
        <v>20</v>
      </c>
      <c r="I3955" s="3" t="s">
        <v>9835</v>
      </c>
      <c r="J3955" s="3" t="s">
        <v>9835</v>
      </c>
      <c r="K3955" s="3" t="s">
        <v>9835</v>
      </c>
      <c r="L3955" s="3">
        <v>1.21</v>
      </c>
      <c r="N3955" s="3" t="s">
        <v>9842</v>
      </c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</row>
    <row r="3956" spans="1:30" x14ac:dyDescent="0.25">
      <c r="A3956" s="3" t="s">
        <v>4169</v>
      </c>
      <c r="B3956" s="6" t="s">
        <v>4170</v>
      </c>
      <c r="C3956" s="4">
        <v>20</v>
      </c>
      <c r="D3956" s="3">
        <v>1.56</v>
      </c>
      <c r="E3956" s="3">
        <v>20</v>
      </c>
      <c r="F3956" s="3">
        <v>20</v>
      </c>
      <c r="G3956" s="3">
        <v>20</v>
      </c>
      <c r="H3956" s="3">
        <v>7.54</v>
      </c>
      <c r="I3956" s="3">
        <v>1.56</v>
      </c>
      <c r="J3956" s="3" t="s">
        <v>9835</v>
      </c>
      <c r="K3956" s="3" t="s">
        <v>9835</v>
      </c>
      <c r="L3956" s="3">
        <v>1.06</v>
      </c>
      <c r="N3956" s="3" t="s">
        <v>9842</v>
      </c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</row>
    <row r="3957" spans="1:30" x14ac:dyDescent="0.25">
      <c r="A3957" s="3" t="s">
        <v>4175</v>
      </c>
      <c r="B3957" s="6" t="s">
        <v>4176</v>
      </c>
      <c r="C3957" s="4">
        <v>20</v>
      </c>
      <c r="D3957" s="3">
        <v>1.52</v>
      </c>
      <c r="E3957" s="3" t="s">
        <v>9835</v>
      </c>
      <c r="F3957" s="3" t="s">
        <v>9835</v>
      </c>
      <c r="G3957" s="3" t="s">
        <v>9835</v>
      </c>
      <c r="H3957" s="3">
        <v>20</v>
      </c>
      <c r="I3957" s="3" t="s">
        <v>9835</v>
      </c>
      <c r="J3957" s="3" t="s">
        <v>9835</v>
      </c>
      <c r="K3957" s="3" t="s">
        <v>9835</v>
      </c>
      <c r="L3957" s="3">
        <v>1.52</v>
      </c>
      <c r="N3957" s="3" t="s">
        <v>9842</v>
      </c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</row>
    <row r="3958" spans="1:30" x14ac:dyDescent="0.25">
      <c r="A3958" s="3" t="s">
        <v>4179</v>
      </c>
      <c r="B3958" s="6" t="s">
        <v>4180</v>
      </c>
      <c r="C3958" s="4">
        <v>20</v>
      </c>
      <c r="D3958" s="3">
        <v>1.23</v>
      </c>
      <c r="E3958" s="3" t="s">
        <v>9835</v>
      </c>
      <c r="F3958" s="3" t="s">
        <v>9835</v>
      </c>
      <c r="G3958" s="3" t="s">
        <v>9835</v>
      </c>
      <c r="H3958" s="3">
        <v>20</v>
      </c>
      <c r="I3958" s="3" t="s">
        <v>9835</v>
      </c>
      <c r="J3958" s="3" t="s">
        <v>9835</v>
      </c>
      <c r="K3958" s="3" t="s">
        <v>9835</v>
      </c>
      <c r="L3958" s="3">
        <v>1.23</v>
      </c>
      <c r="M3958" s="5" t="s">
        <v>9499</v>
      </c>
      <c r="N3958" s="3" t="s">
        <v>9842</v>
      </c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</row>
    <row r="3959" spans="1:30" x14ac:dyDescent="0.25">
      <c r="A3959" s="3" t="s">
        <v>4181</v>
      </c>
      <c r="B3959" s="6" t="s">
        <v>4182</v>
      </c>
      <c r="C3959" s="4">
        <v>20</v>
      </c>
      <c r="D3959" s="3">
        <v>1.1599999999999999</v>
      </c>
      <c r="E3959" s="3" t="s">
        <v>9835</v>
      </c>
      <c r="F3959" s="3">
        <v>20</v>
      </c>
      <c r="G3959" s="3">
        <v>20</v>
      </c>
      <c r="H3959" s="3">
        <v>18.22</v>
      </c>
      <c r="I3959" s="3" t="s">
        <v>9835</v>
      </c>
      <c r="J3959" s="3" t="s">
        <v>9835</v>
      </c>
      <c r="K3959" s="3" t="s">
        <v>9835</v>
      </c>
      <c r="L3959" s="3">
        <v>1.1599999999999999</v>
      </c>
      <c r="N3959" s="3" t="s">
        <v>9842</v>
      </c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</row>
    <row r="3960" spans="1:30" x14ac:dyDescent="0.25">
      <c r="A3960" s="3" t="s">
        <v>4185</v>
      </c>
      <c r="B3960" s="6" t="s">
        <v>4186</v>
      </c>
      <c r="C3960" s="4">
        <v>20</v>
      </c>
      <c r="D3960" s="3">
        <v>0.91</v>
      </c>
      <c r="E3960" s="3" t="s">
        <v>9835</v>
      </c>
      <c r="F3960" s="3" t="s">
        <v>9835</v>
      </c>
      <c r="G3960" s="3" t="s">
        <v>9835</v>
      </c>
      <c r="H3960" s="3">
        <v>20</v>
      </c>
      <c r="I3960" s="3" t="s">
        <v>9835</v>
      </c>
      <c r="J3960" s="3" t="s">
        <v>9835</v>
      </c>
      <c r="K3960" s="3" t="s">
        <v>9835</v>
      </c>
      <c r="L3960" s="3">
        <v>0.91</v>
      </c>
      <c r="N3960" s="3" t="s">
        <v>9842</v>
      </c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</row>
    <row r="3961" spans="1:30" x14ac:dyDescent="0.25">
      <c r="A3961" s="3" t="s">
        <v>4191</v>
      </c>
      <c r="B3961" s="6" t="s">
        <v>4192</v>
      </c>
      <c r="C3961" s="4">
        <v>20</v>
      </c>
      <c r="D3961" s="3">
        <v>1.08</v>
      </c>
      <c r="E3961" s="3">
        <v>20</v>
      </c>
      <c r="F3961" s="3" t="s">
        <v>9835</v>
      </c>
      <c r="G3961" s="3" t="s">
        <v>9835</v>
      </c>
      <c r="H3961" s="3">
        <v>20</v>
      </c>
      <c r="I3961" s="3" t="s">
        <v>9835</v>
      </c>
      <c r="J3961" s="3" t="s">
        <v>9835</v>
      </c>
      <c r="K3961" s="3" t="s">
        <v>9835</v>
      </c>
      <c r="L3961" s="3">
        <v>1.08</v>
      </c>
      <c r="N3961" s="3" t="s">
        <v>9842</v>
      </c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</row>
    <row r="3962" spans="1:30" x14ac:dyDescent="0.25">
      <c r="A3962" s="3" t="s">
        <v>4195</v>
      </c>
      <c r="B3962" s="6" t="s">
        <v>4196</v>
      </c>
      <c r="C3962" s="4">
        <v>20</v>
      </c>
      <c r="D3962" s="3">
        <v>1.08</v>
      </c>
      <c r="E3962" s="3">
        <v>20</v>
      </c>
      <c r="F3962" s="3" t="s">
        <v>9835</v>
      </c>
      <c r="G3962" s="3" t="s">
        <v>9835</v>
      </c>
      <c r="H3962" s="3">
        <v>20</v>
      </c>
      <c r="I3962" s="3" t="s">
        <v>9835</v>
      </c>
      <c r="J3962" s="3" t="s">
        <v>9835</v>
      </c>
      <c r="K3962" s="3" t="s">
        <v>9835</v>
      </c>
      <c r="L3962" s="3">
        <v>1.08</v>
      </c>
      <c r="N3962" s="3" t="s">
        <v>9842</v>
      </c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</row>
    <row r="3963" spans="1:30" x14ac:dyDescent="0.25">
      <c r="A3963" s="3" t="s">
        <v>4197</v>
      </c>
      <c r="B3963" s="6" t="s">
        <v>4198</v>
      </c>
      <c r="C3963" s="4">
        <v>20</v>
      </c>
      <c r="D3963" s="3">
        <v>1.21</v>
      </c>
      <c r="E3963" s="3" t="s">
        <v>9835</v>
      </c>
      <c r="F3963" s="3">
        <v>20</v>
      </c>
      <c r="G3963" s="3">
        <v>20</v>
      </c>
      <c r="H3963" s="3" t="s">
        <v>9835</v>
      </c>
      <c r="I3963" s="3">
        <v>1.21</v>
      </c>
      <c r="J3963" s="3" t="s">
        <v>9835</v>
      </c>
      <c r="K3963" s="3" t="s">
        <v>9835</v>
      </c>
      <c r="L3963" s="3">
        <v>1.1599999999999999</v>
      </c>
      <c r="M3963" s="5" t="s">
        <v>9501</v>
      </c>
      <c r="N3963" s="3" t="s">
        <v>9842</v>
      </c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</row>
    <row r="3964" spans="1:30" x14ac:dyDescent="0.25">
      <c r="A3964" s="3" t="s">
        <v>4199</v>
      </c>
      <c r="B3964" s="6" t="s">
        <v>4200</v>
      </c>
      <c r="C3964" s="4">
        <v>20</v>
      </c>
      <c r="D3964" s="3">
        <v>1.0900000000000001</v>
      </c>
      <c r="E3964" s="3">
        <v>20</v>
      </c>
      <c r="F3964" s="3" t="s">
        <v>9835</v>
      </c>
      <c r="G3964" s="3" t="s">
        <v>9835</v>
      </c>
      <c r="H3964" s="3">
        <v>20</v>
      </c>
      <c r="I3964" s="3" t="s">
        <v>9835</v>
      </c>
      <c r="J3964" s="3" t="s">
        <v>9835</v>
      </c>
      <c r="K3964" s="3" t="s">
        <v>9835</v>
      </c>
      <c r="L3964" s="3">
        <v>1.0900000000000001</v>
      </c>
      <c r="N3964" s="3" t="s">
        <v>9842</v>
      </c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</row>
    <row r="3965" spans="1:30" x14ac:dyDescent="0.25">
      <c r="A3965" s="3" t="s">
        <v>4203</v>
      </c>
      <c r="B3965" s="6" t="s">
        <v>4204</v>
      </c>
      <c r="C3965" s="4">
        <v>20</v>
      </c>
      <c r="D3965" s="3">
        <v>1.37</v>
      </c>
      <c r="E3965" s="3" t="s">
        <v>9835</v>
      </c>
      <c r="F3965" s="3" t="s">
        <v>9835</v>
      </c>
      <c r="G3965" s="3" t="s">
        <v>9835</v>
      </c>
      <c r="H3965" s="3">
        <v>20</v>
      </c>
      <c r="I3965" s="3" t="s">
        <v>9835</v>
      </c>
      <c r="J3965" s="3" t="s">
        <v>9835</v>
      </c>
      <c r="K3965" s="3" t="s">
        <v>9835</v>
      </c>
      <c r="L3965" s="3">
        <v>1.37</v>
      </c>
      <c r="N3965" s="3" t="s">
        <v>9842</v>
      </c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</row>
    <row r="3966" spans="1:30" x14ac:dyDescent="0.25">
      <c r="A3966" s="3" t="s">
        <v>4205</v>
      </c>
      <c r="B3966" s="6" t="s">
        <v>4206</v>
      </c>
      <c r="C3966" s="4">
        <v>20</v>
      </c>
      <c r="D3966" s="3">
        <v>1.38</v>
      </c>
      <c r="E3966" s="3" t="s">
        <v>9835</v>
      </c>
      <c r="F3966" s="3" t="s">
        <v>9835</v>
      </c>
      <c r="G3966" s="3" t="s">
        <v>9835</v>
      </c>
      <c r="H3966" s="3">
        <v>20</v>
      </c>
      <c r="I3966" s="3" t="s">
        <v>9835</v>
      </c>
      <c r="J3966" s="3" t="s">
        <v>9835</v>
      </c>
      <c r="K3966" s="3" t="s">
        <v>9835</v>
      </c>
      <c r="L3966" s="3">
        <v>1.38</v>
      </c>
      <c r="N3966" s="3" t="s">
        <v>9842</v>
      </c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</row>
    <row r="3967" spans="1:30" x14ac:dyDescent="0.25">
      <c r="A3967" s="3" t="s">
        <v>4213</v>
      </c>
      <c r="B3967" s="6" t="s">
        <v>4214</v>
      </c>
      <c r="C3967" s="4">
        <v>20</v>
      </c>
      <c r="D3967" s="3">
        <v>0.96</v>
      </c>
      <c r="E3967" s="3">
        <v>20</v>
      </c>
      <c r="F3967" s="3" t="s">
        <v>9835</v>
      </c>
      <c r="G3967" s="3" t="s">
        <v>9835</v>
      </c>
      <c r="H3967" s="3" t="s">
        <v>9835</v>
      </c>
      <c r="I3967" s="3">
        <v>0.96</v>
      </c>
      <c r="J3967" s="3" t="s">
        <v>9835</v>
      </c>
      <c r="K3967" s="3" t="s">
        <v>9835</v>
      </c>
      <c r="L3967" s="3" t="s">
        <v>9835</v>
      </c>
      <c r="N3967" s="3" t="s">
        <v>9840</v>
      </c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</row>
    <row r="3968" spans="1:30" x14ac:dyDescent="0.25">
      <c r="A3968" s="3" t="s">
        <v>4243</v>
      </c>
      <c r="B3968" s="6" t="s">
        <v>4244</v>
      </c>
      <c r="C3968" s="4">
        <v>20</v>
      </c>
      <c r="D3968" s="3">
        <v>1.57</v>
      </c>
      <c r="E3968" s="3" t="s">
        <v>9835</v>
      </c>
      <c r="F3968" s="3" t="s">
        <v>9835</v>
      </c>
      <c r="G3968" s="3" t="s">
        <v>9835</v>
      </c>
      <c r="H3968" s="3">
        <v>20</v>
      </c>
      <c r="I3968" s="3" t="s">
        <v>9835</v>
      </c>
      <c r="J3968" s="3" t="s">
        <v>9835</v>
      </c>
      <c r="K3968" s="3" t="s">
        <v>9835</v>
      </c>
      <c r="L3968" s="3">
        <v>1.57</v>
      </c>
      <c r="N3968" s="3" t="s">
        <v>9842</v>
      </c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</row>
    <row r="3969" spans="1:30" x14ac:dyDescent="0.25">
      <c r="A3969" s="3" t="s">
        <v>4257</v>
      </c>
      <c r="B3969" s="6" t="s">
        <v>4258</v>
      </c>
      <c r="C3969" s="4">
        <v>20</v>
      </c>
      <c r="D3969" s="3">
        <v>0.9</v>
      </c>
      <c r="E3969" s="3">
        <v>20</v>
      </c>
      <c r="F3969" s="3" t="s">
        <v>9835</v>
      </c>
      <c r="G3969" s="3" t="s">
        <v>9835</v>
      </c>
      <c r="H3969" s="3" t="s">
        <v>9835</v>
      </c>
      <c r="I3969" s="3">
        <v>0.9</v>
      </c>
      <c r="J3969" s="3" t="s">
        <v>9835</v>
      </c>
      <c r="K3969" s="3" t="s">
        <v>9835</v>
      </c>
      <c r="L3969" s="3" t="s">
        <v>9835</v>
      </c>
      <c r="N3969" s="3" t="s">
        <v>9842</v>
      </c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</row>
    <row r="3970" spans="1:30" x14ac:dyDescent="0.25">
      <c r="A3970" s="3" t="s">
        <v>4269</v>
      </c>
      <c r="B3970" s="6" t="s">
        <v>4270</v>
      </c>
      <c r="C3970" s="4">
        <v>20</v>
      </c>
      <c r="D3970" s="3">
        <v>0.83</v>
      </c>
      <c r="E3970" s="3">
        <v>20</v>
      </c>
      <c r="F3970" s="3" t="s">
        <v>9835</v>
      </c>
      <c r="G3970" s="3" t="s">
        <v>9835</v>
      </c>
      <c r="H3970" s="3" t="s">
        <v>9835</v>
      </c>
      <c r="I3970" s="3">
        <v>0.83</v>
      </c>
      <c r="J3970" s="3" t="s">
        <v>9835</v>
      </c>
      <c r="K3970" s="3" t="s">
        <v>9835</v>
      </c>
      <c r="L3970" s="3" t="s">
        <v>9835</v>
      </c>
      <c r="N3970" s="3" t="s">
        <v>9841</v>
      </c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</row>
    <row r="3971" spans="1:30" x14ac:dyDescent="0.25">
      <c r="A3971" s="3" t="s">
        <v>4289</v>
      </c>
      <c r="B3971" s="6" t="s">
        <v>4290</v>
      </c>
      <c r="C3971" s="4">
        <v>20</v>
      </c>
      <c r="D3971" s="3">
        <v>1.06</v>
      </c>
      <c r="E3971" s="3">
        <v>20</v>
      </c>
      <c r="F3971" s="3">
        <v>20</v>
      </c>
      <c r="G3971" s="3">
        <v>20</v>
      </c>
      <c r="H3971" s="3" t="s">
        <v>9835</v>
      </c>
      <c r="I3971" s="3">
        <v>0.92</v>
      </c>
      <c r="J3971" s="3" t="s">
        <v>9835</v>
      </c>
      <c r="K3971" s="3">
        <v>1.2</v>
      </c>
      <c r="L3971" s="3" t="s">
        <v>9835</v>
      </c>
      <c r="N3971" s="3" t="s">
        <v>9840</v>
      </c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</row>
    <row r="3972" spans="1:30" x14ac:dyDescent="0.25">
      <c r="A3972" s="3" t="s">
        <v>4307</v>
      </c>
      <c r="B3972" s="6" t="s">
        <v>4308</v>
      </c>
      <c r="C3972" s="4">
        <v>20</v>
      </c>
      <c r="D3972" s="3">
        <v>1.5699999999999998</v>
      </c>
      <c r="E3972" s="3">
        <v>20</v>
      </c>
      <c r="F3972" s="3" t="s">
        <v>9835</v>
      </c>
      <c r="G3972" s="3">
        <v>20</v>
      </c>
      <c r="H3972" s="3" t="s">
        <v>9835</v>
      </c>
      <c r="I3972" s="3">
        <v>1.44</v>
      </c>
      <c r="J3972" s="3" t="s">
        <v>9835</v>
      </c>
      <c r="K3972" s="3">
        <v>1.7</v>
      </c>
      <c r="L3972" s="3" t="s">
        <v>9835</v>
      </c>
      <c r="N3972" s="3" t="s">
        <v>9839</v>
      </c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</row>
    <row r="3973" spans="1:30" x14ac:dyDescent="0.25">
      <c r="A3973" s="3" t="s">
        <v>4309</v>
      </c>
      <c r="B3973" s="6" t="s">
        <v>4310</v>
      </c>
      <c r="C3973" s="4">
        <v>20</v>
      </c>
      <c r="D3973" s="3">
        <v>1.19</v>
      </c>
      <c r="E3973" s="3" t="s">
        <v>9835</v>
      </c>
      <c r="F3973" s="3" t="s">
        <v>9835</v>
      </c>
      <c r="G3973" s="3" t="s">
        <v>9835</v>
      </c>
      <c r="H3973" s="3">
        <v>20</v>
      </c>
      <c r="I3973" s="3" t="s">
        <v>9835</v>
      </c>
      <c r="J3973" s="3" t="s">
        <v>9835</v>
      </c>
      <c r="K3973" s="3" t="s">
        <v>9835</v>
      </c>
      <c r="L3973" s="3">
        <v>1.19</v>
      </c>
      <c r="N3973" s="3" t="s">
        <v>9842</v>
      </c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</row>
    <row r="3974" spans="1:30" x14ac:dyDescent="0.25">
      <c r="A3974" s="3" t="s">
        <v>4311</v>
      </c>
      <c r="B3974" s="6" t="s">
        <v>4312</v>
      </c>
      <c r="C3974" s="4">
        <v>20</v>
      </c>
      <c r="D3974" s="3">
        <v>1.4</v>
      </c>
      <c r="E3974" s="3" t="s">
        <v>9835</v>
      </c>
      <c r="F3974" s="3">
        <v>20</v>
      </c>
      <c r="G3974" s="3" t="s">
        <v>9835</v>
      </c>
      <c r="H3974" s="3" t="s">
        <v>9835</v>
      </c>
      <c r="I3974" s="3" t="s">
        <v>9835</v>
      </c>
      <c r="J3974" s="3" t="s">
        <v>9835</v>
      </c>
      <c r="K3974" s="3" t="s">
        <v>9835</v>
      </c>
      <c r="L3974" s="3">
        <v>1.4</v>
      </c>
      <c r="N3974" s="3" t="s">
        <v>9842</v>
      </c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</row>
    <row r="3975" spans="1:30" x14ac:dyDescent="0.25">
      <c r="A3975" s="3" t="s">
        <v>4315</v>
      </c>
      <c r="B3975" s="6" t="s">
        <v>4316</v>
      </c>
      <c r="C3975" s="4">
        <v>20</v>
      </c>
      <c r="D3975" s="3">
        <v>0.96</v>
      </c>
      <c r="E3975" s="3" t="s">
        <v>9835</v>
      </c>
      <c r="F3975" s="3" t="s">
        <v>9835</v>
      </c>
      <c r="G3975" s="3" t="s">
        <v>9835</v>
      </c>
      <c r="H3975" s="3">
        <v>20</v>
      </c>
      <c r="I3975" s="3" t="s">
        <v>9835</v>
      </c>
      <c r="J3975" s="3" t="s">
        <v>9835</v>
      </c>
      <c r="K3975" s="3" t="s">
        <v>9835</v>
      </c>
      <c r="L3975" s="3">
        <v>0.96</v>
      </c>
      <c r="N3975" s="3" t="s">
        <v>9842</v>
      </c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</row>
    <row r="3976" spans="1:30" x14ac:dyDescent="0.25">
      <c r="A3976" s="3" t="s">
        <v>4319</v>
      </c>
      <c r="B3976" s="6" t="s">
        <v>4320</v>
      </c>
      <c r="C3976" s="4">
        <v>20</v>
      </c>
      <c r="D3976" s="3">
        <v>1.1399999999999999</v>
      </c>
      <c r="E3976" s="3" t="s">
        <v>9835</v>
      </c>
      <c r="F3976" s="3" t="s">
        <v>9835</v>
      </c>
      <c r="G3976" s="3" t="s">
        <v>9835</v>
      </c>
      <c r="H3976" s="3">
        <v>20</v>
      </c>
      <c r="I3976" s="3" t="s">
        <v>9835</v>
      </c>
      <c r="J3976" s="3" t="s">
        <v>9835</v>
      </c>
      <c r="K3976" s="3" t="s">
        <v>9835</v>
      </c>
      <c r="L3976" s="3">
        <v>1.1399999999999999</v>
      </c>
      <c r="N3976" s="3" t="s">
        <v>9842</v>
      </c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</row>
    <row r="3977" spans="1:30" x14ac:dyDescent="0.25">
      <c r="A3977" s="3" t="s">
        <v>4325</v>
      </c>
      <c r="B3977" s="6" t="s">
        <v>4326</v>
      </c>
      <c r="C3977" s="4">
        <v>20</v>
      </c>
      <c r="D3977" s="3">
        <v>0.93499999999999994</v>
      </c>
      <c r="E3977" s="3">
        <v>20</v>
      </c>
      <c r="F3977" s="3">
        <v>20</v>
      </c>
      <c r="G3977" s="3">
        <v>20</v>
      </c>
      <c r="H3977" s="3" t="s">
        <v>9835</v>
      </c>
      <c r="I3977" s="3">
        <v>0.72</v>
      </c>
      <c r="J3977" s="3">
        <v>1.1499999999999999</v>
      </c>
      <c r="K3977" s="3" t="s">
        <v>9835</v>
      </c>
      <c r="L3977" s="3" t="s">
        <v>9835</v>
      </c>
      <c r="N3977" s="3" t="s">
        <v>9840</v>
      </c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</row>
    <row r="3978" spans="1:30" x14ac:dyDescent="0.25">
      <c r="A3978" s="3" t="s">
        <v>4331</v>
      </c>
      <c r="B3978" s="6" t="s">
        <v>4332</v>
      </c>
      <c r="C3978" s="4">
        <v>20</v>
      </c>
      <c r="D3978" s="3">
        <v>1.46</v>
      </c>
      <c r="E3978" s="3" t="s">
        <v>9835</v>
      </c>
      <c r="F3978" s="3">
        <v>20</v>
      </c>
      <c r="G3978" s="3" t="s">
        <v>9835</v>
      </c>
      <c r="H3978" s="3" t="s">
        <v>9835</v>
      </c>
      <c r="I3978" s="3">
        <v>1.46</v>
      </c>
      <c r="J3978" s="3" t="s">
        <v>9835</v>
      </c>
      <c r="K3978" s="3" t="s">
        <v>9835</v>
      </c>
      <c r="L3978" s="3" t="s">
        <v>9835</v>
      </c>
      <c r="N3978" s="3" t="s">
        <v>9839</v>
      </c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</row>
    <row r="3979" spans="1:30" x14ac:dyDescent="0.25">
      <c r="A3979" s="3" t="s">
        <v>4337</v>
      </c>
      <c r="B3979" s="6" t="s">
        <v>4338</v>
      </c>
      <c r="C3979" s="4">
        <v>20</v>
      </c>
      <c r="D3979" s="3">
        <v>0.95</v>
      </c>
      <c r="E3979" s="3">
        <v>20</v>
      </c>
      <c r="F3979" s="3">
        <v>20</v>
      </c>
      <c r="G3979" s="3">
        <v>20</v>
      </c>
      <c r="H3979" s="3" t="s">
        <v>9835</v>
      </c>
      <c r="I3979" s="3">
        <v>0.95</v>
      </c>
      <c r="J3979" s="3" t="s">
        <v>9835</v>
      </c>
      <c r="K3979" s="3" t="s">
        <v>9835</v>
      </c>
      <c r="L3979" s="3" t="s">
        <v>9835</v>
      </c>
      <c r="N3979" s="3" t="s">
        <v>9839</v>
      </c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</row>
    <row r="3980" spans="1:30" x14ac:dyDescent="0.25">
      <c r="A3980" s="3" t="s">
        <v>4341</v>
      </c>
      <c r="B3980" s="6" t="s">
        <v>4342</v>
      </c>
      <c r="C3980" s="4">
        <v>20</v>
      </c>
      <c r="D3980" s="3">
        <v>1.27</v>
      </c>
      <c r="E3980" s="3">
        <v>20</v>
      </c>
      <c r="F3980" s="3" t="s">
        <v>9835</v>
      </c>
      <c r="G3980" s="3" t="s">
        <v>9835</v>
      </c>
      <c r="H3980" s="3" t="s">
        <v>9835</v>
      </c>
      <c r="I3980" s="3" t="s">
        <v>9835</v>
      </c>
      <c r="J3980" s="3" t="s">
        <v>9835</v>
      </c>
      <c r="K3980" s="3" t="s">
        <v>9835</v>
      </c>
      <c r="L3980" s="3">
        <v>1.27</v>
      </c>
      <c r="N3980" s="3" t="s">
        <v>9840</v>
      </c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</row>
    <row r="3981" spans="1:30" x14ac:dyDescent="0.25">
      <c r="A3981" s="3" t="s">
        <v>4343</v>
      </c>
      <c r="B3981" s="6" t="s">
        <v>4344</v>
      </c>
      <c r="C3981" s="4">
        <v>20</v>
      </c>
      <c r="D3981" s="3">
        <v>1.63</v>
      </c>
      <c r="E3981" s="3" t="s">
        <v>9835</v>
      </c>
      <c r="F3981" s="3">
        <v>20</v>
      </c>
      <c r="G3981" s="3">
        <v>20</v>
      </c>
      <c r="H3981" s="3" t="s">
        <v>9835</v>
      </c>
      <c r="I3981" s="3" t="s">
        <v>9835</v>
      </c>
      <c r="J3981" s="3" t="s">
        <v>9835</v>
      </c>
      <c r="K3981" s="3">
        <v>1.63</v>
      </c>
      <c r="L3981" s="3" t="s">
        <v>9835</v>
      </c>
      <c r="N3981" s="3" t="s">
        <v>9840</v>
      </c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</row>
    <row r="3982" spans="1:30" x14ac:dyDescent="0.25">
      <c r="A3982" s="3" t="s">
        <v>4355</v>
      </c>
      <c r="B3982" s="6" t="s">
        <v>4356</v>
      </c>
      <c r="C3982" s="4">
        <v>20</v>
      </c>
      <c r="D3982" s="3">
        <v>1.02</v>
      </c>
      <c r="E3982" s="3">
        <v>20</v>
      </c>
      <c r="F3982" s="3">
        <v>20</v>
      </c>
      <c r="G3982" s="3">
        <v>20</v>
      </c>
      <c r="H3982" s="3" t="s">
        <v>9835</v>
      </c>
      <c r="I3982" s="3">
        <v>1.02</v>
      </c>
      <c r="J3982" s="3" t="s">
        <v>9835</v>
      </c>
      <c r="K3982" s="3" t="s">
        <v>9835</v>
      </c>
      <c r="L3982" s="3">
        <v>1.17</v>
      </c>
      <c r="N3982" s="3" t="s">
        <v>9842</v>
      </c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</row>
    <row r="3983" spans="1:30" x14ac:dyDescent="0.25">
      <c r="A3983" s="3" t="s">
        <v>4359</v>
      </c>
      <c r="B3983" s="6" t="s">
        <v>4360</v>
      </c>
      <c r="C3983" s="4">
        <v>20</v>
      </c>
      <c r="D3983" s="3">
        <v>1.1200000000000001</v>
      </c>
      <c r="E3983" s="3">
        <v>20</v>
      </c>
      <c r="F3983" s="3">
        <v>20</v>
      </c>
      <c r="G3983" s="3" t="s">
        <v>9835</v>
      </c>
      <c r="H3983" s="3" t="s">
        <v>9835</v>
      </c>
      <c r="I3983" s="3">
        <v>1.1200000000000001</v>
      </c>
      <c r="J3983" s="3" t="s">
        <v>9835</v>
      </c>
      <c r="K3983" s="3" t="s">
        <v>9835</v>
      </c>
      <c r="L3983" s="3">
        <v>1.66</v>
      </c>
      <c r="N3983" s="3" t="s">
        <v>9842</v>
      </c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</row>
    <row r="3984" spans="1:30" x14ac:dyDescent="0.25">
      <c r="A3984" s="3" t="s">
        <v>4361</v>
      </c>
      <c r="B3984" s="6" t="s">
        <v>4362</v>
      </c>
      <c r="C3984" s="4">
        <v>20</v>
      </c>
      <c r="D3984" s="3">
        <v>1.1399999999999999</v>
      </c>
      <c r="E3984" s="3">
        <v>20</v>
      </c>
      <c r="F3984" s="3">
        <v>20</v>
      </c>
      <c r="G3984" s="3" t="s">
        <v>9835</v>
      </c>
      <c r="H3984" s="3" t="s">
        <v>9835</v>
      </c>
      <c r="I3984" s="3">
        <v>1.1399999999999999</v>
      </c>
      <c r="J3984" s="3" t="s">
        <v>9835</v>
      </c>
      <c r="K3984" s="3" t="s">
        <v>9835</v>
      </c>
      <c r="L3984" s="3">
        <v>1.48</v>
      </c>
      <c r="N3984" s="3" t="s">
        <v>9842</v>
      </c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</row>
    <row r="3985" spans="1:30" x14ac:dyDescent="0.25">
      <c r="A3985" s="3" t="s">
        <v>4367</v>
      </c>
      <c r="B3985" s="6" t="s">
        <v>4368</v>
      </c>
      <c r="C3985" s="4">
        <v>20</v>
      </c>
      <c r="D3985" s="3">
        <v>1.0133333333333334</v>
      </c>
      <c r="E3985" s="3" t="s">
        <v>9835</v>
      </c>
      <c r="F3985" s="3">
        <v>20</v>
      </c>
      <c r="G3985" s="3" t="s">
        <v>9835</v>
      </c>
      <c r="H3985" s="3" t="s">
        <v>9835</v>
      </c>
      <c r="I3985" s="3">
        <v>0.81</v>
      </c>
      <c r="J3985" s="3">
        <v>0.87</v>
      </c>
      <c r="K3985" s="3">
        <v>1.36</v>
      </c>
      <c r="L3985" s="3">
        <v>1.0900000000000001</v>
      </c>
      <c r="M3985" s="5" t="s">
        <v>9507</v>
      </c>
      <c r="N3985" s="3" t="s">
        <v>9842</v>
      </c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</row>
    <row r="3986" spans="1:30" x14ac:dyDescent="0.25">
      <c r="A3986" s="3" t="s">
        <v>4379</v>
      </c>
      <c r="B3986" s="6" t="s">
        <v>4380</v>
      </c>
      <c r="C3986" s="4">
        <v>20</v>
      </c>
      <c r="D3986" s="3">
        <v>0.54</v>
      </c>
      <c r="E3986" s="3" t="s">
        <v>9835</v>
      </c>
      <c r="F3986" s="3">
        <v>20</v>
      </c>
      <c r="G3986" s="3" t="s">
        <v>9835</v>
      </c>
      <c r="H3986" s="3" t="s">
        <v>9835</v>
      </c>
      <c r="I3986" s="3" t="s">
        <v>9835</v>
      </c>
      <c r="J3986" s="3">
        <v>0.54</v>
      </c>
      <c r="K3986" s="3" t="s">
        <v>9835</v>
      </c>
      <c r="L3986" s="3" t="s">
        <v>9835</v>
      </c>
      <c r="N3986" s="3" t="s">
        <v>9839</v>
      </c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</row>
    <row r="3987" spans="1:30" x14ac:dyDescent="0.25">
      <c r="A3987" s="3" t="s">
        <v>4381</v>
      </c>
      <c r="B3987" s="6" t="s">
        <v>4382</v>
      </c>
      <c r="C3987" s="4">
        <v>20</v>
      </c>
      <c r="D3987" s="3">
        <v>1.08</v>
      </c>
      <c r="E3987" s="3">
        <v>20</v>
      </c>
      <c r="F3987" s="3">
        <v>20</v>
      </c>
      <c r="G3987" s="3" t="s">
        <v>9835</v>
      </c>
      <c r="H3987" s="3" t="s">
        <v>9835</v>
      </c>
      <c r="I3987" s="3" t="s">
        <v>9835</v>
      </c>
      <c r="J3987" s="3" t="s">
        <v>9835</v>
      </c>
      <c r="K3987" s="3">
        <v>1.08</v>
      </c>
      <c r="L3987" s="3" t="s">
        <v>9835</v>
      </c>
      <c r="N3987" s="3" t="s">
        <v>9839</v>
      </c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</row>
    <row r="3988" spans="1:30" x14ac:dyDescent="0.25">
      <c r="A3988" s="3" t="s">
        <v>4385</v>
      </c>
      <c r="B3988" s="6" t="s">
        <v>4386</v>
      </c>
      <c r="C3988" s="4">
        <v>20</v>
      </c>
      <c r="D3988" s="3">
        <v>1.28</v>
      </c>
      <c r="E3988" s="3" t="s">
        <v>9835</v>
      </c>
      <c r="F3988" s="3">
        <v>20</v>
      </c>
      <c r="G3988" s="3">
        <v>20</v>
      </c>
      <c r="H3988" s="3" t="s">
        <v>9835</v>
      </c>
      <c r="I3988" s="3" t="s">
        <v>9835</v>
      </c>
      <c r="J3988" s="3">
        <v>1.28</v>
      </c>
      <c r="K3988" s="3" t="s">
        <v>9835</v>
      </c>
      <c r="L3988" s="3" t="s">
        <v>9835</v>
      </c>
      <c r="N3988" s="3" t="s">
        <v>9839</v>
      </c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</row>
    <row r="3989" spans="1:30" x14ac:dyDescent="0.25">
      <c r="A3989" s="3" t="s">
        <v>4403</v>
      </c>
      <c r="B3989" s="6" t="s">
        <v>4404</v>
      </c>
      <c r="C3989" s="4">
        <v>20</v>
      </c>
      <c r="D3989" s="3">
        <v>1.24</v>
      </c>
      <c r="E3989" s="3">
        <v>20</v>
      </c>
      <c r="F3989" s="3" t="s">
        <v>9835</v>
      </c>
      <c r="G3989" s="3" t="s">
        <v>9835</v>
      </c>
      <c r="H3989" s="3" t="s">
        <v>9835</v>
      </c>
      <c r="I3989" s="3">
        <v>1</v>
      </c>
      <c r="J3989" s="3" t="s">
        <v>9835</v>
      </c>
      <c r="K3989" s="3">
        <v>1.48</v>
      </c>
      <c r="L3989" s="3" t="s">
        <v>9835</v>
      </c>
      <c r="N3989" s="3" t="s">
        <v>9839</v>
      </c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</row>
    <row r="3990" spans="1:30" x14ac:dyDescent="0.25">
      <c r="A3990" s="3" t="s">
        <v>4413</v>
      </c>
      <c r="B3990" s="6" t="s">
        <v>4414</v>
      </c>
      <c r="C3990" s="4">
        <v>20</v>
      </c>
      <c r="D3990" s="3">
        <v>0.77</v>
      </c>
      <c r="E3990" s="3">
        <v>20</v>
      </c>
      <c r="F3990" s="3" t="s">
        <v>9835</v>
      </c>
      <c r="G3990" s="3" t="s">
        <v>9835</v>
      </c>
      <c r="H3990" s="3" t="s">
        <v>9835</v>
      </c>
      <c r="I3990" s="3">
        <v>0.77</v>
      </c>
      <c r="J3990" s="3" t="s">
        <v>9835</v>
      </c>
      <c r="K3990" s="3" t="s">
        <v>9835</v>
      </c>
      <c r="L3990" s="3">
        <v>1.49</v>
      </c>
      <c r="N3990" s="3" t="s">
        <v>9839</v>
      </c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</row>
    <row r="3991" spans="1:30" x14ac:dyDescent="0.25">
      <c r="A3991" s="3" t="s">
        <v>4425</v>
      </c>
      <c r="B3991" s="6" t="s">
        <v>4426</v>
      </c>
      <c r="C3991" s="4">
        <v>20</v>
      </c>
      <c r="D3991" s="3">
        <v>1</v>
      </c>
      <c r="E3991" s="3">
        <v>20</v>
      </c>
      <c r="F3991" s="3" t="s">
        <v>9835</v>
      </c>
      <c r="G3991" s="3">
        <v>20</v>
      </c>
      <c r="H3991" s="3" t="s">
        <v>9835</v>
      </c>
      <c r="I3991" s="3">
        <v>1</v>
      </c>
      <c r="J3991" s="3" t="s">
        <v>9835</v>
      </c>
      <c r="K3991" s="3" t="s">
        <v>9835</v>
      </c>
      <c r="L3991" s="3" t="s">
        <v>9835</v>
      </c>
      <c r="N3991" s="3" t="s">
        <v>9839</v>
      </c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</row>
    <row r="3992" spans="1:30" x14ac:dyDescent="0.25">
      <c r="A3992" s="3" t="s">
        <v>4441</v>
      </c>
      <c r="B3992" s="6" t="s">
        <v>4442</v>
      </c>
      <c r="C3992" s="4">
        <v>20</v>
      </c>
      <c r="D3992" s="3">
        <v>1.66</v>
      </c>
      <c r="E3992" s="3">
        <v>20</v>
      </c>
      <c r="F3992" s="3" t="s">
        <v>9835</v>
      </c>
      <c r="G3992" s="3" t="s">
        <v>9835</v>
      </c>
      <c r="H3992" s="3" t="s">
        <v>9835</v>
      </c>
      <c r="I3992" s="3" t="s">
        <v>9835</v>
      </c>
      <c r="J3992" s="3" t="s">
        <v>9835</v>
      </c>
      <c r="K3992" s="3">
        <v>1.66</v>
      </c>
      <c r="L3992" s="3" t="s">
        <v>9835</v>
      </c>
      <c r="N3992" s="3" t="s">
        <v>9839</v>
      </c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</row>
    <row r="3993" spans="1:30" x14ac:dyDescent="0.25">
      <c r="A3993" s="3" t="s">
        <v>4459</v>
      </c>
      <c r="B3993" s="6" t="s">
        <v>4460</v>
      </c>
      <c r="C3993" s="4">
        <v>20</v>
      </c>
      <c r="D3993" s="3">
        <v>1.37</v>
      </c>
      <c r="E3993" s="3">
        <v>20</v>
      </c>
      <c r="F3993" s="3" t="s">
        <v>9835</v>
      </c>
      <c r="G3993" s="3" t="s">
        <v>9835</v>
      </c>
      <c r="H3993" s="3">
        <v>15.64</v>
      </c>
      <c r="I3993" s="3">
        <v>1.37</v>
      </c>
      <c r="J3993" s="3" t="s">
        <v>9835</v>
      </c>
      <c r="K3993" s="3" t="s">
        <v>9835</v>
      </c>
      <c r="L3993" s="3">
        <v>0.85</v>
      </c>
      <c r="N3993" s="3" t="s">
        <v>9839</v>
      </c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</row>
    <row r="3994" spans="1:30" x14ac:dyDescent="0.25">
      <c r="A3994" s="3" t="s">
        <v>4471</v>
      </c>
      <c r="B3994" s="6" t="s">
        <v>4472</v>
      </c>
      <c r="C3994" s="4">
        <v>20</v>
      </c>
      <c r="D3994" s="3">
        <v>0.91999999999999993</v>
      </c>
      <c r="E3994" s="3">
        <v>20</v>
      </c>
      <c r="F3994" s="3">
        <v>20</v>
      </c>
      <c r="G3994" s="3">
        <v>20</v>
      </c>
      <c r="H3994" s="3" t="s">
        <v>9835</v>
      </c>
      <c r="I3994" s="3">
        <v>0.82</v>
      </c>
      <c r="J3994" s="3" t="s">
        <v>9835</v>
      </c>
      <c r="K3994" s="3">
        <v>1.02</v>
      </c>
      <c r="L3994" s="3" t="s">
        <v>9835</v>
      </c>
      <c r="M3994" s="5" t="s">
        <v>9511</v>
      </c>
      <c r="N3994" s="3" t="s">
        <v>9839</v>
      </c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</row>
    <row r="3995" spans="1:30" x14ac:dyDescent="0.25">
      <c r="A3995" s="3" t="s">
        <v>4479</v>
      </c>
      <c r="B3995" s="6" t="s">
        <v>4480</v>
      </c>
      <c r="C3995" s="4">
        <v>20</v>
      </c>
      <c r="D3995" s="3">
        <v>0.84</v>
      </c>
      <c r="E3995" s="3" t="s">
        <v>9835</v>
      </c>
      <c r="F3995" s="3">
        <v>20</v>
      </c>
      <c r="G3995" s="3" t="s">
        <v>9835</v>
      </c>
      <c r="H3995" s="3" t="s">
        <v>9835</v>
      </c>
      <c r="I3995" s="3">
        <v>1.19</v>
      </c>
      <c r="J3995" s="3">
        <v>0.49</v>
      </c>
      <c r="K3995" s="3" t="s">
        <v>9835</v>
      </c>
      <c r="L3995" s="3" t="s">
        <v>9835</v>
      </c>
      <c r="N3995" s="3" t="s">
        <v>9839</v>
      </c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</row>
    <row r="3996" spans="1:30" x14ac:dyDescent="0.25">
      <c r="A3996" s="3" t="s">
        <v>4487</v>
      </c>
      <c r="B3996" s="6" t="s">
        <v>4488</v>
      </c>
      <c r="C3996" s="4">
        <v>20</v>
      </c>
      <c r="D3996" s="3">
        <v>1.41</v>
      </c>
      <c r="E3996" s="3" t="s">
        <v>9835</v>
      </c>
      <c r="F3996" s="3">
        <v>20</v>
      </c>
      <c r="G3996" s="3" t="s">
        <v>9835</v>
      </c>
      <c r="H3996" s="3" t="s">
        <v>9835</v>
      </c>
      <c r="I3996" s="3" t="s">
        <v>9835</v>
      </c>
      <c r="J3996" s="3">
        <v>1.41</v>
      </c>
      <c r="K3996" s="3" t="s">
        <v>9835</v>
      </c>
      <c r="L3996" s="3" t="s">
        <v>9835</v>
      </c>
      <c r="N3996" s="3" t="s">
        <v>9840</v>
      </c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</row>
    <row r="3997" spans="1:30" x14ac:dyDescent="0.25">
      <c r="A3997" s="3" t="s">
        <v>4489</v>
      </c>
      <c r="B3997" s="6" t="s">
        <v>4490</v>
      </c>
      <c r="C3997" s="4">
        <v>20</v>
      </c>
      <c r="D3997" s="3">
        <v>1.03</v>
      </c>
      <c r="E3997" s="3">
        <v>20</v>
      </c>
      <c r="F3997" s="3" t="s">
        <v>9835</v>
      </c>
      <c r="G3997" s="3" t="s">
        <v>9835</v>
      </c>
      <c r="H3997" s="3" t="s">
        <v>9835</v>
      </c>
      <c r="I3997" s="3" t="s">
        <v>9835</v>
      </c>
      <c r="J3997" s="3" t="s">
        <v>9835</v>
      </c>
      <c r="K3997" s="3" t="s">
        <v>9835</v>
      </c>
      <c r="L3997" s="3">
        <v>1.03</v>
      </c>
      <c r="N3997" s="3" t="s">
        <v>9840</v>
      </c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</row>
    <row r="3998" spans="1:30" x14ac:dyDescent="0.25">
      <c r="A3998" s="3" t="s">
        <v>4491</v>
      </c>
      <c r="B3998" s="6" t="s">
        <v>4492</v>
      </c>
      <c r="C3998" s="4">
        <v>20</v>
      </c>
      <c r="D3998" s="3">
        <v>1.07</v>
      </c>
      <c r="E3998" s="3">
        <v>20</v>
      </c>
      <c r="F3998" s="3" t="s">
        <v>9835</v>
      </c>
      <c r="G3998" s="3" t="s">
        <v>9835</v>
      </c>
      <c r="H3998" s="3">
        <v>20</v>
      </c>
      <c r="I3998" s="3" t="s">
        <v>9835</v>
      </c>
      <c r="J3998" s="3" t="s">
        <v>9835</v>
      </c>
      <c r="K3998" s="3" t="s">
        <v>9835</v>
      </c>
      <c r="L3998" s="3">
        <v>1.07</v>
      </c>
      <c r="N3998" s="3" t="s">
        <v>9840</v>
      </c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</row>
    <row r="3999" spans="1:30" x14ac:dyDescent="0.25">
      <c r="A3999" s="3" t="s">
        <v>4503</v>
      </c>
      <c r="B3999" s="6" t="s">
        <v>4504</v>
      </c>
      <c r="C3999" s="4">
        <v>20</v>
      </c>
      <c r="D3999" s="3">
        <v>0.84</v>
      </c>
      <c r="E3999" s="3">
        <v>20</v>
      </c>
      <c r="F3999" s="3" t="s">
        <v>9835</v>
      </c>
      <c r="G3999" s="3" t="s">
        <v>9835</v>
      </c>
      <c r="H3999" s="3" t="s">
        <v>9835</v>
      </c>
      <c r="I3999" s="3">
        <v>0.84</v>
      </c>
      <c r="J3999" s="3" t="s">
        <v>9835</v>
      </c>
      <c r="K3999" s="3" t="s">
        <v>9835</v>
      </c>
      <c r="L3999" s="3" t="s">
        <v>9835</v>
      </c>
      <c r="N3999" s="3" t="s">
        <v>9840</v>
      </c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</row>
    <row r="4000" spans="1:30" x14ac:dyDescent="0.25">
      <c r="A4000" s="3" t="s">
        <v>4515</v>
      </c>
      <c r="B4000" s="6" t="s">
        <v>4516</v>
      </c>
      <c r="C4000" s="4">
        <v>20</v>
      </c>
      <c r="D4000" s="3">
        <v>1.26</v>
      </c>
      <c r="E4000" s="3">
        <v>20</v>
      </c>
      <c r="F4000" s="3" t="s">
        <v>9835</v>
      </c>
      <c r="G4000" s="3" t="s">
        <v>9835</v>
      </c>
      <c r="H4000" s="3">
        <v>13.2</v>
      </c>
      <c r="I4000" s="3">
        <v>1.26</v>
      </c>
      <c r="J4000" s="3" t="s">
        <v>9835</v>
      </c>
      <c r="K4000" s="3" t="s">
        <v>9835</v>
      </c>
      <c r="L4000" s="3">
        <v>1.25</v>
      </c>
      <c r="N4000" s="3" t="s">
        <v>9840</v>
      </c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</row>
    <row r="4001" spans="1:30" x14ac:dyDescent="0.25">
      <c r="A4001" s="3" t="s">
        <v>4529</v>
      </c>
      <c r="B4001" s="6" t="s">
        <v>4530</v>
      </c>
      <c r="C4001" s="4">
        <v>20</v>
      </c>
      <c r="D4001" s="3">
        <v>1.65</v>
      </c>
      <c r="E4001" s="3">
        <v>20</v>
      </c>
      <c r="F4001" s="3" t="s">
        <v>9835</v>
      </c>
      <c r="G4001" s="3">
        <v>20</v>
      </c>
      <c r="H4001" s="3" t="s">
        <v>9835</v>
      </c>
      <c r="I4001" s="3" t="s">
        <v>9835</v>
      </c>
      <c r="J4001" s="3" t="s">
        <v>9835</v>
      </c>
      <c r="K4001" s="3">
        <v>1.65</v>
      </c>
      <c r="L4001" s="3" t="s">
        <v>9835</v>
      </c>
      <c r="N4001" s="3" t="s">
        <v>9842</v>
      </c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</row>
    <row r="4002" spans="1:30" x14ac:dyDescent="0.25">
      <c r="A4002" s="3" t="s">
        <v>4533</v>
      </c>
      <c r="B4002" s="6" t="s">
        <v>4534</v>
      </c>
      <c r="C4002" s="4">
        <v>20</v>
      </c>
      <c r="D4002" s="3">
        <v>1.05</v>
      </c>
      <c r="E4002" s="3">
        <v>20</v>
      </c>
      <c r="F4002" s="3" t="s">
        <v>9835</v>
      </c>
      <c r="G4002" s="3" t="s">
        <v>9835</v>
      </c>
      <c r="H4002" s="3" t="s">
        <v>9835</v>
      </c>
      <c r="I4002" s="3">
        <v>1.05</v>
      </c>
      <c r="J4002" s="3" t="s">
        <v>9835</v>
      </c>
      <c r="K4002" s="3" t="s">
        <v>9835</v>
      </c>
      <c r="L4002" s="3" t="s">
        <v>9835</v>
      </c>
      <c r="N4002" s="3" t="s">
        <v>9840</v>
      </c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</row>
    <row r="4003" spans="1:30" x14ac:dyDescent="0.25">
      <c r="A4003" s="3" t="s">
        <v>4557</v>
      </c>
      <c r="B4003" s="6" t="s">
        <v>4558</v>
      </c>
      <c r="C4003" s="4">
        <v>20</v>
      </c>
      <c r="D4003" s="3">
        <v>0.875</v>
      </c>
      <c r="E4003" s="3">
        <v>20</v>
      </c>
      <c r="F4003" s="3">
        <v>20</v>
      </c>
      <c r="G4003" s="3">
        <v>20</v>
      </c>
      <c r="H4003" s="3" t="s">
        <v>9835</v>
      </c>
      <c r="I4003" s="3">
        <v>1.27</v>
      </c>
      <c r="J4003" s="3">
        <v>0.48</v>
      </c>
      <c r="K4003" s="3" t="s">
        <v>9835</v>
      </c>
      <c r="L4003" s="3" t="s">
        <v>9835</v>
      </c>
      <c r="N4003" s="3" t="s">
        <v>9840</v>
      </c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</row>
    <row r="4004" spans="1:30" x14ac:dyDescent="0.25">
      <c r="A4004" s="3" t="s">
        <v>4571</v>
      </c>
      <c r="B4004" s="6" t="s">
        <v>4572</v>
      </c>
      <c r="C4004" s="4">
        <v>20</v>
      </c>
      <c r="D4004" s="3">
        <v>1.47</v>
      </c>
      <c r="E4004" s="3">
        <v>20</v>
      </c>
      <c r="F4004" s="3" t="s">
        <v>9835</v>
      </c>
      <c r="G4004" s="3" t="s">
        <v>9835</v>
      </c>
      <c r="H4004" s="3" t="s">
        <v>9835</v>
      </c>
      <c r="I4004" s="3" t="s">
        <v>9835</v>
      </c>
      <c r="J4004" s="3" t="s">
        <v>9835</v>
      </c>
      <c r="K4004" s="3" t="s">
        <v>9835</v>
      </c>
      <c r="L4004" s="3">
        <v>1.47</v>
      </c>
      <c r="N4004" s="3" t="s">
        <v>9840</v>
      </c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</row>
    <row r="4005" spans="1:30" x14ac:dyDescent="0.25">
      <c r="A4005" s="3" t="s">
        <v>4607</v>
      </c>
      <c r="B4005" s="6" t="s">
        <v>4608</v>
      </c>
      <c r="C4005" s="4">
        <v>20</v>
      </c>
      <c r="D4005" s="3">
        <v>1.1599999999999999</v>
      </c>
      <c r="E4005" s="3" t="s">
        <v>9835</v>
      </c>
      <c r="F4005" s="3" t="s">
        <v>9835</v>
      </c>
      <c r="G4005" s="3">
        <v>20</v>
      </c>
      <c r="H4005" s="3">
        <v>10.71</v>
      </c>
      <c r="I4005" s="3" t="s">
        <v>9835</v>
      </c>
      <c r="J4005" s="3" t="s">
        <v>9835</v>
      </c>
      <c r="K4005" s="3" t="s">
        <v>9835</v>
      </c>
      <c r="L4005" s="3">
        <v>1.1599999999999999</v>
      </c>
      <c r="N4005" s="3" t="s">
        <v>9840</v>
      </c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</row>
    <row r="4006" spans="1:30" x14ac:dyDescent="0.25">
      <c r="A4006" s="3" t="s">
        <v>4613</v>
      </c>
      <c r="B4006" s="6" t="s">
        <v>4614</v>
      </c>
      <c r="C4006" s="4">
        <v>20</v>
      </c>
      <c r="D4006" s="3">
        <v>1.2</v>
      </c>
      <c r="E4006" s="3" t="s">
        <v>9835</v>
      </c>
      <c r="F4006" s="3" t="s">
        <v>9835</v>
      </c>
      <c r="G4006" s="3" t="s">
        <v>9835</v>
      </c>
      <c r="H4006" s="3">
        <v>20</v>
      </c>
      <c r="I4006" s="3" t="s">
        <v>9835</v>
      </c>
      <c r="J4006" s="3" t="s">
        <v>9835</v>
      </c>
      <c r="K4006" s="3" t="s">
        <v>9835</v>
      </c>
      <c r="L4006" s="3">
        <v>1.2</v>
      </c>
      <c r="N4006" s="3" t="s">
        <v>9842</v>
      </c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</row>
    <row r="4007" spans="1:30" x14ac:dyDescent="0.25">
      <c r="A4007" s="3" t="s">
        <v>4635</v>
      </c>
      <c r="B4007" s="6" t="s">
        <v>4636</v>
      </c>
      <c r="C4007" s="4">
        <v>20</v>
      </c>
      <c r="D4007" s="3">
        <v>1.06</v>
      </c>
      <c r="E4007" s="3">
        <v>20</v>
      </c>
      <c r="F4007" s="3" t="s">
        <v>9835</v>
      </c>
      <c r="G4007" s="3" t="s">
        <v>9835</v>
      </c>
      <c r="H4007" s="3" t="s">
        <v>9835</v>
      </c>
      <c r="I4007" s="3">
        <v>1.06</v>
      </c>
      <c r="J4007" s="3" t="s">
        <v>9835</v>
      </c>
      <c r="K4007" s="3" t="s">
        <v>9835</v>
      </c>
      <c r="L4007" s="3" t="s">
        <v>9835</v>
      </c>
      <c r="N4007" s="3" t="s">
        <v>9842</v>
      </c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</row>
    <row r="4008" spans="1:30" x14ac:dyDescent="0.25">
      <c r="A4008" s="3" t="s">
        <v>4651</v>
      </c>
      <c r="B4008" s="6" t="s">
        <v>4652</v>
      </c>
      <c r="C4008" s="4">
        <v>20</v>
      </c>
      <c r="D4008" s="3">
        <v>0.96</v>
      </c>
      <c r="E4008" s="3" t="s">
        <v>9835</v>
      </c>
      <c r="F4008" s="3" t="s">
        <v>9835</v>
      </c>
      <c r="G4008" s="3" t="s">
        <v>9835</v>
      </c>
      <c r="H4008" s="3">
        <v>20</v>
      </c>
      <c r="I4008" s="3" t="s">
        <v>9835</v>
      </c>
      <c r="J4008" s="3" t="s">
        <v>9835</v>
      </c>
      <c r="K4008" s="3" t="s">
        <v>9835</v>
      </c>
      <c r="L4008" s="3">
        <v>0.96</v>
      </c>
      <c r="N4008" s="3" t="s">
        <v>9840</v>
      </c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</row>
    <row r="4009" spans="1:30" x14ac:dyDescent="0.25">
      <c r="A4009" s="3" t="s">
        <v>4653</v>
      </c>
      <c r="B4009" s="6" t="s">
        <v>4654</v>
      </c>
      <c r="C4009" s="4">
        <v>20</v>
      </c>
      <c r="D4009" s="3">
        <v>1.25</v>
      </c>
      <c r="E4009" s="3" t="s">
        <v>9835</v>
      </c>
      <c r="F4009" s="3" t="s">
        <v>9835</v>
      </c>
      <c r="G4009" s="3" t="s">
        <v>9835</v>
      </c>
      <c r="H4009" s="3">
        <v>20</v>
      </c>
      <c r="I4009" s="3" t="s">
        <v>9835</v>
      </c>
      <c r="J4009" s="3" t="s">
        <v>9835</v>
      </c>
      <c r="K4009" s="3" t="s">
        <v>9835</v>
      </c>
      <c r="L4009" s="3">
        <v>1.25</v>
      </c>
      <c r="N4009" s="3" t="s">
        <v>9840</v>
      </c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</row>
    <row r="4010" spans="1:30" x14ac:dyDescent="0.25">
      <c r="A4010" s="3" t="s">
        <v>4667</v>
      </c>
      <c r="B4010" s="6" t="s">
        <v>4668</v>
      </c>
      <c r="C4010" s="4">
        <v>20</v>
      </c>
      <c r="D4010" s="3">
        <v>1.46</v>
      </c>
      <c r="E4010" s="3" t="s">
        <v>9835</v>
      </c>
      <c r="F4010" s="3" t="s">
        <v>9835</v>
      </c>
      <c r="G4010" s="3" t="s">
        <v>9835</v>
      </c>
      <c r="H4010" s="3">
        <v>20</v>
      </c>
      <c r="I4010" s="3" t="s">
        <v>9835</v>
      </c>
      <c r="J4010" s="3" t="s">
        <v>9835</v>
      </c>
      <c r="K4010" s="3" t="s">
        <v>9835</v>
      </c>
      <c r="L4010" s="3">
        <v>1.46</v>
      </c>
      <c r="N4010" s="3" t="s">
        <v>9843</v>
      </c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</row>
    <row r="4011" spans="1:30" x14ac:dyDescent="0.25">
      <c r="A4011" s="3" t="s">
        <v>4669</v>
      </c>
      <c r="B4011" s="6" t="s">
        <v>4670</v>
      </c>
      <c r="C4011" s="4">
        <v>20</v>
      </c>
      <c r="D4011" s="3">
        <v>1.35</v>
      </c>
      <c r="E4011" s="3" t="s">
        <v>9835</v>
      </c>
      <c r="F4011" s="3" t="s">
        <v>9835</v>
      </c>
      <c r="G4011" s="3" t="s">
        <v>9835</v>
      </c>
      <c r="H4011" s="3">
        <v>20</v>
      </c>
      <c r="I4011" s="3" t="s">
        <v>9835</v>
      </c>
      <c r="J4011" s="3" t="s">
        <v>9835</v>
      </c>
      <c r="K4011" s="3" t="s">
        <v>9835</v>
      </c>
      <c r="L4011" s="3">
        <v>1.35</v>
      </c>
      <c r="N4011" s="3" t="s">
        <v>9843</v>
      </c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</row>
    <row r="4012" spans="1:30" x14ac:dyDescent="0.25">
      <c r="A4012" s="3" t="s">
        <v>4671</v>
      </c>
      <c r="B4012" s="6" t="s">
        <v>4672</v>
      </c>
      <c r="C4012" s="4">
        <v>20</v>
      </c>
      <c r="D4012" s="3">
        <v>1.68</v>
      </c>
      <c r="E4012" s="3">
        <v>20</v>
      </c>
      <c r="F4012" s="3">
        <v>20</v>
      </c>
      <c r="G4012" s="3">
        <v>20</v>
      </c>
      <c r="H4012" s="3">
        <v>20</v>
      </c>
      <c r="I4012" s="3" t="s">
        <v>9835</v>
      </c>
      <c r="J4012" s="3" t="s">
        <v>9835</v>
      </c>
      <c r="K4012" s="3" t="s">
        <v>9835</v>
      </c>
      <c r="L4012" s="3">
        <v>1.68</v>
      </c>
      <c r="N4012" s="3" t="s">
        <v>9843</v>
      </c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</row>
    <row r="4013" spans="1:30" x14ac:dyDescent="0.25">
      <c r="A4013" s="3" t="s">
        <v>4673</v>
      </c>
      <c r="B4013" s="6" t="s">
        <v>4674</v>
      </c>
      <c r="C4013" s="4">
        <v>20</v>
      </c>
      <c r="D4013" s="3">
        <v>1.31</v>
      </c>
      <c r="E4013" s="3">
        <v>20</v>
      </c>
      <c r="F4013" s="3" t="s">
        <v>9835</v>
      </c>
      <c r="G4013" s="3" t="s">
        <v>9835</v>
      </c>
      <c r="H4013" s="3">
        <v>15.39</v>
      </c>
      <c r="I4013" s="3" t="s">
        <v>9835</v>
      </c>
      <c r="J4013" s="3" t="s">
        <v>9835</v>
      </c>
      <c r="K4013" s="3" t="s">
        <v>9835</v>
      </c>
      <c r="L4013" s="3">
        <v>1.31</v>
      </c>
      <c r="N4013" s="3" t="s">
        <v>9843</v>
      </c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</row>
    <row r="4014" spans="1:30" x14ac:dyDescent="0.25">
      <c r="A4014" s="3" t="s">
        <v>4683</v>
      </c>
      <c r="B4014" s="6" t="s">
        <v>4684</v>
      </c>
      <c r="C4014" s="4">
        <v>20</v>
      </c>
      <c r="D4014" s="3">
        <v>1.39</v>
      </c>
      <c r="E4014" s="3" t="s">
        <v>9835</v>
      </c>
      <c r="F4014" s="3" t="s">
        <v>9835</v>
      </c>
      <c r="G4014" s="3" t="s">
        <v>9835</v>
      </c>
      <c r="H4014" s="3">
        <v>20</v>
      </c>
      <c r="I4014" s="3" t="s">
        <v>9835</v>
      </c>
      <c r="J4014" s="3" t="s">
        <v>9835</v>
      </c>
      <c r="K4014" s="3" t="s">
        <v>9835</v>
      </c>
      <c r="L4014" s="3">
        <v>1.39</v>
      </c>
      <c r="N4014" s="3" t="s">
        <v>9842</v>
      </c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</row>
    <row r="4015" spans="1:30" x14ac:dyDescent="0.25">
      <c r="A4015" s="3" t="s">
        <v>4685</v>
      </c>
      <c r="B4015" s="6" t="s">
        <v>4686</v>
      </c>
      <c r="C4015" s="4">
        <v>20</v>
      </c>
      <c r="D4015" s="3">
        <v>1.1299999999999999</v>
      </c>
      <c r="E4015" s="3">
        <v>20</v>
      </c>
      <c r="F4015" s="3" t="s">
        <v>9835</v>
      </c>
      <c r="G4015" s="3" t="s">
        <v>9835</v>
      </c>
      <c r="H4015" s="3">
        <v>16.39</v>
      </c>
      <c r="I4015" s="3" t="s">
        <v>9835</v>
      </c>
      <c r="J4015" s="3" t="s">
        <v>9835</v>
      </c>
      <c r="K4015" s="3" t="s">
        <v>9835</v>
      </c>
      <c r="L4015" s="3">
        <v>1.1299999999999999</v>
      </c>
      <c r="N4015" s="3" t="s">
        <v>9842</v>
      </c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</row>
    <row r="4016" spans="1:30" x14ac:dyDescent="0.25">
      <c r="A4016" s="3" t="s">
        <v>4695</v>
      </c>
      <c r="B4016" s="6" t="s">
        <v>4696</v>
      </c>
      <c r="C4016" s="4">
        <v>20</v>
      </c>
      <c r="D4016" s="3">
        <v>1.5</v>
      </c>
      <c r="E4016" s="3" t="s">
        <v>9835</v>
      </c>
      <c r="F4016" s="3" t="s">
        <v>9835</v>
      </c>
      <c r="G4016" s="3">
        <v>20</v>
      </c>
      <c r="H4016" s="3">
        <v>16.88</v>
      </c>
      <c r="I4016" s="3" t="s">
        <v>9835</v>
      </c>
      <c r="J4016" s="3" t="s">
        <v>9835</v>
      </c>
      <c r="K4016" s="3" t="s">
        <v>9835</v>
      </c>
      <c r="L4016" s="3">
        <v>1.5</v>
      </c>
      <c r="N4016" s="3" t="s">
        <v>9842</v>
      </c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</row>
    <row r="4017" spans="1:30" x14ac:dyDescent="0.25">
      <c r="A4017" s="3" t="s">
        <v>4701</v>
      </c>
      <c r="B4017" s="6" t="s">
        <v>4702</v>
      </c>
      <c r="C4017" s="4">
        <v>20</v>
      </c>
      <c r="D4017" s="3">
        <v>1</v>
      </c>
      <c r="E4017" s="3">
        <v>20</v>
      </c>
      <c r="F4017" s="3" t="s">
        <v>9835</v>
      </c>
      <c r="G4017" s="3">
        <v>20</v>
      </c>
      <c r="H4017" s="3" t="s">
        <v>9835</v>
      </c>
      <c r="I4017" s="3">
        <v>1</v>
      </c>
      <c r="J4017" s="3" t="s">
        <v>9835</v>
      </c>
      <c r="K4017" s="3" t="s">
        <v>9835</v>
      </c>
      <c r="L4017" s="3">
        <v>1.07</v>
      </c>
      <c r="N4017" s="3" t="s">
        <v>9842</v>
      </c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</row>
    <row r="4018" spans="1:30" x14ac:dyDescent="0.25">
      <c r="A4018" s="3" t="s">
        <v>4709</v>
      </c>
      <c r="B4018" s="6" t="s">
        <v>4710</v>
      </c>
      <c r="C4018" s="4">
        <v>20</v>
      </c>
      <c r="D4018" s="3">
        <v>1.43</v>
      </c>
      <c r="E4018" s="3" t="s">
        <v>9835</v>
      </c>
      <c r="F4018" s="3" t="s">
        <v>9835</v>
      </c>
      <c r="G4018" s="3" t="s">
        <v>9835</v>
      </c>
      <c r="H4018" s="3">
        <v>20</v>
      </c>
      <c r="I4018" s="3" t="s">
        <v>9835</v>
      </c>
      <c r="J4018" s="3" t="s">
        <v>9835</v>
      </c>
      <c r="K4018" s="3" t="s">
        <v>9835</v>
      </c>
      <c r="L4018" s="3">
        <v>1.43</v>
      </c>
      <c r="N4018" s="3" t="s">
        <v>9842</v>
      </c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</row>
    <row r="4019" spans="1:30" x14ac:dyDescent="0.25">
      <c r="A4019" s="3" t="s">
        <v>4715</v>
      </c>
      <c r="B4019" s="6" t="s">
        <v>4716</v>
      </c>
      <c r="C4019" s="4">
        <v>20</v>
      </c>
      <c r="D4019" s="3">
        <v>2.02</v>
      </c>
      <c r="E4019" s="3">
        <v>20</v>
      </c>
      <c r="F4019" s="3" t="s">
        <v>9835</v>
      </c>
      <c r="G4019" s="3" t="s">
        <v>9835</v>
      </c>
      <c r="H4019" s="3" t="s">
        <v>9835</v>
      </c>
      <c r="I4019" s="3">
        <v>2.02</v>
      </c>
      <c r="J4019" s="3" t="s">
        <v>9835</v>
      </c>
      <c r="K4019" s="3" t="s">
        <v>9835</v>
      </c>
      <c r="L4019" s="3" t="s">
        <v>9835</v>
      </c>
      <c r="N4019" s="3" t="s">
        <v>9842</v>
      </c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</row>
    <row r="4020" spans="1:30" x14ac:dyDescent="0.25">
      <c r="A4020" s="3" t="s">
        <v>4761</v>
      </c>
      <c r="B4020" s="6" t="s">
        <v>4762</v>
      </c>
      <c r="C4020" s="4">
        <v>20</v>
      </c>
      <c r="D4020" s="3">
        <v>1.1333333333333335</v>
      </c>
      <c r="E4020" s="3">
        <v>20</v>
      </c>
      <c r="F4020" s="3">
        <v>20</v>
      </c>
      <c r="G4020" s="3">
        <v>20</v>
      </c>
      <c r="H4020" s="3">
        <v>20</v>
      </c>
      <c r="I4020" s="3">
        <v>1.04</v>
      </c>
      <c r="J4020" s="3">
        <v>1.24</v>
      </c>
      <c r="K4020" s="3">
        <v>1.1200000000000001</v>
      </c>
      <c r="L4020" s="3">
        <v>1.21</v>
      </c>
      <c r="N4020" s="3" t="s">
        <v>9842</v>
      </c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</row>
    <row r="4021" spans="1:30" x14ac:dyDescent="0.25">
      <c r="A4021" s="3" t="s">
        <v>4779</v>
      </c>
      <c r="B4021" s="6" t="s">
        <v>4780</v>
      </c>
      <c r="C4021" s="4">
        <v>20</v>
      </c>
      <c r="D4021" s="3">
        <v>0.96</v>
      </c>
      <c r="E4021" s="3">
        <v>20</v>
      </c>
      <c r="F4021" s="3" t="s">
        <v>9835</v>
      </c>
      <c r="G4021" s="3" t="s">
        <v>9835</v>
      </c>
      <c r="H4021" s="3" t="s">
        <v>9835</v>
      </c>
      <c r="I4021" s="3">
        <v>0.96</v>
      </c>
      <c r="J4021" s="3" t="s">
        <v>9835</v>
      </c>
      <c r="K4021" s="3" t="s">
        <v>9835</v>
      </c>
      <c r="L4021" s="3" t="s">
        <v>9835</v>
      </c>
      <c r="N4021" s="3" t="s">
        <v>9840</v>
      </c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</row>
    <row r="4022" spans="1:30" x14ac:dyDescent="0.25">
      <c r="A4022" s="3" t="s">
        <v>4783</v>
      </c>
      <c r="B4022" s="6" t="s">
        <v>4784</v>
      </c>
      <c r="C4022" s="4">
        <v>20</v>
      </c>
      <c r="D4022" s="3">
        <v>2.12</v>
      </c>
      <c r="E4022" s="3">
        <v>20</v>
      </c>
      <c r="F4022" s="3" t="s">
        <v>9835</v>
      </c>
      <c r="G4022" s="3" t="s">
        <v>9835</v>
      </c>
      <c r="H4022" s="3" t="s">
        <v>9835</v>
      </c>
      <c r="I4022" s="3" t="s">
        <v>9835</v>
      </c>
      <c r="J4022" s="3" t="s">
        <v>9835</v>
      </c>
      <c r="K4022" s="3" t="s">
        <v>9835</v>
      </c>
      <c r="L4022" s="3">
        <v>2.12</v>
      </c>
      <c r="N4022" s="3" t="s">
        <v>9842</v>
      </c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</row>
    <row r="4023" spans="1:30" x14ac:dyDescent="0.25">
      <c r="A4023" s="3" t="s">
        <v>4789</v>
      </c>
      <c r="B4023" s="6" t="s">
        <v>4790</v>
      </c>
      <c r="C4023" s="4">
        <v>20</v>
      </c>
      <c r="D4023" s="3">
        <v>1.43</v>
      </c>
      <c r="E4023" s="3" t="s">
        <v>9835</v>
      </c>
      <c r="F4023" s="3" t="s">
        <v>9835</v>
      </c>
      <c r="G4023" s="3" t="s">
        <v>9835</v>
      </c>
      <c r="H4023" s="3">
        <v>20</v>
      </c>
      <c r="I4023" s="3" t="s">
        <v>9835</v>
      </c>
      <c r="J4023" s="3" t="s">
        <v>9835</v>
      </c>
      <c r="K4023" s="3" t="s">
        <v>9835</v>
      </c>
      <c r="L4023" s="3">
        <v>1.43</v>
      </c>
      <c r="N4023" s="3" t="s">
        <v>9843</v>
      </c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</row>
    <row r="4024" spans="1:30" x14ac:dyDescent="0.25">
      <c r="A4024" s="3" t="s">
        <v>4791</v>
      </c>
      <c r="B4024" s="6" t="s">
        <v>4792</v>
      </c>
      <c r="C4024" s="4">
        <v>20</v>
      </c>
      <c r="D4024" s="3">
        <v>1.37</v>
      </c>
      <c r="E4024" s="3" t="s">
        <v>9835</v>
      </c>
      <c r="F4024" s="3" t="s">
        <v>9835</v>
      </c>
      <c r="G4024" s="3" t="s">
        <v>9835</v>
      </c>
      <c r="H4024" s="3">
        <v>20</v>
      </c>
      <c r="I4024" s="3" t="s">
        <v>9835</v>
      </c>
      <c r="J4024" s="3" t="s">
        <v>9835</v>
      </c>
      <c r="K4024" s="3" t="s">
        <v>9835</v>
      </c>
      <c r="L4024" s="3">
        <v>1.37</v>
      </c>
      <c r="N4024" s="3" t="s">
        <v>9843</v>
      </c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</row>
    <row r="4025" spans="1:30" x14ac:dyDescent="0.25">
      <c r="A4025" s="3" t="s">
        <v>4809</v>
      </c>
      <c r="B4025" s="6" t="s">
        <v>4810</v>
      </c>
      <c r="C4025" s="4">
        <v>20</v>
      </c>
      <c r="D4025" s="3">
        <v>1.21</v>
      </c>
      <c r="E4025" s="3" t="s">
        <v>9835</v>
      </c>
      <c r="F4025" s="3">
        <v>20</v>
      </c>
      <c r="G4025" s="3" t="s">
        <v>9835</v>
      </c>
      <c r="H4025" s="3" t="s">
        <v>9835</v>
      </c>
      <c r="I4025" s="3" t="s">
        <v>9835</v>
      </c>
      <c r="J4025" s="3">
        <v>1.21</v>
      </c>
      <c r="K4025" s="3" t="s">
        <v>9835</v>
      </c>
      <c r="L4025" s="3" t="s">
        <v>9835</v>
      </c>
      <c r="N4025" s="3" t="s">
        <v>9839</v>
      </c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</row>
    <row r="4026" spans="1:30" x14ac:dyDescent="0.25">
      <c r="A4026" s="3" t="s">
        <v>4811</v>
      </c>
      <c r="B4026" s="6" t="s">
        <v>4812</v>
      </c>
      <c r="C4026" s="4">
        <v>20</v>
      </c>
      <c r="D4026" s="3">
        <v>1.17</v>
      </c>
      <c r="E4026" s="3">
        <v>20</v>
      </c>
      <c r="F4026" s="3" t="s">
        <v>9835</v>
      </c>
      <c r="G4026" s="3" t="s">
        <v>9835</v>
      </c>
      <c r="H4026" s="3" t="s">
        <v>9835</v>
      </c>
      <c r="I4026" s="3">
        <v>1.17</v>
      </c>
      <c r="J4026" s="3">
        <v>0.91</v>
      </c>
      <c r="K4026" s="3">
        <v>1.43</v>
      </c>
      <c r="L4026" s="3" t="s">
        <v>9835</v>
      </c>
      <c r="N4026" s="3" t="s">
        <v>9839</v>
      </c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</row>
    <row r="4027" spans="1:30" x14ac:dyDescent="0.25">
      <c r="A4027" s="3" t="s">
        <v>4825</v>
      </c>
      <c r="B4027" s="6" t="s">
        <v>4826</v>
      </c>
      <c r="C4027" s="4">
        <v>20</v>
      </c>
      <c r="D4027" s="3">
        <v>0.85</v>
      </c>
      <c r="E4027" s="3" t="s">
        <v>9835</v>
      </c>
      <c r="F4027" s="3">
        <v>20</v>
      </c>
      <c r="G4027" s="3" t="s">
        <v>9835</v>
      </c>
      <c r="H4027" s="3" t="s">
        <v>9835</v>
      </c>
      <c r="I4027" s="3" t="s">
        <v>9835</v>
      </c>
      <c r="J4027" s="3" t="s">
        <v>9835</v>
      </c>
      <c r="K4027" s="3" t="s">
        <v>9835</v>
      </c>
      <c r="L4027" s="3">
        <v>0.85</v>
      </c>
      <c r="N4027" s="3" t="s">
        <v>9840</v>
      </c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</row>
    <row r="4028" spans="1:30" x14ac:dyDescent="0.25">
      <c r="A4028" s="3" t="s">
        <v>4831</v>
      </c>
      <c r="B4028" s="6" t="s">
        <v>4832</v>
      </c>
      <c r="C4028" s="4">
        <v>20</v>
      </c>
      <c r="D4028" s="3">
        <v>1.2</v>
      </c>
      <c r="E4028" s="3">
        <v>20</v>
      </c>
      <c r="F4028" s="3" t="s">
        <v>9835</v>
      </c>
      <c r="G4028" s="3" t="s">
        <v>9835</v>
      </c>
      <c r="H4028" s="3">
        <v>20</v>
      </c>
      <c r="I4028" s="3">
        <v>1.2</v>
      </c>
      <c r="J4028" s="3" t="s">
        <v>9835</v>
      </c>
      <c r="K4028" s="3" t="s">
        <v>9835</v>
      </c>
      <c r="L4028" s="3">
        <v>1.1499999999999999</v>
      </c>
      <c r="N4028" s="3" t="s">
        <v>9843</v>
      </c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</row>
    <row r="4029" spans="1:30" x14ac:dyDescent="0.25">
      <c r="A4029" s="3" t="s">
        <v>4835</v>
      </c>
      <c r="B4029" s="6" t="s">
        <v>4836</v>
      </c>
      <c r="C4029" s="4">
        <v>20</v>
      </c>
      <c r="D4029" s="3">
        <v>0.91</v>
      </c>
      <c r="E4029" s="3">
        <v>20</v>
      </c>
      <c r="F4029" s="3" t="s">
        <v>9835</v>
      </c>
      <c r="G4029" s="3" t="s">
        <v>9835</v>
      </c>
      <c r="H4029" s="3" t="s">
        <v>9835</v>
      </c>
      <c r="I4029" s="3">
        <v>0.91</v>
      </c>
      <c r="J4029" s="3" t="s">
        <v>9835</v>
      </c>
      <c r="K4029" s="3" t="s">
        <v>9835</v>
      </c>
      <c r="L4029" s="3" t="s">
        <v>9835</v>
      </c>
      <c r="N4029" s="3" t="s">
        <v>9842</v>
      </c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</row>
    <row r="4030" spans="1:30" x14ac:dyDescent="0.25">
      <c r="A4030" s="3" t="s">
        <v>4863</v>
      </c>
      <c r="B4030" s="6" t="s">
        <v>4864</v>
      </c>
      <c r="C4030" s="4">
        <v>20</v>
      </c>
      <c r="D4030" s="3">
        <v>1.01</v>
      </c>
      <c r="E4030" s="3">
        <v>20</v>
      </c>
      <c r="F4030" s="3" t="s">
        <v>9835</v>
      </c>
      <c r="G4030" s="3" t="s">
        <v>9835</v>
      </c>
      <c r="H4030" s="3" t="s">
        <v>9835</v>
      </c>
      <c r="I4030" s="3">
        <v>1.01</v>
      </c>
      <c r="J4030" s="3" t="s">
        <v>9835</v>
      </c>
      <c r="K4030" s="3" t="s">
        <v>9835</v>
      </c>
      <c r="L4030" s="3" t="s">
        <v>9835</v>
      </c>
      <c r="N4030" s="3" t="s">
        <v>9839</v>
      </c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</row>
    <row r="4031" spans="1:30" x14ac:dyDescent="0.25">
      <c r="A4031" s="3" t="s">
        <v>4867</v>
      </c>
      <c r="B4031" s="6" t="s">
        <v>4868</v>
      </c>
      <c r="C4031" s="4">
        <v>20</v>
      </c>
      <c r="D4031" s="3">
        <v>1.1000000000000001</v>
      </c>
      <c r="E4031" s="3" t="s">
        <v>9835</v>
      </c>
      <c r="F4031" s="3" t="s">
        <v>9835</v>
      </c>
      <c r="G4031" s="3">
        <v>20</v>
      </c>
      <c r="H4031" s="3" t="s">
        <v>9835</v>
      </c>
      <c r="I4031" s="3">
        <v>1.1000000000000001</v>
      </c>
      <c r="J4031" s="3" t="s">
        <v>9835</v>
      </c>
      <c r="K4031" s="3" t="s">
        <v>9835</v>
      </c>
      <c r="L4031" s="3" t="s">
        <v>9835</v>
      </c>
      <c r="N4031" s="3" t="s">
        <v>9839</v>
      </c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</row>
    <row r="4032" spans="1:30" x14ac:dyDescent="0.25">
      <c r="A4032" s="3" t="s">
        <v>4869</v>
      </c>
      <c r="B4032" s="6" t="s">
        <v>4870</v>
      </c>
      <c r="C4032" s="4">
        <v>20</v>
      </c>
      <c r="D4032" s="3">
        <v>1.37</v>
      </c>
      <c r="E4032" s="3">
        <v>20</v>
      </c>
      <c r="F4032" s="3" t="s">
        <v>9835</v>
      </c>
      <c r="G4032" s="3" t="s">
        <v>9835</v>
      </c>
      <c r="H4032" s="3" t="s">
        <v>9835</v>
      </c>
      <c r="I4032" s="3" t="s">
        <v>9835</v>
      </c>
      <c r="J4032" s="3" t="s">
        <v>9835</v>
      </c>
      <c r="K4032" s="3" t="s">
        <v>9835</v>
      </c>
      <c r="L4032" s="3">
        <v>1.37</v>
      </c>
      <c r="N4032" s="3" t="s">
        <v>9839</v>
      </c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</row>
    <row r="4033" spans="1:30" x14ac:dyDescent="0.25">
      <c r="A4033" s="3" t="s">
        <v>4891</v>
      </c>
      <c r="B4033" s="6" t="s">
        <v>4892</v>
      </c>
      <c r="C4033" s="4">
        <v>20</v>
      </c>
      <c r="D4033" s="3">
        <v>1.31</v>
      </c>
      <c r="E4033" s="3">
        <v>20</v>
      </c>
      <c r="F4033" s="3">
        <v>20</v>
      </c>
      <c r="G4033" s="3">
        <v>20</v>
      </c>
      <c r="H4033" s="3">
        <v>15.07</v>
      </c>
      <c r="I4033" s="3">
        <v>1.31</v>
      </c>
      <c r="J4033" s="3" t="s">
        <v>9835</v>
      </c>
      <c r="K4033" s="3" t="s">
        <v>9835</v>
      </c>
      <c r="L4033" s="3">
        <v>1.25</v>
      </c>
      <c r="N4033" s="3" t="s">
        <v>9842</v>
      </c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</row>
    <row r="4034" spans="1:30" x14ac:dyDescent="0.25">
      <c r="A4034" s="3" t="s">
        <v>4895</v>
      </c>
      <c r="B4034" s="6" t="s">
        <v>4896</v>
      </c>
      <c r="C4034" s="4">
        <v>20</v>
      </c>
      <c r="D4034" s="3">
        <v>1.04</v>
      </c>
      <c r="E4034" s="3">
        <v>20</v>
      </c>
      <c r="F4034" s="3" t="s">
        <v>9835</v>
      </c>
      <c r="G4034" s="3">
        <v>20</v>
      </c>
      <c r="H4034" s="3" t="s">
        <v>9835</v>
      </c>
      <c r="I4034" s="3">
        <v>1.04</v>
      </c>
      <c r="J4034" s="3" t="s">
        <v>9835</v>
      </c>
      <c r="K4034" s="3" t="s">
        <v>9835</v>
      </c>
      <c r="L4034" s="3" t="s">
        <v>9835</v>
      </c>
      <c r="N4034" s="3" t="s">
        <v>9842</v>
      </c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</row>
    <row r="4035" spans="1:30" x14ac:dyDescent="0.25">
      <c r="A4035" s="3" t="s">
        <v>4897</v>
      </c>
      <c r="B4035" s="6" t="s">
        <v>4898</v>
      </c>
      <c r="C4035" s="4">
        <v>20</v>
      </c>
      <c r="D4035" s="3">
        <v>1.22</v>
      </c>
      <c r="E4035" s="3">
        <v>20</v>
      </c>
      <c r="F4035" s="3">
        <v>20</v>
      </c>
      <c r="G4035" s="3">
        <v>20</v>
      </c>
      <c r="H4035" s="3">
        <v>20</v>
      </c>
      <c r="I4035" s="3">
        <v>1.22</v>
      </c>
      <c r="J4035" s="3" t="s">
        <v>9835</v>
      </c>
      <c r="K4035" s="3" t="s">
        <v>9835</v>
      </c>
      <c r="L4035" s="3">
        <v>1.81</v>
      </c>
      <c r="N4035" s="3" t="s">
        <v>9842</v>
      </c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</row>
    <row r="4036" spans="1:30" x14ac:dyDescent="0.25">
      <c r="A4036" s="3" t="s">
        <v>4909</v>
      </c>
      <c r="B4036" s="6" t="s">
        <v>4910</v>
      </c>
      <c r="C4036" s="4">
        <v>20</v>
      </c>
      <c r="D4036" s="3">
        <v>1.02</v>
      </c>
      <c r="E4036" s="3">
        <v>20</v>
      </c>
      <c r="F4036" s="3">
        <v>20</v>
      </c>
      <c r="G4036" s="3" t="s">
        <v>9835</v>
      </c>
      <c r="H4036" s="3" t="s">
        <v>9835</v>
      </c>
      <c r="I4036" s="3">
        <v>1.02</v>
      </c>
      <c r="J4036" s="3" t="s">
        <v>9835</v>
      </c>
      <c r="K4036" s="3" t="s">
        <v>9835</v>
      </c>
      <c r="L4036" s="3" t="s">
        <v>9835</v>
      </c>
      <c r="N4036" s="3" t="s">
        <v>9842</v>
      </c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</row>
    <row r="4037" spans="1:30" x14ac:dyDescent="0.25">
      <c r="A4037" s="3" t="s">
        <v>4917</v>
      </c>
      <c r="B4037" s="6" t="s">
        <v>4918</v>
      </c>
      <c r="C4037" s="4">
        <v>20</v>
      </c>
      <c r="D4037" s="3">
        <v>1.02</v>
      </c>
      <c r="E4037" s="3">
        <v>20</v>
      </c>
      <c r="F4037" s="3" t="s">
        <v>9835</v>
      </c>
      <c r="G4037" s="3" t="s">
        <v>9835</v>
      </c>
      <c r="H4037" s="3" t="s">
        <v>9835</v>
      </c>
      <c r="I4037" s="3">
        <v>1.02</v>
      </c>
      <c r="J4037" s="3" t="s">
        <v>9835</v>
      </c>
      <c r="K4037" s="3" t="s">
        <v>9835</v>
      </c>
      <c r="L4037" s="3" t="s">
        <v>9835</v>
      </c>
      <c r="N4037" s="3" t="s">
        <v>9839</v>
      </c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</row>
    <row r="4038" spans="1:30" x14ac:dyDescent="0.25">
      <c r="A4038" s="3" t="s">
        <v>4949</v>
      </c>
      <c r="B4038" s="6" t="s">
        <v>4950</v>
      </c>
      <c r="C4038" s="4">
        <v>20</v>
      </c>
      <c r="D4038" s="3">
        <v>1.44</v>
      </c>
      <c r="E4038" s="3" t="s">
        <v>9835</v>
      </c>
      <c r="F4038" s="3" t="s">
        <v>9835</v>
      </c>
      <c r="G4038" s="3">
        <v>20</v>
      </c>
      <c r="H4038" s="3" t="s">
        <v>9835</v>
      </c>
      <c r="I4038" s="3">
        <v>1.44</v>
      </c>
      <c r="J4038" s="3" t="s">
        <v>9835</v>
      </c>
      <c r="K4038" s="3" t="s">
        <v>9835</v>
      </c>
      <c r="L4038" s="3" t="s">
        <v>9835</v>
      </c>
      <c r="N4038" s="3" t="s">
        <v>9840</v>
      </c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</row>
    <row r="4039" spans="1:30" x14ac:dyDescent="0.25">
      <c r="A4039" s="3" t="s">
        <v>4951</v>
      </c>
      <c r="B4039" s="6" t="s">
        <v>4952</v>
      </c>
      <c r="C4039" s="4">
        <v>20</v>
      </c>
      <c r="D4039" s="3">
        <v>0.88000000000000012</v>
      </c>
      <c r="E4039" s="3" t="s">
        <v>9835</v>
      </c>
      <c r="F4039" s="3" t="s">
        <v>9835</v>
      </c>
      <c r="G4039" s="3">
        <v>20</v>
      </c>
      <c r="H4039" s="3" t="s">
        <v>9835</v>
      </c>
      <c r="I4039" s="3">
        <v>1.0900000000000001</v>
      </c>
      <c r="J4039" s="3">
        <v>0.67</v>
      </c>
      <c r="K4039" s="3" t="s">
        <v>9835</v>
      </c>
      <c r="L4039" s="3" t="s">
        <v>9835</v>
      </c>
      <c r="N4039" s="3" t="s">
        <v>9839</v>
      </c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</row>
    <row r="4040" spans="1:30" x14ac:dyDescent="0.25">
      <c r="A4040" s="3" t="s">
        <v>4965</v>
      </c>
      <c r="B4040" s="6" t="s">
        <v>4966</v>
      </c>
      <c r="C4040" s="4">
        <v>20</v>
      </c>
      <c r="D4040" s="3">
        <v>0.93</v>
      </c>
      <c r="E4040" s="3">
        <v>20</v>
      </c>
      <c r="F4040" s="3" t="s">
        <v>9835</v>
      </c>
      <c r="G4040" s="3" t="s">
        <v>9835</v>
      </c>
      <c r="H4040" s="3" t="s">
        <v>9835</v>
      </c>
      <c r="I4040" s="3" t="s">
        <v>9835</v>
      </c>
      <c r="J4040" s="3" t="s">
        <v>9835</v>
      </c>
      <c r="K4040" s="3" t="s">
        <v>9835</v>
      </c>
      <c r="L4040" s="3">
        <v>0.93</v>
      </c>
      <c r="M4040" s="5" t="s">
        <v>9539</v>
      </c>
      <c r="N4040" s="3" t="s">
        <v>9842</v>
      </c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</row>
    <row r="4041" spans="1:30" x14ac:dyDescent="0.25">
      <c r="A4041" s="3" t="s">
        <v>4987</v>
      </c>
      <c r="B4041" s="6" t="s">
        <v>4988</v>
      </c>
      <c r="C4041" s="4">
        <v>20</v>
      </c>
      <c r="D4041" s="3">
        <v>1.8</v>
      </c>
      <c r="E4041" s="3">
        <v>20</v>
      </c>
      <c r="F4041" s="3">
        <v>20</v>
      </c>
      <c r="G4041" s="3">
        <v>20</v>
      </c>
      <c r="H4041" s="3" t="s">
        <v>9835</v>
      </c>
      <c r="I4041" s="3" t="s">
        <v>9835</v>
      </c>
      <c r="J4041" s="3">
        <v>1.8</v>
      </c>
      <c r="K4041" s="3" t="s">
        <v>9835</v>
      </c>
      <c r="L4041" s="3" t="s">
        <v>9835</v>
      </c>
      <c r="N4041" s="3" t="s">
        <v>9840</v>
      </c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</row>
    <row r="4042" spans="1:30" x14ac:dyDescent="0.25">
      <c r="A4042" s="3" t="s">
        <v>4993</v>
      </c>
      <c r="B4042" s="6" t="s">
        <v>4994</v>
      </c>
      <c r="C4042" s="4">
        <v>20</v>
      </c>
      <c r="D4042" s="3">
        <v>1.0599999999999998</v>
      </c>
      <c r="E4042" s="3" t="s">
        <v>9835</v>
      </c>
      <c r="F4042" s="3">
        <v>20</v>
      </c>
      <c r="G4042" s="3">
        <v>20</v>
      </c>
      <c r="H4042" s="3" t="s">
        <v>9835</v>
      </c>
      <c r="I4042" s="3">
        <v>0.99</v>
      </c>
      <c r="J4042" s="3">
        <v>1.05</v>
      </c>
      <c r="K4042" s="3">
        <v>1.1399999999999999</v>
      </c>
      <c r="L4042" s="3" t="s">
        <v>9835</v>
      </c>
      <c r="N4042" s="3" t="s">
        <v>9839</v>
      </c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</row>
    <row r="4043" spans="1:30" x14ac:dyDescent="0.25">
      <c r="A4043" s="3" t="s">
        <v>4997</v>
      </c>
      <c r="B4043" s="6" t="s">
        <v>4998</v>
      </c>
      <c r="C4043" s="4">
        <v>20</v>
      </c>
      <c r="D4043" s="3">
        <v>0.97</v>
      </c>
      <c r="E4043" s="3">
        <v>20</v>
      </c>
      <c r="F4043" s="3">
        <v>20</v>
      </c>
      <c r="G4043" s="3">
        <v>20</v>
      </c>
      <c r="H4043" s="3" t="s">
        <v>9835</v>
      </c>
      <c r="I4043" s="3">
        <v>0.97</v>
      </c>
      <c r="J4043" s="3" t="s">
        <v>9835</v>
      </c>
      <c r="K4043" s="3" t="s">
        <v>9835</v>
      </c>
      <c r="L4043" s="3" t="s">
        <v>9835</v>
      </c>
      <c r="N4043" s="3" t="s">
        <v>9839</v>
      </c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</row>
    <row r="4044" spans="1:30" x14ac:dyDescent="0.25">
      <c r="A4044" s="3" t="s">
        <v>5025</v>
      </c>
      <c r="B4044" s="6" t="s">
        <v>5026</v>
      </c>
      <c r="C4044" s="4">
        <v>20</v>
      </c>
      <c r="D4044" s="3">
        <v>1.1000000000000001</v>
      </c>
      <c r="E4044" s="3">
        <v>20</v>
      </c>
      <c r="F4044" s="3" t="s">
        <v>9835</v>
      </c>
      <c r="G4044" s="3" t="s">
        <v>9835</v>
      </c>
      <c r="H4044" s="3" t="s">
        <v>9835</v>
      </c>
      <c r="I4044" s="3">
        <v>1.1000000000000001</v>
      </c>
      <c r="J4044" s="3" t="s">
        <v>9835</v>
      </c>
      <c r="K4044" s="3" t="s">
        <v>9835</v>
      </c>
      <c r="L4044" s="3" t="s">
        <v>9835</v>
      </c>
      <c r="N4044" s="3" t="s">
        <v>9842</v>
      </c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</row>
    <row r="4045" spans="1:30" x14ac:dyDescent="0.25">
      <c r="A4045" s="3" t="s">
        <v>5027</v>
      </c>
      <c r="B4045" s="6" t="s">
        <v>5028</v>
      </c>
      <c r="C4045" s="4">
        <v>20</v>
      </c>
      <c r="D4045" s="3">
        <v>1.23</v>
      </c>
      <c r="E4045" s="3">
        <v>20</v>
      </c>
      <c r="F4045" s="3" t="s">
        <v>9835</v>
      </c>
      <c r="G4045" s="3">
        <v>20</v>
      </c>
      <c r="H4045" s="3">
        <v>20</v>
      </c>
      <c r="I4045" s="3" t="s">
        <v>9835</v>
      </c>
      <c r="J4045" s="3" t="s">
        <v>9835</v>
      </c>
      <c r="K4045" s="3" t="s">
        <v>9835</v>
      </c>
      <c r="L4045" s="3">
        <v>1.23</v>
      </c>
      <c r="N4045" s="3" t="s">
        <v>9842</v>
      </c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</row>
    <row r="4046" spans="1:30" x14ac:dyDescent="0.25">
      <c r="A4046" s="3" t="s">
        <v>5029</v>
      </c>
      <c r="B4046" s="6" t="s">
        <v>5030</v>
      </c>
      <c r="C4046" s="4">
        <v>20</v>
      </c>
      <c r="D4046" s="3">
        <v>1.28</v>
      </c>
      <c r="E4046" s="3" t="s">
        <v>9835</v>
      </c>
      <c r="F4046" s="3" t="s">
        <v>9835</v>
      </c>
      <c r="G4046" s="3">
        <v>20</v>
      </c>
      <c r="H4046" s="3">
        <v>20</v>
      </c>
      <c r="I4046" s="3">
        <v>1.28</v>
      </c>
      <c r="J4046" s="3" t="s">
        <v>9835</v>
      </c>
      <c r="K4046" s="3" t="s">
        <v>9835</v>
      </c>
      <c r="L4046" s="3">
        <v>1.1399999999999999</v>
      </c>
      <c r="N4046" s="3" t="s">
        <v>9842</v>
      </c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</row>
    <row r="4047" spans="1:30" x14ac:dyDescent="0.25">
      <c r="A4047" s="3" t="s">
        <v>5031</v>
      </c>
      <c r="B4047" s="6" t="s">
        <v>5032</v>
      </c>
      <c r="C4047" s="4">
        <v>20</v>
      </c>
      <c r="D4047" s="3">
        <v>1.22</v>
      </c>
      <c r="E4047" s="3" t="s">
        <v>9835</v>
      </c>
      <c r="F4047" s="3">
        <v>20</v>
      </c>
      <c r="G4047" s="3" t="s">
        <v>9835</v>
      </c>
      <c r="H4047" s="3" t="s">
        <v>9835</v>
      </c>
      <c r="I4047" s="3">
        <v>1.22</v>
      </c>
      <c r="J4047" s="3" t="s">
        <v>9835</v>
      </c>
      <c r="K4047" s="3" t="s">
        <v>9835</v>
      </c>
      <c r="L4047" s="3" t="s">
        <v>9835</v>
      </c>
      <c r="N4047" s="3" t="s">
        <v>9839</v>
      </c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</row>
    <row r="4048" spans="1:30" x14ac:dyDescent="0.25">
      <c r="A4048" s="3" t="s">
        <v>5071</v>
      </c>
      <c r="B4048" s="6" t="s">
        <v>5072</v>
      </c>
      <c r="C4048" s="4">
        <v>20</v>
      </c>
      <c r="D4048" s="3">
        <v>1.0900000000000001</v>
      </c>
      <c r="E4048" s="3">
        <v>20</v>
      </c>
      <c r="F4048" s="3">
        <v>20</v>
      </c>
      <c r="G4048" s="3">
        <v>20</v>
      </c>
      <c r="H4048" s="3">
        <v>20</v>
      </c>
      <c r="I4048" s="3">
        <v>1.0900000000000001</v>
      </c>
      <c r="J4048" s="3" t="s">
        <v>9835</v>
      </c>
      <c r="K4048" s="3" t="s">
        <v>9835</v>
      </c>
      <c r="L4048" s="3">
        <v>0.86</v>
      </c>
      <c r="N4048" s="3" t="s">
        <v>9842</v>
      </c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</row>
    <row r="4049" spans="1:30" x14ac:dyDescent="0.25">
      <c r="A4049" s="3" t="s">
        <v>5089</v>
      </c>
      <c r="B4049" s="6" t="s">
        <v>5090</v>
      </c>
      <c r="C4049" s="4">
        <v>20</v>
      </c>
      <c r="D4049" s="3">
        <v>1.06</v>
      </c>
      <c r="E4049" s="3" t="s">
        <v>9835</v>
      </c>
      <c r="F4049" s="3">
        <v>20</v>
      </c>
      <c r="G4049" s="3" t="s">
        <v>9835</v>
      </c>
      <c r="H4049" s="3" t="s">
        <v>9835</v>
      </c>
      <c r="I4049" s="3" t="s">
        <v>9835</v>
      </c>
      <c r="J4049" s="3" t="s">
        <v>9835</v>
      </c>
      <c r="K4049" s="3" t="s">
        <v>9835</v>
      </c>
      <c r="L4049" s="3">
        <v>1.06</v>
      </c>
      <c r="M4049" s="5" t="s">
        <v>9556</v>
      </c>
      <c r="N4049" s="3" t="s">
        <v>9842</v>
      </c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</row>
    <row r="4050" spans="1:30" x14ac:dyDescent="0.25">
      <c r="A4050" s="3" t="s">
        <v>5093</v>
      </c>
      <c r="B4050" s="6" t="s">
        <v>5094</v>
      </c>
      <c r="C4050" s="4">
        <v>20</v>
      </c>
      <c r="D4050" s="3">
        <v>1.24</v>
      </c>
      <c r="E4050" s="3">
        <v>20</v>
      </c>
      <c r="F4050" s="3" t="s">
        <v>9835</v>
      </c>
      <c r="G4050" s="3" t="s">
        <v>9835</v>
      </c>
      <c r="H4050" s="3" t="s">
        <v>9835</v>
      </c>
      <c r="I4050" s="3">
        <v>1.24</v>
      </c>
      <c r="J4050" s="3" t="s">
        <v>9835</v>
      </c>
      <c r="K4050" s="3" t="s">
        <v>9835</v>
      </c>
      <c r="L4050" s="3">
        <v>1.4</v>
      </c>
      <c r="N4050" s="3" t="s">
        <v>9842</v>
      </c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</row>
    <row r="4051" spans="1:30" x14ac:dyDescent="0.25">
      <c r="A4051" s="3" t="s">
        <v>5111</v>
      </c>
      <c r="B4051" s="6" t="s">
        <v>5112</v>
      </c>
      <c r="C4051" s="4">
        <v>20</v>
      </c>
      <c r="D4051" s="3">
        <v>1.27</v>
      </c>
      <c r="E4051" s="3" t="s">
        <v>9835</v>
      </c>
      <c r="F4051" s="3" t="s">
        <v>9835</v>
      </c>
      <c r="G4051" s="3" t="s">
        <v>9835</v>
      </c>
      <c r="H4051" s="3">
        <v>20</v>
      </c>
      <c r="I4051" s="3" t="s">
        <v>9835</v>
      </c>
      <c r="J4051" s="3" t="s">
        <v>9835</v>
      </c>
      <c r="K4051" s="3" t="s">
        <v>9835</v>
      </c>
      <c r="L4051" s="3">
        <v>1.27</v>
      </c>
      <c r="M4051" s="5" t="s">
        <v>9558</v>
      </c>
      <c r="N4051" s="3" t="s">
        <v>9840</v>
      </c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</row>
    <row r="4052" spans="1:30" x14ac:dyDescent="0.25">
      <c r="A4052" s="3" t="s">
        <v>5113</v>
      </c>
      <c r="B4052" s="6" t="s">
        <v>5114</v>
      </c>
      <c r="C4052" s="4">
        <v>20</v>
      </c>
      <c r="D4052" s="3">
        <v>1.1100000000000001</v>
      </c>
      <c r="E4052" s="3">
        <v>20</v>
      </c>
      <c r="F4052" s="3" t="s">
        <v>9835</v>
      </c>
      <c r="G4052" s="3" t="s">
        <v>9835</v>
      </c>
      <c r="H4052" s="3">
        <v>14.85</v>
      </c>
      <c r="I4052" s="3" t="s">
        <v>9835</v>
      </c>
      <c r="J4052" s="3" t="s">
        <v>9835</v>
      </c>
      <c r="K4052" s="3" t="s">
        <v>9835</v>
      </c>
      <c r="L4052" s="3">
        <v>1.1100000000000001</v>
      </c>
      <c r="N4052" s="3" t="s">
        <v>9840</v>
      </c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</row>
    <row r="4053" spans="1:30" x14ac:dyDescent="0.25">
      <c r="A4053" s="3" t="s">
        <v>5117</v>
      </c>
      <c r="B4053" s="6" t="s">
        <v>5118</v>
      </c>
      <c r="C4053" s="4">
        <v>20</v>
      </c>
      <c r="D4053" s="3">
        <v>1.2</v>
      </c>
      <c r="E4053" s="3" t="s">
        <v>9835</v>
      </c>
      <c r="F4053" s="3" t="s">
        <v>9835</v>
      </c>
      <c r="G4053" s="3" t="s">
        <v>9835</v>
      </c>
      <c r="H4053" s="3">
        <v>20</v>
      </c>
      <c r="I4053" s="3" t="s">
        <v>9835</v>
      </c>
      <c r="J4053" s="3" t="s">
        <v>9835</v>
      </c>
      <c r="K4053" s="3" t="s">
        <v>9835</v>
      </c>
      <c r="L4053" s="3">
        <v>1.2</v>
      </c>
      <c r="M4053" s="5" t="s">
        <v>9559</v>
      </c>
      <c r="N4053" s="3" t="s">
        <v>9840</v>
      </c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</row>
    <row r="4054" spans="1:30" x14ac:dyDescent="0.25">
      <c r="A4054" s="3" t="s">
        <v>5119</v>
      </c>
      <c r="B4054" s="6" t="s">
        <v>5120</v>
      </c>
      <c r="C4054" s="4">
        <v>20</v>
      </c>
      <c r="D4054" s="3">
        <v>1.34</v>
      </c>
      <c r="E4054" s="3" t="s">
        <v>9835</v>
      </c>
      <c r="F4054" s="3">
        <v>20</v>
      </c>
      <c r="G4054" s="3">
        <v>20</v>
      </c>
      <c r="H4054" s="3" t="s">
        <v>9835</v>
      </c>
      <c r="I4054" s="3" t="s">
        <v>9835</v>
      </c>
      <c r="J4054" s="3" t="s">
        <v>9835</v>
      </c>
      <c r="K4054" s="3" t="s">
        <v>9835</v>
      </c>
      <c r="L4054" s="3">
        <v>1.34</v>
      </c>
      <c r="N4054" s="3" t="s">
        <v>9839</v>
      </c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</row>
    <row r="4055" spans="1:30" x14ac:dyDescent="0.25">
      <c r="A4055" s="3" t="s">
        <v>5123</v>
      </c>
      <c r="B4055" s="6" t="s">
        <v>5124</v>
      </c>
      <c r="C4055" s="4">
        <v>20</v>
      </c>
      <c r="D4055" s="3">
        <v>0.63</v>
      </c>
      <c r="E4055" s="3">
        <v>20</v>
      </c>
      <c r="F4055" s="3">
        <v>20</v>
      </c>
      <c r="G4055" s="3" t="s">
        <v>9835</v>
      </c>
      <c r="H4055" s="3" t="s">
        <v>9835</v>
      </c>
      <c r="I4055" s="3" t="s">
        <v>9835</v>
      </c>
      <c r="J4055" s="3">
        <v>0.63</v>
      </c>
      <c r="K4055" s="3" t="s">
        <v>9835</v>
      </c>
      <c r="L4055" s="3">
        <v>1.19</v>
      </c>
      <c r="N4055" s="3" t="s">
        <v>9839</v>
      </c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</row>
    <row r="4056" spans="1:30" x14ac:dyDescent="0.25">
      <c r="A4056" s="3" t="s">
        <v>5133</v>
      </c>
      <c r="B4056" s="6" t="s">
        <v>5134</v>
      </c>
      <c r="C4056" s="4">
        <v>20</v>
      </c>
      <c r="D4056" s="3">
        <v>1.1599999999999999</v>
      </c>
      <c r="E4056" s="3">
        <v>20</v>
      </c>
      <c r="F4056" s="3">
        <v>20</v>
      </c>
      <c r="G4056" s="3" t="s">
        <v>9835</v>
      </c>
      <c r="H4056" s="3" t="s">
        <v>9835</v>
      </c>
      <c r="I4056" s="3">
        <v>1.1599999999999999</v>
      </c>
      <c r="J4056" s="3" t="s">
        <v>9835</v>
      </c>
      <c r="K4056" s="3" t="s">
        <v>9835</v>
      </c>
      <c r="L4056" s="3" t="s">
        <v>9835</v>
      </c>
      <c r="M4056" s="5" t="s">
        <v>9561</v>
      </c>
      <c r="N4056" s="3" t="s">
        <v>9840</v>
      </c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</row>
    <row r="4057" spans="1:30" x14ac:dyDescent="0.25">
      <c r="A4057" s="3" t="s">
        <v>5141</v>
      </c>
      <c r="B4057" s="6" t="s">
        <v>5142</v>
      </c>
      <c r="C4057" s="4">
        <v>20</v>
      </c>
      <c r="D4057" s="3">
        <v>1.58</v>
      </c>
      <c r="E4057" s="3" t="s">
        <v>9835</v>
      </c>
      <c r="F4057" s="3" t="s">
        <v>9835</v>
      </c>
      <c r="G4057" s="3">
        <v>20</v>
      </c>
      <c r="H4057" s="3" t="s">
        <v>9835</v>
      </c>
      <c r="I4057" s="3" t="s">
        <v>9835</v>
      </c>
      <c r="J4057" s="3" t="s">
        <v>9835</v>
      </c>
      <c r="K4057" s="3">
        <v>1.58</v>
      </c>
      <c r="L4057" s="3" t="s">
        <v>9835</v>
      </c>
      <c r="N4057" s="3" t="s">
        <v>9842</v>
      </c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</row>
    <row r="4058" spans="1:30" x14ac:dyDescent="0.25">
      <c r="A4058" s="3" t="s">
        <v>5145</v>
      </c>
      <c r="B4058" s="6" t="s">
        <v>5146</v>
      </c>
      <c r="C4058" s="4">
        <v>20</v>
      </c>
      <c r="D4058" s="3">
        <v>1.33</v>
      </c>
      <c r="E4058" s="3" t="s">
        <v>9835</v>
      </c>
      <c r="F4058" s="3" t="s">
        <v>9835</v>
      </c>
      <c r="G4058" s="3" t="s">
        <v>9835</v>
      </c>
      <c r="H4058" s="3">
        <v>20</v>
      </c>
      <c r="I4058" s="3" t="s">
        <v>9835</v>
      </c>
      <c r="J4058" s="3" t="s">
        <v>9835</v>
      </c>
      <c r="K4058" s="3" t="s">
        <v>9835</v>
      </c>
      <c r="L4058" s="3">
        <v>1.33</v>
      </c>
      <c r="N4058" s="3" t="s">
        <v>9841</v>
      </c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</row>
    <row r="4059" spans="1:30" x14ac:dyDescent="0.25">
      <c r="A4059" s="3" t="s">
        <v>5163</v>
      </c>
      <c r="B4059" s="6" t="s">
        <v>5164</v>
      </c>
      <c r="C4059" s="4">
        <v>20</v>
      </c>
      <c r="D4059" s="3">
        <v>1.1399999999999999</v>
      </c>
      <c r="E4059" s="3">
        <v>20</v>
      </c>
      <c r="F4059" s="3" t="s">
        <v>9835</v>
      </c>
      <c r="G4059" s="3" t="s">
        <v>9835</v>
      </c>
      <c r="H4059" s="3" t="s">
        <v>9835</v>
      </c>
      <c r="I4059" s="3">
        <v>1.1399999999999999</v>
      </c>
      <c r="J4059" s="3" t="s">
        <v>9835</v>
      </c>
      <c r="K4059" s="3" t="s">
        <v>9835</v>
      </c>
      <c r="L4059" s="3" t="s">
        <v>9835</v>
      </c>
      <c r="N4059" s="3" t="s">
        <v>9839</v>
      </c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</row>
    <row r="4060" spans="1:30" x14ac:dyDescent="0.25">
      <c r="A4060" s="3" t="s">
        <v>5191</v>
      </c>
      <c r="B4060" s="6" t="s">
        <v>5192</v>
      </c>
      <c r="C4060" s="4">
        <v>20</v>
      </c>
      <c r="D4060" s="3">
        <v>0.65</v>
      </c>
      <c r="E4060" s="3">
        <v>20</v>
      </c>
      <c r="F4060" s="3">
        <v>20</v>
      </c>
      <c r="G4060" s="3" t="s">
        <v>9835</v>
      </c>
      <c r="H4060" s="3" t="s">
        <v>9835</v>
      </c>
      <c r="I4060" s="3" t="s">
        <v>9835</v>
      </c>
      <c r="J4060" s="3">
        <v>0.65</v>
      </c>
      <c r="K4060" s="3" t="s">
        <v>9835</v>
      </c>
      <c r="L4060" s="3" t="s">
        <v>9835</v>
      </c>
      <c r="N4060" s="3" t="s">
        <v>9840</v>
      </c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</row>
    <row r="4061" spans="1:30" x14ac:dyDescent="0.25">
      <c r="A4061" s="3" t="s">
        <v>5193</v>
      </c>
      <c r="B4061" s="6" t="s">
        <v>5194</v>
      </c>
      <c r="C4061" s="4">
        <v>20</v>
      </c>
      <c r="D4061" s="3">
        <v>1.0233333333333334</v>
      </c>
      <c r="E4061" s="3">
        <v>20</v>
      </c>
      <c r="F4061" s="3">
        <v>20</v>
      </c>
      <c r="G4061" s="3">
        <v>20</v>
      </c>
      <c r="H4061" s="3" t="s">
        <v>9835</v>
      </c>
      <c r="I4061" s="3">
        <v>1.36</v>
      </c>
      <c r="J4061" s="3">
        <v>0.43</v>
      </c>
      <c r="K4061" s="3">
        <v>1.28</v>
      </c>
      <c r="L4061" s="3" t="s">
        <v>9835</v>
      </c>
      <c r="N4061" s="3" t="s">
        <v>9840</v>
      </c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</row>
    <row r="4062" spans="1:30" x14ac:dyDescent="0.25">
      <c r="A4062" s="3" t="s">
        <v>5201</v>
      </c>
      <c r="B4062" s="6" t="s">
        <v>5202</v>
      </c>
      <c r="C4062" s="4">
        <v>20</v>
      </c>
      <c r="D4062" s="3">
        <v>0.74</v>
      </c>
      <c r="E4062" s="3">
        <v>20</v>
      </c>
      <c r="F4062" s="3" t="s">
        <v>9835</v>
      </c>
      <c r="G4062" s="3">
        <v>20</v>
      </c>
      <c r="H4062" s="3" t="s">
        <v>9835</v>
      </c>
      <c r="I4062" s="3">
        <v>0.74</v>
      </c>
      <c r="J4062" s="3" t="s">
        <v>9835</v>
      </c>
      <c r="K4062" s="3" t="s">
        <v>9835</v>
      </c>
      <c r="L4062" s="3" t="s">
        <v>9835</v>
      </c>
      <c r="N4062" s="3" t="s">
        <v>9841</v>
      </c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</row>
    <row r="4063" spans="1:30" x14ac:dyDescent="0.25">
      <c r="A4063" s="3" t="s">
        <v>5219</v>
      </c>
      <c r="B4063" s="6" t="s">
        <v>5220</v>
      </c>
      <c r="C4063" s="4">
        <v>20</v>
      </c>
      <c r="D4063" s="3">
        <v>1.28</v>
      </c>
      <c r="E4063" s="3">
        <v>20</v>
      </c>
      <c r="F4063" s="3" t="s">
        <v>9835</v>
      </c>
      <c r="G4063" s="3" t="s">
        <v>9835</v>
      </c>
      <c r="H4063" s="3" t="s">
        <v>9835</v>
      </c>
      <c r="I4063" s="3" t="s">
        <v>9835</v>
      </c>
      <c r="J4063" s="3" t="s">
        <v>9835</v>
      </c>
      <c r="K4063" s="3" t="s">
        <v>9835</v>
      </c>
      <c r="L4063" s="3">
        <v>1.28</v>
      </c>
      <c r="N4063" s="3" t="s">
        <v>9842</v>
      </c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</row>
    <row r="4064" spans="1:30" x14ac:dyDescent="0.25">
      <c r="A4064" s="3" t="s">
        <v>5221</v>
      </c>
      <c r="B4064" s="6" t="s">
        <v>5222</v>
      </c>
      <c r="C4064" s="4">
        <v>20</v>
      </c>
      <c r="D4064" s="3">
        <v>1.64</v>
      </c>
      <c r="E4064" s="3">
        <v>20</v>
      </c>
      <c r="F4064" s="3" t="s">
        <v>9835</v>
      </c>
      <c r="G4064" s="3" t="s">
        <v>9835</v>
      </c>
      <c r="H4064" s="3">
        <v>20</v>
      </c>
      <c r="I4064" s="3" t="s">
        <v>9835</v>
      </c>
      <c r="J4064" s="3" t="s">
        <v>9835</v>
      </c>
      <c r="K4064" s="3" t="s">
        <v>9835</v>
      </c>
      <c r="L4064" s="3">
        <v>1.64</v>
      </c>
      <c r="N4064" s="3" t="s">
        <v>9842</v>
      </c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</row>
    <row r="4065" spans="1:30" x14ac:dyDescent="0.25">
      <c r="A4065" s="3" t="s">
        <v>5223</v>
      </c>
      <c r="B4065" s="6" t="s">
        <v>5224</v>
      </c>
      <c r="C4065" s="4">
        <v>20</v>
      </c>
      <c r="D4065" s="3">
        <v>1.19</v>
      </c>
      <c r="E4065" s="3">
        <v>20</v>
      </c>
      <c r="F4065" s="3" t="s">
        <v>9835</v>
      </c>
      <c r="G4065" s="3" t="s">
        <v>9835</v>
      </c>
      <c r="H4065" s="3" t="s">
        <v>9835</v>
      </c>
      <c r="I4065" s="3">
        <v>1.19</v>
      </c>
      <c r="J4065" s="3" t="s">
        <v>9835</v>
      </c>
      <c r="K4065" s="3" t="s">
        <v>9835</v>
      </c>
      <c r="L4065" s="3" t="s">
        <v>9835</v>
      </c>
      <c r="N4065" s="3" t="s">
        <v>9842</v>
      </c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</row>
    <row r="4066" spans="1:30" x14ac:dyDescent="0.25">
      <c r="A4066" s="3" t="s">
        <v>5225</v>
      </c>
      <c r="B4066" s="6" t="s">
        <v>5226</v>
      </c>
      <c r="C4066" s="4">
        <v>20</v>
      </c>
      <c r="D4066" s="3">
        <v>1.26</v>
      </c>
      <c r="E4066" s="3" t="s">
        <v>9835</v>
      </c>
      <c r="F4066" s="3" t="s">
        <v>9835</v>
      </c>
      <c r="G4066" s="3" t="s">
        <v>9835</v>
      </c>
      <c r="H4066" s="3">
        <v>20</v>
      </c>
      <c r="I4066" s="3" t="s">
        <v>9835</v>
      </c>
      <c r="J4066" s="3" t="s">
        <v>9835</v>
      </c>
      <c r="K4066" s="3" t="s">
        <v>9835</v>
      </c>
      <c r="L4066" s="3">
        <v>1.26</v>
      </c>
      <c r="N4066" s="3" t="s">
        <v>9842</v>
      </c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</row>
    <row r="4067" spans="1:30" x14ac:dyDescent="0.25">
      <c r="A4067" s="3" t="s">
        <v>5227</v>
      </c>
      <c r="B4067" s="6" t="s">
        <v>5228</v>
      </c>
      <c r="C4067" s="4">
        <v>20</v>
      </c>
      <c r="D4067" s="3">
        <v>1.36</v>
      </c>
      <c r="E4067" s="3" t="s">
        <v>9835</v>
      </c>
      <c r="F4067" s="3" t="s">
        <v>9835</v>
      </c>
      <c r="G4067" s="3" t="s">
        <v>9835</v>
      </c>
      <c r="H4067" s="3">
        <v>20</v>
      </c>
      <c r="I4067" s="3" t="s">
        <v>9835</v>
      </c>
      <c r="J4067" s="3" t="s">
        <v>9835</v>
      </c>
      <c r="K4067" s="3" t="s">
        <v>9835</v>
      </c>
      <c r="L4067" s="3">
        <v>1.36</v>
      </c>
      <c r="N4067" s="3" t="s">
        <v>9842</v>
      </c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</row>
    <row r="4068" spans="1:30" x14ac:dyDescent="0.25">
      <c r="A4068" s="3" t="s">
        <v>5229</v>
      </c>
      <c r="B4068" s="6" t="s">
        <v>5230</v>
      </c>
      <c r="C4068" s="4">
        <v>20</v>
      </c>
      <c r="D4068" s="3">
        <v>1.47</v>
      </c>
      <c r="E4068" s="3">
        <v>20</v>
      </c>
      <c r="F4068" s="3">
        <v>20</v>
      </c>
      <c r="G4068" s="3" t="s">
        <v>9835</v>
      </c>
      <c r="H4068" s="3">
        <v>20</v>
      </c>
      <c r="I4068" s="3" t="s">
        <v>9835</v>
      </c>
      <c r="J4068" s="3" t="s">
        <v>9835</v>
      </c>
      <c r="K4068" s="3" t="s">
        <v>9835</v>
      </c>
      <c r="L4068" s="3">
        <v>1.47</v>
      </c>
      <c r="N4068" s="3" t="s">
        <v>9842</v>
      </c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</row>
    <row r="4069" spans="1:30" x14ac:dyDescent="0.25">
      <c r="A4069" s="3" t="s">
        <v>5231</v>
      </c>
      <c r="B4069" s="6" t="s">
        <v>5232</v>
      </c>
      <c r="C4069" s="4">
        <v>20</v>
      </c>
      <c r="D4069" s="3">
        <v>1.56</v>
      </c>
      <c r="E4069" s="3" t="s">
        <v>9835</v>
      </c>
      <c r="F4069" s="3" t="s">
        <v>9835</v>
      </c>
      <c r="G4069" s="3">
        <v>20</v>
      </c>
      <c r="H4069" s="3">
        <v>20</v>
      </c>
      <c r="I4069" s="3" t="s">
        <v>9835</v>
      </c>
      <c r="J4069" s="3" t="s">
        <v>9835</v>
      </c>
      <c r="K4069" s="3" t="s">
        <v>9835</v>
      </c>
      <c r="L4069" s="3">
        <v>1.56</v>
      </c>
      <c r="N4069" s="3" t="s">
        <v>9842</v>
      </c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</row>
    <row r="4070" spans="1:30" x14ac:dyDescent="0.25">
      <c r="A4070" s="3" t="s">
        <v>5233</v>
      </c>
      <c r="B4070" s="6" t="s">
        <v>5234</v>
      </c>
      <c r="C4070" s="4">
        <v>20</v>
      </c>
      <c r="D4070" s="3">
        <v>1.17</v>
      </c>
      <c r="E4070" s="3" t="s">
        <v>9835</v>
      </c>
      <c r="F4070" s="3" t="s">
        <v>9835</v>
      </c>
      <c r="G4070" s="3" t="s">
        <v>9835</v>
      </c>
      <c r="H4070" s="3">
        <v>20</v>
      </c>
      <c r="I4070" s="3" t="s">
        <v>9835</v>
      </c>
      <c r="J4070" s="3" t="s">
        <v>9835</v>
      </c>
      <c r="K4070" s="3" t="s">
        <v>9835</v>
      </c>
      <c r="L4070" s="3">
        <v>1.17</v>
      </c>
      <c r="N4070" s="3" t="s">
        <v>9842</v>
      </c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</row>
    <row r="4071" spans="1:30" x14ac:dyDescent="0.25">
      <c r="A4071" s="3" t="s">
        <v>5237</v>
      </c>
      <c r="B4071" s="6" t="s">
        <v>5238</v>
      </c>
      <c r="C4071" s="4">
        <v>20</v>
      </c>
      <c r="D4071" s="3">
        <v>1.17</v>
      </c>
      <c r="E4071" s="3" t="s">
        <v>9835</v>
      </c>
      <c r="F4071" s="3" t="s">
        <v>9835</v>
      </c>
      <c r="G4071" s="3" t="s">
        <v>9835</v>
      </c>
      <c r="H4071" s="3">
        <v>20</v>
      </c>
      <c r="I4071" s="3" t="s">
        <v>9835</v>
      </c>
      <c r="J4071" s="3" t="s">
        <v>9835</v>
      </c>
      <c r="K4071" s="3" t="s">
        <v>9835</v>
      </c>
      <c r="L4071" s="3">
        <v>1.17</v>
      </c>
      <c r="N4071" s="3" t="s">
        <v>9842</v>
      </c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</row>
    <row r="4072" spans="1:30" x14ac:dyDescent="0.25">
      <c r="A4072" s="3" t="s">
        <v>5239</v>
      </c>
      <c r="B4072" s="6" t="s">
        <v>5240</v>
      </c>
      <c r="C4072" s="4">
        <v>20</v>
      </c>
      <c r="D4072" s="3">
        <v>1.08</v>
      </c>
      <c r="E4072" s="3">
        <v>20</v>
      </c>
      <c r="F4072" s="3" t="s">
        <v>9835</v>
      </c>
      <c r="G4072" s="3" t="s">
        <v>9835</v>
      </c>
      <c r="H4072" s="3">
        <v>6.6</v>
      </c>
      <c r="I4072" s="3" t="s">
        <v>9835</v>
      </c>
      <c r="J4072" s="3" t="s">
        <v>9835</v>
      </c>
      <c r="K4072" s="3" t="s">
        <v>9835</v>
      </c>
      <c r="L4072" s="3">
        <v>1.08</v>
      </c>
      <c r="N4072" s="3" t="s">
        <v>9842</v>
      </c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</row>
    <row r="4073" spans="1:30" x14ac:dyDescent="0.25">
      <c r="A4073" s="3" t="s">
        <v>5249</v>
      </c>
      <c r="B4073" s="6" t="s">
        <v>5250</v>
      </c>
      <c r="C4073" s="4">
        <v>20</v>
      </c>
      <c r="D4073" s="3">
        <v>1.77</v>
      </c>
      <c r="E4073" s="3">
        <v>20</v>
      </c>
      <c r="F4073" s="3" t="s">
        <v>9835</v>
      </c>
      <c r="G4073" s="3" t="s">
        <v>9835</v>
      </c>
      <c r="H4073" s="3" t="s">
        <v>9835</v>
      </c>
      <c r="I4073" s="3" t="s">
        <v>9835</v>
      </c>
      <c r="J4073" s="3" t="s">
        <v>9835</v>
      </c>
      <c r="K4073" s="3" t="s">
        <v>9835</v>
      </c>
      <c r="L4073" s="3">
        <v>1.77</v>
      </c>
      <c r="N4073" s="3" t="s">
        <v>9842</v>
      </c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</row>
    <row r="4074" spans="1:30" x14ac:dyDescent="0.25">
      <c r="A4074" s="3" t="s">
        <v>5259</v>
      </c>
      <c r="B4074" s="6" t="s">
        <v>5260</v>
      </c>
      <c r="C4074" s="4">
        <v>20</v>
      </c>
      <c r="D4074" s="3">
        <v>1.04</v>
      </c>
      <c r="E4074" s="3" t="s">
        <v>9835</v>
      </c>
      <c r="F4074" s="3">
        <v>20</v>
      </c>
      <c r="G4074" s="3" t="s">
        <v>9835</v>
      </c>
      <c r="H4074" s="3" t="s">
        <v>9835</v>
      </c>
      <c r="I4074" s="3">
        <v>1.04</v>
      </c>
      <c r="J4074" s="3" t="s">
        <v>9835</v>
      </c>
      <c r="K4074" s="3" t="s">
        <v>9835</v>
      </c>
      <c r="L4074" s="3" t="s">
        <v>9835</v>
      </c>
      <c r="N4074" s="3" t="s">
        <v>9840</v>
      </c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</row>
    <row r="4075" spans="1:30" x14ac:dyDescent="0.25">
      <c r="A4075" s="3" t="s">
        <v>5261</v>
      </c>
      <c r="B4075" s="6" t="s">
        <v>5262</v>
      </c>
      <c r="C4075" s="4">
        <v>20</v>
      </c>
      <c r="D4075" s="3">
        <v>1.0900000000000001</v>
      </c>
      <c r="E4075" s="3" t="s">
        <v>9835</v>
      </c>
      <c r="F4075" s="3" t="s">
        <v>9835</v>
      </c>
      <c r="G4075" s="3" t="s">
        <v>9835</v>
      </c>
      <c r="H4075" s="3">
        <v>20</v>
      </c>
      <c r="I4075" s="3" t="s">
        <v>9835</v>
      </c>
      <c r="J4075" s="3" t="s">
        <v>9835</v>
      </c>
      <c r="K4075" s="3" t="s">
        <v>9835</v>
      </c>
      <c r="L4075" s="3">
        <v>1.0900000000000001</v>
      </c>
      <c r="N4075" s="3" t="s">
        <v>9842</v>
      </c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</row>
    <row r="4076" spans="1:30" x14ac:dyDescent="0.25">
      <c r="A4076" s="3" t="s">
        <v>5267</v>
      </c>
      <c r="B4076" s="6" t="s">
        <v>5268</v>
      </c>
      <c r="C4076" s="4">
        <v>20</v>
      </c>
      <c r="D4076" s="3">
        <v>1.4</v>
      </c>
      <c r="E4076" s="3" t="s">
        <v>9835</v>
      </c>
      <c r="F4076" s="3" t="s">
        <v>9835</v>
      </c>
      <c r="G4076" s="3" t="s">
        <v>9835</v>
      </c>
      <c r="H4076" s="3">
        <v>20</v>
      </c>
      <c r="I4076" s="3" t="s">
        <v>9835</v>
      </c>
      <c r="J4076" s="3" t="s">
        <v>9835</v>
      </c>
      <c r="K4076" s="3" t="s">
        <v>9835</v>
      </c>
      <c r="L4076" s="3">
        <v>1.4</v>
      </c>
      <c r="N4076" s="3" t="s">
        <v>9842</v>
      </c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</row>
    <row r="4077" spans="1:30" x14ac:dyDescent="0.25">
      <c r="A4077" s="3" t="s">
        <v>5271</v>
      </c>
      <c r="B4077" s="6" t="s">
        <v>5272</v>
      </c>
      <c r="C4077" s="4">
        <v>20</v>
      </c>
      <c r="D4077" s="3">
        <v>1.5</v>
      </c>
      <c r="E4077" s="3" t="s">
        <v>9835</v>
      </c>
      <c r="F4077" s="3" t="s">
        <v>9835</v>
      </c>
      <c r="G4077" s="3" t="s">
        <v>9835</v>
      </c>
      <c r="H4077" s="3">
        <v>20</v>
      </c>
      <c r="I4077" s="3" t="s">
        <v>9835</v>
      </c>
      <c r="J4077" s="3" t="s">
        <v>9835</v>
      </c>
      <c r="K4077" s="3" t="s">
        <v>9835</v>
      </c>
      <c r="L4077" s="3">
        <v>1.5</v>
      </c>
      <c r="N4077" s="3" t="s">
        <v>9842</v>
      </c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</row>
    <row r="4078" spans="1:30" x14ac:dyDescent="0.25">
      <c r="A4078" s="3" t="s">
        <v>5275</v>
      </c>
      <c r="B4078" s="6" t="s">
        <v>5276</v>
      </c>
      <c r="C4078" s="4">
        <v>20</v>
      </c>
      <c r="D4078" s="3">
        <v>1.2</v>
      </c>
      <c r="E4078" s="3" t="s">
        <v>9835</v>
      </c>
      <c r="F4078" s="3">
        <v>20</v>
      </c>
      <c r="G4078" s="3" t="s">
        <v>9835</v>
      </c>
      <c r="H4078" s="3" t="s">
        <v>9835</v>
      </c>
      <c r="I4078" s="3" t="s">
        <v>9835</v>
      </c>
      <c r="J4078" s="3" t="s">
        <v>9835</v>
      </c>
      <c r="K4078" s="3" t="s">
        <v>9835</v>
      </c>
      <c r="L4078" s="3">
        <v>1.2</v>
      </c>
      <c r="N4078" s="3" t="s">
        <v>9842</v>
      </c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</row>
    <row r="4079" spans="1:30" x14ac:dyDescent="0.25">
      <c r="A4079" s="3" t="s">
        <v>5279</v>
      </c>
      <c r="B4079" s="6" t="s">
        <v>5280</v>
      </c>
      <c r="C4079" s="4">
        <v>20</v>
      </c>
      <c r="D4079" s="3">
        <v>1.1499999999999999</v>
      </c>
      <c r="E4079" s="3" t="s">
        <v>9835</v>
      </c>
      <c r="F4079" s="3" t="s">
        <v>9835</v>
      </c>
      <c r="G4079" s="3" t="s">
        <v>9835</v>
      </c>
      <c r="H4079" s="3">
        <v>20</v>
      </c>
      <c r="I4079" s="3" t="s">
        <v>9835</v>
      </c>
      <c r="J4079" s="3" t="s">
        <v>9835</v>
      </c>
      <c r="K4079" s="3" t="s">
        <v>9835</v>
      </c>
      <c r="L4079" s="3">
        <v>1.1499999999999999</v>
      </c>
      <c r="N4079" s="3" t="s">
        <v>9842</v>
      </c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</row>
    <row r="4080" spans="1:30" x14ac:dyDescent="0.25">
      <c r="A4080" s="3" t="s">
        <v>5283</v>
      </c>
      <c r="B4080" s="6" t="s">
        <v>5284</v>
      </c>
      <c r="C4080" s="4">
        <v>20</v>
      </c>
      <c r="D4080" s="3">
        <v>1.59</v>
      </c>
      <c r="E4080" s="3" t="s">
        <v>9835</v>
      </c>
      <c r="F4080" s="3" t="s">
        <v>9835</v>
      </c>
      <c r="G4080" s="3" t="s">
        <v>9835</v>
      </c>
      <c r="H4080" s="3">
        <v>20</v>
      </c>
      <c r="I4080" s="3" t="s">
        <v>9835</v>
      </c>
      <c r="J4080" s="3" t="s">
        <v>9835</v>
      </c>
      <c r="K4080" s="3" t="s">
        <v>9835</v>
      </c>
      <c r="L4080" s="3">
        <v>1.59</v>
      </c>
      <c r="N4080" s="3" t="s">
        <v>9842</v>
      </c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</row>
    <row r="4081" spans="1:30" x14ac:dyDescent="0.25">
      <c r="A4081" s="3" t="s">
        <v>5287</v>
      </c>
      <c r="B4081" s="6" t="s">
        <v>5288</v>
      </c>
      <c r="C4081" s="4">
        <v>20</v>
      </c>
      <c r="D4081" s="3">
        <v>1.1299999999999999</v>
      </c>
      <c r="E4081" s="3" t="s">
        <v>9835</v>
      </c>
      <c r="F4081" s="3">
        <v>20</v>
      </c>
      <c r="G4081" s="3">
        <v>20</v>
      </c>
      <c r="H4081" s="3" t="s">
        <v>9835</v>
      </c>
      <c r="I4081" s="3" t="s">
        <v>9835</v>
      </c>
      <c r="J4081" s="3" t="s">
        <v>9835</v>
      </c>
      <c r="K4081" s="3" t="s">
        <v>9835</v>
      </c>
      <c r="L4081" s="3">
        <v>1.1299999999999999</v>
      </c>
      <c r="N4081" s="3" t="s">
        <v>9840</v>
      </c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</row>
    <row r="4082" spans="1:30" x14ac:dyDescent="0.25">
      <c r="A4082" s="3" t="s">
        <v>5313</v>
      </c>
      <c r="B4082" s="6" t="s">
        <v>5314</v>
      </c>
      <c r="C4082" s="4">
        <v>20</v>
      </c>
      <c r="D4082" s="3">
        <v>0.96</v>
      </c>
      <c r="E4082" s="3">
        <v>20</v>
      </c>
      <c r="F4082" s="3">
        <v>20</v>
      </c>
      <c r="G4082" s="3">
        <v>20</v>
      </c>
      <c r="H4082" s="3" t="s">
        <v>9835</v>
      </c>
      <c r="I4082" s="3">
        <v>0.96</v>
      </c>
      <c r="J4082" s="3" t="s">
        <v>9835</v>
      </c>
      <c r="K4082" s="3" t="s">
        <v>9835</v>
      </c>
      <c r="L4082" s="3" t="s">
        <v>9835</v>
      </c>
      <c r="N4082" s="3" t="s">
        <v>9840</v>
      </c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</row>
    <row r="4083" spans="1:30" x14ac:dyDescent="0.25">
      <c r="A4083" s="3" t="s">
        <v>5319</v>
      </c>
      <c r="B4083" s="6" t="s">
        <v>5320</v>
      </c>
      <c r="C4083" s="4">
        <v>20</v>
      </c>
      <c r="D4083" s="3">
        <v>1.9</v>
      </c>
      <c r="E4083" s="3" t="s">
        <v>9835</v>
      </c>
      <c r="F4083" s="3" t="s">
        <v>9835</v>
      </c>
      <c r="G4083" s="3" t="s">
        <v>9835</v>
      </c>
      <c r="H4083" s="3">
        <v>20</v>
      </c>
      <c r="I4083" s="3" t="s">
        <v>9835</v>
      </c>
      <c r="J4083" s="3" t="s">
        <v>9835</v>
      </c>
      <c r="K4083" s="3" t="s">
        <v>9835</v>
      </c>
      <c r="L4083" s="3">
        <v>1.9</v>
      </c>
      <c r="N4083" s="3" t="s">
        <v>9841</v>
      </c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</row>
    <row r="4084" spans="1:30" x14ac:dyDescent="0.25">
      <c r="A4084" s="3" t="s">
        <v>5325</v>
      </c>
      <c r="B4084" s="6" t="s">
        <v>5326</v>
      </c>
      <c r="C4084" s="4">
        <v>20</v>
      </c>
      <c r="D4084" s="3">
        <v>0.91</v>
      </c>
      <c r="E4084" s="3">
        <v>20</v>
      </c>
      <c r="F4084" s="3" t="s">
        <v>9835</v>
      </c>
      <c r="G4084" s="3" t="s">
        <v>9835</v>
      </c>
      <c r="H4084" s="3" t="s">
        <v>9835</v>
      </c>
      <c r="I4084" s="3">
        <v>0.91</v>
      </c>
      <c r="J4084" s="3" t="s">
        <v>9835</v>
      </c>
      <c r="K4084" s="3" t="s">
        <v>9835</v>
      </c>
      <c r="L4084" s="3">
        <v>1.55</v>
      </c>
      <c r="N4084" s="3" t="s">
        <v>9842</v>
      </c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</row>
    <row r="4085" spans="1:30" x14ac:dyDescent="0.25">
      <c r="A4085" s="3" t="s">
        <v>5333</v>
      </c>
      <c r="B4085" s="6" t="s">
        <v>5334</v>
      </c>
      <c r="C4085" s="4">
        <v>20</v>
      </c>
      <c r="D4085" s="3">
        <v>1.34</v>
      </c>
      <c r="E4085" s="3">
        <v>20</v>
      </c>
      <c r="F4085" s="3">
        <v>20</v>
      </c>
      <c r="G4085" s="3" t="s">
        <v>9835</v>
      </c>
      <c r="H4085" s="3" t="s">
        <v>9835</v>
      </c>
      <c r="I4085" s="3" t="s">
        <v>9835</v>
      </c>
      <c r="J4085" s="3" t="s">
        <v>9835</v>
      </c>
      <c r="K4085" s="3" t="s">
        <v>9835</v>
      </c>
      <c r="L4085" s="3">
        <v>1.34</v>
      </c>
      <c r="N4085" s="3" t="s">
        <v>9842</v>
      </c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</row>
    <row r="4086" spans="1:30" x14ac:dyDescent="0.25">
      <c r="A4086" s="3" t="s">
        <v>5335</v>
      </c>
      <c r="B4086" s="6" t="s">
        <v>5336</v>
      </c>
      <c r="C4086" s="4">
        <v>20</v>
      </c>
      <c r="D4086" s="3">
        <v>1.22</v>
      </c>
      <c r="E4086" s="3">
        <v>20</v>
      </c>
      <c r="F4086" s="3">
        <v>20</v>
      </c>
      <c r="G4086" s="3">
        <v>20</v>
      </c>
      <c r="H4086" s="3">
        <v>14.47</v>
      </c>
      <c r="I4086" s="3" t="s">
        <v>9835</v>
      </c>
      <c r="J4086" s="3" t="s">
        <v>9835</v>
      </c>
      <c r="K4086" s="3" t="s">
        <v>9835</v>
      </c>
      <c r="L4086" s="3">
        <v>1.22</v>
      </c>
      <c r="N4086" s="3" t="s">
        <v>9842</v>
      </c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</row>
    <row r="4087" spans="1:30" x14ac:dyDescent="0.25">
      <c r="A4087" s="3" t="s">
        <v>5343</v>
      </c>
      <c r="B4087" s="6" t="s">
        <v>5344</v>
      </c>
      <c r="C4087" s="4">
        <v>20</v>
      </c>
      <c r="D4087" s="3">
        <v>0.93</v>
      </c>
      <c r="E4087" s="3" t="s">
        <v>9835</v>
      </c>
      <c r="F4087" s="3" t="s">
        <v>9835</v>
      </c>
      <c r="G4087" s="3">
        <v>20</v>
      </c>
      <c r="H4087" s="3" t="s">
        <v>9835</v>
      </c>
      <c r="I4087" s="3">
        <v>0.93</v>
      </c>
      <c r="J4087" s="3" t="s">
        <v>9835</v>
      </c>
      <c r="K4087" s="3" t="s">
        <v>9835</v>
      </c>
      <c r="L4087" s="3" t="s">
        <v>9835</v>
      </c>
      <c r="N4087" s="3" t="s">
        <v>9842</v>
      </c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</row>
    <row r="4088" spans="1:30" x14ac:dyDescent="0.25">
      <c r="A4088" s="3" t="s">
        <v>5355</v>
      </c>
      <c r="B4088" s="6" t="s">
        <v>5356</v>
      </c>
      <c r="C4088" s="4">
        <v>20</v>
      </c>
      <c r="D4088" s="3">
        <v>1.86</v>
      </c>
      <c r="E4088" s="3">
        <v>20</v>
      </c>
      <c r="F4088" s="3">
        <v>20</v>
      </c>
      <c r="G4088" s="3" t="s">
        <v>9835</v>
      </c>
      <c r="H4088" s="3" t="s">
        <v>9835</v>
      </c>
      <c r="I4088" s="3" t="s">
        <v>9835</v>
      </c>
      <c r="J4088" s="3" t="s">
        <v>9835</v>
      </c>
      <c r="K4088" s="3">
        <v>1.86</v>
      </c>
      <c r="L4088" s="3" t="s">
        <v>9835</v>
      </c>
      <c r="N4088" s="3" t="s">
        <v>9842</v>
      </c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</row>
    <row r="4089" spans="1:30" x14ac:dyDescent="0.25">
      <c r="A4089" s="3" t="s">
        <v>5371</v>
      </c>
      <c r="B4089" s="6" t="s">
        <v>5372</v>
      </c>
      <c r="C4089" s="4">
        <v>20</v>
      </c>
      <c r="D4089" s="3">
        <v>1.22</v>
      </c>
      <c r="E4089" s="3" t="s">
        <v>9835</v>
      </c>
      <c r="F4089" s="3" t="s">
        <v>9835</v>
      </c>
      <c r="G4089" s="3" t="s">
        <v>9835</v>
      </c>
      <c r="H4089" s="3">
        <v>20</v>
      </c>
      <c r="I4089" s="3" t="s">
        <v>9835</v>
      </c>
      <c r="J4089" s="3" t="s">
        <v>9835</v>
      </c>
      <c r="K4089" s="3" t="s">
        <v>9835</v>
      </c>
      <c r="L4089" s="3">
        <v>1.22</v>
      </c>
      <c r="N4089" s="3" t="s">
        <v>9842</v>
      </c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</row>
    <row r="4090" spans="1:30" x14ac:dyDescent="0.25">
      <c r="A4090" s="3" t="s">
        <v>5377</v>
      </c>
      <c r="B4090" s="6" t="s">
        <v>5378</v>
      </c>
      <c r="C4090" s="4">
        <v>20</v>
      </c>
      <c r="D4090" s="3">
        <v>1.1000000000000001</v>
      </c>
      <c r="E4090" s="3" t="s">
        <v>9835</v>
      </c>
      <c r="F4090" s="3" t="s">
        <v>9835</v>
      </c>
      <c r="G4090" s="3" t="s">
        <v>9835</v>
      </c>
      <c r="H4090" s="3">
        <v>20</v>
      </c>
      <c r="I4090" s="3" t="s">
        <v>9835</v>
      </c>
      <c r="J4090" s="3" t="s">
        <v>9835</v>
      </c>
      <c r="K4090" s="3" t="s">
        <v>9835</v>
      </c>
      <c r="L4090" s="3">
        <v>1.1000000000000001</v>
      </c>
      <c r="N4090" s="3" t="s">
        <v>9842</v>
      </c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</row>
    <row r="4091" spans="1:30" x14ac:dyDescent="0.25">
      <c r="A4091" s="3" t="s">
        <v>5381</v>
      </c>
      <c r="B4091" s="6" t="s">
        <v>5382</v>
      </c>
      <c r="C4091" s="4">
        <v>20</v>
      </c>
      <c r="D4091" s="3">
        <v>1.4</v>
      </c>
      <c r="E4091" s="3">
        <v>20</v>
      </c>
      <c r="F4091" s="3" t="s">
        <v>9835</v>
      </c>
      <c r="G4091" s="3" t="s">
        <v>9835</v>
      </c>
      <c r="H4091" s="3">
        <v>17.22</v>
      </c>
      <c r="I4091" s="3" t="s">
        <v>9835</v>
      </c>
      <c r="J4091" s="3" t="s">
        <v>9835</v>
      </c>
      <c r="K4091" s="3" t="s">
        <v>9835</v>
      </c>
      <c r="L4091" s="3">
        <v>1.4</v>
      </c>
      <c r="N4091" s="3" t="s">
        <v>9842</v>
      </c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</row>
    <row r="4092" spans="1:30" x14ac:dyDescent="0.25">
      <c r="A4092" s="3" t="s">
        <v>5387</v>
      </c>
      <c r="B4092" s="6" t="s">
        <v>5388</v>
      </c>
      <c r="C4092" s="4">
        <v>20</v>
      </c>
      <c r="D4092" s="3">
        <v>1.04</v>
      </c>
      <c r="E4092" s="3" t="s">
        <v>9835</v>
      </c>
      <c r="F4092" s="3">
        <v>20</v>
      </c>
      <c r="G4092" s="3">
        <v>20</v>
      </c>
      <c r="H4092" s="3">
        <v>7.8</v>
      </c>
      <c r="I4092" s="3">
        <v>1.04</v>
      </c>
      <c r="J4092" s="3" t="s">
        <v>9835</v>
      </c>
      <c r="K4092" s="3" t="s">
        <v>9835</v>
      </c>
      <c r="L4092" s="3" t="s">
        <v>9835</v>
      </c>
      <c r="N4092" s="3" t="s">
        <v>9843</v>
      </c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</row>
    <row r="4093" spans="1:30" x14ac:dyDescent="0.25">
      <c r="A4093" s="3" t="s">
        <v>5399</v>
      </c>
      <c r="B4093" s="6" t="s">
        <v>5400</v>
      </c>
      <c r="C4093" s="4">
        <v>20</v>
      </c>
      <c r="D4093" s="3">
        <v>0.94</v>
      </c>
      <c r="E4093" s="3">
        <v>20</v>
      </c>
      <c r="F4093" s="3" t="s">
        <v>9835</v>
      </c>
      <c r="G4093" s="3" t="s">
        <v>9835</v>
      </c>
      <c r="H4093" s="3">
        <v>0.1</v>
      </c>
      <c r="I4093" s="3">
        <v>0.94</v>
      </c>
      <c r="J4093" s="3" t="s">
        <v>9835</v>
      </c>
      <c r="K4093" s="3" t="s">
        <v>9835</v>
      </c>
      <c r="L4093" s="3" t="s">
        <v>9835</v>
      </c>
      <c r="N4093" s="3" t="s">
        <v>9842</v>
      </c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</row>
    <row r="4094" spans="1:30" x14ac:dyDescent="0.25">
      <c r="A4094" s="3" t="s">
        <v>5403</v>
      </c>
      <c r="B4094" s="6" t="s">
        <v>5404</v>
      </c>
      <c r="C4094" s="4">
        <v>20</v>
      </c>
      <c r="D4094" s="3">
        <v>0.99</v>
      </c>
      <c r="E4094" s="3">
        <v>20</v>
      </c>
      <c r="F4094" s="3" t="s">
        <v>9835</v>
      </c>
      <c r="G4094" s="3" t="s">
        <v>9835</v>
      </c>
      <c r="H4094" s="3" t="s">
        <v>9835</v>
      </c>
      <c r="I4094" s="3">
        <v>0.99</v>
      </c>
      <c r="J4094" s="3" t="s">
        <v>9835</v>
      </c>
      <c r="K4094" s="3" t="s">
        <v>9835</v>
      </c>
      <c r="L4094" s="3" t="s">
        <v>9835</v>
      </c>
      <c r="N4094" s="3" t="s">
        <v>9842</v>
      </c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</row>
    <row r="4095" spans="1:30" x14ac:dyDescent="0.25">
      <c r="A4095" s="3" t="s">
        <v>5415</v>
      </c>
      <c r="B4095" s="6" t="s">
        <v>5416</v>
      </c>
      <c r="C4095" s="4">
        <v>20</v>
      </c>
      <c r="D4095" s="3">
        <v>1.51</v>
      </c>
      <c r="E4095" s="3" t="s">
        <v>9835</v>
      </c>
      <c r="F4095" s="3" t="s">
        <v>9835</v>
      </c>
      <c r="G4095" s="3" t="s">
        <v>9835</v>
      </c>
      <c r="H4095" s="3">
        <v>20</v>
      </c>
      <c r="I4095" s="3" t="s">
        <v>9835</v>
      </c>
      <c r="J4095" s="3" t="s">
        <v>9835</v>
      </c>
      <c r="K4095" s="3" t="s">
        <v>9835</v>
      </c>
      <c r="L4095" s="3">
        <v>1.51</v>
      </c>
      <c r="N4095" s="3" t="s">
        <v>9842</v>
      </c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</row>
    <row r="4096" spans="1:30" x14ac:dyDescent="0.25">
      <c r="A4096" s="3" t="s">
        <v>5419</v>
      </c>
      <c r="B4096" s="6" t="s">
        <v>5420</v>
      </c>
      <c r="C4096" s="4">
        <v>20</v>
      </c>
      <c r="D4096" s="3">
        <v>1.45</v>
      </c>
      <c r="E4096" s="3">
        <v>20</v>
      </c>
      <c r="F4096" s="3" t="s">
        <v>9835</v>
      </c>
      <c r="G4096" s="3" t="s">
        <v>9835</v>
      </c>
      <c r="H4096" s="3">
        <v>20</v>
      </c>
      <c r="I4096" s="3" t="s">
        <v>9835</v>
      </c>
      <c r="J4096" s="3" t="s">
        <v>9835</v>
      </c>
      <c r="K4096" s="3" t="s">
        <v>9835</v>
      </c>
      <c r="L4096" s="3">
        <v>1.45</v>
      </c>
      <c r="N4096" s="3" t="s">
        <v>9842</v>
      </c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</row>
    <row r="4097" spans="1:30" x14ac:dyDescent="0.25">
      <c r="A4097" s="3" t="s">
        <v>5421</v>
      </c>
      <c r="B4097" s="6" t="s">
        <v>5422</v>
      </c>
      <c r="C4097" s="4">
        <v>20</v>
      </c>
      <c r="D4097" s="3">
        <v>1.34</v>
      </c>
      <c r="E4097" s="3" t="s">
        <v>9835</v>
      </c>
      <c r="F4097" s="3" t="s">
        <v>9835</v>
      </c>
      <c r="G4097" s="3" t="s">
        <v>9835</v>
      </c>
      <c r="H4097" s="3">
        <v>20</v>
      </c>
      <c r="I4097" s="3" t="s">
        <v>9835</v>
      </c>
      <c r="J4097" s="3" t="s">
        <v>9835</v>
      </c>
      <c r="K4097" s="3" t="s">
        <v>9835</v>
      </c>
      <c r="L4097" s="3">
        <v>1.34</v>
      </c>
      <c r="N4097" s="3" t="s">
        <v>9842</v>
      </c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</row>
    <row r="4098" spans="1:30" x14ac:dyDescent="0.25">
      <c r="A4098" s="3" t="s">
        <v>5423</v>
      </c>
      <c r="B4098" s="6" t="s">
        <v>5424</v>
      </c>
      <c r="C4098" s="4">
        <v>20</v>
      </c>
      <c r="D4098" s="3">
        <v>0.94</v>
      </c>
      <c r="E4098" s="3" t="s">
        <v>9835</v>
      </c>
      <c r="F4098" s="3" t="s">
        <v>9835</v>
      </c>
      <c r="G4098" s="3" t="s">
        <v>9835</v>
      </c>
      <c r="H4098" s="3">
        <v>20</v>
      </c>
      <c r="I4098" s="3" t="s">
        <v>9835</v>
      </c>
      <c r="J4098" s="3" t="s">
        <v>9835</v>
      </c>
      <c r="K4098" s="3" t="s">
        <v>9835</v>
      </c>
      <c r="L4098" s="3">
        <v>0.94</v>
      </c>
      <c r="N4098" s="3" t="s">
        <v>9842</v>
      </c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</row>
    <row r="4099" spans="1:30" x14ac:dyDescent="0.25">
      <c r="A4099" s="3" t="s">
        <v>5425</v>
      </c>
      <c r="B4099" s="6" t="s">
        <v>5426</v>
      </c>
      <c r="C4099" s="4">
        <v>20</v>
      </c>
      <c r="D4099" s="3">
        <v>1.4</v>
      </c>
      <c r="E4099" s="3">
        <v>20</v>
      </c>
      <c r="F4099" s="3" t="s">
        <v>9835</v>
      </c>
      <c r="G4099" s="3" t="s">
        <v>9835</v>
      </c>
      <c r="H4099" s="3">
        <v>17.89</v>
      </c>
      <c r="I4099" s="3" t="s">
        <v>9835</v>
      </c>
      <c r="J4099" s="3" t="s">
        <v>9835</v>
      </c>
      <c r="K4099" s="3" t="s">
        <v>9835</v>
      </c>
      <c r="L4099" s="3">
        <v>1.4</v>
      </c>
      <c r="N4099" s="3" t="s">
        <v>9842</v>
      </c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</row>
    <row r="4100" spans="1:30" x14ac:dyDescent="0.25">
      <c r="A4100" s="3" t="s">
        <v>5427</v>
      </c>
      <c r="B4100" s="6" t="s">
        <v>5428</v>
      </c>
      <c r="C4100" s="4">
        <v>20</v>
      </c>
      <c r="D4100" s="3">
        <v>1.28</v>
      </c>
      <c r="E4100" s="3" t="s">
        <v>9835</v>
      </c>
      <c r="F4100" s="3" t="s">
        <v>9835</v>
      </c>
      <c r="G4100" s="3" t="s">
        <v>9835</v>
      </c>
      <c r="H4100" s="3">
        <v>20</v>
      </c>
      <c r="I4100" s="3" t="s">
        <v>9835</v>
      </c>
      <c r="J4100" s="3" t="s">
        <v>9835</v>
      </c>
      <c r="K4100" s="3" t="s">
        <v>9835</v>
      </c>
      <c r="L4100" s="3">
        <v>1.28</v>
      </c>
      <c r="N4100" s="3" t="s">
        <v>9842</v>
      </c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</row>
    <row r="4101" spans="1:30" x14ac:dyDescent="0.25">
      <c r="A4101" s="3" t="s">
        <v>5431</v>
      </c>
      <c r="B4101" s="6" t="s">
        <v>5432</v>
      </c>
      <c r="C4101" s="4">
        <v>20</v>
      </c>
      <c r="D4101" s="3">
        <v>1.1499999999999999</v>
      </c>
      <c r="E4101" s="3">
        <v>20</v>
      </c>
      <c r="F4101" s="3" t="s">
        <v>9835</v>
      </c>
      <c r="G4101" s="3" t="s">
        <v>9835</v>
      </c>
      <c r="H4101" s="3">
        <v>17.11</v>
      </c>
      <c r="I4101" s="3" t="s">
        <v>9835</v>
      </c>
      <c r="J4101" s="3" t="s">
        <v>9835</v>
      </c>
      <c r="K4101" s="3" t="s">
        <v>9835</v>
      </c>
      <c r="L4101" s="3">
        <v>1.1499999999999999</v>
      </c>
      <c r="M4101" s="5" t="s">
        <v>9577</v>
      </c>
      <c r="N4101" s="3" t="s">
        <v>9842</v>
      </c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</row>
    <row r="4102" spans="1:30" x14ac:dyDescent="0.25">
      <c r="A4102" s="3" t="s">
        <v>5437</v>
      </c>
      <c r="B4102" s="6" t="s">
        <v>5438</v>
      </c>
      <c r="C4102" s="4">
        <v>20</v>
      </c>
      <c r="D4102" s="3">
        <v>0.92</v>
      </c>
      <c r="E4102" s="3">
        <v>20</v>
      </c>
      <c r="F4102" s="3" t="s">
        <v>9835</v>
      </c>
      <c r="G4102" s="3" t="s">
        <v>9835</v>
      </c>
      <c r="H4102" s="3" t="s">
        <v>9835</v>
      </c>
      <c r="I4102" s="3" t="s">
        <v>9835</v>
      </c>
      <c r="J4102" s="3" t="s">
        <v>9835</v>
      </c>
      <c r="K4102" s="3" t="s">
        <v>9835</v>
      </c>
      <c r="L4102" s="3">
        <v>0.92</v>
      </c>
      <c r="N4102" s="3" t="s">
        <v>9842</v>
      </c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</row>
    <row r="4103" spans="1:30" x14ac:dyDescent="0.25">
      <c r="A4103" s="3" t="s">
        <v>5443</v>
      </c>
      <c r="B4103" s="6" t="s">
        <v>5444</v>
      </c>
      <c r="C4103" s="4">
        <v>20</v>
      </c>
      <c r="D4103" s="3">
        <v>1.27</v>
      </c>
      <c r="E4103" s="3">
        <v>20</v>
      </c>
      <c r="F4103" s="3" t="s">
        <v>9835</v>
      </c>
      <c r="G4103" s="3" t="s">
        <v>9835</v>
      </c>
      <c r="H4103" s="3">
        <v>20</v>
      </c>
      <c r="I4103" s="3" t="s">
        <v>9835</v>
      </c>
      <c r="J4103" s="3" t="s">
        <v>9835</v>
      </c>
      <c r="K4103" s="3" t="s">
        <v>9835</v>
      </c>
      <c r="L4103" s="3">
        <v>1.27</v>
      </c>
      <c r="N4103" s="3" t="s">
        <v>9842</v>
      </c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</row>
    <row r="4104" spans="1:30" x14ac:dyDescent="0.25">
      <c r="A4104" s="3" t="s">
        <v>5445</v>
      </c>
      <c r="B4104" s="6" t="s">
        <v>5446</v>
      </c>
      <c r="C4104" s="4">
        <v>20</v>
      </c>
      <c r="D4104" s="3">
        <v>1.24</v>
      </c>
      <c r="E4104" s="3" t="s">
        <v>9835</v>
      </c>
      <c r="F4104" s="3" t="s">
        <v>9835</v>
      </c>
      <c r="G4104" s="3" t="s">
        <v>9835</v>
      </c>
      <c r="H4104" s="3">
        <v>20</v>
      </c>
      <c r="I4104" s="3" t="s">
        <v>9835</v>
      </c>
      <c r="J4104" s="3" t="s">
        <v>9835</v>
      </c>
      <c r="K4104" s="3" t="s">
        <v>9835</v>
      </c>
      <c r="L4104" s="3">
        <v>1.24</v>
      </c>
      <c r="N4104" s="3" t="s">
        <v>9842</v>
      </c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</row>
    <row r="4105" spans="1:30" x14ac:dyDescent="0.25">
      <c r="A4105" s="3" t="s">
        <v>5453</v>
      </c>
      <c r="B4105" s="6" t="s">
        <v>5454</v>
      </c>
      <c r="C4105" s="4">
        <v>20</v>
      </c>
      <c r="D4105" s="3">
        <v>1.2733333333333334</v>
      </c>
      <c r="E4105" s="3">
        <v>20</v>
      </c>
      <c r="F4105" s="3">
        <v>20</v>
      </c>
      <c r="G4105" s="3">
        <v>20</v>
      </c>
      <c r="H4105" s="3" t="s">
        <v>9835</v>
      </c>
      <c r="I4105" s="3">
        <v>1.2</v>
      </c>
      <c r="J4105" s="3">
        <v>1.33</v>
      </c>
      <c r="K4105" s="3">
        <v>1.29</v>
      </c>
      <c r="L4105" s="3" t="s">
        <v>9835</v>
      </c>
      <c r="N4105" s="3" t="s">
        <v>9842</v>
      </c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</row>
    <row r="4106" spans="1:30" x14ac:dyDescent="0.25">
      <c r="A4106" s="3" t="s">
        <v>5467</v>
      </c>
      <c r="B4106" s="6" t="s">
        <v>5468</v>
      </c>
      <c r="C4106" s="4">
        <v>20</v>
      </c>
      <c r="D4106" s="3">
        <v>0.99</v>
      </c>
      <c r="E4106" s="3" t="s">
        <v>9835</v>
      </c>
      <c r="F4106" s="3" t="s">
        <v>9835</v>
      </c>
      <c r="G4106" s="3" t="s">
        <v>9835</v>
      </c>
      <c r="H4106" s="3">
        <v>20</v>
      </c>
      <c r="I4106" s="3">
        <v>0.99</v>
      </c>
      <c r="J4106" s="3" t="s">
        <v>9835</v>
      </c>
      <c r="K4106" s="3" t="s">
        <v>9835</v>
      </c>
      <c r="L4106" s="3">
        <v>1.17</v>
      </c>
      <c r="N4106" s="3" t="s">
        <v>9842</v>
      </c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</row>
    <row r="4107" spans="1:30" x14ac:dyDescent="0.25">
      <c r="A4107" s="3" t="s">
        <v>5469</v>
      </c>
      <c r="B4107" s="6" t="s">
        <v>5470</v>
      </c>
      <c r="C4107" s="4">
        <v>20</v>
      </c>
      <c r="D4107" s="3">
        <v>1.31</v>
      </c>
      <c r="E4107" s="3">
        <v>20</v>
      </c>
      <c r="F4107" s="3" t="s">
        <v>9835</v>
      </c>
      <c r="G4107" s="3" t="s">
        <v>9835</v>
      </c>
      <c r="H4107" s="3">
        <v>16.48</v>
      </c>
      <c r="I4107" s="3" t="s">
        <v>9835</v>
      </c>
      <c r="J4107" s="3" t="s">
        <v>9835</v>
      </c>
      <c r="K4107" s="3" t="s">
        <v>9835</v>
      </c>
      <c r="L4107" s="3">
        <v>1.31</v>
      </c>
      <c r="N4107" s="3" t="s">
        <v>9842</v>
      </c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</row>
    <row r="4108" spans="1:30" x14ac:dyDescent="0.25">
      <c r="A4108" s="3" t="s">
        <v>5487</v>
      </c>
      <c r="B4108" s="6" t="s">
        <v>5488</v>
      </c>
      <c r="C4108" s="4">
        <v>20</v>
      </c>
      <c r="D4108" s="3">
        <v>1.23</v>
      </c>
      <c r="E4108" s="3" t="s">
        <v>9835</v>
      </c>
      <c r="F4108" s="3" t="s">
        <v>9835</v>
      </c>
      <c r="G4108" s="3" t="s">
        <v>9835</v>
      </c>
      <c r="H4108" s="3">
        <v>20</v>
      </c>
      <c r="I4108" s="3" t="s">
        <v>9835</v>
      </c>
      <c r="J4108" s="3" t="s">
        <v>9835</v>
      </c>
      <c r="K4108" s="3" t="s">
        <v>9835</v>
      </c>
      <c r="L4108" s="3">
        <v>1.23</v>
      </c>
      <c r="N4108" s="3" t="s">
        <v>9842</v>
      </c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</row>
    <row r="4109" spans="1:30" x14ac:dyDescent="0.25">
      <c r="A4109" s="3" t="s">
        <v>5489</v>
      </c>
      <c r="B4109" s="6" t="s">
        <v>5490</v>
      </c>
      <c r="C4109" s="4">
        <v>20</v>
      </c>
      <c r="D4109" s="3">
        <v>1.34</v>
      </c>
      <c r="E4109" s="3">
        <v>20</v>
      </c>
      <c r="F4109" s="3" t="s">
        <v>9835</v>
      </c>
      <c r="G4109" s="3" t="s">
        <v>9835</v>
      </c>
      <c r="H4109" s="3" t="s">
        <v>9835</v>
      </c>
      <c r="I4109" s="3" t="s">
        <v>9835</v>
      </c>
      <c r="J4109" s="3" t="s">
        <v>9835</v>
      </c>
      <c r="K4109" s="3" t="s">
        <v>9835</v>
      </c>
      <c r="L4109" s="3">
        <v>1.34</v>
      </c>
      <c r="N4109" s="3" t="s">
        <v>9842</v>
      </c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</row>
    <row r="4110" spans="1:30" x14ac:dyDescent="0.25">
      <c r="A4110" s="3" t="s">
        <v>5495</v>
      </c>
      <c r="B4110" s="6" t="s">
        <v>5496</v>
      </c>
      <c r="C4110" s="4">
        <v>20</v>
      </c>
      <c r="D4110" s="3">
        <v>1.01</v>
      </c>
      <c r="E4110" s="3" t="s">
        <v>9835</v>
      </c>
      <c r="F4110" s="3" t="s">
        <v>9835</v>
      </c>
      <c r="G4110" s="3" t="s">
        <v>9835</v>
      </c>
      <c r="H4110" s="3">
        <v>20</v>
      </c>
      <c r="I4110" s="3" t="s">
        <v>9835</v>
      </c>
      <c r="J4110" s="3" t="s">
        <v>9835</v>
      </c>
      <c r="K4110" s="3" t="s">
        <v>9835</v>
      </c>
      <c r="L4110" s="3">
        <v>1.01</v>
      </c>
      <c r="N4110" s="3" t="s">
        <v>9842</v>
      </c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</row>
    <row r="4111" spans="1:30" x14ac:dyDescent="0.25">
      <c r="A4111" s="3" t="s">
        <v>5497</v>
      </c>
      <c r="B4111" s="6" t="s">
        <v>5498</v>
      </c>
      <c r="C4111" s="4">
        <v>20</v>
      </c>
      <c r="D4111" s="3">
        <v>1.03</v>
      </c>
      <c r="E4111" s="3" t="s">
        <v>9835</v>
      </c>
      <c r="F4111" s="3" t="s">
        <v>9835</v>
      </c>
      <c r="G4111" s="3" t="s">
        <v>9835</v>
      </c>
      <c r="H4111" s="3">
        <v>20</v>
      </c>
      <c r="I4111" s="3" t="s">
        <v>9835</v>
      </c>
      <c r="J4111" s="3" t="s">
        <v>9835</v>
      </c>
      <c r="K4111" s="3" t="s">
        <v>9835</v>
      </c>
      <c r="L4111" s="3">
        <v>1.03</v>
      </c>
      <c r="N4111" s="3" t="s">
        <v>9842</v>
      </c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</row>
    <row r="4112" spans="1:30" x14ac:dyDescent="0.25">
      <c r="A4112" s="3" t="s">
        <v>5499</v>
      </c>
      <c r="B4112" s="6" t="s">
        <v>5500</v>
      </c>
      <c r="C4112" s="4">
        <v>20</v>
      </c>
      <c r="D4112" s="3">
        <v>1.36</v>
      </c>
      <c r="E4112" s="3">
        <v>20</v>
      </c>
      <c r="F4112" s="3" t="s">
        <v>9835</v>
      </c>
      <c r="G4112" s="3" t="s">
        <v>9835</v>
      </c>
      <c r="H4112" s="3">
        <v>20</v>
      </c>
      <c r="I4112" s="3" t="s">
        <v>9835</v>
      </c>
      <c r="J4112" s="3" t="s">
        <v>9835</v>
      </c>
      <c r="K4112" s="3" t="s">
        <v>9835</v>
      </c>
      <c r="L4112" s="3">
        <v>1.36</v>
      </c>
      <c r="N4112" s="3" t="s">
        <v>9842</v>
      </c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</row>
    <row r="4113" spans="1:30" x14ac:dyDescent="0.25">
      <c r="A4113" s="3" t="s">
        <v>5501</v>
      </c>
      <c r="B4113" s="6" t="s">
        <v>5502</v>
      </c>
      <c r="C4113" s="4">
        <v>20</v>
      </c>
      <c r="D4113" s="3">
        <v>1.29</v>
      </c>
      <c r="E4113" s="3" t="s">
        <v>9835</v>
      </c>
      <c r="F4113" s="3" t="s">
        <v>9835</v>
      </c>
      <c r="G4113" s="3" t="s">
        <v>9835</v>
      </c>
      <c r="H4113" s="3">
        <v>20</v>
      </c>
      <c r="I4113" s="3" t="s">
        <v>9835</v>
      </c>
      <c r="J4113" s="3" t="s">
        <v>9835</v>
      </c>
      <c r="K4113" s="3" t="s">
        <v>9835</v>
      </c>
      <c r="L4113" s="3">
        <v>1.29</v>
      </c>
      <c r="N4113" s="3" t="s">
        <v>9842</v>
      </c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</row>
    <row r="4114" spans="1:30" x14ac:dyDescent="0.25">
      <c r="A4114" s="3" t="s">
        <v>5503</v>
      </c>
      <c r="B4114" s="6" t="s">
        <v>5504</v>
      </c>
      <c r="C4114" s="4">
        <v>20</v>
      </c>
      <c r="D4114" s="3">
        <v>1.37</v>
      </c>
      <c r="E4114" s="3">
        <v>20</v>
      </c>
      <c r="F4114" s="3" t="s">
        <v>9835</v>
      </c>
      <c r="G4114" s="3" t="s">
        <v>9835</v>
      </c>
      <c r="H4114" s="3" t="s">
        <v>9835</v>
      </c>
      <c r="I4114" s="3" t="s">
        <v>9835</v>
      </c>
      <c r="J4114" s="3" t="s">
        <v>9835</v>
      </c>
      <c r="K4114" s="3" t="s">
        <v>9835</v>
      </c>
      <c r="L4114" s="3">
        <v>1.37</v>
      </c>
      <c r="N4114" s="3" t="s">
        <v>9840</v>
      </c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</row>
    <row r="4115" spans="1:30" x14ac:dyDescent="0.25">
      <c r="A4115" s="3" t="s">
        <v>5505</v>
      </c>
      <c r="B4115" s="6" t="s">
        <v>5506</v>
      </c>
      <c r="C4115" s="4">
        <v>20</v>
      </c>
      <c r="D4115" s="3">
        <v>1.1399999999999999</v>
      </c>
      <c r="E4115" s="3">
        <v>20</v>
      </c>
      <c r="F4115" s="3" t="s">
        <v>9835</v>
      </c>
      <c r="G4115" s="3" t="s">
        <v>9835</v>
      </c>
      <c r="H4115" s="3">
        <v>13.11</v>
      </c>
      <c r="I4115" s="3" t="s">
        <v>9835</v>
      </c>
      <c r="J4115" s="3" t="s">
        <v>9835</v>
      </c>
      <c r="K4115" s="3" t="s">
        <v>9835</v>
      </c>
      <c r="L4115" s="3">
        <v>1.1399999999999999</v>
      </c>
      <c r="N4115" s="3" t="s">
        <v>9842</v>
      </c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</row>
    <row r="4116" spans="1:30" x14ac:dyDescent="0.25">
      <c r="A4116" s="3" t="s">
        <v>5507</v>
      </c>
      <c r="B4116" s="6" t="s">
        <v>5508</v>
      </c>
      <c r="C4116" s="4">
        <v>20</v>
      </c>
      <c r="D4116" s="3">
        <v>1.24</v>
      </c>
      <c r="E4116" s="3" t="s">
        <v>9835</v>
      </c>
      <c r="F4116" s="3" t="s">
        <v>9835</v>
      </c>
      <c r="G4116" s="3" t="s">
        <v>9835</v>
      </c>
      <c r="H4116" s="3">
        <v>20</v>
      </c>
      <c r="I4116" s="3">
        <v>1.24</v>
      </c>
      <c r="J4116" s="3" t="s">
        <v>9835</v>
      </c>
      <c r="K4116" s="3" t="s">
        <v>9835</v>
      </c>
      <c r="L4116" s="3">
        <v>1.1499999999999999</v>
      </c>
      <c r="N4116" s="3" t="s">
        <v>9842</v>
      </c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</row>
    <row r="4117" spans="1:30" x14ac:dyDescent="0.25">
      <c r="A4117" s="3" t="s">
        <v>5513</v>
      </c>
      <c r="B4117" s="6" t="s">
        <v>5514</v>
      </c>
      <c r="C4117" s="4">
        <v>20</v>
      </c>
      <c r="D4117" s="3">
        <v>1.56</v>
      </c>
      <c r="E4117" s="3">
        <v>20</v>
      </c>
      <c r="F4117" s="3">
        <v>20</v>
      </c>
      <c r="G4117" s="3" t="s">
        <v>9835</v>
      </c>
      <c r="H4117" s="3">
        <v>20</v>
      </c>
      <c r="I4117" s="3" t="s">
        <v>9835</v>
      </c>
      <c r="J4117" s="3" t="s">
        <v>9835</v>
      </c>
      <c r="K4117" s="3" t="s">
        <v>9835</v>
      </c>
      <c r="L4117" s="3">
        <v>1.56</v>
      </c>
      <c r="N4117" s="3" t="s">
        <v>9842</v>
      </c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</row>
    <row r="4118" spans="1:30" x14ac:dyDescent="0.25">
      <c r="A4118" s="3" t="s">
        <v>5521</v>
      </c>
      <c r="B4118" s="6" t="s">
        <v>5522</v>
      </c>
      <c r="C4118" s="4">
        <v>20</v>
      </c>
      <c r="D4118" s="3">
        <v>1.48</v>
      </c>
      <c r="E4118" s="3">
        <v>20</v>
      </c>
      <c r="F4118" s="3" t="s">
        <v>9835</v>
      </c>
      <c r="G4118" s="3" t="s">
        <v>9835</v>
      </c>
      <c r="H4118" s="3">
        <v>20</v>
      </c>
      <c r="I4118" s="3" t="s">
        <v>9835</v>
      </c>
      <c r="J4118" s="3" t="s">
        <v>9835</v>
      </c>
      <c r="K4118" s="3" t="s">
        <v>9835</v>
      </c>
      <c r="L4118" s="3">
        <v>1.48</v>
      </c>
      <c r="M4118" s="5" t="s">
        <v>9581</v>
      </c>
      <c r="N4118" s="3" t="s">
        <v>9842</v>
      </c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</row>
    <row r="4119" spans="1:30" x14ac:dyDescent="0.25">
      <c r="A4119" s="3" t="s">
        <v>5533</v>
      </c>
      <c r="B4119" s="6" t="s">
        <v>5534</v>
      </c>
      <c r="C4119" s="4">
        <v>20</v>
      </c>
      <c r="D4119" s="3">
        <v>1.34</v>
      </c>
      <c r="E4119" s="3" t="s">
        <v>9835</v>
      </c>
      <c r="F4119" s="3">
        <v>20</v>
      </c>
      <c r="G4119" s="3">
        <v>20</v>
      </c>
      <c r="H4119" s="3" t="s">
        <v>9835</v>
      </c>
      <c r="I4119" s="3" t="s">
        <v>9835</v>
      </c>
      <c r="J4119" s="3" t="s">
        <v>9835</v>
      </c>
      <c r="K4119" s="3">
        <v>1.34</v>
      </c>
      <c r="L4119" s="3">
        <v>1.28</v>
      </c>
      <c r="N4119" s="3" t="s">
        <v>9842</v>
      </c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</row>
    <row r="4120" spans="1:30" x14ac:dyDescent="0.25">
      <c r="A4120" s="3" t="s">
        <v>5545</v>
      </c>
      <c r="B4120" s="6" t="s">
        <v>5546</v>
      </c>
      <c r="C4120" s="4">
        <v>20</v>
      </c>
      <c r="D4120" s="3">
        <v>0.97500000000000009</v>
      </c>
      <c r="E4120" s="3" t="s">
        <v>9835</v>
      </c>
      <c r="F4120" s="3" t="s">
        <v>9835</v>
      </c>
      <c r="G4120" s="3">
        <v>20</v>
      </c>
      <c r="H4120" s="3" t="s">
        <v>9835</v>
      </c>
      <c r="I4120" s="3">
        <v>1.0900000000000001</v>
      </c>
      <c r="J4120" s="3">
        <v>0.86</v>
      </c>
      <c r="K4120" s="3" t="s">
        <v>9835</v>
      </c>
      <c r="L4120" s="3">
        <v>1.59</v>
      </c>
      <c r="N4120" s="3" t="s">
        <v>9842</v>
      </c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</row>
    <row r="4121" spans="1:30" x14ac:dyDescent="0.25">
      <c r="A4121" s="3" t="s">
        <v>5549</v>
      </c>
      <c r="B4121" s="6" t="s">
        <v>5550</v>
      </c>
      <c r="C4121" s="4">
        <v>20</v>
      </c>
      <c r="D4121" s="3">
        <v>0.98</v>
      </c>
      <c r="E4121" s="3">
        <v>20</v>
      </c>
      <c r="F4121" s="3" t="s">
        <v>9835</v>
      </c>
      <c r="G4121" s="3" t="s">
        <v>9835</v>
      </c>
      <c r="H4121" s="3" t="s">
        <v>9835</v>
      </c>
      <c r="I4121" s="3">
        <v>0.98</v>
      </c>
      <c r="J4121" s="3" t="s">
        <v>9835</v>
      </c>
      <c r="K4121" s="3" t="s">
        <v>9835</v>
      </c>
      <c r="L4121" s="3">
        <v>1.4</v>
      </c>
      <c r="N4121" s="3" t="s">
        <v>9842</v>
      </c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</row>
    <row r="4122" spans="1:30" x14ac:dyDescent="0.25">
      <c r="A4122" s="3" t="s">
        <v>5551</v>
      </c>
      <c r="B4122" s="6" t="s">
        <v>5552</v>
      </c>
      <c r="C4122" s="4">
        <v>20</v>
      </c>
      <c r="D4122" s="3">
        <v>1.17</v>
      </c>
      <c r="E4122" s="3">
        <v>20</v>
      </c>
      <c r="F4122" s="3">
        <v>20</v>
      </c>
      <c r="G4122" s="3">
        <v>20</v>
      </c>
      <c r="H4122" s="3">
        <v>20</v>
      </c>
      <c r="I4122" s="3">
        <v>1.17</v>
      </c>
      <c r="J4122" s="3" t="s">
        <v>9835</v>
      </c>
      <c r="K4122" s="3" t="s">
        <v>9835</v>
      </c>
      <c r="L4122" s="3">
        <v>1.42</v>
      </c>
      <c r="N4122" s="3" t="s">
        <v>9842</v>
      </c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</row>
    <row r="4123" spans="1:30" x14ac:dyDescent="0.25">
      <c r="A4123" s="3" t="s">
        <v>5559</v>
      </c>
      <c r="B4123" s="6" t="s">
        <v>5560</v>
      </c>
      <c r="C4123" s="4">
        <v>20</v>
      </c>
      <c r="D4123" s="3">
        <v>0.9</v>
      </c>
      <c r="E4123" s="3">
        <v>20</v>
      </c>
      <c r="F4123" s="3">
        <v>20</v>
      </c>
      <c r="G4123" s="3" t="s">
        <v>9835</v>
      </c>
      <c r="H4123" s="3" t="s">
        <v>9835</v>
      </c>
      <c r="I4123" s="3">
        <v>0.9</v>
      </c>
      <c r="J4123" s="3" t="s">
        <v>9835</v>
      </c>
      <c r="K4123" s="3" t="s">
        <v>9835</v>
      </c>
      <c r="L4123" s="3">
        <v>1.1100000000000001</v>
      </c>
      <c r="N4123" s="3" t="s">
        <v>9840</v>
      </c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</row>
    <row r="4124" spans="1:30" x14ac:dyDescent="0.25">
      <c r="A4124" s="3" t="s">
        <v>5563</v>
      </c>
      <c r="B4124" s="6" t="s">
        <v>5564</v>
      </c>
      <c r="C4124" s="4">
        <v>20</v>
      </c>
      <c r="D4124" s="3">
        <v>1.19</v>
      </c>
      <c r="E4124" s="3">
        <v>20</v>
      </c>
      <c r="F4124" s="3" t="s">
        <v>9835</v>
      </c>
      <c r="G4124" s="3" t="s">
        <v>9835</v>
      </c>
      <c r="H4124" s="3">
        <v>8.0500000000000007</v>
      </c>
      <c r="I4124" s="3" t="s">
        <v>9835</v>
      </c>
      <c r="J4124" s="3" t="s">
        <v>9835</v>
      </c>
      <c r="K4124" s="3" t="s">
        <v>9835</v>
      </c>
      <c r="L4124" s="3">
        <v>1.19</v>
      </c>
      <c r="N4124" s="3" t="s">
        <v>9842</v>
      </c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</row>
    <row r="4125" spans="1:30" x14ac:dyDescent="0.25">
      <c r="A4125" s="3" t="s">
        <v>5567</v>
      </c>
      <c r="B4125" s="6" t="s">
        <v>5568</v>
      </c>
      <c r="C4125" s="4">
        <v>20</v>
      </c>
      <c r="D4125" s="3">
        <v>1.36</v>
      </c>
      <c r="E4125" s="3">
        <v>20</v>
      </c>
      <c r="F4125" s="3" t="s">
        <v>9835</v>
      </c>
      <c r="G4125" s="3" t="s">
        <v>9835</v>
      </c>
      <c r="H4125" s="3" t="s">
        <v>9835</v>
      </c>
      <c r="I4125" s="3" t="s">
        <v>9835</v>
      </c>
      <c r="J4125" s="3" t="s">
        <v>9835</v>
      </c>
      <c r="K4125" s="3" t="s">
        <v>9835</v>
      </c>
      <c r="L4125" s="3">
        <v>1.36</v>
      </c>
      <c r="N4125" s="3" t="s">
        <v>9842</v>
      </c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</row>
    <row r="4126" spans="1:30" x14ac:dyDescent="0.25">
      <c r="A4126" s="3" t="s">
        <v>5575</v>
      </c>
      <c r="B4126" s="6" t="s">
        <v>5576</v>
      </c>
      <c r="C4126" s="4">
        <v>20</v>
      </c>
      <c r="D4126" s="3">
        <v>1.06</v>
      </c>
      <c r="E4126" s="3">
        <v>20</v>
      </c>
      <c r="F4126" s="3">
        <v>20</v>
      </c>
      <c r="G4126" s="3" t="s">
        <v>9835</v>
      </c>
      <c r="H4126" s="3">
        <v>19.440000000000001</v>
      </c>
      <c r="I4126" s="3">
        <v>1.06</v>
      </c>
      <c r="J4126" s="3" t="s">
        <v>9835</v>
      </c>
      <c r="K4126" s="3" t="s">
        <v>9835</v>
      </c>
      <c r="L4126" s="3">
        <v>1.29</v>
      </c>
      <c r="M4126" s="5" t="s">
        <v>9585</v>
      </c>
      <c r="N4126" s="3" t="s">
        <v>9842</v>
      </c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</row>
    <row r="4127" spans="1:30" x14ac:dyDescent="0.25">
      <c r="A4127" s="3" t="s">
        <v>5577</v>
      </c>
      <c r="B4127" s="6" t="s">
        <v>5578</v>
      </c>
      <c r="C4127" s="4">
        <v>20</v>
      </c>
      <c r="D4127" s="3">
        <v>1.1599999999999999</v>
      </c>
      <c r="E4127" s="3" t="s">
        <v>9835</v>
      </c>
      <c r="F4127" s="3" t="s">
        <v>9835</v>
      </c>
      <c r="G4127" s="3" t="s">
        <v>9835</v>
      </c>
      <c r="H4127" s="3">
        <v>20</v>
      </c>
      <c r="I4127" s="3">
        <v>1.1599999999999999</v>
      </c>
      <c r="J4127" s="3" t="s">
        <v>9835</v>
      </c>
      <c r="K4127" s="3" t="s">
        <v>9835</v>
      </c>
      <c r="L4127" s="3">
        <v>1.23</v>
      </c>
      <c r="N4127" s="3" t="s">
        <v>9842</v>
      </c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</row>
    <row r="4128" spans="1:30" x14ac:dyDescent="0.25">
      <c r="A4128" s="3" t="s">
        <v>5583</v>
      </c>
      <c r="B4128" s="6" t="s">
        <v>5584</v>
      </c>
      <c r="C4128" s="4">
        <v>20</v>
      </c>
      <c r="D4128" s="3">
        <v>1.04</v>
      </c>
      <c r="E4128" s="3" t="s">
        <v>9835</v>
      </c>
      <c r="F4128" s="3" t="s">
        <v>9835</v>
      </c>
      <c r="G4128" s="3" t="s">
        <v>9835</v>
      </c>
      <c r="H4128" s="3">
        <v>20</v>
      </c>
      <c r="I4128" s="3" t="s">
        <v>9835</v>
      </c>
      <c r="J4128" s="3" t="s">
        <v>9835</v>
      </c>
      <c r="K4128" s="3" t="s">
        <v>9835</v>
      </c>
      <c r="L4128" s="3">
        <v>1.04</v>
      </c>
      <c r="N4128" s="3" t="s">
        <v>9842</v>
      </c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</row>
    <row r="4129" spans="1:30" x14ac:dyDescent="0.25">
      <c r="A4129" s="3" t="s">
        <v>5585</v>
      </c>
      <c r="B4129" s="6" t="s">
        <v>5586</v>
      </c>
      <c r="C4129" s="4">
        <v>20</v>
      </c>
      <c r="D4129" s="3">
        <v>0.66</v>
      </c>
      <c r="E4129" s="3">
        <v>20</v>
      </c>
      <c r="F4129" s="3">
        <v>20</v>
      </c>
      <c r="G4129" s="3">
        <v>20</v>
      </c>
      <c r="H4129" s="3">
        <v>19.649999999999999</v>
      </c>
      <c r="I4129" s="3">
        <v>0.66</v>
      </c>
      <c r="J4129" s="3" t="s">
        <v>9835</v>
      </c>
      <c r="K4129" s="3" t="s">
        <v>9835</v>
      </c>
      <c r="L4129" s="3">
        <v>1.45</v>
      </c>
      <c r="M4129" s="5" t="s">
        <v>9587</v>
      </c>
      <c r="N4129" s="3" t="s">
        <v>9842</v>
      </c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</row>
    <row r="4130" spans="1:30" x14ac:dyDescent="0.25">
      <c r="A4130" s="3" t="s">
        <v>5595</v>
      </c>
      <c r="B4130" s="6" t="s">
        <v>5596</v>
      </c>
      <c r="C4130" s="4">
        <v>20</v>
      </c>
      <c r="D4130" s="3">
        <v>1.31</v>
      </c>
      <c r="E4130" s="3" t="s">
        <v>9835</v>
      </c>
      <c r="F4130" s="3" t="s">
        <v>9835</v>
      </c>
      <c r="G4130" s="3" t="s">
        <v>9835</v>
      </c>
      <c r="H4130" s="3">
        <v>20</v>
      </c>
      <c r="I4130" s="3" t="s">
        <v>9835</v>
      </c>
      <c r="J4130" s="3" t="s">
        <v>9835</v>
      </c>
      <c r="K4130" s="3" t="s">
        <v>9835</v>
      </c>
      <c r="L4130" s="3">
        <v>1.31</v>
      </c>
      <c r="N4130" s="3" t="s">
        <v>9842</v>
      </c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</row>
    <row r="4131" spans="1:30" x14ac:dyDescent="0.25">
      <c r="A4131" s="3" t="s">
        <v>5597</v>
      </c>
      <c r="B4131" s="6" t="s">
        <v>5598</v>
      </c>
      <c r="C4131" s="4">
        <v>20</v>
      </c>
      <c r="D4131" s="3">
        <v>1.1200000000000001</v>
      </c>
      <c r="E4131" s="3">
        <v>20</v>
      </c>
      <c r="F4131" s="3" t="s">
        <v>9835</v>
      </c>
      <c r="G4131" s="3" t="s">
        <v>9835</v>
      </c>
      <c r="H4131" s="3">
        <v>20</v>
      </c>
      <c r="I4131" s="3" t="s">
        <v>9835</v>
      </c>
      <c r="J4131" s="3" t="s">
        <v>9835</v>
      </c>
      <c r="K4131" s="3" t="s">
        <v>9835</v>
      </c>
      <c r="L4131" s="3">
        <v>1.1200000000000001</v>
      </c>
      <c r="N4131" s="3" t="s">
        <v>9842</v>
      </c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</row>
    <row r="4132" spans="1:30" x14ac:dyDescent="0.25">
      <c r="A4132" s="3" t="s">
        <v>5599</v>
      </c>
      <c r="B4132" s="6" t="s">
        <v>5600</v>
      </c>
      <c r="C4132" s="4">
        <v>20</v>
      </c>
      <c r="D4132" s="3">
        <v>1.1499999999999999</v>
      </c>
      <c r="E4132" s="3">
        <v>20</v>
      </c>
      <c r="F4132" s="3" t="s">
        <v>9835</v>
      </c>
      <c r="G4132" s="3" t="s">
        <v>9835</v>
      </c>
      <c r="H4132" s="3">
        <v>19.11</v>
      </c>
      <c r="I4132" s="3" t="s">
        <v>9835</v>
      </c>
      <c r="J4132" s="3" t="s">
        <v>9835</v>
      </c>
      <c r="K4132" s="3" t="s">
        <v>9835</v>
      </c>
      <c r="L4132" s="3">
        <v>1.1499999999999999</v>
      </c>
      <c r="N4132" s="3" t="s">
        <v>9842</v>
      </c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</row>
    <row r="4133" spans="1:30" x14ac:dyDescent="0.25">
      <c r="A4133" s="3" t="s">
        <v>5603</v>
      </c>
      <c r="B4133" s="6" t="s">
        <v>5604</v>
      </c>
      <c r="C4133" s="4">
        <v>20</v>
      </c>
      <c r="D4133" s="3">
        <v>1.22</v>
      </c>
      <c r="E4133" s="3">
        <v>20</v>
      </c>
      <c r="F4133" s="3" t="s">
        <v>9835</v>
      </c>
      <c r="G4133" s="3" t="s">
        <v>9835</v>
      </c>
      <c r="H4133" s="3">
        <v>9.0399999999999991</v>
      </c>
      <c r="I4133" s="3" t="s">
        <v>9835</v>
      </c>
      <c r="J4133" s="3" t="s">
        <v>9835</v>
      </c>
      <c r="K4133" s="3" t="s">
        <v>9835</v>
      </c>
      <c r="L4133" s="3">
        <v>1.22</v>
      </c>
      <c r="N4133" s="3" t="s">
        <v>9842</v>
      </c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</row>
    <row r="4134" spans="1:30" x14ac:dyDescent="0.25">
      <c r="A4134" s="3" t="s">
        <v>5615</v>
      </c>
      <c r="B4134" s="6" t="s">
        <v>5616</v>
      </c>
      <c r="C4134" s="4">
        <v>20</v>
      </c>
      <c r="D4134" s="3">
        <v>1.1499999999999999</v>
      </c>
      <c r="E4134" s="3" t="s">
        <v>9835</v>
      </c>
      <c r="F4134" s="3" t="s">
        <v>9835</v>
      </c>
      <c r="G4134" s="3" t="s">
        <v>9835</v>
      </c>
      <c r="H4134" s="3">
        <v>20</v>
      </c>
      <c r="I4134" s="3" t="s">
        <v>9835</v>
      </c>
      <c r="J4134" s="3" t="s">
        <v>9835</v>
      </c>
      <c r="K4134" s="3" t="s">
        <v>9835</v>
      </c>
      <c r="L4134" s="3">
        <v>1.1499999999999999</v>
      </c>
      <c r="N4134" s="3" t="s">
        <v>9842</v>
      </c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</row>
    <row r="4135" spans="1:30" x14ac:dyDescent="0.25">
      <c r="A4135" s="3" t="s">
        <v>5617</v>
      </c>
      <c r="B4135" s="6" t="s">
        <v>5618</v>
      </c>
      <c r="C4135" s="4">
        <v>20</v>
      </c>
      <c r="D4135" s="3">
        <v>0.97</v>
      </c>
      <c r="E4135" s="3">
        <v>20</v>
      </c>
      <c r="F4135" s="3">
        <v>20</v>
      </c>
      <c r="G4135" s="3">
        <v>20</v>
      </c>
      <c r="H4135" s="3">
        <v>20</v>
      </c>
      <c r="I4135" s="3">
        <v>0.67</v>
      </c>
      <c r="J4135" s="3">
        <v>1.27</v>
      </c>
      <c r="K4135" s="3" t="s">
        <v>9835</v>
      </c>
      <c r="L4135" s="3">
        <v>1.31</v>
      </c>
      <c r="N4135" s="3" t="s">
        <v>9842</v>
      </c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</row>
    <row r="4136" spans="1:30" x14ac:dyDescent="0.25">
      <c r="A4136" s="3" t="s">
        <v>5621</v>
      </c>
      <c r="B4136" s="6" t="s">
        <v>5622</v>
      </c>
      <c r="C4136" s="4">
        <v>20</v>
      </c>
      <c r="D4136" s="3">
        <v>1.17</v>
      </c>
      <c r="E4136" s="3" t="s">
        <v>9835</v>
      </c>
      <c r="F4136" s="3" t="s">
        <v>9835</v>
      </c>
      <c r="G4136" s="3" t="s">
        <v>9835</v>
      </c>
      <c r="H4136" s="3">
        <v>20</v>
      </c>
      <c r="I4136" s="3" t="s">
        <v>9835</v>
      </c>
      <c r="J4136" s="3" t="s">
        <v>9835</v>
      </c>
      <c r="K4136" s="3" t="s">
        <v>9835</v>
      </c>
      <c r="L4136" s="3">
        <v>1.17</v>
      </c>
      <c r="N4136" s="3" t="s">
        <v>9842</v>
      </c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</row>
    <row r="4137" spans="1:30" x14ac:dyDescent="0.25">
      <c r="A4137" s="3" t="s">
        <v>5623</v>
      </c>
      <c r="B4137" s="6" t="s">
        <v>5624</v>
      </c>
      <c r="C4137" s="4">
        <v>20</v>
      </c>
      <c r="D4137" s="3">
        <v>1.01</v>
      </c>
      <c r="E4137" s="3" t="s">
        <v>9835</v>
      </c>
      <c r="F4137" s="3" t="s">
        <v>9835</v>
      </c>
      <c r="G4137" s="3" t="s">
        <v>9835</v>
      </c>
      <c r="H4137" s="3">
        <v>20</v>
      </c>
      <c r="I4137" s="3" t="s">
        <v>9835</v>
      </c>
      <c r="J4137" s="3" t="s">
        <v>9835</v>
      </c>
      <c r="K4137" s="3" t="s">
        <v>9835</v>
      </c>
      <c r="L4137" s="3">
        <v>1.01</v>
      </c>
      <c r="N4137" s="3" t="s">
        <v>9842</v>
      </c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</row>
    <row r="4138" spans="1:30" x14ac:dyDescent="0.25">
      <c r="A4138" s="3" t="s">
        <v>5625</v>
      </c>
      <c r="B4138" s="6" t="s">
        <v>5626</v>
      </c>
      <c r="C4138" s="4">
        <v>20</v>
      </c>
      <c r="D4138" s="3">
        <v>1.32</v>
      </c>
      <c r="E4138" s="3">
        <v>20</v>
      </c>
      <c r="F4138" s="3" t="s">
        <v>9835</v>
      </c>
      <c r="G4138" s="3" t="s">
        <v>9835</v>
      </c>
      <c r="H4138" s="3">
        <v>20</v>
      </c>
      <c r="I4138" s="3" t="s">
        <v>9835</v>
      </c>
      <c r="J4138" s="3" t="s">
        <v>9835</v>
      </c>
      <c r="K4138" s="3" t="s">
        <v>9835</v>
      </c>
      <c r="L4138" s="3">
        <v>1.32</v>
      </c>
      <c r="N4138" s="3" t="s">
        <v>9842</v>
      </c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</row>
    <row r="4139" spans="1:30" x14ac:dyDescent="0.25">
      <c r="A4139" s="3" t="s">
        <v>5633</v>
      </c>
      <c r="B4139" s="6" t="s">
        <v>5634</v>
      </c>
      <c r="C4139" s="4">
        <v>20</v>
      </c>
      <c r="D4139" s="3">
        <v>1.3</v>
      </c>
      <c r="E4139" s="3" t="s">
        <v>9835</v>
      </c>
      <c r="F4139" s="3" t="s">
        <v>9835</v>
      </c>
      <c r="G4139" s="3" t="s">
        <v>9835</v>
      </c>
      <c r="H4139" s="3">
        <v>20</v>
      </c>
      <c r="I4139" s="3" t="s">
        <v>9835</v>
      </c>
      <c r="J4139" s="3" t="s">
        <v>9835</v>
      </c>
      <c r="K4139" s="3" t="s">
        <v>9835</v>
      </c>
      <c r="L4139" s="3">
        <v>1.3</v>
      </c>
      <c r="N4139" s="3" t="s">
        <v>9842</v>
      </c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</row>
    <row r="4140" spans="1:30" x14ac:dyDescent="0.25">
      <c r="A4140" s="3" t="s">
        <v>5635</v>
      </c>
      <c r="B4140" s="6" t="s">
        <v>5636</v>
      </c>
      <c r="C4140" s="4">
        <v>20</v>
      </c>
      <c r="D4140" s="3">
        <v>1.1499999999999999</v>
      </c>
      <c r="E4140" s="3" t="s">
        <v>9835</v>
      </c>
      <c r="F4140" s="3" t="s">
        <v>9835</v>
      </c>
      <c r="G4140" s="3" t="s">
        <v>9835</v>
      </c>
      <c r="H4140" s="3">
        <v>20</v>
      </c>
      <c r="I4140" s="3" t="s">
        <v>9835</v>
      </c>
      <c r="J4140" s="3" t="s">
        <v>9835</v>
      </c>
      <c r="K4140" s="3" t="s">
        <v>9835</v>
      </c>
      <c r="L4140" s="3">
        <v>1.1499999999999999</v>
      </c>
      <c r="N4140" s="3" t="s">
        <v>9842</v>
      </c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</row>
    <row r="4141" spans="1:30" x14ac:dyDescent="0.25">
      <c r="A4141" s="3" t="s">
        <v>5649</v>
      </c>
      <c r="B4141" s="6" t="s">
        <v>5650</v>
      </c>
      <c r="C4141" s="4">
        <v>20</v>
      </c>
      <c r="D4141" s="3">
        <v>1.22</v>
      </c>
      <c r="E4141" s="3" t="s">
        <v>9835</v>
      </c>
      <c r="F4141" s="3" t="s">
        <v>9835</v>
      </c>
      <c r="G4141" s="3" t="s">
        <v>9835</v>
      </c>
      <c r="H4141" s="3">
        <v>20</v>
      </c>
      <c r="I4141" s="3" t="s">
        <v>9835</v>
      </c>
      <c r="J4141" s="3" t="s">
        <v>9835</v>
      </c>
      <c r="K4141" s="3" t="s">
        <v>9835</v>
      </c>
      <c r="L4141" s="3">
        <v>1.22</v>
      </c>
      <c r="N4141" s="3" t="s">
        <v>9841</v>
      </c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</row>
    <row r="4142" spans="1:30" x14ac:dyDescent="0.25">
      <c r="A4142" s="3" t="s">
        <v>5651</v>
      </c>
      <c r="B4142" s="6" t="s">
        <v>5652</v>
      </c>
      <c r="C4142" s="4">
        <v>20</v>
      </c>
      <c r="D4142" s="3">
        <v>1.53</v>
      </c>
      <c r="E4142" s="3" t="s">
        <v>9835</v>
      </c>
      <c r="F4142" s="3" t="s">
        <v>9835</v>
      </c>
      <c r="G4142" s="3" t="s">
        <v>9835</v>
      </c>
      <c r="H4142" s="3">
        <v>20</v>
      </c>
      <c r="I4142" s="3" t="s">
        <v>9835</v>
      </c>
      <c r="J4142" s="3" t="s">
        <v>9835</v>
      </c>
      <c r="K4142" s="3" t="s">
        <v>9835</v>
      </c>
      <c r="L4142" s="3">
        <v>1.53</v>
      </c>
      <c r="M4142" s="5" t="s">
        <v>9592</v>
      </c>
      <c r="N4142" s="3" t="s">
        <v>9841</v>
      </c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</row>
    <row r="4143" spans="1:30" x14ac:dyDescent="0.25">
      <c r="A4143" s="3" t="s">
        <v>5655</v>
      </c>
      <c r="B4143" s="6" t="s">
        <v>5656</v>
      </c>
      <c r="C4143" s="4">
        <v>20</v>
      </c>
      <c r="D4143" s="3">
        <v>1.38</v>
      </c>
      <c r="E4143" s="3">
        <v>20</v>
      </c>
      <c r="F4143" s="3" t="s">
        <v>9835</v>
      </c>
      <c r="G4143" s="3" t="s">
        <v>9835</v>
      </c>
      <c r="H4143" s="3">
        <v>10.81</v>
      </c>
      <c r="I4143" s="3" t="s">
        <v>9835</v>
      </c>
      <c r="J4143" s="3" t="s">
        <v>9835</v>
      </c>
      <c r="K4143" s="3" t="s">
        <v>9835</v>
      </c>
      <c r="L4143" s="3">
        <v>1.38</v>
      </c>
      <c r="N4143" s="3" t="s">
        <v>9841</v>
      </c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</row>
    <row r="4144" spans="1:30" x14ac:dyDescent="0.25">
      <c r="A4144" s="3" t="s">
        <v>5657</v>
      </c>
      <c r="B4144" s="6" t="s">
        <v>5658</v>
      </c>
      <c r="C4144" s="4">
        <v>20</v>
      </c>
      <c r="D4144" s="3">
        <v>1.42</v>
      </c>
      <c r="E4144" s="3" t="s">
        <v>9835</v>
      </c>
      <c r="F4144" s="3" t="s">
        <v>9835</v>
      </c>
      <c r="G4144" s="3" t="s">
        <v>9835</v>
      </c>
      <c r="H4144" s="3">
        <v>20</v>
      </c>
      <c r="I4144" s="3" t="s">
        <v>9835</v>
      </c>
      <c r="J4144" s="3" t="s">
        <v>9835</v>
      </c>
      <c r="K4144" s="3" t="s">
        <v>9835</v>
      </c>
      <c r="L4144" s="3">
        <v>1.42</v>
      </c>
      <c r="N4144" s="3" t="s">
        <v>9841</v>
      </c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</row>
    <row r="4145" spans="1:30" x14ac:dyDescent="0.25">
      <c r="A4145" s="3" t="s">
        <v>5675</v>
      </c>
      <c r="B4145" s="6" t="s">
        <v>5676</v>
      </c>
      <c r="C4145" s="4">
        <v>20</v>
      </c>
      <c r="D4145" s="3">
        <v>1.41</v>
      </c>
      <c r="E4145" s="3">
        <v>20</v>
      </c>
      <c r="F4145" s="3">
        <v>20</v>
      </c>
      <c r="G4145" s="3">
        <v>20</v>
      </c>
      <c r="H4145" s="3" t="s">
        <v>9835</v>
      </c>
      <c r="I4145" s="3" t="s">
        <v>9835</v>
      </c>
      <c r="J4145" s="3">
        <v>1.41</v>
      </c>
      <c r="K4145" s="3" t="s">
        <v>9835</v>
      </c>
      <c r="L4145" s="3" t="s">
        <v>9835</v>
      </c>
      <c r="M4145" s="5" t="s">
        <v>9597</v>
      </c>
      <c r="N4145" s="3" t="s">
        <v>9842</v>
      </c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</row>
    <row r="4146" spans="1:30" x14ac:dyDescent="0.25">
      <c r="A4146" s="3" t="s">
        <v>5707</v>
      </c>
      <c r="B4146" s="6" t="s">
        <v>5708</v>
      </c>
      <c r="C4146" s="4">
        <v>20</v>
      </c>
      <c r="D4146" s="3">
        <v>1.27</v>
      </c>
      <c r="E4146" s="3" t="s">
        <v>9835</v>
      </c>
      <c r="F4146" s="3" t="s">
        <v>9835</v>
      </c>
      <c r="G4146" s="3" t="s">
        <v>9835</v>
      </c>
      <c r="H4146" s="3">
        <v>20</v>
      </c>
      <c r="I4146" s="3" t="s">
        <v>9835</v>
      </c>
      <c r="J4146" s="3" t="s">
        <v>9835</v>
      </c>
      <c r="K4146" s="3" t="s">
        <v>9835</v>
      </c>
      <c r="L4146" s="3">
        <v>1.27</v>
      </c>
      <c r="N4146" s="3" t="s">
        <v>9842</v>
      </c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</row>
    <row r="4147" spans="1:30" x14ac:dyDescent="0.25">
      <c r="A4147" s="3" t="s">
        <v>5719</v>
      </c>
      <c r="B4147" s="6" t="s">
        <v>5720</v>
      </c>
      <c r="C4147" s="4">
        <v>20</v>
      </c>
      <c r="D4147" s="3">
        <v>1.32</v>
      </c>
      <c r="E4147" s="3" t="s">
        <v>9835</v>
      </c>
      <c r="F4147" s="3" t="s">
        <v>9835</v>
      </c>
      <c r="G4147" s="3" t="s">
        <v>9835</v>
      </c>
      <c r="H4147" s="3">
        <v>20</v>
      </c>
      <c r="I4147" s="3" t="s">
        <v>9835</v>
      </c>
      <c r="J4147" s="3" t="s">
        <v>9835</v>
      </c>
      <c r="K4147" s="3" t="s">
        <v>9835</v>
      </c>
      <c r="L4147" s="3">
        <v>1.32</v>
      </c>
      <c r="N4147" s="3" t="s">
        <v>9842</v>
      </c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</row>
    <row r="4148" spans="1:30" x14ac:dyDescent="0.25">
      <c r="A4148" s="3" t="s">
        <v>5723</v>
      </c>
      <c r="B4148" s="6" t="s">
        <v>5724</v>
      </c>
      <c r="C4148" s="4">
        <v>20</v>
      </c>
      <c r="D4148" s="3">
        <v>1.1100000000000001</v>
      </c>
      <c r="E4148" s="3">
        <v>20</v>
      </c>
      <c r="F4148" s="3">
        <v>20</v>
      </c>
      <c r="G4148" s="3" t="s">
        <v>9835</v>
      </c>
      <c r="H4148" s="3">
        <v>20</v>
      </c>
      <c r="I4148" s="3" t="s">
        <v>9835</v>
      </c>
      <c r="J4148" s="3" t="s">
        <v>9835</v>
      </c>
      <c r="K4148" s="3" t="s">
        <v>9835</v>
      </c>
      <c r="L4148" s="3">
        <v>1.1100000000000001</v>
      </c>
      <c r="N4148" s="3" t="s">
        <v>9842</v>
      </c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</row>
    <row r="4149" spans="1:30" x14ac:dyDescent="0.25">
      <c r="A4149" s="3" t="s">
        <v>5725</v>
      </c>
      <c r="B4149" s="6" t="s">
        <v>5726</v>
      </c>
      <c r="C4149" s="4">
        <v>20</v>
      </c>
      <c r="D4149" s="3">
        <v>1.34</v>
      </c>
      <c r="E4149" s="3" t="s">
        <v>9835</v>
      </c>
      <c r="F4149" s="3" t="s">
        <v>9835</v>
      </c>
      <c r="G4149" s="3" t="s">
        <v>9835</v>
      </c>
      <c r="H4149" s="3">
        <v>20</v>
      </c>
      <c r="I4149" s="3" t="s">
        <v>9835</v>
      </c>
      <c r="J4149" s="3" t="s">
        <v>9835</v>
      </c>
      <c r="K4149" s="3" t="s">
        <v>9835</v>
      </c>
      <c r="L4149" s="3">
        <v>1.34</v>
      </c>
      <c r="N4149" s="3" t="s">
        <v>9842</v>
      </c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</row>
    <row r="4150" spans="1:30" x14ac:dyDescent="0.25">
      <c r="A4150" s="3" t="s">
        <v>5729</v>
      </c>
      <c r="B4150" s="6" t="s">
        <v>5730</v>
      </c>
      <c r="C4150" s="4">
        <v>20</v>
      </c>
      <c r="D4150" s="3">
        <v>1.3149999999999999</v>
      </c>
      <c r="E4150" s="3">
        <v>20</v>
      </c>
      <c r="F4150" s="3">
        <v>20</v>
      </c>
      <c r="G4150" s="3">
        <v>20</v>
      </c>
      <c r="H4150" s="3">
        <v>19.489999999999998</v>
      </c>
      <c r="I4150" s="3">
        <v>1.04</v>
      </c>
      <c r="J4150" s="3" t="s">
        <v>9835</v>
      </c>
      <c r="K4150" s="3">
        <v>1.59</v>
      </c>
      <c r="L4150" s="3">
        <v>1.1399999999999999</v>
      </c>
      <c r="M4150" s="5" t="s">
        <v>9604</v>
      </c>
      <c r="N4150" s="3" t="s">
        <v>9842</v>
      </c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</row>
    <row r="4151" spans="1:30" x14ac:dyDescent="0.25">
      <c r="A4151" s="3" t="s">
        <v>5731</v>
      </c>
      <c r="B4151" s="6" t="s">
        <v>5732</v>
      </c>
      <c r="C4151" s="4">
        <v>20</v>
      </c>
      <c r="D4151" s="3">
        <v>1.1200000000000001</v>
      </c>
      <c r="E4151" s="3">
        <v>20</v>
      </c>
      <c r="F4151" s="3" t="s">
        <v>9835</v>
      </c>
      <c r="G4151" s="3" t="s">
        <v>9835</v>
      </c>
      <c r="H4151" s="3">
        <v>15.06</v>
      </c>
      <c r="I4151" s="3">
        <v>1.1200000000000001</v>
      </c>
      <c r="J4151" s="3" t="s">
        <v>9835</v>
      </c>
      <c r="K4151" s="3" t="s">
        <v>9835</v>
      </c>
      <c r="L4151" s="3">
        <v>1.1200000000000001</v>
      </c>
      <c r="N4151" s="3" t="s">
        <v>9842</v>
      </c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</row>
    <row r="4152" spans="1:30" x14ac:dyDescent="0.25">
      <c r="A4152" s="3" t="s">
        <v>5737</v>
      </c>
      <c r="B4152" s="6" t="s">
        <v>5738</v>
      </c>
      <c r="C4152" s="4">
        <v>20</v>
      </c>
      <c r="D4152" s="3">
        <v>1.69</v>
      </c>
      <c r="E4152" s="3" t="s">
        <v>9835</v>
      </c>
      <c r="F4152" s="3" t="s">
        <v>9835</v>
      </c>
      <c r="G4152" s="3" t="s">
        <v>9835</v>
      </c>
      <c r="H4152" s="3">
        <v>20</v>
      </c>
      <c r="I4152" s="3" t="s">
        <v>9835</v>
      </c>
      <c r="J4152" s="3" t="s">
        <v>9835</v>
      </c>
      <c r="K4152" s="3" t="s">
        <v>9835</v>
      </c>
      <c r="L4152" s="3">
        <v>1.69</v>
      </c>
      <c r="N4152" s="3" t="s">
        <v>9840</v>
      </c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</row>
    <row r="4153" spans="1:30" x14ac:dyDescent="0.25">
      <c r="A4153" s="3" t="s">
        <v>5745</v>
      </c>
      <c r="B4153" s="6" t="s">
        <v>5746</v>
      </c>
      <c r="C4153" s="4">
        <v>20</v>
      </c>
      <c r="D4153" s="3">
        <v>1.67</v>
      </c>
      <c r="E4153" s="3" t="s">
        <v>9835</v>
      </c>
      <c r="F4153" s="3" t="s">
        <v>9835</v>
      </c>
      <c r="G4153" s="3" t="s">
        <v>9835</v>
      </c>
      <c r="H4153" s="3">
        <v>20</v>
      </c>
      <c r="I4153" s="3" t="s">
        <v>9835</v>
      </c>
      <c r="J4153" s="3" t="s">
        <v>9835</v>
      </c>
      <c r="K4153" s="3" t="s">
        <v>9835</v>
      </c>
      <c r="L4153" s="3">
        <v>1.67</v>
      </c>
      <c r="N4153" s="3" t="s">
        <v>9840</v>
      </c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</row>
    <row r="4154" spans="1:30" x14ac:dyDescent="0.25">
      <c r="A4154" s="3" t="s">
        <v>5747</v>
      </c>
      <c r="B4154" s="6" t="s">
        <v>5748</v>
      </c>
      <c r="C4154" s="4">
        <v>20</v>
      </c>
      <c r="D4154" s="3">
        <v>1.28</v>
      </c>
      <c r="E4154" s="3" t="s">
        <v>9835</v>
      </c>
      <c r="F4154" s="3" t="s">
        <v>9835</v>
      </c>
      <c r="G4154" s="3" t="s">
        <v>9835</v>
      </c>
      <c r="H4154" s="3">
        <v>20</v>
      </c>
      <c r="I4154" s="3" t="s">
        <v>9835</v>
      </c>
      <c r="J4154" s="3" t="s">
        <v>9835</v>
      </c>
      <c r="K4154" s="3" t="s">
        <v>9835</v>
      </c>
      <c r="L4154" s="3">
        <v>1.28</v>
      </c>
      <c r="M4154" s="5" t="s">
        <v>9605</v>
      </c>
      <c r="N4154" s="3" t="s">
        <v>9840</v>
      </c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</row>
    <row r="4155" spans="1:30" x14ac:dyDescent="0.25">
      <c r="A4155" s="3" t="s">
        <v>5749</v>
      </c>
      <c r="B4155" s="6" t="s">
        <v>5750</v>
      </c>
      <c r="C4155" s="4">
        <v>20</v>
      </c>
      <c r="D4155" s="3">
        <v>1.29</v>
      </c>
      <c r="E4155" s="3" t="s">
        <v>9835</v>
      </c>
      <c r="F4155" s="3" t="s">
        <v>9835</v>
      </c>
      <c r="G4155" s="3" t="s">
        <v>9835</v>
      </c>
      <c r="H4155" s="3">
        <v>20</v>
      </c>
      <c r="I4155" s="3" t="s">
        <v>9835</v>
      </c>
      <c r="J4155" s="3" t="s">
        <v>9835</v>
      </c>
      <c r="K4155" s="3" t="s">
        <v>9835</v>
      </c>
      <c r="L4155" s="3">
        <v>1.29</v>
      </c>
      <c r="M4155" s="5" t="s">
        <v>9606</v>
      </c>
      <c r="N4155" s="3" t="s">
        <v>9840</v>
      </c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</row>
    <row r="4156" spans="1:30" x14ac:dyDescent="0.25">
      <c r="A4156" s="3" t="s">
        <v>5755</v>
      </c>
      <c r="B4156" s="6" t="s">
        <v>5756</v>
      </c>
      <c r="C4156" s="4">
        <v>20</v>
      </c>
      <c r="D4156" s="3">
        <v>1.4</v>
      </c>
      <c r="E4156" s="3" t="s">
        <v>9835</v>
      </c>
      <c r="F4156" s="3" t="s">
        <v>9835</v>
      </c>
      <c r="G4156" s="3" t="s">
        <v>9835</v>
      </c>
      <c r="H4156" s="3">
        <v>20</v>
      </c>
      <c r="I4156" s="3" t="s">
        <v>9835</v>
      </c>
      <c r="J4156" s="3" t="s">
        <v>9835</v>
      </c>
      <c r="K4156" s="3" t="s">
        <v>9835</v>
      </c>
      <c r="L4156" s="3">
        <v>1.4</v>
      </c>
      <c r="N4156" s="3" t="s">
        <v>9842</v>
      </c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</row>
    <row r="4157" spans="1:30" x14ac:dyDescent="0.25">
      <c r="A4157" s="3" t="s">
        <v>5759</v>
      </c>
      <c r="B4157" s="6" t="s">
        <v>5760</v>
      </c>
      <c r="C4157" s="4">
        <v>20</v>
      </c>
      <c r="D4157" s="3">
        <v>1.1299999999999999</v>
      </c>
      <c r="E4157" s="3" t="s">
        <v>9835</v>
      </c>
      <c r="F4157" s="3" t="s">
        <v>9835</v>
      </c>
      <c r="G4157" s="3" t="s">
        <v>9835</v>
      </c>
      <c r="H4157" s="3">
        <v>20</v>
      </c>
      <c r="I4157" s="3" t="s">
        <v>9835</v>
      </c>
      <c r="J4157" s="3" t="s">
        <v>9835</v>
      </c>
      <c r="K4157" s="3" t="s">
        <v>9835</v>
      </c>
      <c r="L4157" s="3">
        <v>1.1299999999999999</v>
      </c>
      <c r="N4157" s="3" t="s">
        <v>9842</v>
      </c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</row>
    <row r="4158" spans="1:30" x14ac:dyDescent="0.25">
      <c r="A4158" s="3" t="s">
        <v>5761</v>
      </c>
      <c r="B4158" s="6" t="s">
        <v>5762</v>
      </c>
      <c r="C4158" s="4">
        <v>20</v>
      </c>
      <c r="D4158" s="3">
        <v>1.37</v>
      </c>
      <c r="E4158" s="3" t="s">
        <v>9835</v>
      </c>
      <c r="F4158" s="3" t="s">
        <v>9835</v>
      </c>
      <c r="G4158" s="3" t="s">
        <v>9835</v>
      </c>
      <c r="H4158" s="3">
        <v>20</v>
      </c>
      <c r="I4158" s="3" t="s">
        <v>9835</v>
      </c>
      <c r="J4158" s="3" t="s">
        <v>9835</v>
      </c>
      <c r="K4158" s="3" t="s">
        <v>9835</v>
      </c>
      <c r="L4158" s="3">
        <v>1.37</v>
      </c>
      <c r="N4158" s="3" t="s">
        <v>9842</v>
      </c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</row>
    <row r="4159" spans="1:30" x14ac:dyDescent="0.25">
      <c r="A4159" s="3" t="s">
        <v>5771</v>
      </c>
      <c r="B4159" s="6" t="s">
        <v>5772</v>
      </c>
      <c r="C4159" s="4">
        <v>20</v>
      </c>
      <c r="D4159" s="3">
        <v>1.3</v>
      </c>
      <c r="E4159" s="3" t="s">
        <v>9835</v>
      </c>
      <c r="F4159" s="3" t="s">
        <v>9835</v>
      </c>
      <c r="G4159" s="3" t="s">
        <v>9835</v>
      </c>
      <c r="H4159" s="3">
        <v>20</v>
      </c>
      <c r="I4159" s="3" t="s">
        <v>9835</v>
      </c>
      <c r="J4159" s="3" t="s">
        <v>9835</v>
      </c>
      <c r="K4159" s="3" t="s">
        <v>9835</v>
      </c>
      <c r="L4159" s="3">
        <v>1.3</v>
      </c>
      <c r="N4159" s="3" t="s">
        <v>9842</v>
      </c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</row>
    <row r="4160" spans="1:30" x14ac:dyDescent="0.25">
      <c r="A4160" s="3" t="s">
        <v>5777</v>
      </c>
      <c r="B4160" s="6" t="s">
        <v>5778</v>
      </c>
      <c r="C4160" s="4">
        <v>20</v>
      </c>
      <c r="D4160" s="3">
        <v>1.48</v>
      </c>
      <c r="E4160" s="3" t="s">
        <v>9835</v>
      </c>
      <c r="F4160" s="3" t="s">
        <v>9835</v>
      </c>
      <c r="G4160" s="3" t="s">
        <v>9835</v>
      </c>
      <c r="H4160" s="3">
        <v>20</v>
      </c>
      <c r="I4160" s="3" t="s">
        <v>9835</v>
      </c>
      <c r="J4160" s="3" t="s">
        <v>9835</v>
      </c>
      <c r="K4160" s="3" t="s">
        <v>9835</v>
      </c>
      <c r="L4160" s="3">
        <v>1.48</v>
      </c>
      <c r="N4160" s="3" t="s">
        <v>9842</v>
      </c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</row>
    <row r="4161" spans="1:30" x14ac:dyDescent="0.25">
      <c r="A4161" s="3" t="s">
        <v>5781</v>
      </c>
      <c r="B4161" s="6" t="s">
        <v>5782</v>
      </c>
      <c r="C4161" s="4">
        <v>20</v>
      </c>
      <c r="D4161" s="3">
        <v>1.45</v>
      </c>
      <c r="E4161" s="3" t="s">
        <v>9835</v>
      </c>
      <c r="F4161" s="3" t="s">
        <v>9835</v>
      </c>
      <c r="G4161" s="3" t="s">
        <v>9835</v>
      </c>
      <c r="H4161" s="3">
        <v>20</v>
      </c>
      <c r="I4161" s="3" t="s">
        <v>9835</v>
      </c>
      <c r="J4161" s="3" t="s">
        <v>9835</v>
      </c>
      <c r="K4161" s="3" t="s">
        <v>9835</v>
      </c>
      <c r="L4161" s="3">
        <v>1.45</v>
      </c>
      <c r="M4161" s="5" t="s">
        <v>9607</v>
      </c>
      <c r="N4161" s="3" t="s">
        <v>9842</v>
      </c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</row>
    <row r="4162" spans="1:30" x14ac:dyDescent="0.25">
      <c r="A4162" s="3" t="s">
        <v>5783</v>
      </c>
      <c r="B4162" s="6" t="s">
        <v>5784</v>
      </c>
      <c r="C4162" s="4">
        <v>20</v>
      </c>
      <c r="D4162" s="3">
        <v>1.41</v>
      </c>
      <c r="E4162" s="3">
        <v>20</v>
      </c>
      <c r="F4162" s="3" t="s">
        <v>9835</v>
      </c>
      <c r="G4162" s="3" t="s">
        <v>9835</v>
      </c>
      <c r="H4162" s="3">
        <v>20</v>
      </c>
      <c r="I4162" s="3" t="s">
        <v>9835</v>
      </c>
      <c r="J4162" s="3" t="s">
        <v>9835</v>
      </c>
      <c r="K4162" s="3" t="s">
        <v>9835</v>
      </c>
      <c r="L4162" s="3">
        <v>1.41</v>
      </c>
      <c r="N4162" s="3" t="s">
        <v>9842</v>
      </c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</row>
    <row r="4163" spans="1:30" x14ac:dyDescent="0.25">
      <c r="A4163" s="3" t="s">
        <v>5785</v>
      </c>
      <c r="B4163" s="6" t="s">
        <v>5786</v>
      </c>
      <c r="C4163" s="4">
        <v>20</v>
      </c>
      <c r="D4163" s="3">
        <v>1.23</v>
      </c>
      <c r="E4163" s="3" t="s">
        <v>9835</v>
      </c>
      <c r="F4163" s="3" t="s">
        <v>9835</v>
      </c>
      <c r="G4163" s="3" t="s">
        <v>9835</v>
      </c>
      <c r="H4163" s="3">
        <v>20</v>
      </c>
      <c r="I4163" s="3" t="s">
        <v>9835</v>
      </c>
      <c r="J4163" s="3" t="s">
        <v>9835</v>
      </c>
      <c r="K4163" s="3" t="s">
        <v>9835</v>
      </c>
      <c r="L4163" s="3">
        <v>1.23</v>
      </c>
      <c r="N4163" s="3" t="s">
        <v>9842</v>
      </c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</row>
    <row r="4164" spans="1:30" x14ac:dyDescent="0.25">
      <c r="A4164" s="3" t="s">
        <v>5787</v>
      </c>
      <c r="B4164" s="6" t="s">
        <v>5788</v>
      </c>
      <c r="C4164" s="4">
        <v>20</v>
      </c>
      <c r="D4164" s="3">
        <v>1.1000000000000001</v>
      </c>
      <c r="E4164" s="3">
        <v>20</v>
      </c>
      <c r="F4164" s="3">
        <v>20</v>
      </c>
      <c r="G4164" s="3" t="s">
        <v>9835</v>
      </c>
      <c r="H4164" s="3">
        <v>20</v>
      </c>
      <c r="I4164" s="3" t="s">
        <v>9835</v>
      </c>
      <c r="J4164" s="3" t="s">
        <v>9835</v>
      </c>
      <c r="K4164" s="3" t="s">
        <v>9835</v>
      </c>
      <c r="L4164" s="3">
        <v>1.1000000000000001</v>
      </c>
      <c r="N4164" s="3" t="s">
        <v>9842</v>
      </c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</row>
    <row r="4165" spans="1:30" x14ac:dyDescent="0.25">
      <c r="A4165" s="3" t="s">
        <v>5791</v>
      </c>
      <c r="B4165" s="6" t="s">
        <v>5792</v>
      </c>
      <c r="C4165" s="4">
        <v>20</v>
      </c>
      <c r="D4165" s="3">
        <v>1.25</v>
      </c>
      <c r="E4165" s="3">
        <v>20</v>
      </c>
      <c r="F4165" s="3" t="s">
        <v>9835</v>
      </c>
      <c r="G4165" s="3" t="s">
        <v>9835</v>
      </c>
      <c r="H4165" s="3">
        <v>16.29</v>
      </c>
      <c r="I4165" s="3" t="s">
        <v>9835</v>
      </c>
      <c r="J4165" s="3" t="s">
        <v>9835</v>
      </c>
      <c r="K4165" s="3" t="s">
        <v>9835</v>
      </c>
      <c r="L4165" s="3">
        <v>1.25</v>
      </c>
      <c r="N4165" s="3" t="s">
        <v>9842</v>
      </c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</row>
    <row r="4166" spans="1:30" x14ac:dyDescent="0.25">
      <c r="A4166" s="3" t="s">
        <v>5793</v>
      </c>
      <c r="B4166" s="6" t="s">
        <v>5794</v>
      </c>
      <c r="C4166" s="4">
        <v>20</v>
      </c>
      <c r="D4166" s="3">
        <v>1.36</v>
      </c>
      <c r="E4166" s="3" t="s">
        <v>9835</v>
      </c>
      <c r="F4166" s="3" t="s">
        <v>9835</v>
      </c>
      <c r="G4166" s="3" t="s">
        <v>9835</v>
      </c>
      <c r="H4166" s="3">
        <v>20</v>
      </c>
      <c r="I4166" s="3">
        <v>1.36</v>
      </c>
      <c r="J4166" s="3" t="s">
        <v>9835</v>
      </c>
      <c r="K4166" s="3" t="s">
        <v>9835</v>
      </c>
      <c r="L4166" s="3">
        <v>1.19</v>
      </c>
      <c r="N4166" s="3" t="s">
        <v>9842</v>
      </c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</row>
    <row r="4167" spans="1:30" x14ac:dyDescent="0.25">
      <c r="A4167" s="3" t="s">
        <v>5797</v>
      </c>
      <c r="B4167" s="6" t="s">
        <v>5798</v>
      </c>
      <c r="C4167" s="4">
        <v>20</v>
      </c>
      <c r="D4167" s="3">
        <v>1.35</v>
      </c>
      <c r="E4167" s="3" t="s">
        <v>9835</v>
      </c>
      <c r="F4167" s="3" t="s">
        <v>9835</v>
      </c>
      <c r="G4167" s="3" t="s">
        <v>9835</v>
      </c>
      <c r="H4167" s="3">
        <v>20</v>
      </c>
      <c r="I4167" s="3" t="s">
        <v>9835</v>
      </c>
      <c r="J4167" s="3" t="s">
        <v>9835</v>
      </c>
      <c r="K4167" s="3" t="s">
        <v>9835</v>
      </c>
      <c r="L4167" s="3">
        <v>1.35</v>
      </c>
      <c r="N4167" s="3" t="s">
        <v>9842</v>
      </c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</row>
    <row r="4168" spans="1:30" x14ac:dyDescent="0.25">
      <c r="A4168" s="3" t="s">
        <v>5803</v>
      </c>
      <c r="B4168" s="6" t="s">
        <v>5804</v>
      </c>
      <c r="C4168" s="4">
        <v>20</v>
      </c>
      <c r="D4168" s="3">
        <v>1.46</v>
      </c>
      <c r="E4168" s="3" t="s">
        <v>9835</v>
      </c>
      <c r="F4168" s="3" t="s">
        <v>9835</v>
      </c>
      <c r="G4168" s="3" t="s">
        <v>9835</v>
      </c>
      <c r="H4168" s="3">
        <v>20</v>
      </c>
      <c r="I4168" s="3" t="s">
        <v>9835</v>
      </c>
      <c r="J4168" s="3" t="s">
        <v>9835</v>
      </c>
      <c r="K4168" s="3" t="s">
        <v>9835</v>
      </c>
      <c r="L4168" s="3">
        <v>1.46</v>
      </c>
      <c r="N4168" s="3" t="s">
        <v>9842</v>
      </c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</row>
    <row r="4169" spans="1:30" x14ac:dyDescent="0.25">
      <c r="A4169" s="3" t="s">
        <v>5837</v>
      </c>
      <c r="B4169" s="6" t="s">
        <v>5838</v>
      </c>
      <c r="C4169" s="4">
        <v>20</v>
      </c>
      <c r="D4169" s="3">
        <v>0.52</v>
      </c>
      <c r="E4169" s="3">
        <v>20</v>
      </c>
      <c r="F4169" s="3">
        <v>20</v>
      </c>
      <c r="G4169" s="3">
        <v>20</v>
      </c>
      <c r="H4169" s="3" t="s">
        <v>9835</v>
      </c>
      <c r="I4169" s="3" t="s">
        <v>9835</v>
      </c>
      <c r="J4169" s="3">
        <v>0.52</v>
      </c>
      <c r="K4169" s="3" t="s">
        <v>9835</v>
      </c>
      <c r="L4169" s="3">
        <v>1.88</v>
      </c>
      <c r="M4169" s="5" t="s">
        <v>9614</v>
      </c>
      <c r="N4169" s="3" t="s">
        <v>9842</v>
      </c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</row>
    <row r="4170" spans="1:30" x14ac:dyDescent="0.25">
      <c r="A4170" s="3" t="s">
        <v>5849</v>
      </c>
      <c r="B4170" s="6" t="s">
        <v>5850</v>
      </c>
      <c r="C4170" s="4">
        <v>20</v>
      </c>
      <c r="D4170" s="3">
        <v>1.0900000000000001</v>
      </c>
      <c r="E4170" s="3" t="s">
        <v>9835</v>
      </c>
      <c r="F4170" s="3" t="s">
        <v>9835</v>
      </c>
      <c r="G4170" s="3">
        <v>20</v>
      </c>
      <c r="H4170" s="3" t="s">
        <v>9835</v>
      </c>
      <c r="I4170" s="3" t="s">
        <v>9835</v>
      </c>
      <c r="J4170" s="3" t="s">
        <v>9835</v>
      </c>
      <c r="K4170" s="3" t="s">
        <v>9835</v>
      </c>
      <c r="L4170" s="3">
        <v>1.0900000000000001</v>
      </c>
      <c r="N4170" s="3" t="s">
        <v>9840</v>
      </c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</row>
    <row r="4171" spans="1:30" x14ac:dyDescent="0.25">
      <c r="A4171" s="3" t="s">
        <v>5851</v>
      </c>
      <c r="B4171" s="6" t="s">
        <v>5852</v>
      </c>
      <c r="C4171" s="4">
        <v>20</v>
      </c>
      <c r="D4171" s="3">
        <v>1.1850000000000001</v>
      </c>
      <c r="E4171" s="3">
        <v>20</v>
      </c>
      <c r="F4171" s="3" t="s">
        <v>9835</v>
      </c>
      <c r="G4171" s="3">
        <v>20</v>
      </c>
      <c r="H4171" s="3" t="s">
        <v>9835</v>
      </c>
      <c r="I4171" s="3">
        <v>1.05</v>
      </c>
      <c r="J4171" s="3" t="s">
        <v>9835</v>
      </c>
      <c r="K4171" s="3">
        <v>1.32</v>
      </c>
      <c r="L4171" s="3">
        <v>1.37</v>
      </c>
      <c r="N4171" s="3" t="s">
        <v>9843</v>
      </c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</row>
    <row r="4172" spans="1:30" x14ac:dyDescent="0.25">
      <c r="A4172" s="3" t="s">
        <v>5853</v>
      </c>
      <c r="B4172" s="6" t="s">
        <v>5854</v>
      </c>
      <c r="C4172" s="4">
        <v>20</v>
      </c>
      <c r="D4172" s="3">
        <v>1.45</v>
      </c>
      <c r="E4172" s="3">
        <v>20</v>
      </c>
      <c r="F4172" s="3" t="s">
        <v>9835</v>
      </c>
      <c r="G4172" s="3" t="s">
        <v>9835</v>
      </c>
      <c r="H4172" s="3">
        <v>10.75</v>
      </c>
      <c r="I4172" s="3" t="s">
        <v>9835</v>
      </c>
      <c r="J4172" s="3" t="s">
        <v>9835</v>
      </c>
      <c r="K4172" s="3" t="s">
        <v>9835</v>
      </c>
      <c r="L4172" s="3">
        <v>1.45</v>
      </c>
      <c r="N4172" s="3" t="s">
        <v>9843</v>
      </c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</row>
    <row r="4173" spans="1:30" x14ac:dyDescent="0.25">
      <c r="A4173" s="3" t="s">
        <v>5895</v>
      </c>
      <c r="B4173" s="6" t="s">
        <v>5896</v>
      </c>
      <c r="C4173" s="4">
        <v>20</v>
      </c>
      <c r="D4173" s="3">
        <v>1.46</v>
      </c>
      <c r="E4173" s="3">
        <v>20</v>
      </c>
      <c r="F4173" s="3" t="s">
        <v>9835</v>
      </c>
      <c r="G4173" s="3" t="s">
        <v>9835</v>
      </c>
      <c r="H4173" s="3">
        <v>20</v>
      </c>
      <c r="I4173" s="3" t="s">
        <v>9835</v>
      </c>
      <c r="J4173" s="3" t="s">
        <v>9835</v>
      </c>
      <c r="K4173" s="3" t="s">
        <v>9835</v>
      </c>
      <c r="L4173" s="3">
        <v>1.46</v>
      </c>
      <c r="N4173" s="3" t="s">
        <v>9842</v>
      </c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</row>
    <row r="4174" spans="1:30" x14ac:dyDescent="0.25">
      <c r="A4174" s="3" t="s">
        <v>5905</v>
      </c>
      <c r="B4174" s="6" t="s">
        <v>5906</v>
      </c>
      <c r="C4174" s="4">
        <v>20</v>
      </c>
      <c r="D4174" s="3">
        <v>1.52</v>
      </c>
      <c r="E4174" s="3">
        <v>20</v>
      </c>
      <c r="F4174" s="3">
        <v>20</v>
      </c>
      <c r="G4174" s="3">
        <v>20</v>
      </c>
      <c r="H4174" s="3" t="s">
        <v>9835</v>
      </c>
      <c r="I4174" s="3" t="s">
        <v>9835</v>
      </c>
      <c r="J4174" s="3" t="s">
        <v>9835</v>
      </c>
      <c r="K4174" s="3" t="s">
        <v>9835</v>
      </c>
      <c r="L4174" s="3">
        <v>1.52</v>
      </c>
      <c r="N4174" s="3" t="s">
        <v>9842</v>
      </c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</row>
    <row r="4175" spans="1:30" x14ac:dyDescent="0.25">
      <c r="A4175" s="3" t="s">
        <v>5909</v>
      </c>
      <c r="B4175" s="6" t="s">
        <v>5910</v>
      </c>
      <c r="C4175" s="4">
        <v>20</v>
      </c>
      <c r="D4175" s="3">
        <v>1.25</v>
      </c>
      <c r="E4175" s="3" t="s">
        <v>9835</v>
      </c>
      <c r="F4175" s="3" t="s">
        <v>9835</v>
      </c>
      <c r="G4175" s="3" t="s">
        <v>9835</v>
      </c>
      <c r="H4175" s="3">
        <v>20</v>
      </c>
      <c r="I4175" s="3" t="s">
        <v>9835</v>
      </c>
      <c r="J4175" s="3" t="s">
        <v>9835</v>
      </c>
      <c r="K4175" s="3" t="s">
        <v>9835</v>
      </c>
      <c r="L4175" s="3">
        <v>1.25</v>
      </c>
      <c r="N4175" s="3" t="s">
        <v>9842</v>
      </c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</row>
    <row r="4176" spans="1:30" x14ac:dyDescent="0.25">
      <c r="A4176" s="3" t="s">
        <v>5915</v>
      </c>
      <c r="B4176" s="6" t="s">
        <v>5916</v>
      </c>
      <c r="C4176" s="4">
        <v>20</v>
      </c>
      <c r="D4176" s="3">
        <v>2.1</v>
      </c>
      <c r="E4176" s="3">
        <v>20</v>
      </c>
      <c r="F4176" s="3" t="s">
        <v>9835</v>
      </c>
      <c r="G4176" s="3" t="s">
        <v>9835</v>
      </c>
      <c r="H4176" s="3">
        <v>20</v>
      </c>
      <c r="I4176" s="3">
        <v>2.1</v>
      </c>
      <c r="J4176" s="3" t="s">
        <v>9835</v>
      </c>
      <c r="K4176" s="3" t="s">
        <v>9835</v>
      </c>
      <c r="L4176" s="3">
        <v>1.31</v>
      </c>
      <c r="N4176" s="3" t="s">
        <v>9842</v>
      </c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</row>
    <row r="4177" spans="1:30" x14ac:dyDescent="0.25">
      <c r="A4177" s="3" t="s">
        <v>5917</v>
      </c>
      <c r="B4177" s="6" t="s">
        <v>5918</v>
      </c>
      <c r="C4177" s="4">
        <v>20</v>
      </c>
      <c r="D4177" s="3">
        <v>1.31</v>
      </c>
      <c r="E4177" s="3" t="s">
        <v>9835</v>
      </c>
      <c r="F4177" s="3">
        <v>20</v>
      </c>
      <c r="G4177" s="3" t="s">
        <v>9835</v>
      </c>
      <c r="H4177" s="3" t="s">
        <v>9835</v>
      </c>
      <c r="I4177" s="3" t="s">
        <v>9835</v>
      </c>
      <c r="J4177" s="3" t="s">
        <v>9835</v>
      </c>
      <c r="K4177" s="3" t="s">
        <v>9835</v>
      </c>
      <c r="L4177" s="3">
        <v>1.31</v>
      </c>
      <c r="N4177" s="3" t="s">
        <v>9842</v>
      </c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</row>
    <row r="4178" spans="1:30" x14ac:dyDescent="0.25">
      <c r="A4178" s="3" t="s">
        <v>5919</v>
      </c>
      <c r="B4178" s="6" t="s">
        <v>5920</v>
      </c>
      <c r="C4178" s="4">
        <v>20</v>
      </c>
      <c r="D4178" s="3">
        <v>1.2</v>
      </c>
      <c r="E4178" s="3">
        <v>20</v>
      </c>
      <c r="F4178" s="3" t="s">
        <v>9835</v>
      </c>
      <c r="G4178" s="3" t="s">
        <v>9835</v>
      </c>
      <c r="H4178" s="3" t="s">
        <v>9835</v>
      </c>
      <c r="I4178" s="3" t="s">
        <v>9835</v>
      </c>
      <c r="J4178" s="3" t="s">
        <v>9835</v>
      </c>
      <c r="K4178" s="3" t="s">
        <v>9835</v>
      </c>
      <c r="L4178" s="3">
        <v>1.2</v>
      </c>
      <c r="N4178" s="3" t="s">
        <v>9842</v>
      </c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</row>
    <row r="4179" spans="1:30" x14ac:dyDescent="0.25">
      <c r="A4179" s="3" t="s">
        <v>5923</v>
      </c>
      <c r="B4179" s="6" t="s">
        <v>5924</v>
      </c>
      <c r="C4179" s="4">
        <v>20</v>
      </c>
      <c r="D4179" s="3">
        <v>1.1100000000000001</v>
      </c>
      <c r="E4179" s="3">
        <v>20</v>
      </c>
      <c r="F4179" s="3" t="s">
        <v>9835</v>
      </c>
      <c r="G4179" s="3" t="s">
        <v>9835</v>
      </c>
      <c r="H4179" s="3" t="s">
        <v>9835</v>
      </c>
      <c r="I4179" s="3" t="s">
        <v>9835</v>
      </c>
      <c r="J4179" s="3" t="s">
        <v>9835</v>
      </c>
      <c r="K4179" s="3" t="s">
        <v>9835</v>
      </c>
      <c r="L4179" s="3">
        <v>1.1100000000000001</v>
      </c>
      <c r="N4179" s="3" t="s">
        <v>9842</v>
      </c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</row>
    <row r="4180" spans="1:30" x14ac:dyDescent="0.25">
      <c r="A4180" s="3" t="s">
        <v>5925</v>
      </c>
      <c r="B4180" s="6" t="s">
        <v>5926</v>
      </c>
      <c r="C4180" s="4">
        <v>20</v>
      </c>
      <c r="D4180" s="3">
        <v>1.49</v>
      </c>
      <c r="E4180" s="3">
        <v>20</v>
      </c>
      <c r="F4180" s="3">
        <v>20</v>
      </c>
      <c r="G4180" s="3">
        <v>20</v>
      </c>
      <c r="H4180" s="3">
        <v>20</v>
      </c>
      <c r="I4180" s="3" t="s">
        <v>9835</v>
      </c>
      <c r="J4180" s="3">
        <v>1.49</v>
      </c>
      <c r="K4180" s="3" t="s">
        <v>9835</v>
      </c>
      <c r="L4180" s="3">
        <v>1.18</v>
      </c>
      <c r="N4180" s="3" t="s">
        <v>9842</v>
      </c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</row>
    <row r="4181" spans="1:30" x14ac:dyDescent="0.25">
      <c r="A4181" s="3" t="s">
        <v>5927</v>
      </c>
      <c r="B4181" s="6" t="s">
        <v>5928</v>
      </c>
      <c r="C4181" s="4">
        <v>20</v>
      </c>
      <c r="D4181" s="3">
        <v>1.41</v>
      </c>
      <c r="E4181" s="3" t="s">
        <v>9835</v>
      </c>
      <c r="F4181" s="3" t="s">
        <v>9835</v>
      </c>
      <c r="G4181" s="3" t="s">
        <v>9835</v>
      </c>
      <c r="H4181" s="3">
        <v>20</v>
      </c>
      <c r="I4181" s="3" t="s">
        <v>9835</v>
      </c>
      <c r="J4181" s="3" t="s">
        <v>9835</v>
      </c>
      <c r="K4181" s="3" t="s">
        <v>9835</v>
      </c>
      <c r="L4181" s="3">
        <v>1.41</v>
      </c>
      <c r="N4181" s="3" t="s">
        <v>9842</v>
      </c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</row>
    <row r="4182" spans="1:30" x14ac:dyDescent="0.25">
      <c r="A4182" s="3" t="s">
        <v>5953</v>
      </c>
      <c r="B4182" s="6" t="s">
        <v>5954</v>
      </c>
      <c r="C4182" s="4">
        <v>20</v>
      </c>
      <c r="D4182" s="3">
        <v>1.155</v>
      </c>
      <c r="E4182" s="3">
        <v>20</v>
      </c>
      <c r="F4182" s="3">
        <v>20</v>
      </c>
      <c r="G4182" s="3">
        <v>20</v>
      </c>
      <c r="H4182" s="3" t="s">
        <v>9835</v>
      </c>
      <c r="I4182" s="3">
        <v>1.0900000000000001</v>
      </c>
      <c r="J4182" s="3" t="s">
        <v>9835</v>
      </c>
      <c r="K4182" s="3">
        <v>1.22</v>
      </c>
      <c r="L4182" s="3" t="s">
        <v>9835</v>
      </c>
      <c r="M4182" s="5" t="s">
        <v>9626</v>
      </c>
      <c r="N4182" s="3" t="s">
        <v>9840</v>
      </c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</row>
    <row r="4183" spans="1:30" x14ac:dyDescent="0.25">
      <c r="A4183" s="3" t="s">
        <v>5965</v>
      </c>
      <c r="B4183" s="6" t="s">
        <v>5966</v>
      </c>
      <c r="C4183" s="4">
        <v>20</v>
      </c>
      <c r="D4183" s="3">
        <v>1.1200000000000001</v>
      </c>
      <c r="E4183" s="3">
        <v>20</v>
      </c>
      <c r="F4183" s="3">
        <v>20</v>
      </c>
      <c r="G4183" s="3">
        <v>20</v>
      </c>
      <c r="H4183" s="3">
        <v>3.82</v>
      </c>
      <c r="I4183" s="3">
        <v>0.99</v>
      </c>
      <c r="J4183" s="3" t="s">
        <v>9835</v>
      </c>
      <c r="K4183" s="3">
        <v>1.25</v>
      </c>
      <c r="L4183" s="3">
        <v>1.02</v>
      </c>
      <c r="M4183" s="5" t="s">
        <v>9629</v>
      </c>
      <c r="N4183" s="3" t="s">
        <v>9842</v>
      </c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</row>
    <row r="4184" spans="1:30" x14ac:dyDescent="0.25">
      <c r="A4184" s="3" t="s">
        <v>5975</v>
      </c>
      <c r="B4184" s="6" t="s">
        <v>5976</v>
      </c>
      <c r="C4184" s="4">
        <v>20</v>
      </c>
      <c r="D4184" s="3">
        <v>1.1100000000000001</v>
      </c>
      <c r="E4184" s="3">
        <v>20</v>
      </c>
      <c r="F4184" s="3">
        <v>20</v>
      </c>
      <c r="G4184" s="3" t="s">
        <v>9835</v>
      </c>
      <c r="H4184" s="3" t="s">
        <v>9835</v>
      </c>
      <c r="I4184" s="3">
        <v>1.1100000000000001</v>
      </c>
      <c r="J4184" s="3" t="s">
        <v>9835</v>
      </c>
      <c r="K4184" s="3" t="s">
        <v>9835</v>
      </c>
      <c r="L4184" s="3">
        <v>0.8</v>
      </c>
      <c r="N4184" s="3" t="s">
        <v>9842</v>
      </c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</row>
    <row r="4185" spans="1:30" x14ac:dyDescent="0.25">
      <c r="A4185" s="3" t="s">
        <v>6023</v>
      </c>
      <c r="B4185" s="6" t="s">
        <v>6024</v>
      </c>
      <c r="C4185" s="4">
        <v>20</v>
      </c>
      <c r="D4185" s="3">
        <v>1.04</v>
      </c>
      <c r="E4185" s="3" t="s">
        <v>9835</v>
      </c>
      <c r="F4185" s="3">
        <v>20</v>
      </c>
      <c r="G4185" s="3" t="s">
        <v>9835</v>
      </c>
      <c r="H4185" s="3" t="s">
        <v>9835</v>
      </c>
      <c r="I4185" s="3" t="s">
        <v>9835</v>
      </c>
      <c r="J4185" s="3">
        <v>1.04</v>
      </c>
      <c r="K4185" s="3" t="s">
        <v>9835</v>
      </c>
      <c r="L4185" s="3" t="s">
        <v>9835</v>
      </c>
      <c r="N4185" s="3" t="s">
        <v>9840</v>
      </c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</row>
    <row r="4186" spans="1:30" x14ac:dyDescent="0.25">
      <c r="A4186" s="3" t="s">
        <v>6039</v>
      </c>
      <c r="B4186" s="6" t="s">
        <v>6040</v>
      </c>
      <c r="C4186" s="4">
        <v>20</v>
      </c>
      <c r="D4186" s="3">
        <v>1.3</v>
      </c>
      <c r="E4186" s="3">
        <v>20</v>
      </c>
      <c r="F4186" s="3" t="s">
        <v>9835</v>
      </c>
      <c r="G4186" s="3" t="s">
        <v>9835</v>
      </c>
      <c r="H4186" s="3" t="s">
        <v>9835</v>
      </c>
      <c r="I4186" s="3">
        <v>1.06</v>
      </c>
      <c r="J4186" s="3">
        <v>1.54</v>
      </c>
      <c r="K4186" s="3" t="s">
        <v>9835</v>
      </c>
      <c r="L4186" s="3">
        <v>1.57</v>
      </c>
      <c r="N4186" s="3" t="s">
        <v>9840</v>
      </c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</row>
    <row r="4187" spans="1:30" x14ac:dyDescent="0.25">
      <c r="A4187" s="3" t="s">
        <v>6071</v>
      </c>
      <c r="B4187" s="6" t="s">
        <v>6072</v>
      </c>
      <c r="C4187" s="4">
        <v>20</v>
      </c>
      <c r="D4187" s="3">
        <v>1.32</v>
      </c>
      <c r="E4187" s="3">
        <v>20</v>
      </c>
      <c r="F4187" s="3">
        <v>20</v>
      </c>
      <c r="G4187" s="3" t="s">
        <v>9835</v>
      </c>
      <c r="H4187" s="3" t="s">
        <v>9835</v>
      </c>
      <c r="I4187" s="3" t="s">
        <v>9835</v>
      </c>
      <c r="J4187" s="3" t="s">
        <v>9835</v>
      </c>
      <c r="K4187" s="3" t="s">
        <v>9835</v>
      </c>
      <c r="L4187" s="3">
        <v>1.32</v>
      </c>
      <c r="N4187" s="3" t="s">
        <v>9842</v>
      </c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</row>
    <row r="4188" spans="1:30" x14ac:dyDescent="0.25">
      <c r="A4188" s="3" t="s">
        <v>6073</v>
      </c>
      <c r="B4188" s="6" t="s">
        <v>6074</v>
      </c>
      <c r="C4188" s="4">
        <v>20</v>
      </c>
      <c r="D4188" s="3">
        <v>1.74</v>
      </c>
      <c r="E4188" s="3">
        <v>20</v>
      </c>
      <c r="F4188" s="3">
        <v>20</v>
      </c>
      <c r="G4188" s="3">
        <v>20</v>
      </c>
      <c r="H4188" s="3">
        <v>9.0399999999999991</v>
      </c>
      <c r="I4188" s="3" t="s">
        <v>9835</v>
      </c>
      <c r="J4188" s="3" t="s">
        <v>9835</v>
      </c>
      <c r="K4188" s="3" t="s">
        <v>9835</v>
      </c>
      <c r="L4188" s="3">
        <v>1.74</v>
      </c>
      <c r="N4188" s="3" t="s">
        <v>9840</v>
      </c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</row>
    <row r="4189" spans="1:30" x14ac:dyDescent="0.25">
      <c r="A4189" s="3" t="s">
        <v>6075</v>
      </c>
      <c r="B4189" s="6" t="s">
        <v>6076</v>
      </c>
      <c r="C4189" s="4">
        <v>20</v>
      </c>
      <c r="D4189" s="3">
        <v>0.8933333333333332</v>
      </c>
      <c r="E4189" s="3">
        <v>20</v>
      </c>
      <c r="F4189" s="3" t="s">
        <v>9835</v>
      </c>
      <c r="G4189" s="3" t="s">
        <v>9835</v>
      </c>
      <c r="H4189" s="3" t="s">
        <v>9835</v>
      </c>
      <c r="I4189" s="3">
        <v>0.99</v>
      </c>
      <c r="J4189" s="3">
        <v>0.55000000000000004</v>
      </c>
      <c r="K4189" s="3">
        <v>1.1399999999999999</v>
      </c>
      <c r="L4189" s="3" t="s">
        <v>9835</v>
      </c>
      <c r="N4189" s="3" t="s">
        <v>9840</v>
      </c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</row>
    <row r="4190" spans="1:30" x14ac:dyDescent="0.25">
      <c r="A4190" s="3" t="s">
        <v>6083</v>
      </c>
      <c r="B4190" s="6" t="s">
        <v>6084</v>
      </c>
      <c r="C4190" s="4">
        <v>20</v>
      </c>
      <c r="D4190" s="3">
        <v>1.34</v>
      </c>
      <c r="E4190" s="3">
        <v>20</v>
      </c>
      <c r="F4190" s="3" t="s">
        <v>9835</v>
      </c>
      <c r="G4190" s="3" t="s">
        <v>9835</v>
      </c>
      <c r="H4190" s="3" t="s">
        <v>9835</v>
      </c>
      <c r="I4190" s="3" t="s">
        <v>9835</v>
      </c>
      <c r="J4190" s="3" t="s">
        <v>9835</v>
      </c>
      <c r="K4190" s="3" t="s">
        <v>9835</v>
      </c>
      <c r="L4190" s="3">
        <v>1.34</v>
      </c>
      <c r="N4190" s="3" t="s">
        <v>9840</v>
      </c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</row>
    <row r="4191" spans="1:30" x14ac:dyDescent="0.25">
      <c r="A4191" s="3" t="s">
        <v>6085</v>
      </c>
      <c r="B4191" s="6" t="s">
        <v>6086</v>
      </c>
      <c r="C4191" s="4">
        <v>20</v>
      </c>
      <c r="D4191" s="3">
        <v>0.89</v>
      </c>
      <c r="E4191" s="3">
        <v>20</v>
      </c>
      <c r="F4191" s="3" t="s">
        <v>9835</v>
      </c>
      <c r="G4191" s="3" t="s">
        <v>9835</v>
      </c>
      <c r="H4191" s="3" t="s">
        <v>9835</v>
      </c>
      <c r="I4191" s="3">
        <v>0.89</v>
      </c>
      <c r="J4191" s="3" t="s">
        <v>9835</v>
      </c>
      <c r="K4191" s="3" t="s">
        <v>9835</v>
      </c>
      <c r="L4191" s="3" t="s">
        <v>9835</v>
      </c>
      <c r="N4191" s="3" t="s">
        <v>9840</v>
      </c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</row>
    <row r="4192" spans="1:30" x14ac:dyDescent="0.25">
      <c r="A4192" s="3" t="s">
        <v>6097</v>
      </c>
      <c r="B4192" s="6" t="s">
        <v>6098</v>
      </c>
      <c r="C4192" s="4">
        <v>20</v>
      </c>
      <c r="D4192" s="3">
        <v>1.54</v>
      </c>
      <c r="E4192" s="3">
        <v>20</v>
      </c>
      <c r="F4192" s="3" t="s">
        <v>9835</v>
      </c>
      <c r="G4192" s="3" t="s">
        <v>9835</v>
      </c>
      <c r="H4192" s="3" t="s">
        <v>9835</v>
      </c>
      <c r="I4192" s="3" t="s">
        <v>9835</v>
      </c>
      <c r="J4192" s="3" t="s">
        <v>9835</v>
      </c>
      <c r="K4192" s="3">
        <v>1.54</v>
      </c>
      <c r="L4192" s="3" t="s">
        <v>9835</v>
      </c>
      <c r="N4192" s="3" t="s">
        <v>9839</v>
      </c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</row>
    <row r="4193" spans="1:30" x14ac:dyDescent="0.25">
      <c r="A4193" s="3" t="s">
        <v>6105</v>
      </c>
      <c r="B4193" s="6" t="s">
        <v>6106</v>
      </c>
      <c r="C4193" s="4">
        <v>20</v>
      </c>
      <c r="D4193" s="3">
        <v>0.94</v>
      </c>
      <c r="E4193" s="3">
        <v>20</v>
      </c>
      <c r="F4193" s="3">
        <v>20</v>
      </c>
      <c r="G4193" s="3">
        <v>20</v>
      </c>
      <c r="H4193" s="3" t="s">
        <v>9835</v>
      </c>
      <c r="I4193" s="3">
        <v>0.94</v>
      </c>
      <c r="J4193" s="3" t="s">
        <v>9835</v>
      </c>
      <c r="K4193" s="3" t="s">
        <v>9835</v>
      </c>
      <c r="L4193" s="3" t="s">
        <v>9835</v>
      </c>
      <c r="N4193" s="3" t="s">
        <v>9839</v>
      </c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</row>
    <row r="4194" spans="1:30" x14ac:dyDescent="0.25">
      <c r="A4194" s="3" t="s">
        <v>6111</v>
      </c>
      <c r="B4194" s="6" t="s">
        <v>6112</v>
      </c>
      <c r="C4194" s="4">
        <v>20</v>
      </c>
      <c r="D4194" s="3">
        <v>1.0900000000000001</v>
      </c>
      <c r="E4194" s="3" t="s">
        <v>9835</v>
      </c>
      <c r="F4194" s="3" t="s">
        <v>9835</v>
      </c>
      <c r="G4194" s="3" t="s">
        <v>9835</v>
      </c>
      <c r="H4194" s="3">
        <v>20</v>
      </c>
      <c r="I4194" s="3" t="s">
        <v>9835</v>
      </c>
      <c r="J4194" s="3" t="s">
        <v>9835</v>
      </c>
      <c r="K4194" s="3" t="s">
        <v>9835</v>
      </c>
      <c r="L4194" s="3">
        <v>1.0900000000000001</v>
      </c>
      <c r="N4194" s="3" t="s">
        <v>9840</v>
      </c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</row>
    <row r="4195" spans="1:30" x14ac:dyDescent="0.25">
      <c r="A4195" s="3" t="s">
        <v>6115</v>
      </c>
      <c r="B4195" s="6" t="s">
        <v>6116</v>
      </c>
      <c r="C4195" s="4">
        <v>20</v>
      </c>
      <c r="D4195" s="3">
        <v>1.33</v>
      </c>
      <c r="E4195" s="3">
        <v>20</v>
      </c>
      <c r="F4195" s="3" t="s">
        <v>9835</v>
      </c>
      <c r="G4195" s="3" t="s">
        <v>9835</v>
      </c>
      <c r="H4195" s="3" t="s">
        <v>9835</v>
      </c>
      <c r="I4195" s="3" t="s">
        <v>9835</v>
      </c>
      <c r="J4195" s="3" t="s">
        <v>9835</v>
      </c>
      <c r="K4195" s="3" t="s">
        <v>9835</v>
      </c>
      <c r="L4195" s="3">
        <v>1.33</v>
      </c>
      <c r="N4195" s="3" t="s">
        <v>9842</v>
      </c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</row>
    <row r="4196" spans="1:30" x14ac:dyDescent="0.25">
      <c r="A4196" s="3" t="s">
        <v>6117</v>
      </c>
      <c r="B4196" s="6" t="s">
        <v>6118</v>
      </c>
      <c r="C4196" s="4">
        <v>20</v>
      </c>
      <c r="D4196" s="3">
        <v>1.44</v>
      </c>
      <c r="E4196" s="3" t="s">
        <v>9835</v>
      </c>
      <c r="F4196" s="3" t="s">
        <v>9835</v>
      </c>
      <c r="G4196" s="3" t="s">
        <v>9835</v>
      </c>
      <c r="H4196" s="3">
        <v>20</v>
      </c>
      <c r="I4196" s="3" t="s">
        <v>9835</v>
      </c>
      <c r="J4196" s="3" t="s">
        <v>9835</v>
      </c>
      <c r="K4196" s="3" t="s">
        <v>9835</v>
      </c>
      <c r="L4196" s="3">
        <v>1.44</v>
      </c>
      <c r="N4196" s="3" t="s">
        <v>9840</v>
      </c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</row>
    <row r="4197" spans="1:30" x14ac:dyDescent="0.25">
      <c r="A4197" s="3" t="s">
        <v>6121</v>
      </c>
      <c r="B4197" s="6" t="s">
        <v>6122</v>
      </c>
      <c r="C4197" s="4">
        <v>20</v>
      </c>
      <c r="D4197" s="3">
        <v>0.8</v>
      </c>
      <c r="E4197" s="3">
        <v>20</v>
      </c>
      <c r="F4197" s="3" t="s">
        <v>9835</v>
      </c>
      <c r="G4197" s="3" t="s">
        <v>9835</v>
      </c>
      <c r="H4197" s="3" t="s">
        <v>9835</v>
      </c>
      <c r="I4197" s="3" t="s">
        <v>9835</v>
      </c>
      <c r="J4197" s="3" t="s">
        <v>9835</v>
      </c>
      <c r="K4197" s="3" t="s">
        <v>9835</v>
      </c>
      <c r="L4197" s="3">
        <v>0.8</v>
      </c>
      <c r="N4197" s="3" t="s">
        <v>9842</v>
      </c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</row>
    <row r="4198" spans="1:30" x14ac:dyDescent="0.25">
      <c r="A4198" s="3" t="s">
        <v>6127</v>
      </c>
      <c r="B4198" s="6" t="s">
        <v>6128</v>
      </c>
      <c r="C4198" s="4">
        <v>20</v>
      </c>
      <c r="D4198" s="3">
        <v>1.1100000000000001</v>
      </c>
      <c r="E4198" s="3" t="s">
        <v>9835</v>
      </c>
      <c r="F4198" s="3">
        <v>20</v>
      </c>
      <c r="G4198" s="3" t="s">
        <v>9835</v>
      </c>
      <c r="H4198" s="3">
        <v>11.5</v>
      </c>
      <c r="I4198" s="3" t="s">
        <v>9835</v>
      </c>
      <c r="J4198" s="3" t="s">
        <v>9835</v>
      </c>
      <c r="K4198" s="3" t="s">
        <v>9835</v>
      </c>
      <c r="L4198" s="3">
        <v>1.1100000000000001</v>
      </c>
      <c r="N4198" s="3" t="s">
        <v>9842</v>
      </c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</row>
    <row r="4199" spans="1:30" x14ac:dyDescent="0.25">
      <c r="A4199" s="3" t="s">
        <v>6129</v>
      </c>
      <c r="B4199" s="6" t="s">
        <v>6130</v>
      </c>
      <c r="C4199" s="4">
        <v>20</v>
      </c>
      <c r="D4199" s="3">
        <v>1.18</v>
      </c>
      <c r="E4199" s="3">
        <v>20</v>
      </c>
      <c r="F4199" s="3" t="s">
        <v>9835</v>
      </c>
      <c r="G4199" s="3" t="s">
        <v>9835</v>
      </c>
      <c r="H4199" s="3">
        <v>3.3</v>
      </c>
      <c r="I4199" s="3">
        <v>1.18</v>
      </c>
      <c r="J4199" s="3" t="s">
        <v>9835</v>
      </c>
      <c r="K4199" s="3" t="s">
        <v>9835</v>
      </c>
      <c r="L4199" s="3">
        <v>1.19</v>
      </c>
      <c r="N4199" s="3" t="s">
        <v>9842</v>
      </c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</row>
    <row r="4200" spans="1:30" x14ac:dyDescent="0.25">
      <c r="A4200" s="3" t="s">
        <v>6137</v>
      </c>
      <c r="B4200" s="6" t="s">
        <v>6138</v>
      </c>
      <c r="C4200" s="4">
        <v>20</v>
      </c>
      <c r="D4200" s="3">
        <v>1.115</v>
      </c>
      <c r="E4200" s="3" t="s">
        <v>9835</v>
      </c>
      <c r="F4200" s="3" t="s">
        <v>9835</v>
      </c>
      <c r="G4200" s="3">
        <v>20</v>
      </c>
      <c r="H4200" s="3" t="s">
        <v>9835</v>
      </c>
      <c r="I4200" s="3">
        <v>0.81</v>
      </c>
      <c r="J4200" s="3" t="s">
        <v>9835</v>
      </c>
      <c r="K4200" s="3">
        <v>1.42</v>
      </c>
      <c r="L4200" s="3">
        <v>1.29</v>
      </c>
      <c r="M4200" s="5" t="s">
        <v>9658</v>
      </c>
      <c r="N4200" s="3" t="s">
        <v>9843</v>
      </c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</row>
    <row r="4201" spans="1:30" x14ac:dyDescent="0.25">
      <c r="A4201" s="3" t="s">
        <v>6157</v>
      </c>
      <c r="B4201" s="6" t="s">
        <v>6158</v>
      </c>
      <c r="C4201" s="4">
        <v>20</v>
      </c>
      <c r="D4201" s="3">
        <v>1.31</v>
      </c>
      <c r="E4201" s="3" t="s">
        <v>9835</v>
      </c>
      <c r="F4201" s="3" t="s">
        <v>9835</v>
      </c>
      <c r="G4201" s="3" t="s">
        <v>9835</v>
      </c>
      <c r="H4201" s="3">
        <v>20</v>
      </c>
      <c r="I4201" s="3" t="s">
        <v>9835</v>
      </c>
      <c r="J4201" s="3" t="s">
        <v>9835</v>
      </c>
      <c r="K4201" s="3" t="s">
        <v>9835</v>
      </c>
      <c r="L4201" s="3">
        <v>1.31</v>
      </c>
      <c r="N4201" s="3" t="s">
        <v>9842</v>
      </c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</row>
    <row r="4202" spans="1:30" x14ac:dyDescent="0.25">
      <c r="A4202" s="3" t="s">
        <v>6161</v>
      </c>
      <c r="B4202" s="6" t="s">
        <v>6162</v>
      </c>
      <c r="C4202" s="4">
        <v>20</v>
      </c>
      <c r="D4202" s="3">
        <v>0.83</v>
      </c>
      <c r="E4202" s="3" t="s">
        <v>9835</v>
      </c>
      <c r="F4202" s="3" t="s">
        <v>9835</v>
      </c>
      <c r="G4202" s="3" t="s">
        <v>9835</v>
      </c>
      <c r="H4202" s="3">
        <v>20</v>
      </c>
      <c r="I4202" s="3">
        <v>0.83</v>
      </c>
      <c r="J4202" s="3" t="s">
        <v>9835</v>
      </c>
      <c r="K4202" s="3" t="s">
        <v>9835</v>
      </c>
      <c r="L4202" s="3">
        <v>0.76</v>
      </c>
      <c r="N4202" s="3" t="s">
        <v>9842</v>
      </c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</row>
    <row r="4203" spans="1:30" x14ac:dyDescent="0.25">
      <c r="A4203" s="3" t="s">
        <v>6163</v>
      </c>
      <c r="B4203" s="6" t="s">
        <v>6164</v>
      </c>
      <c r="C4203" s="4">
        <v>20</v>
      </c>
      <c r="D4203" s="3">
        <v>0.79</v>
      </c>
      <c r="E4203" s="3" t="s">
        <v>9835</v>
      </c>
      <c r="F4203" s="3" t="s">
        <v>9835</v>
      </c>
      <c r="G4203" s="3" t="s">
        <v>9835</v>
      </c>
      <c r="H4203" s="3">
        <v>20</v>
      </c>
      <c r="I4203" s="3" t="s">
        <v>9835</v>
      </c>
      <c r="J4203" s="3" t="s">
        <v>9835</v>
      </c>
      <c r="K4203" s="3" t="s">
        <v>9835</v>
      </c>
      <c r="L4203" s="3">
        <v>0.79</v>
      </c>
      <c r="N4203" s="3" t="s">
        <v>9842</v>
      </c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</row>
    <row r="4204" spans="1:30" x14ac:dyDescent="0.25">
      <c r="A4204" s="3" t="s">
        <v>6175</v>
      </c>
      <c r="B4204" s="6" t="s">
        <v>6176</v>
      </c>
      <c r="C4204" s="4">
        <v>20</v>
      </c>
      <c r="D4204" s="3">
        <v>1.3450000000000002</v>
      </c>
      <c r="E4204" s="3">
        <v>20</v>
      </c>
      <c r="F4204" s="3" t="s">
        <v>9835</v>
      </c>
      <c r="G4204" s="3" t="s">
        <v>9835</v>
      </c>
      <c r="H4204" s="3" t="s">
        <v>9835</v>
      </c>
      <c r="I4204" s="3">
        <v>1.32</v>
      </c>
      <c r="J4204" s="3">
        <v>1.37</v>
      </c>
      <c r="K4204" s="3" t="s">
        <v>9835</v>
      </c>
      <c r="L4204" s="3" t="s">
        <v>9835</v>
      </c>
      <c r="N4204" s="3" t="s">
        <v>9843</v>
      </c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</row>
    <row r="4205" spans="1:30" x14ac:dyDescent="0.25">
      <c r="A4205" s="3" t="s">
        <v>6177</v>
      </c>
      <c r="B4205" s="6" t="s">
        <v>6178</v>
      </c>
      <c r="C4205" s="4">
        <v>20</v>
      </c>
      <c r="D4205" s="3">
        <v>1.38</v>
      </c>
      <c r="E4205" s="3" t="s">
        <v>9835</v>
      </c>
      <c r="F4205" s="3" t="s">
        <v>9835</v>
      </c>
      <c r="G4205" s="3" t="s">
        <v>9835</v>
      </c>
      <c r="H4205" s="3">
        <v>20</v>
      </c>
      <c r="I4205" s="3" t="s">
        <v>9835</v>
      </c>
      <c r="J4205" s="3" t="s">
        <v>9835</v>
      </c>
      <c r="K4205" s="3" t="s">
        <v>9835</v>
      </c>
      <c r="L4205" s="3">
        <v>1.38</v>
      </c>
      <c r="N4205" s="3" t="s">
        <v>9843</v>
      </c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</row>
    <row r="4206" spans="1:30" x14ac:dyDescent="0.25">
      <c r="A4206" s="3" t="s">
        <v>6179</v>
      </c>
      <c r="B4206" s="6" t="s">
        <v>6180</v>
      </c>
      <c r="C4206" s="4">
        <v>20</v>
      </c>
      <c r="D4206" s="3">
        <v>1.28</v>
      </c>
      <c r="E4206" s="3" t="s">
        <v>9835</v>
      </c>
      <c r="F4206" s="3" t="s">
        <v>9835</v>
      </c>
      <c r="G4206" s="3" t="s">
        <v>9835</v>
      </c>
      <c r="H4206" s="3">
        <v>20</v>
      </c>
      <c r="I4206" s="3" t="s">
        <v>9835</v>
      </c>
      <c r="J4206" s="3" t="s">
        <v>9835</v>
      </c>
      <c r="K4206" s="3" t="s">
        <v>9835</v>
      </c>
      <c r="L4206" s="3">
        <v>1.28</v>
      </c>
      <c r="N4206" s="3" t="s">
        <v>9843</v>
      </c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</row>
    <row r="4207" spans="1:30" x14ac:dyDescent="0.25">
      <c r="A4207" s="3" t="s">
        <v>6189</v>
      </c>
      <c r="B4207" s="6" t="s">
        <v>6190</v>
      </c>
      <c r="C4207" s="4">
        <v>20</v>
      </c>
      <c r="D4207" s="3">
        <v>1.34</v>
      </c>
      <c r="E4207" s="3">
        <v>20</v>
      </c>
      <c r="F4207" s="3" t="s">
        <v>9835</v>
      </c>
      <c r="G4207" s="3" t="s">
        <v>9835</v>
      </c>
      <c r="H4207" s="3" t="s">
        <v>9835</v>
      </c>
      <c r="I4207" s="3" t="s">
        <v>9835</v>
      </c>
      <c r="J4207" s="3" t="s">
        <v>9835</v>
      </c>
      <c r="K4207" s="3" t="s">
        <v>9835</v>
      </c>
      <c r="L4207" s="3">
        <v>1.34</v>
      </c>
      <c r="N4207" s="3" t="s">
        <v>9842</v>
      </c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</row>
    <row r="4208" spans="1:30" x14ac:dyDescent="0.25">
      <c r="A4208" s="3" t="s">
        <v>6199</v>
      </c>
      <c r="B4208" s="6" t="s">
        <v>6200</v>
      </c>
      <c r="C4208" s="4">
        <v>20</v>
      </c>
      <c r="D4208" s="3">
        <v>1.1100000000000001</v>
      </c>
      <c r="E4208" s="3">
        <v>20</v>
      </c>
      <c r="F4208" s="3" t="s">
        <v>9835</v>
      </c>
      <c r="G4208" s="3" t="s">
        <v>9835</v>
      </c>
      <c r="H4208" s="3" t="s">
        <v>9835</v>
      </c>
      <c r="I4208" s="3" t="s">
        <v>9835</v>
      </c>
      <c r="J4208" s="3" t="s">
        <v>9835</v>
      </c>
      <c r="K4208" s="3" t="s">
        <v>9835</v>
      </c>
      <c r="L4208" s="3">
        <v>1.1100000000000001</v>
      </c>
      <c r="N4208" s="3" t="s">
        <v>9842</v>
      </c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</row>
    <row r="4209" spans="1:30" x14ac:dyDescent="0.25">
      <c r="A4209" s="3" t="s">
        <v>6201</v>
      </c>
      <c r="B4209" s="6" t="s">
        <v>6202</v>
      </c>
      <c r="C4209" s="4">
        <v>20</v>
      </c>
      <c r="D4209" s="3">
        <v>1.1100000000000001</v>
      </c>
      <c r="E4209" s="3" t="s">
        <v>9835</v>
      </c>
      <c r="F4209" s="3" t="s">
        <v>9835</v>
      </c>
      <c r="G4209" s="3" t="s">
        <v>9835</v>
      </c>
      <c r="H4209" s="3">
        <v>20</v>
      </c>
      <c r="I4209" s="3">
        <v>1.37</v>
      </c>
      <c r="J4209" s="3">
        <v>0.85</v>
      </c>
      <c r="K4209" s="3" t="s">
        <v>9835</v>
      </c>
      <c r="L4209" s="3">
        <v>1.1299999999999999</v>
      </c>
      <c r="N4209" s="3" t="s">
        <v>9842</v>
      </c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</row>
    <row r="4210" spans="1:30" x14ac:dyDescent="0.25">
      <c r="A4210" s="3" t="s">
        <v>6205</v>
      </c>
      <c r="B4210" s="6" t="s">
        <v>6206</v>
      </c>
      <c r="C4210" s="4">
        <v>20</v>
      </c>
      <c r="D4210" s="3">
        <v>1.47</v>
      </c>
      <c r="E4210" s="3" t="s">
        <v>9835</v>
      </c>
      <c r="F4210" s="3">
        <v>20</v>
      </c>
      <c r="G4210" s="3" t="s">
        <v>9835</v>
      </c>
      <c r="H4210" s="3">
        <v>20</v>
      </c>
      <c r="I4210" s="3" t="s">
        <v>9835</v>
      </c>
      <c r="J4210" s="3" t="s">
        <v>9835</v>
      </c>
      <c r="K4210" s="3" t="s">
        <v>9835</v>
      </c>
      <c r="L4210" s="3">
        <v>1.47</v>
      </c>
      <c r="N4210" s="3" t="s">
        <v>9842</v>
      </c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</row>
    <row r="4211" spans="1:30" x14ac:dyDescent="0.25">
      <c r="A4211" s="3" t="s">
        <v>6213</v>
      </c>
      <c r="B4211" s="6" t="s">
        <v>6214</v>
      </c>
      <c r="C4211" s="4">
        <v>20</v>
      </c>
      <c r="D4211" s="3">
        <v>1.1000000000000001</v>
      </c>
      <c r="E4211" s="3" t="s">
        <v>9835</v>
      </c>
      <c r="F4211" s="3">
        <v>20</v>
      </c>
      <c r="G4211" s="3" t="s">
        <v>9835</v>
      </c>
      <c r="H4211" s="3" t="s">
        <v>9835</v>
      </c>
      <c r="I4211" s="3" t="s">
        <v>9835</v>
      </c>
      <c r="J4211" s="3" t="s">
        <v>9835</v>
      </c>
      <c r="K4211" s="3" t="s">
        <v>9835</v>
      </c>
      <c r="L4211" s="3">
        <v>1.1000000000000001</v>
      </c>
      <c r="N4211" s="3" t="s">
        <v>9842</v>
      </c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</row>
    <row r="4212" spans="1:30" x14ac:dyDescent="0.25">
      <c r="A4212" s="3" t="s">
        <v>6221</v>
      </c>
      <c r="B4212" s="6" t="s">
        <v>6222</v>
      </c>
      <c r="C4212" s="4">
        <v>20</v>
      </c>
      <c r="D4212" s="3">
        <v>0.94</v>
      </c>
      <c r="E4212" s="3">
        <v>20</v>
      </c>
      <c r="F4212" s="3" t="s">
        <v>9835</v>
      </c>
      <c r="G4212" s="3" t="s">
        <v>9835</v>
      </c>
      <c r="H4212" s="3">
        <v>3.02</v>
      </c>
      <c r="I4212" s="3">
        <v>0.94</v>
      </c>
      <c r="J4212" s="3" t="s">
        <v>9835</v>
      </c>
      <c r="K4212" s="3" t="s">
        <v>9835</v>
      </c>
      <c r="L4212" s="3">
        <v>0.91</v>
      </c>
      <c r="N4212" s="3" t="s">
        <v>9841</v>
      </c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</row>
    <row r="4213" spans="1:30" x14ac:dyDescent="0.25">
      <c r="A4213" s="3" t="s">
        <v>6225</v>
      </c>
      <c r="B4213" s="6" t="s">
        <v>6226</v>
      </c>
      <c r="C4213" s="4">
        <v>20</v>
      </c>
      <c r="D4213" s="3">
        <v>0.98</v>
      </c>
      <c r="E4213" s="3" t="s">
        <v>9835</v>
      </c>
      <c r="F4213" s="3" t="s">
        <v>9835</v>
      </c>
      <c r="G4213" s="3">
        <v>20</v>
      </c>
      <c r="H4213" s="3" t="s">
        <v>9835</v>
      </c>
      <c r="I4213" s="3">
        <v>0.98</v>
      </c>
      <c r="J4213" s="3" t="s">
        <v>9835</v>
      </c>
      <c r="K4213" s="3" t="s">
        <v>9835</v>
      </c>
      <c r="L4213" s="3" t="s">
        <v>9835</v>
      </c>
      <c r="N4213" s="3" t="s">
        <v>9839</v>
      </c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</row>
    <row r="4214" spans="1:30" x14ac:dyDescent="0.25">
      <c r="A4214" s="3" t="s">
        <v>6231</v>
      </c>
      <c r="B4214" s="6" t="s">
        <v>6232</v>
      </c>
      <c r="C4214" s="4">
        <v>20</v>
      </c>
      <c r="D4214" s="3">
        <v>0.98</v>
      </c>
      <c r="E4214" s="3">
        <v>20</v>
      </c>
      <c r="F4214" s="3" t="s">
        <v>9835</v>
      </c>
      <c r="G4214" s="3" t="s">
        <v>9835</v>
      </c>
      <c r="H4214" s="3">
        <v>9.65</v>
      </c>
      <c r="I4214" s="3">
        <v>0.98</v>
      </c>
      <c r="J4214" s="3" t="s">
        <v>9835</v>
      </c>
      <c r="K4214" s="3" t="s">
        <v>9835</v>
      </c>
      <c r="L4214" s="3">
        <v>1.1399999999999999</v>
      </c>
      <c r="N4214" s="3" t="s">
        <v>9842</v>
      </c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</row>
    <row r="4215" spans="1:30" x14ac:dyDescent="0.25">
      <c r="A4215" s="3" t="s">
        <v>6233</v>
      </c>
      <c r="B4215" s="6" t="s">
        <v>6234</v>
      </c>
      <c r="C4215" s="4">
        <v>20</v>
      </c>
      <c r="D4215" s="3">
        <v>1.1299999999999999</v>
      </c>
      <c r="E4215" s="3">
        <v>20</v>
      </c>
      <c r="F4215" s="3" t="s">
        <v>9835</v>
      </c>
      <c r="G4215" s="3" t="s">
        <v>9835</v>
      </c>
      <c r="H4215" s="3">
        <v>15.37</v>
      </c>
      <c r="I4215" s="3" t="s">
        <v>9835</v>
      </c>
      <c r="J4215" s="3" t="s">
        <v>9835</v>
      </c>
      <c r="K4215" s="3" t="s">
        <v>9835</v>
      </c>
      <c r="L4215" s="3">
        <v>1.1299999999999999</v>
      </c>
      <c r="N4215" s="3" t="s">
        <v>9842</v>
      </c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</row>
    <row r="4216" spans="1:30" x14ac:dyDescent="0.25">
      <c r="A4216" s="3" t="s">
        <v>6235</v>
      </c>
      <c r="B4216" s="6" t="s">
        <v>6236</v>
      </c>
      <c r="C4216" s="4">
        <v>20</v>
      </c>
      <c r="D4216" s="3">
        <v>1.08</v>
      </c>
      <c r="E4216" s="3">
        <v>20</v>
      </c>
      <c r="F4216" s="3" t="s">
        <v>9835</v>
      </c>
      <c r="G4216" s="3" t="s">
        <v>9835</v>
      </c>
      <c r="H4216" s="3" t="s">
        <v>9835</v>
      </c>
      <c r="I4216" s="3" t="s">
        <v>9835</v>
      </c>
      <c r="J4216" s="3" t="s">
        <v>9835</v>
      </c>
      <c r="K4216" s="3" t="s">
        <v>9835</v>
      </c>
      <c r="L4216" s="3">
        <v>1.08</v>
      </c>
      <c r="N4216" s="3" t="s">
        <v>9842</v>
      </c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</row>
    <row r="4217" spans="1:30" x14ac:dyDescent="0.25">
      <c r="A4217" s="3" t="s">
        <v>6243</v>
      </c>
      <c r="B4217" s="6" t="s">
        <v>6244</v>
      </c>
      <c r="C4217" s="4">
        <v>20</v>
      </c>
      <c r="D4217" s="3">
        <v>1.06</v>
      </c>
      <c r="E4217" s="3">
        <v>20</v>
      </c>
      <c r="F4217" s="3" t="s">
        <v>9835</v>
      </c>
      <c r="G4217" s="3" t="s">
        <v>9835</v>
      </c>
      <c r="H4217" s="3" t="s">
        <v>9835</v>
      </c>
      <c r="I4217" s="3" t="s">
        <v>9835</v>
      </c>
      <c r="J4217" s="3" t="s">
        <v>9835</v>
      </c>
      <c r="K4217" s="3" t="s">
        <v>9835</v>
      </c>
      <c r="L4217" s="3">
        <v>1.06</v>
      </c>
      <c r="N4217" s="3" t="s">
        <v>9842</v>
      </c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</row>
    <row r="4218" spans="1:30" x14ac:dyDescent="0.25">
      <c r="A4218" s="3" t="s">
        <v>6247</v>
      </c>
      <c r="B4218" s="6" t="s">
        <v>6248</v>
      </c>
      <c r="C4218" s="4">
        <v>20</v>
      </c>
      <c r="D4218" s="3">
        <v>0.86</v>
      </c>
      <c r="E4218" s="3">
        <v>20</v>
      </c>
      <c r="F4218" s="3" t="s">
        <v>9835</v>
      </c>
      <c r="G4218" s="3" t="s">
        <v>9835</v>
      </c>
      <c r="H4218" s="3">
        <v>12.49</v>
      </c>
      <c r="I4218" s="3">
        <v>0.86</v>
      </c>
      <c r="J4218" s="3" t="s">
        <v>9835</v>
      </c>
      <c r="K4218" s="3" t="s">
        <v>9835</v>
      </c>
      <c r="L4218" s="3">
        <v>1.1299999999999999</v>
      </c>
      <c r="N4218" s="3" t="s">
        <v>9842</v>
      </c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</row>
    <row r="4219" spans="1:30" x14ac:dyDescent="0.25">
      <c r="A4219" s="3" t="s">
        <v>6251</v>
      </c>
      <c r="B4219" s="6" t="s">
        <v>6252</v>
      </c>
      <c r="C4219" s="4">
        <v>20</v>
      </c>
      <c r="D4219" s="3">
        <v>1.42</v>
      </c>
      <c r="E4219" s="3">
        <v>20</v>
      </c>
      <c r="F4219" s="3" t="s">
        <v>9835</v>
      </c>
      <c r="G4219" s="3" t="s">
        <v>9835</v>
      </c>
      <c r="H4219" s="3" t="s">
        <v>9835</v>
      </c>
      <c r="I4219" s="3" t="s">
        <v>9835</v>
      </c>
      <c r="J4219" s="3" t="s">
        <v>9835</v>
      </c>
      <c r="K4219" s="3" t="s">
        <v>9835</v>
      </c>
      <c r="L4219" s="3">
        <v>1.42</v>
      </c>
      <c r="N4219" s="3" t="s">
        <v>9842</v>
      </c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</row>
    <row r="4220" spans="1:30" x14ac:dyDescent="0.25">
      <c r="A4220" s="3" t="s">
        <v>6259</v>
      </c>
      <c r="B4220" s="6" t="s">
        <v>6260</v>
      </c>
      <c r="C4220" s="4">
        <v>20</v>
      </c>
      <c r="D4220" s="3">
        <v>1.37</v>
      </c>
      <c r="E4220" s="3">
        <v>20</v>
      </c>
      <c r="F4220" s="3" t="s">
        <v>9835</v>
      </c>
      <c r="G4220" s="3">
        <v>20</v>
      </c>
      <c r="H4220" s="3" t="s">
        <v>9835</v>
      </c>
      <c r="I4220" s="3">
        <v>1.37</v>
      </c>
      <c r="J4220" s="3" t="s">
        <v>9835</v>
      </c>
      <c r="K4220" s="3" t="s">
        <v>9835</v>
      </c>
      <c r="L4220" s="3" t="s">
        <v>9835</v>
      </c>
      <c r="N4220" s="3" t="s">
        <v>9842</v>
      </c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</row>
    <row r="4221" spans="1:30" x14ac:dyDescent="0.25">
      <c r="A4221" s="3" t="s">
        <v>6265</v>
      </c>
      <c r="B4221" s="6" t="s">
        <v>6266</v>
      </c>
      <c r="C4221" s="4">
        <v>20</v>
      </c>
      <c r="D4221" s="3">
        <v>1.54</v>
      </c>
      <c r="E4221" s="3">
        <v>20</v>
      </c>
      <c r="F4221" s="3" t="s">
        <v>9835</v>
      </c>
      <c r="G4221" s="3">
        <v>20</v>
      </c>
      <c r="H4221" s="3" t="s">
        <v>9835</v>
      </c>
      <c r="I4221" s="3" t="s">
        <v>9835</v>
      </c>
      <c r="J4221" s="3" t="s">
        <v>9835</v>
      </c>
      <c r="K4221" s="3" t="s">
        <v>9835</v>
      </c>
      <c r="L4221" s="3">
        <v>1.54</v>
      </c>
      <c r="N4221" s="3" t="s">
        <v>9842</v>
      </c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</row>
    <row r="4222" spans="1:30" x14ac:dyDescent="0.25">
      <c r="A4222" s="3" t="s">
        <v>6271</v>
      </c>
      <c r="B4222" s="6" t="s">
        <v>6272</v>
      </c>
      <c r="C4222" s="4">
        <v>20</v>
      </c>
      <c r="D4222" s="3">
        <v>1.97</v>
      </c>
      <c r="E4222" s="3" t="s">
        <v>9835</v>
      </c>
      <c r="F4222" s="3" t="s">
        <v>9835</v>
      </c>
      <c r="G4222" s="3" t="s">
        <v>9835</v>
      </c>
      <c r="H4222" s="3">
        <v>20</v>
      </c>
      <c r="I4222" s="3" t="s">
        <v>9835</v>
      </c>
      <c r="J4222" s="3" t="s">
        <v>9835</v>
      </c>
      <c r="K4222" s="3" t="s">
        <v>9835</v>
      </c>
      <c r="L4222" s="3">
        <v>1.97</v>
      </c>
      <c r="N4222" s="3" t="s">
        <v>9842</v>
      </c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</row>
    <row r="4223" spans="1:30" x14ac:dyDescent="0.25">
      <c r="A4223" s="3" t="s">
        <v>6273</v>
      </c>
      <c r="B4223" s="6" t="s">
        <v>6274</v>
      </c>
      <c r="C4223" s="4">
        <v>20</v>
      </c>
      <c r="D4223" s="3">
        <v>1.21</v>
      </c>
      <c r="E4223" s="3">
        <v>20</v>
      </c>
      <c r="F4223" s="3">
        <v>20</v>
      </c>
      <c r="G4223" s="3">
        <v>20</v>
      </c>
      <c r="H4223" s="3" t="s">
        <v>9835</v>
      </c>
      <c r="I4223" s="3">
        <v>1.21</v>
      </c>
      <c r="J4223" s="3" t="s">
        <v>9835</v>
      </c>
      <c r="K4223" s="3" t="s">
        <v>9835</v>
      </c>
      <c r="L4223" s="3" t="s">
        <v>9835</v>
      </c>
      <c r="N4223" s="3" t="s">
        <v>9842</v>
      </c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</row>
    <row r="4224" spans="1:30" x14ac:dyDescent="0.25">
      <c r="A4224" s="3" t="s">
        <v>6293</v>
      </c>
      <c r="B4224" s="6" t="s">
        <v>6294</v>
      </c>
      <c r="C4224" s="4">
        <v>20</v>
      </c>
      <c r="D4224" s="3">
        <v>1.21</v>
      </c>
      <c r="E4224" s="3">
        <v>20</v>
      </c>
      <c r="F4224" s="3">
        <v>20</v>
      </c>
      <c r="G4224" s="3">
        <v>20</v>
      </c>
      <c r="H4224" s="3" t="s">
        <v>9835</v>
      </c>
      <c r="I4224" s="3">
        <v>1.21</v>
      </c>
      <c r="J4224" s="3" t="s">
        <v>9835</v>
      </c>
      <c r="K4224" s="3" t="s">
        <v>9835</v>
      </c>
      <c r="L4224" s="3" t="s">
        <v>9835</v>
      </c>
      <c r="N4224" s="3" t="s">
        <v>9840</v>
      </c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</row>
    <row r="4225" spans="1:30" x14ac:dyDescent="0.25">
      <c r="A4225" s="3" t="s">
        <v>6295</v>
      </c>
      <c r="B4225" s="6" t="s">
        <v>6296</v>
      </c>
      <c r="C4225" s="4">
        <v>20</v>
      </c>
      <c r="D4225" s="3">
        <v>1.0049999999999999</v>
      </c>
      <c r="E4225" s="3">
        <v>20</v>
      </c>
      <c r="F4225" s="3">
        <v>20</v>
      </c>
      <c r="G4225" s="3">
        <v>20</v>
      </c>
      <c r="H4225" s="3" t="s">
        <v>9835</v>
      </c>
      <c r="I4225" s="3">
        <v>0.98</v>
      </c>
      <c r="J4225" s="3" t="s">
        <v>9835</v>
      </c>
      <c r="K4225" s="3">
        <v>1.03</v>
      </c>
      <c r="L4225" s="3" t="s">
        <v>9835</v>
      </c>
      <c r="N4225" s="3" t="s">
        <v>9840</v>
      </c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</row>
    <row r="4226" spans="1:30" x14ac:dyDescent="0.25">
      <c r="A4226" s="3" t="s">
        <v>6299</v>
      </c>
      <c r="B4226" s="6" t="s">
        <v>6300</v>
      </c>
      <c r="C4226" s="4">
        <v>20</v>
      </c>
      <c r="D4226" s="3">
        <v>1.08</v>
      </c>
      <c r="E4226" s="3">
        <v>20</v>
      </c>
      <c r="F4226" s="3">
        <v>20</v>
      </c>
      <c r="G4226" s="3" t="s">
        <v>9835</v>
      </c>
      <c r="H4226" s="3" t="s">
        <v>9835</v>
      </c>
      <c r="I4226" s="3">
        <v>1.08</v>
      </c>
      <c r="J4226" s="3" t="s">
        <v>9835</v>
      </c>
      <c r="K4226" s="3" t="s">
        <v>9835</v>
      </c>
      <c r="L4226" s="3" t="s">
        <v>9835</v>
      </c>
      <c r="N4226" s="3" t="s">
        <v>9840</v>
      </c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</row>
    <row r="4227" spans="1:30" x14ac:dyDescent="0.25">
      <c r="A4227" s="3" t="s">
        <v>6303</v>
      </c>
      <c r="B4227" s="6" t="s">
        <v>6304</v>
      </c>
      <c r="C4227" s="4">
        <v>20</v>
      </c>
      <c r="D4227" s="3">
        <v>1.22</v>
      </c>
      <c r="E4227" s="3">
        <v>20</v>
      </c>
      <c r="F4227" s="3" t="s">
        <v>9835</v>
      </c>
      <c r="G4227" s="3" t="s">
        <v>9835</v>
      </c>
      <c r="H4227" s="3" t="s">
        <v>9835</v>
      </c>
      <c r="I4227" s="3">
        <v>1.22</v>
      </c>
      <c r="J4227" s="3" t="s">
        <v>9835</v>
      </c>
      <c r="K4227" s="3" t="s">
        <v>9835</v>
      </c>
      <c r="L4227" s="3" t="s">
        <v>9835</v>
      </c>
      <c r="N4227" s="3" t="s">
        <v>9840</v>
      </c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</row>
    <row r="4228" spans="1:30" x14ac:dyDescent="0.25">
      <c r="A4228" s="3" t="s">
        <v>6313</v>
      </c>
      <c r="B4228" s="6" t="s">
        <v>6314</v>
      </c>
      <c r="C4228" s="4">
        <v>20</v>
      </c>
      <c r="D4228" s="3">
        <v>1.1600000000000001</v>
      </c>
      <c r="E4228" s="3">
        <v>20</v>
      </c>
      <c r="F4228" s="3">
        <v>20</v>
      </c>
      <c r="G4228" s="3">
        <v>20</v>
      </c>
      <c r="H4228" s="3" t="s">
        <v>9835</v>
      </c>
      <c r="I4228" s="3">
        <v>1.25</v>
      </c>
      <c r="J4228" s="3" t="s">
        <v>9835</v>
      </c>
      <c r="K4228" s="3">
        <v>1.07</v>
      </c>
      <c r="L4228" s="3" t="s">
        <v>9835</v>
      </c>
      <c r="N4228" s="3" t="s">
        <v>9839</v>
      </c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</row>
    <row r="4229" spans="1:30" x14ac:dyDescent="0.25">
      <c r="A4229" s="3" t="s">
        <v>6319</v>
      </c>
      <c r="B4229" s="6" t="s">
        <v>6320</v>
      </c>
      <c r="C4229" s="4">
        <v>20</v>
      </c>
      <c r="D4229" s="3">
        <v>2.11</v>
      </c>
      <c r="E4229" s="3" t="s">
        <v>9835</v>
      </c>
      <c r="F4229" s="3" t="s">
        <v>9835</v>
      </c>
      <c r="G4229" s="3">
        <v>20</v>
      </c>
      <c r="H4229" s="3" t="s">
        <v>9835</v>
      </c>
      <c r="I4229" s="3">
        <v>2.11</v>
      </c>
      <c r="J4229" s="3" t="s">
        <v>9835</v>
      </c>
      <c r="K4229" s="3" t="s">
        <v>9835</v>
      </c>
      <c r="L4229" s="3" t="s">
        <v>9835</v>
      </c>
      <c r="N4229" s="3" t="s">
        <v>9839</v>
      </c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</row>
    <row r="4230" spans="1:30" x14ac:dyDescent="0.25">
      <c r="A4230" s="3" t="s">
        <v>6321</v>
      </c>
      <c r="B4230" s="6" t="s">
        <v>6322</v>
      </c>
      <c r="C4230" s="4">
        <v>20</v>
      </c>
      <c r="D4230" s="3">
        <v>1.57</v>
      </c>
      <c r="E4230" s="3">
        <v>20</v>
      </c>
      <c r="F4230" s="3" t="s">
        <v>9835</v>
      </c>
      <c r="G4230" s="3">
        <v>20</v>
      </c>
      <c r="H4230" s="3" t="s">
        <v>9835</v>
      </c>
      <c r="I4230" s="3" t="s">
        <v>9835</v>
      </c>
      <c r="J4230" s="3" t="s">
        <v>9835</v>
      </c>
      <c r="K4230" s="3">
        <v>1.57</v>
      </c>
      <c r="L4230" s="3" t="s">
        <v>9835</v>
      </c>
      <c r="N4230" s="3" t="s">
        <v>9839</v>
      </c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</row>
    <row r="4231" spans="1:30" x14ac:dyDescent="0.25">
      <c r="A4231" s="3" t="s">
        <v>6329</v>
      </c>
      <c r="B4231" s="6" t="s">
        <v>6330</v>
      </c>
      <c r="C4231" s="4">
        <v>20</v>
      </c>
      <c r="D4231" s="3">
        <v>1.26</v>
      </c>
      <c r="E4231" s="3">
        <v>20</v>
      </c>
      <c r="F4231" s="3" t="s">
        <v>9835</v>
      </c>
      <c r="G4231" s="3" t="s">
        <v>9835</v>
      </c>
      <c r="H4231" s="3" t="s">
        <v>9835</v>
      </c>
      <c r="I4231" s="3">
        <v>1.26</v>
      </c>
      <c r="J4231" s="3" t="s">
        <v>9835</v>
      </c>
      <c r="K4231" s="3" t="s">
        <v>9835</v>
      </c>
      <c r="L4231" s="3" t="s">
        <v>9835</v>
      </c>
      <c r="N4231" s="3" t="s">
        <v>9839</v>
      </c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</row>
    <row r="4232" spans="1:30" x14ac:dyDescent="0.25">
      <c r="A4232" s="3" t="s">
        <v>6335</v>
      </c>
      <c r="B4232" s="6" t="s">
        <v>6336</v>
      </c>
      <c r="C4232" s="4">
        <v>20</v>
      </c>
      <c r="D4232" s="3">
        <v>1.35</v>
      </c>
      <c r="E4232" s="3" t="s">
        <v>9835</v>
      </c>
      <c r="F4232" s="3" t="s">
        <v>9835</v>
      </c>
      <c r="G4232" s="3" t="s">
        <v>9835</v>
      </c>
      <c r="H4232" s="3">
        <v>20</v>
      </c>
      <c r="I4232" s="3" t="s">
        <v>9835</v>
      </c>
      <c r="J4232" s="3" t="s">
        <v>9835</v>
      </c>
      <c r="K4232" s="3" t="s">
        <v>9835</v>
      </c>
      <c r="L4232" s="3">
        <v>1.35</v>
      </c>
      <c r="N4232" s="3" t="s">
        <v>9842</v>
      </c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</row>
    <row r="4233" spans="1:30" x14ac:dyDescent="0.25">
      <c r="A4233" s="3" t="s">
        <v>6339</v>
      </c>
      <c r="B4233" s="6" t="s">
        <v>6340</v>
      </c>
      <c r="C4233" s="4">
        <v>20</v>
      </c>
      <c r="D4233" s="3">
        <v>1.27</v>
      </c>
      <c r="E4233" s="3" t="s">
        <v>9835</v>
      </c>
      <c r="F4233" s="3" t="s">
        <v>9835</v>
      </c>
      <c r="G4233" s="3" t="s">
        <v>9835</v>
      </c>
      <c r="H4233" s="3">
        <v>20</v>
      </c>
      <c r="I4233" s="3" t="s">
        <v>9835</v>
      </c>
      <c r="J4233" s="3" t="s">
        <v>9835</v>
      </c>
      <c r="K4233" s="3" t="s">
        <v>9835</v>
      </c>
      <c r="L4233" s="3">
        <v>1.27</v>
      </c>
      <c r="N4233" s="3" t="s">
        <v>9842</v>
      </c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</row>
    <row r="4234" spans="1:30" x14ac:dyDescent="0.25">
      <c r="A4234" s="3" t="s">
        <v>6341</v>
      </c>
      <c r="B4234" s="6" t="s">
        <v>6342</v>
      </c>
      <c r="C4234" s="4">
        <v>20</v>
      </c>
      <c r="D4234" s="3">
        <v>1.38</v>
      </c>
      <c r="E4234" s="3" t="s">
        <v>9835</v>
      </c>
      <c r="F4234" s="3" t="s">
        <v>9835</v>
      </c>
      <c r="G4234" s="3" t="s">
        <v>9835</v>
      </c>
      <c r="H4234" s="3">
        <v>20</v>
      </c>
      <c r="I4234" s="3" t="s">
        <v>9835</v>
      </c>
      <c r="J4234" s="3" t="s">
        <v>9835</v>
      </c>
      <c r="K4234" s="3" t="s">
        <v>9835</v>
      </c>
      <c r="L4234" s="3">
        <v>1.38</v>
      </c>
      <c r="N4234" s="3" t="s">
        <v>9842</v>
      </c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</row>
    <row r="4235" spans="1:30" x14ac:dyDescent="0.25">
      <c r="A4235" s="3" t="s">
        <v>6359</v>
      </c>
      <c r="B4235" s="6" t="s">
        <v>6360</v>
      </c>
      <c r="C4235" s="4">
        <v>20</v>
      </c>
      <c r="D4235" s="3">
        <v>1.46</v>
      </c>
      <c r="E4235" s="3">
        <v>20</v>
      </c>
      <c r="F4235" s="3" t="s">
        <v>9835</v>
      </c>
      <c r="G4235" s="3" t="s">
        <v>9835</v>
      </c>
      <c r="H4235" s="3" t="s">
        <v>9835</v>
      </c>
      <c r="I4235" s="3">
        <v>1.46</v>
      </c>
      <c r="J4235" s="3" t="s">
        <v>9835</v>
      </c>
      <c r="K4235" s="3" t="s">
        <v>9835</v>
      </c>
      <c r="L4235" s="3" t="s">
        <v>9835</v>
      </c>
      <c r="N4235" s="3" t="s">
        <v>9839</v>
      </c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</row>
    <row r="4236" spans="1:30" x14ac:dyDescent="0.25">
      <c r="A4236" s="3" t="s">
        <v>6363</v>
      </c>
      <c r="B4236" s="6" t="s">
        <v>6364</v>
      </c>
      <c r="C4236" s="4">
        <v>20</v>
      </c>
      <c r="D4236" s="3">
        <v>0.97</v>
      </c>
      <c r="E4236" s="3">
        <v>20</v>
      </c>
      <c r="F4236" s="3" t="s">
        <v>9835</v>
      </c>
      <c r="G4236" s="3" t="s">
        <v>9835</v>
      </c>
      <c r="H4236" s="3">
        <v>11.52</v>
      </c>
      <c r="I4236" s="3">
        <v>0.97</v>
      </c>
      <c r="J4236" s="3" t="s">
        <v>9835</v>
      </c>
      <c r="K4236" s="3" t="s">
        <v>9835</v>
      </c>
      <c r="L4236" s="3">
        <v>1.17</v>
      </c>
      <c r="N4236" s="3" t="s">
        <v>9842</v>
      </c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</row>
    <row r="4237" spans="1:30" x14ac:dyDescent="0.25">
      <c r="A4237" s="3" t="s">
        <v>6367</v>
      </c>
      <c r="B4237" s="6" t="s">
        <v>6368</v>
      </c>
      <c r="C4237" s="4">
        <v>20</v>
      </c>
      <c r="D4237" s="3">
        <v>1.36</v>
      </c>
      <c r="E4237" s="3" t="s">
        <v>9835</v>
      </c>
      <c r="F4237" s="3" t="s">
        <v>9835</v>
      </c>
      <c r="G4237" s="3" t="s">
        <v>9835</v>
      </c>
      <c r="H4237" s="3">
        <v>20</v>
      </c>
      <c r="I4237" s="3" t="s">
        <v>9835</v>
      </c>
      <c r="J4237" s="3" t="s">
        <v>9835</v>
      </c>
      <c r="K4237" s="3" t="s">
        <v>9835</v>
      </c>
      <c r="L4237" s="3">
        <v>1.36</v>
      </c>
      <c r="N4237" s="3" t="s">
        <v>9842</v>
      </c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</row>
    <row r="4238" spans="1:30" x14ac:dyDescent="0.25">
      <c r="A4238" s="3" t="s">
        <v>6369</v>
      </c>
      <c r="B4238" s="6" t="s">
        <v>6370</v>
      </c>
      <c r="C4238" s="4">
        <v>20</v>
      </c>
      <c r="D4238" s="3">
        <v>1.23</v>
      </c>
      <c r="E4238" s="3" t="s">
        <v>9835</v>
      </c>
      <c r="F4238" s="3" t="s">
        <v>9835</v>
      </c>
      <c r="G4238" s="3" t="s">
        <v>9835</v>
      </c>
      <c r="H4238" s="3">
        <v>20</v>
      </c>
      <c r="I4238" s="3" t="s">
        <v>9835</v>
      </c>
      <c r="J4238" s="3" t="s">
        <v>9835</v>
      </c>
      <c r="K4238" s="3" t="s">
        <v>9835</v>
      </c>
      <c r="L4238" s="3">
        <v>1.23</v>
      </c>
      <c r="N4238" s="3" t="s">
        <v>9842</v>
      </c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</row>
    <row r="4239" spans="1:30" x14ac:dyDescent="0.25">
      <c r="A4239" s="3" t="s">
        <v>6373</v>
      </c>
      <c r="B4239" s="6" t="s">
        <v>6374</v>
      </c>
      <c r="C4239" s="4">
        <v>20</v>
      </c>
      <c r="D4239" s="3">
        <v>0.99</v>
      </c>
      <c r="E4239" s="3">
        <v>20</v>
      </c>
      <c r="F4239" s="3" t="s">
        <v>9835</v>
      </c>
      <c r="G4239" s="3">
        <v>20</v>
      </c>
      <c r="H4239" s="3" t="s">
        <v>9835</v>
      </c>
      <c r="I4239" s="3">
        <v>0.99</v>
      </c>
      <c r="J4239" s="3" t="s">
        <v>9835</v>
      </c>
      <c r="K4239" s="3" t="s">
        <v>9835</v>
      </c>
      <c r="L4239" s="3" t="s">
        <v>9835</v>
      </c>
      <c r="N4239" s="3" t="s">
        <v>9839</v>
      </c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</row>
    <row r="4240" spans="1:30" x14ac:dyDescent="0.25">
      <c r="A4240" s="3" t="s">
        <v>6375</v>
      </c>
      <c r="B4240" s="6" t="s">
        <v>6376</v>
      </c>
      <c r="C4240" s="4">
        <v>20</v>
      </c>
      <c r="D4240" s="3">
        <v>1.98</v>
      </c>
      <c r="E4240" s="3">
        <v>20</v>
      </c>
      <c r="F4240" s="3" t="s">
        <v>9835</v>
      </c>
      <c r="G4240" s="3" t="s">
        <v>9835</v>
      </c>
      <c r="H4240" s="3" t="s">
        <v>9835</v>
      </c>
      <c r="I4240" s="3">
        <v>1.98</v>
      </c>
      <c r="J4240" s="3" t="s">
        <v>9835</v>
      </c>
      <c r="K4240" s="3" t="s">
        <v>9835</v>
      </c>
      <c r="L4240" s="3" t="s">
        <v>9835</v>
      </c>
      <c r="N4240" s="3" t="s">
        <v>9842</v>
      </c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</row>
    <row r="4241" spans="1:30" x14ac:dyDescent="0.25">
      <c r="A4241" s="3" t="s">
        <v>6387</v>
      </c>
      <c r="B4241" s="6" t="s">
        <v>6388</v>
      </c>
      <c r="C4241" s="4">
        <v>20</v>
      </c>
      <c r="D4241" s="3">
        <v>1.2</v>
      </c>
      <c r="E4241" s="3">
        <v>20</v>
      </c>
      <c r="F4241" s="3">
        <v>20</v>
      </c>
      <c r="G4241" s="3" t="s">
        <v>9835</v>
      </c>
      <c r="H4241" s="3" t="s">
        <v>9835</v>
      </c>
      <c r="I4241" s="3">
        <v>1.2</v>
      </c>
      <c r="J4241" s="3" t="s">
        <v>9835</v>
      </c>
      <c r="K4241" s="3" t="s">
        <v>9835</v>
      </c>
      <c r="L4241" s="3">
        <v>1.46</v>
      </c>
      <c r="M4241" s="5" t="s">
        <v>9674</v>
      </c>
      <c r="N4241" s="3" t="s">
        <v>9840</v>
      </c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</row>
    <row r="4242" spans="1:30" x14ac:dyDescent="0.25">
      <c r="A4242" s="3" t="s">
        <v>6395</v>
      </c>
      <c r="B4242" s="6" t="s">
        <v>6396</v>
      </c>
      <c r="C4242" s="4">
        <v>20</v>
      </c>
      <c r="D4242" s="3">
        <v>0.93</v>
      </c>
      <c r="E4242" s="3" t="s">
        <v>9835</v>
      </c>
      <c r="F4242" s="3" t="s">
        <v>9835</v>
      </c>
      <c r="G4242" s="3" t="s">
        <v>9835</v>
      </c>
      <c r="H4242" s="3">
        <v>20</v>
      </c>
      <c r="I4242" s="3" t="s">
        <v>9835</v>
      </c>
      <c r="J4242" s="3" t="s">
        <v>9835</v>
      </c>
      <c r="K4242" s="3" t="s">
        <v>9835</v>
      </c>
      <c r="L4242" s="3">
        <v>0.93</v>
      </c>
      <c r="N4242" s="3" t="s">
        <v>9842</v>
      </c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</row>
    <row r="4243" spans="1:30" x14ac:dyDescent="0.25">
      <c r="A4243" s="3" t="s">
        <v>6401</v>
      </c>
      <c r="B4243" s="6" t="s">
        <v>6402</v>
      </c>
      <c r="C4243" s="4">
        <v>20</v>
      </c>
      <c r="D4243" s="3">
        <v>0.64</v>
      </c>
      <c r="E4243" s="3" t="s">
        <v>9835</v>
      </c>
      <c r="F4243" s="3">
        <v>20</v>
      </c>
      <c r="G4243" s="3" t="s">
        <v>9835</v>
      </c>
      <c r="H4243" s="3" t="s">
        <v>9835</v>
      </c>
      <c r="I4243" s="3">
        <v>0.64</v>
      </c>
      <c r="J4243" s="3" t="s">
        <v>9835</v>
      </c>
      <c r="K4243" s="3" t="s">
        <v>9835</v>
      </c>
      <c r="L4243" s="3" t="s">
        <v>9835</v>
      </c>
      <c r="N4243" s="3" t="s">
        <v>9840</v>
      </c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</row>
    <row r="4244" spans="1:30" x14ac:dyDescent="0.25">
      <c r="A4244" s="3" t="s">
        <v>6405</v>
      </c>
      <c r="B4244" s="6" t="s">
        <v>6406</v>
      </c>
      <c r="C4244" s="4">
        <v>20</v>
      </c>
      <c r="D4244" s="3">
        <v>1.25</v>
      </c>
      <c r="E4244" s="3">
        <v>20</v>
      </c>
      <c r="F4244" s="3">
        <v>20</v>
      </c>
      <c r="G4244" s="3">
        <v>20</v>
      </c>
      <c r="H4244" s="3" t="s">
        <v>9835</v>
      </c>
      <c r="I4244" s="3">
        <v>1.25</v>
      </c>
      <c r="J4244" s="3" t="s">
        <v>9835</v>
      </c>
      <c r="K4244" s="3" t="s">
        <v>9835</v>
      </c>
      <c r="L4244" s="3" t="s">
        <v>9835</v>
      </c>
      <c r="N4244" s="3" t="s">
        <v>9840</v>
      </c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</row>
    <row r="4245" spans="1:30" x14ac:dyDescent="0.25">
      <c r="A4245" s="3" t="s">
        <v>6437</v>
      </c>
      <c r="B4245" s="6" t="s">
        <v>6438</v>
      </c>
      <c r="C4245" s="4">
        <v>20</v>
      </c>
      <c r="D4245" s="3">
        <v>1.22</v>
      </c>
      <c r="E4245" s="3" t="s">
        <v>9835</v>
      </c>
      <c r="F4245" s="3" t="s">
        <v>9835</v>
      </c>
      <c r="G4245" s="3" t="s">
        <v>9835</v>
      </c>
      <c r="H4245" s="3">
        <v>20</v>
      </c>
      <c r="I4245" s="3" t="s">
        <v>9835</v>
      </c>
      <c r="J4245" s="3" t="s">
        <v>9835</v>
      </c>
      <c r="K4245" s="3" t="s">
        <v>9835</v>
      </c>
      <c r="L4245" s="3">
        <v>1.22</v>
      </c>
      <c r="N4245" s="3" t="s">
        <v>9842</v>
      </c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</row>
    <row r="4246" spans="1:30" x14ac:dyDescent="0.25">
      <c r="A4246" s="3" t="s">
        <v>6439</v>
      </c>
      <c r="B4246" s="6" t="s">
        <v>6440</v>
      </c>
      <c r="C4246" s="4">
        <v>20</v>
      </c>
      <c r="D4246" s="3">
        <v>1.31</v>
      </c>
      <c r="E4246" s="3" t="s">
        <v>9835</v>
      </c>
      <c r="F4246" s="3" t="s">
        <v>9835</v>
      </c>
      <c r="G4246" s="3" t="s">
        <v>9835</v>
      </c>
      <c r="H4246" s="3">
        <v>20</v>
      </c>
      <c r="I4246" s="3" t="s">
        <v>9835</v>
      </c>
      <c r="J4246" s="3" t="s">
        <v>9835</v>
      </c>
      <c r="K4246" s="3" t="s">
        <v>9835</v>
      </c>
      <c r="L4246" s="3">
        <v>1.31</v>
      </c>
      <c r="N4246" s="3" t="s">
        <v>9842</v>
      </c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</row>
    <row r="4247" spans="1:30" x14ac:dyDescent="0.25">
      <c r="A4247" s="3" t="s">
        <v>6445</v>
      </c>
      <c r="B4247" s="6" t="s">
        <v>6446</v>
      </c>
      <c r="C4247" s="4">
        <v>20</v>
      </c>
      <c r="D4247" s="3">
        <v>1.69</v>
      </c>
      <c r="E4247" s="3" t="s">
        <v>9835</v>
      </c>
      <c r="F4247" s="3" t="s">
        <v>9835</v>
      </c>
      <c r="G4247" s="3">
        <v>20</v>
      </c>
      <c r="H4247" s="3" t="s">
        <v>9835</v>
      </c>
      <c r="I4247" s="3" t="s">
        <v>9835</v>
      </c>
      <c r="J4247" s="3" t="s">
        <v>9835</v>
      </c>
      <c r="K4247" s="3">
        <v>1.69</v>
      </c>
      <c r="L4247" s="3">
        <v>1.33</v>
      </c>
      <c r="N4247" s="3" t="s">
        <v>9842</v>
      </c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</row>
    <row r="4248" spans="1:30" x14ac:dyDescent="0.25">
      <c r="A4248" s="3" t="s">
        <v>6459</v>
      </c>
      <c r="B4248" s="6" t="s">
        <v>6460</v>
      </c>
      <c r="C4248" s="4">
        <v>20</v>
      </c>
      <c r="D4248" s="3">
        <v>1.51</v>
      </c>
      <c r="E4248" s="3" t="s">
        <v>9835</v>
      </c>
      <c r="F4248" s="3" t="s">
        <v>9835</v>
      </c>
      <c r="G4248" s="3" t="s">
        <v>9835</v>
      </c>
      <c r="H4248" s="3">
        <v>20</v>
      </c>
      <c r="I4248" s="3" t="s">
        <v>9835</v>
      </c>
      <c r="J4248" s="3" t="s">
        <v>9835</v>
      </c>
      <c r="K4248" s="3" t="s">
        <v>9835</v>
      </c>
      <c r="L4248" s="3">
        <v>1.51</v>
      </c>
      <c r="N4248" s="3" t="s">
        <v>9842</v>
      </c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</row>
    <row r="4249" spans="1:30" x14ac:dyDescent="0.25">
      <c r="A4249" s="3" t="s">
        <v>6461</v>
      </c>
      <c r="B4249" s="6" t="s">
        <v>6462</v>
      </c>
      <c r="C4249" s="4">
        <v>20</v>
      </c>
      <c r="D4249" s="3">
        <v>1.29</v>
      </c>
      <c r="E4249" s="3">
        <v>20</v>
      </c>
      <c r="F4249" s="3">
        <v>20</v>
      </c>
      <c r="G4249" s="3">
        <v>20</v>
      </c>
      <c r="H4249" s="3" t="s">
        <v>9835</v>
      </c>
      <c r="I4249" s="3">
        <v>1.29</v>
      </c>
      <c r="J4249" s="3" t="s">
        <v>9835</v>
      </c>
      <c r="K4249" s="3" t="s">
        <v>9835</v>
      </c>
      <c r="L4249" s="3" t="s">
        <v>9835</v>
      </c>
      <c r="N4249" s="3" t="s">
        <v>9840</v>
      </c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</row>
    <row r="4250" spans="1:30" x14ac:dyDescent="0.25">
      <c r="A4250" s="3" t="s">
        <v>6465</v>
      </c>
      <c r="B4250" s="6" t="s">
        <v>6466</v>
      </c>
      <c r="C4250" s="4">
        <v>20</v>
      </c>
      <c r="D4250" s="3">
        <v>1.19</v>
      </c>
      <c r="E4250" s="3" t="s">
        <v>9835</v>
      </c>
      <c r="F4250" s="3" t="s">
        <v>9835</v>
      </c>
      <c r="G4250" s="3" t="s">
        <v>9835</v>
      </c>
      <c r="H4250" s="3">
        <v>20</v>
      </c>
      <c r="I4250" s="3" t="s">
        <v>9835</v>
      </c>
      <c r="J4250" s="3" t="s">
        <v>9835</v>
      </c>
      <c r="K4250" s="3" t="s">
        <v>9835</v>
      </c>
      <c r="L4250" s="3">
        <v>1.19</v>
      </c>
      <c r="N4250" s="3" t="s">
        <v>9839</v>
      </c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</row>
    <row r="4251" spans="1:30" x14ac:dyDescent="0.25">
      <c r="A4251" s="3" t="s">
        <v>6471</v>
      </c>
      <c r="B4251" s="6" t="s">
        <v>6472</v>
      </c>
      <c r="C4251" s="4">
        <v>20</v>
      </c>
      <c r="D4251" s="3">
        <v>1.39</v>
      </c>
      <c r="E4251" s="3">
        <v>20</v>
      </c>
      <c r="F4251" s="3">
        <v>20</v>
      </c>
      <c r="G4251" s="3">
        <v>20</v>
      </c>
      <c r="H4251" s="3" t="s">
        <v>9835</v>
      </c>
      <c r="I4251" s="3">
        <v>0.83</v>
      </c>
      <c r="J4251" s="3">
        <v>1.95</v>
      </c>
      <c r="K4251" s="3" t="s">
        <v>9835</v>
      </c>
      <c r="L4251" s="3" t="s">
        <v>9835</v>
      </c>
      <c r="N4251" s="3" t="s">
        <v>9839</v>
      </c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</row>
    <row r="4252" spans="1:30" x14ac:dyDescent="0.25">
      <c r="A4252" s="3" t="s">
        <v>6475</v>
      </c>
      <c r="B4252" s="6" t="s">
        <v>6476</v>
      </c>
      <c r="C4252" s="4">
        <v>20</v>
      </c>
      <c r="D4252" s="3">
        <v>2.0699999999999998</v>
      </c>
      <c r="E4252" s="3">
        <v>20</v>
      </c>
      <c r="F4252" s="3">
        <v>20</v>
      </c>
      <c r="G4252" s="3" t="s">
        <v>9835</v>
      </c>
      <c r="H4252" s="3" t="s">
        <v>9835</v>
      </c>
      <c r="I4252" s="3" t="s">
        <v>9835</v>
      </c>
      <c r="J4252" s="3">
        <v>2.0699999999999998</v>
      </c>
      <c r="K4252" s="3" t="s">
        <v>9835</v>
      </c>
      <c r="L4252" s="3" t="s">
        <v>9835</v>
      </c>
      <c r="N4252" s="3" t="s">
        <v>9839</v>
      </c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</row>
    <row r="4253" spans="1:30" x14ac:dyDescent="0.25">
      <c r="A4253" s="3" t="s">
        <v>6507</v>
      </c>
      <c r="B4253" s="6" t="s">
        <v>6508</v>
      </c>
      <c r="C4253" s="4">
        <v>20</v>
      </c>
      <c r="D4253" s="3">
        <v>1.0900000000000001</v>
      </c>
      <c r="E4253" s="3">
        <v>20</v>
      </c>
      <c r="F4253" s="3" t="s">
        <v>9835</v>
      </c>
      <c r="G4253" s="3" t="s">
        <v>9835</v>
      </c>
      <c r="H4253" s="3" t="s">
        <v>9835</v>
      </c>
      <c r="I4253" s="3">
        <v>1.0900000000000001</v>
      </c>
      <c r="J4253" s="3" t="s">
        <v>9835</v>
      </c>
      <c r="K4253" s="3" t="s">
        <v>9835</v>
      </c>
      <c r="L4253" s="3" t="s">
        <v>9835</v>
      </c>
      <c r="N4253" s="3" t="s">
        <v>9842</v>
      </c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</row>
    <row r="4254" spans="1:30" x14ac:dyDescent="0.25">
      <c r="A4254" s="3" t="s">
        <v>6515</v>
      </c>
      <c r="B4254" s="6" t="s">
        <v>6516</v>
      </c>
      <c r="C4254" s="4">
        <v>20</v>
      </c>
      <c r="D4254" s="3">
        <v>0.79</v>
      </c>
      <c r="E4254" s="3" t="s">
        <v>9835</v>
      </c>
      <c r="F4254" s="3" t="s">
        <v>9835</v>
      </c>
      <c r="G4254" s="3" t="s">
        <v>9835</v>
      </c>
      <c r="H4254" s="3">
        <v>20</v>
      </c>
      <c r="I4254" s="3">
        <v>0.79</v>
      </c>
      <c r="J4254" s="3" t="s">
        <v>9835</v>
      </c>
      <c r="K4254" s="3" t="s">
        <v>9835</v>
      </c>
      <c r="L4254" s="3">
        <v>0.86</v>
      </c>
      <c r="N4254" s="3" t="s">
        <v>9842</v>
      </c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</row>
    <row r="4255" spans="1:30" x14ac:dyDescent="0.25">
      <c r="A4255" s="3" t="s">
        <v>6551</v>
      </c>
      <c r="B4255" s="6" t="s">
        <v>6552</v>
      </c>
      <c r="C4255" s="4">
        <v>20</v>
      </c>
      <c r="D4255" s="3">
        <v>1.39</v>
      </c>
      <c r="E4255" s="3">
        <v>20</v>
      </c>
      <c r="F4255" s="3">
        <v>20</v>
      </c>
      <c r="G4255" s="3" t="s">
        <v>9835</v>
      </c>
      <c r="H4255" s="3" t="s">
        <v>9835</v>
      </c>
      <c r="I4255" s="3" t="s">
        <v>9835</v>
      </c>
      <c r="J4255" s="3" t="s">
        <v>9835</v>
      </c>
      <c r="K4255" s="3" t="s">
        <v>9835</v>
      </c>
      <c r="L4255" s="3">
        <v>1.39</v>
      </c>
      <c r="N4255" s="3" t="s">
        <v>9842</v>
      </c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</row>
    <row r="4256" spans="1:30" x14ac:dyDescent="0.25">
      <c r="A4256" s="3" t="s">
        <v>6555</v>
      </c>
      <c r="B4256" s="6" t="s">
        <v>6556</v>
      </c>
      <c r="C4256" s="4">
        <v>20</v>
      </c>
      <c r="D4256" s="3">
        <v>1.64</v>
      </c>
      <c r="E4256" s="3">
        <v>20</v>
      </c>
      <c r="F4256" s="3">
        <v>20</v>
      </c>
      <c r="G4256" s="3">
        <v>20</v>
      </c>
      <c r="H4256" s="3">
        <v>20</v>
      </c>
      <c r="I4256" s="3">
        <v>1.03</v>
      </c>
      <c r="J4256" s="3">
        <v>1.74</v>
      </c>
      <c r="K4256" s="3">
        <v>2.15</v>
      </c>
      <c r="L4256" s="3">
        <v>1.1599999999999999</v>
      </c>
      <c r="N4256" s="3" t="s">
        <v>9842</v>
      </c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</row>
    <row r="4257" spans="1:30" x14ac:dyDescent="0.25">
      <c r="A4257" s="3" t="s">
        <v>6569</v>
      </c>
      <c r="B4257" s="6" t="s">
        <v>6570</v>
      </c>
      <c r="C4257" s="4">
        <v>20</v>
      </c>
      <c r="D4257" s="3">
        <v>1.52</v>
      </c>
      <c r="E4257" s="3" t="s">
        <v>9835</v>
      </c>
      <c r="F4257" s="3" t="s">
        <v>9835</v>
      </c>
      <c r="G4257" s="3" t="s">
        <v>9835</v>
      </c>
      <c r="H4257" s="3">
        <v>20</v>
      </c>
      <c r="I4257" s="3" t="s">
        <v>9835</v>
      </c>
      <c r="J4257" s="3" t="s">
        <v>9835</v>
      </c>
      <c r="K4257" s="3" t="s">
        <v>9835</v>
      </c>
      <c r="L4257" s="3">
        <v>1.52</v>
      </c>
      <c r="N4257" s="3" t="s">
        <v>9842</v>
      </c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</row>
    <row r="4258" spans="1:30" x14ac:dyDescent="0.25">
      <c r="A4258" s="3" t="s">
        <v>6573</v>
      </c>
      <c r="B4258" s="6" t="s">
        <v>6574</v>
      </c>
      <c r="C4258" s="4">
        <v>20</v>
      </c>
      <c r="D4258" s="3">
        <v>1.38</v>
      </c>
      <c r="E4258" s="3" t="s">
        <v>9835</v>
      </c>
      <c r="F4258" s="3">
        <v>20</v>
      </c>
      <c r="G4258" s="3" t="s">
        <v>9835</v>
      </c>
      <c r="H4258" s="3">
        <v>18.23</v>
      </c>
      <c r="I4258" s="3" t="s">
        <v>9835</v>
      </c>
      <c r="J4258" s="3" t="s">
        <v>9835</v>
      </c>
      <c r="K4258" s="3" t="s">
        <v>9835</v>
      </c>
      <c r="L4258" s="3">
        <v>1.38</v>
      </c>
      <c r="N4258" s="3" t="s">
        <v>9842</v>
      </c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</row>
    <row r="4259" spans="1:30" x14ac:dyDescent="0.25">
      <c r="A4259" s="3" t="s">
        <v>6587</v>
      </c>
      <c r="B4259" s="6" t="s">
        <v>6588</v>
      </c>
      <c r="C4259" s="4">
        <v>20</v>
      </c>
      <c r="D4259" s="3">
        <v>1.24</v>
      </c>
      <c r="E4259" s="3">
        <v>20</v>
      </c>
      <c r="F4259" s="3">
        <v>20</v>
      </c>
      <c r="G4259" s="3">
        <v>20</v>
      </c>
      <c r="H4259" s="3" t="s">
        <v>9835</v>
      </c>
      <c r="I4259" s="3">
        <v>1.29</v>
      </c>
      <c r="J4259" s="3" t="s">
        <v>9835</v>
      </c>
      <c r="K4259" s="3">
        <v>1.19</v>
      </c>
      <c r="L4259" s="3">
        <v>1.25</v>
      </c>
      <c r="N4259" s="3" t="s">
        <v>9839</v>
      </c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</row>
    <row r="4260" spans="1:30" x14ac:dyDescent="0.25">
      <c r="A4260" s="3" t="s">
        <v>6595</v>
      </c>
      <c r="B4260" s="6" t="s">
        <v>6596</v>
      </c>
      <c r="C4260" s="4">
        <v>20</v>
      </c>
      <c r="D4260" s="3">
        <v>1.39</v>
      </c>
      <c r="E4260" s="3">
        <v>20</v>
      </c>
      <c r="F4260" s="3" t="s">
        <v>9835</v>
      </c>
      <c r="G4260" s="3" t="s">
        <v>9835</v>
      </c>
      <c r="H4260" s="3" t="s">
        <v>9835</v>
      </c>
      <c r="I4260" s="3">
        <v>1.1100000000000001</v>
      </c>
      <c r="J4260" s="3">
        <v>1.73</v>
      </c>
      <c r="K4260" s="3">
        <v>1.33</v>
      </c>
      <c r="L4260" s="3" t="s">
        <v>9835</v>
      </c>
      <c r="N4260" s="3" t="s">
        <v>9840</v>
      </c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</row>
    <row r="4261" spans="1:30" x14ac:dyDescent="0.25">
      <c r="A4261" s="3" t="s">
        <v>6597</v>
      </c>
      <c r="B4261" s="6" t="s">
        <v>6598</v>
      </c>
      <c r="C4261" s="4">
        <v>20</v>
      </c>
      <c r="D4261" s="3">
        <v>0.73</v>
      </c>
      <c r="E4261" s="3" t="s">
        <v>9835</v>
      </c>
      <c r="F4261" s="3">
        <v>20</v>
      </c>
      <c r="G4261" s="3">
        <v>20</v>
      </c>
      <c r="H4261" s="3" t="s">
        <v>9835</v>
      </c>
      <c r="I4261" s="3">
        <v>0.73</v>
      </c>
      <c r="J4261" s="3" t="s">
        <v>9835</v>
      </c>
      <c r="K4261" s="3" t="s">
        <v>9835</v>
      </c>
      <c r="L4261" s="3" t="s">
        <v>9835</v>
      </c>
      <c r="N4261" s="3" t="s">
        <v>9840</v>
      </c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</row>
    <row r="4262" spans="1:30" x14ac:dyDescent="0.25">
      <c r="A4262" s="3" t="s">
        <v>6609</v>
      </c>
      <c r="B4262" s="6" t="s">
        <v>6610</v>
      </c>
      <c r="C4262" s="4">
        <v>20</v>
      </c>
      <c r="D4262" s="3">
        <v>1.29</v>
      </c>
      <c r="E4262" s="3" t="s">
        <v>9835</v>
      </c>
      <c r="F4262" s="3" t="s">
        <v>9835</v>
      </c>
      <c r="G4262" s="3" t="s">
        <v>9835</v>
      </c>
      <c r="H4262" s="3">
        <v>20</v>
      </c>
      <c r="I4262" s="3" t="s">
        <v>9835</v>
      </c>
      <c r="J4262" s="3" t="s">
        <v>9835</v>
      </c>
      <c r="K4262" s="3" t="s">
        <v>9835</v>
      </c>
      <c r="L4262" s="3">
        <v>1.29</v>
      </c>
      <c r="N4262" s="3" t="s">
        <v>9842</v>
      </c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</row>
    <row r="4263" spans="1:30" x14ac:dyDescent="0.25">
      <c r="A4263" s="3" t="s">
        <v>6611</v>
      </c>
      <c r="B4263" s="6" t="s">
        <v>6612</v>
      </c>
      <c r="C4263" s="4">
        <v>20</v>
      </c>
      <c r="D4263" s="3">
        <v>1.55</v>
      </c>
      <c r="E4263" s="3" t="s">
        <v>9835</v>
      </c>
      <c r="F4263" s="3" t="s">
        <v>9835</v>
      </c>
      <c r="G4263" s="3">
        <v>20</v>
      </c>
      <c r="H4263" s="3">
        <v>20</v>
      </c>
      <c r="I4263" s="3" t="s">
        <v>9835</v>
      </c>
      <c r="J4263" s="3" t="s">
        <v>9835</v>
      </c>
      <c r="K4263" s="3" t="s">
        <v>9835</v>
      </c>
      <c r="L4263" s="3">
        <v>1.55</v>
      </c>
      <c r="N4263" s="3" t="s">
        <v>9842</v>
      </c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</row>
    <row r="4264" spans="1:30" x14ac:dyDescent="0.25">
      <c r="A4264" s="3" t="s">
        <v>6619</v>
      </c>
      <c r="B4264" s="6" t="s">
        <v>6620</v>
      </c>
      <c r="C4264" s="4">
        <v>20</v>
      </c>
      <c r="D4264" s="3">
        <v>0.98</v>
      </c>
      <c r="E4264" s="3">
        <v>20</v>
      </c>
      <c r="F4264" s="3" t="s">
        <v>9835</v>
      </c>
      <c r="G4264" s="3" t="s">
        <v>9835</v>
      </c>
      <c r="H4264" s="3">
        <v>4.18</v>
      </c>
      <c r="I4264" s="3">
        <v>1.1299999999999999</v>
      </c>
      <c r="J4264" s="3">
        <v>0.83</v>
      </c>
      <c r="K4264" s="3" t="s">
        <v>9835</v>
      </c>
      <c r="L4264" s="3" t="s">
        <v>9835</v>
      </c>
      <c r="N4264" s="3" t="s">
        <v>9839</v>
      </c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</row>
    <row r="4265" spans="1:30" x14ac:dyDescent="0.25">
      <c r="A4265" s="3" t="s">
        <v>6625</v>
      </c>
      <c r="B4265" s="6" t="s">
        <v>6626</v>
      </c>
      <c r="C4265" s="4">
        <v>20</v>
      </c>
      <c r="D4265" s="3">
        <v>1.34</v>
      </c>
      <c r="E4265" s="3" t="s">
        <v>9835</v>
      </c>
      <c r="F4265" s="3">
        <v>20</v>
      </c>
      <c r="G4265" s="3">
        <v>20</v>
      </c>
      <c r="H4265" s="3" t="s">
        <v>9835</v>
      </c>
      <c r="I4265" s="3">
        <v>1.34</v>
      </c>
      <c r="J4265" s="3" t="s">
        <v>9835</v>
      </c>
      <c r="K4265" s="3" t="s">
        <v>9835</v>
      </c>
      <c r="L4265" s="3" t="s">
        <v>9835</v>
      </c>
      <c r="N4265" s="3" t="s">
        <v>9839</v>
      </c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</row>
    <row r="4266" spans="1:30" x14ac:dyDescent="0.25">
      <c r="A4266" s="3" t="s">
        <v>6627</v>
      </c>
      <c r="B4266" s="6" t="s">
        <v>6628</v>
      </c>
      <c r="C4266" s="4">
        <v>20</v>
      </c>
      <c r="D4266" s="3">
        <v>1.3149999999999999</v>
      </c>
      <c r="E4266" s="3">
        <v>20</v>
      </c>
      <c r="F4266" s="3" t="s">
        <v>9835</v>
      </c>
      <c r="G4266" s="3">
        <v>20</v>
      </c>
      <c r="H4266" s="3" t="s">
        <v>9835</v>
      </c>
      <c r="I4266" s="3">
        <v>1.01</v>
      </c>
      <c r="J4266" s="3" t="s">
        <v>9835</v>
      </c>
      <c r="K4266" s="3">
        <v>1.62</v>
      </c>
      <c r="L4266" s="3" t="s">
        <v>9835</v>
      </c>
      <c r="N4266" s="3" t="s">
        <v>9839</v>
      </c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</row>
    <row r="4267" spans="1:30" x14ac:dyDescent="0.25">
      <c r="A4267" s="3" t="s">
        <v>6639</v>
      </c>
      <c r="B4267" s="6" t="s">
        <v>6640</v>
      </c>
      <c r="C4267" s="4">
        <v>20</v>
      </c>
      <c r="D4267" s="3">
        <v>1.23</v>
      </c>
      <c r="E4267" s="3" t="s">
        <v>9835</v>
      </c>
      <c r="F4267" s="3" t="s">
        <v>9835</v>
      </c>
      <c r="G4267" s="3" t="s">
        <v>9835</v>
      </c>
      <c r="H4267" s="3">
        <v>20</v>
      </c>
      <c r="I4267" s="3">
        <v>1.23</v>
      </c>
      <c r="J4267" s="3" t="s">
        <v>9835</v>
      </c>
      <c r="K4267" s="3" t="s">
        <v>9835</v>
      </c>
      <c r="L4267" s="3">
        <v>1.21</v>
      </c>
      <c r="N4267" s="3" t="s">
        <v>9840</v>
      </c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</row>
    <row r="4268" spans="1:30" x14ac:dyDescent="0.25">
      <c r="A4268" s="3" t="s">
        <v>6663</v>
      </c>
      <c r="B4268" s="6" t="s">
        <v>6664</v>
      </c>
      <c r="C4268" s="4">
        <v>20</v>
      </c>
      <c r="D4268" s="3">
        <v>1.25</v>
      </c>
      <c r="E4268" s="3" t="s">
        <v>9835</v>
      </c>
      <c r="F4268" s="3" t="s">
        <v>9835</v>
      </c>
      <c r="G4268" s="3">
        <v>20</v>
      </c>
      <c r="H4268" s="3" t="s">
        <v>9835</v>
      </c>
      <c r="I4268" s="3">
        <v>1.25</v>
      </c>
      <c r="J4268" s="3" t="s">
        <v>9835</v>
      </c>
      <c r="K4268" s="3" t="s">
        <v>9835</v>
      </c>
      <c r="L4268" s="3" t="s">
        <v>9835</v>
      </c>
      <c r="N4268" s="3" t="s">
        <v>9839</v>
      </c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</row>
    <row r="4269" spans="1:30" x14ac:dyDescent="0.25">
      <c r="A4269" s="3" t="s">
        <v>6665</v>
      </c>
      <c r="B4269" s="6" t="s">
        <v>6666</v>
      </c>
      <c r="C4269" s="4">
        <v>20</v>
      </c>
      <c r="D4269" s="3">
        <v>1.41</v>
      </c>
      <c r="E4269" s="3">
        <v>20</v>
      </c>
      <c r="F4269" s="3">
        <v>20</v>
      </c>
      <c r="G4269" s="3">
        <v>20</v>
      </c>
      <c r="H4269" s="3">
        <v>20</v>
      </c>
      <c r="I4269" s="3" t="s">
        <v>9835</v>
      </c>
      <c r="J4269" s="3" t="s">
        <v>9835</v>
      </c>
      <c r="K4269" s="3" t="s">
        <v>9835</v>
      </c>
      <c r="L4269" s="3">
        <v>1.41</v>
      </c>
      <c r="N4269" s="3" t="s">
        <v>9839</v>
      </c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</row>
    <row r="4270" spans="1:30" x14ac:dyDescent="0.25">
      <c r="A4270" s="3" t="s">
        <v>6671</v>
      </c>
      <c r="B4270" s="6" t="s">
        <v>6672</v>
      </c>
      <c r="C4270" s="4">
        <v>20</v>
      </c>
      <c r="D4270" s="3">
        <v>1.19</v>
      </c>
      <c r="E4270" s="3" t="s">
        <v>9835</v>
      </c>
      <c r="F4270" s="3" t="s">
        <v>9835</v>
      </c>
      <c r="G4270" s="3">
        <v>20</v>
      </c>
      <c r="H4270" s="3" t="s">
        <v>9835</v>
      </c>
      <c r="I4270" s="3" t="s">
        <v>9835</v>
      </c>
      <c r="J4270" s="3" t="s">
        <v>9835</v>
      </c>
      <c r="K4270" s="3">
        <v>1.19</v>
      </c>
      <c r="L4270" s="3" t="s">
        <v>9835</v>
      </c>
      <c r="N4270" s="3" t="s">
        <v>9843</v>
      </c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</row>
    <row r="4271" spans="1:30" x14ac:dyDescent="0.25">
      <c r="A4271" s="3" t="s">
        <v>6693</v>
      </c>
      <c r="B4271" s="6" t="s">
        <v>6694</v>
      </c>
      <c r="C4271" s="4">
        <v>20</v>
      </c>
      <c r="D4271" s="3">
        <v>1.1000000000000001</v>
      </c>
      <c r="E4271" s="3">
        <v>20</v>
      </c>
      <c r="F4271" s="3" t="s">
        <v>9835</v>
      </c>
      <c r="G4271" s="3">
        <v>20</v>
      </c>
      <c r="H4271" s="3">
        <v>20</v>
      </c>
      <c r="I4271" s="3">
        <v>1.1000000000000001</v>
      </c>
      <c r="J4271" s="3" t="s">
        <v>9835</v>
      </c>
      <c r="K4271" s="3" t="s">
        <v>9835</v>
      </c>
      <c r="L4271" s="3">
        <v>1.45</v>
      </c>
      <c r="N4271" s="3" t="s">
        <v>9842</v>
      </c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</row>
    <row r="4272" spans="1:30" x14ac:dyDescent="0.25">
      <c r="A4272" s="3" t="s">
        <v>6699</v>
      </c>
      <c r="B4272" s="6" t="s">
        <v>6700</v>
      </c>
      <c r="C4272" s="4">
        <v>20</v>
      </c>
      <c r="D4272" s="3">
        <v>1.1200000000000001</v>
      </c>
      <c r="E4272" s="3" t="s">
        <v>9835</v>
      </c>
      <c r="F4272" s="3">
        <v>20</v>
      </c>
      <c r="G4272" s="3">
        <v>20</v>
      </c>
      <c r="H4272" s="3" t="s">
        <v>9835</v>
      </c>
      <c r="I4272" s="3" t="s">
        <v>9835</v>
      </c>
      <c r="J4272" s="3" t="s">
        <v>9835</v>
      </c>
      <c r="K4272" s="3">
        <v>1.1200000000000001</v>
      </c>
      <c r="L4272" s="3" t="s">
        <v>9835</v>
      </c>
      <c r="N4272" s="3" t="s">
        <v>9839</v>
      </c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</row>
    <row r="4273" spans="1:30" x14ac:dyDescent="0.25">
      <c r="A4273" s="3" t="s">
        <v>6709</v>
      </c>
      <c r="B4273" s="6" t="s">
        <v>6710</v>
      </c>
      <c r="C4273" s="4">
        <v>20</v>
      </c>
      <c r="D4273" s="3">
        <v>0.88500000000000001</v>
      </c>
      <c r="E4273" s="3" t="s">
        <v>9835</v>
      </c>
      <c r="F4273" s="3" t="s">
        <v>9835</v>
      </c>
      <c r="G4273" s="3">
        <v>20</v>
      </c>
      <c r="H4273" s="3" t="s">
        <v>9835</v>
      </c>
      <c r="I4273" s="3">
        <v>0.93</v>
      </c>
      <c r="J4273" s="3" t="s">
        <v>9835</v>
      </c>
      <c r="K4273" s="3">
        <v>0.84</v>
      </c>
      <c r="L4273" s="3" t="s">
        <v>9835</v>
      </c>
      <c r="N4273" s="3" t="s">
        <v>9840</v>
      </c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</row>
    <row r="4274" spans="1:30" x14ac:dyDescent="0.25">
      <c r="A4274" s="3" t="s">
        <v>6717</v>
      </c>
      <c r="B4274" s="6" t="s">
        <v>6718</v>
      </c>
      <c r="C4274" s="4">
        <v>20</v>
      </c>
      <c r="D4274" s="3">
        <v>1.3466666666666667</v>
      </c>
      <c r="E4274" s="3">
        <v>20</v>
      </c>
      <c r="F4274" s="3">
        <v>20</v>
      </c>
      <c r="G4274" s="3" t="s">
        <v>9835</v>
      </c>
      <c r="H4274" s="3" t="s">
        <v>9835</v>
      </c>
      <c r="I4274" s="3">
        <v>1.67</v>
      </c>
      <c r="J4274" s="3">
        <v>1.53</v>
      </c>
      <c r="K4274" s="3">
        <v>0.84</v>
      </c>
      <c r="L4274" s="3" t="s">
        <v>9835</v>
      </c>
      <c r="N4274" s="3" t="s">
        <v>9840</v>
      </c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</row>
    <row r="4275" spans="1:30" x14ac:dyDescent="0.25">
      <c r="A4275" s="3" t="s">
        <v>6725</v>
      </c>
      <c r="B4275" s="6" t="s">
        <v>6726</v>
      </c>
      <c r="C4275" s="4">
        <v>20</v>
      </c>
      <c r="D4275" s="3">
        <v>1.2</v>
      </c>
      <c r="E4275" s="3" t="s">
        <v>9835</v>
      </c>
      <c r="F4275" s="3" t="s">
        <v>9835</v>
      </c>
      <c r="G4275" s="3" t="s">
        <v>9835</v>
      </c>
      <c r="H4275" s="3">
        <v>20</v>
      </c>
      <c r="I4275" s="3" t="s">
        <v>9835</v>
      </c>
      <c r="J4275" s="3" t="s">
        <v>9835</v>
      </c>
      <c r="K4275" s="3" t="s">
        <v>9835</v>
      </c>
      <c r="L4275" s="3">
        <v>1.2</v>
      </c>
      <c r="N4275" s="3" t="s">
        <v>9842</v>
      </c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</row>
    <row r="4276" spans="1:30" x14ac:dyDescent="0.25">
      <c r="A4276" s="3" t="s">
        <v>6733</v>
      </c>
      <c r="B4276" s="6" t="s">
        <v>6734</v>
      </c>
      <c r="C4276" s="4">
        <v>20</v>
      </c>
      <c r="D4276" s="3">
        <v>0.77</v>
      </c>
      <c r="E4276" s="3" t="s">
        <v>9835</v>
      </c>
      <c r="F4276" s="3">
        <v>20</v>
      </c>
      <c r="G4276" s="3" t="s">
        <v>9835</v>
      </c>
      <c r="H4276" s="3" t="s">
        <v>9835</v>
      </c>
      <c r="I4276" s="3" t="s">
        <v>9835</v>
      </c>
      <c r="J4276" s="3">
        <v>0.77</v>
      </c>
      <c r="K4276" s="3" t="s">
        <v>9835</v>
      </c>
      <c r="L4276" s="3" t="s">
        <v>9835</v>
      </c>
      <c r="N4276" s="3" t="s">
        <v>9840</v>
      </c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</row>
    <row r="4277" spans="1:30" x14ac:dyDescent="0.25">
      <c r="A4277" s="3" t="s">
        <v>6751</v>
      </c>
      <c r="B4277" s="6" t="s">
        <v>6752</v>
      </c>
      <c r="C4277" s="4">
        <v>20</v>
      </c>
      <c r="D4277" s="3">
        <v>0.84</v>
      </c>
      <c r="E4277" s="3">
        <v>20</v>
      </c>
      <c r="F4277" s="3" t="s">
        <v>9835</v>
      </c>
      <c r="G4277" s="3">
        <v>20</v>
      </c>
      <c r="H4277" s="3" t="s">
        <v>9835</v>
      </c>
      <c r="I4277" s="3">
        <v>0.84</v>
      </c>
      <c r="J4277" s="3" t="s">
        <v>9835</v>
      </c>
      <c r="K4277" s="3" t="s">
        <v>9835</v>
      </c>
      <c r="L4277" s="3">
        <v>1.67</v>
      </c>
      <c r="N4277" s="3" t="s">
        <v>9840</v>
      </c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</row>
    <row r="4278" spans="1:30" x14ac:dyDescent="0.25">
      <c r="A4278" s="3" t="s">
        <v>6761</v>
      </c>
      <c r="B4278" s="6" t="s">
        <v>6762</v>
      </c>
      <c r="C4278" s="4">
        <v>20</v>
      </c>
      <c r="D4278" s="3">
        <v>0.85</v>
      </c>
      <c r="E4278" s="3" t="s">
        <v>9835</v>
      </c>
      <c r="F4278" s="3" t="s">
        <v>9835</v>
      </c>
      <c r="G4278" s="3">
        <v>20</v>
      </c>
      <c r="H4278" s="3" t="s">
        <v>9835</v>
      </c>
      <c r="I4278" s="3">
        <v>0.85</v>
      </c>
      <c r="J4278" s="3" t="s">
        <v>9835</v>
      </c>
      <c r="K4278" s="3" t="s">
        <v>9835</v>
      </c>
      <c r="L4278" s="3" t="s">
        <v>9835</v>
      </c>
      <c r="N4278" s="3" t="s">
        <v>9840</v>
      </c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</row>
    <row r="4279" spans="1:30" x14ac:dyDescent="0.25">
      <c r="A4279" s="3" t="s">
        <v>6763</v>
      </c>
      <c r="B4279" s="6" t="s">
        <v>6764</v>
      </c>
      <c r="C4279" s="4">
        <v>20</v>
      </c>
      <c r="D4279" s="3">
        <v>1.06</v>
      </c>
      <c r="E4279" s="3">
        <v>20</v>
      </c>
      <c r="F4279" s="3" t="s">
        <v>9835</v>
      </c>
      <c r="G4279" s="3" t="s">
        <v>9835</v>
      </c>
      <c r="H4279" s="3" t="s">
        <v>9835</v>
      </c>
      <c r="I4279" s="3">
        <v>1.19</v>
      </c>
      <c r="J4279" s="3">
        <v>0.93</v>
      </c>
      <c r="K4279" s="3" t="s">
        <v>9835</v>
      </c>
      <c r="L4279" s="3" t="s">
        <v>9835</v>
      </c>
      <c r="N4279" s="3" t="s">
        <v>9840</v>
      </c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</row>
    <row r="4280" spans="1:30" x14ac:dyDescent="0.25">
      <c r="A4280" s="3" t="s">
        <v>6765</v>
      </c>
      <c r="B4280" s="6" t="s">
        <v>6766</v>
      </c>
      <c r="C4280" s="4">
        <v>20</v>
      </c>
      <c r="D4280" s="3">
        <v>0.37</v>
      </c>
      <c r="E4280" s="3">
        <v>20</v>
      </c>
      <c r="F4280" s="3">
        <v>20</v>
      </c>
      <c r="G4280" s="3" t="s">
        <v>9835</v>
      </c>
      <c r="H4280" s="3">
        <v>4.01</v>
      </c>
      <c r="I4280" s="3" t="s">
        <v>9835</v>
      </c>
      <c r="J4280" s="3" t="s">
        <v>9835</v>
      </c>
      <c r="K4280" s="3" t="s">
        <v>9835</v>
      </c>
      <c r="L4280" s="3">
        <v>0.37</v>
      </c>
      <c r="N4280" s="3" t="s">
        <v>9842</v>
      </c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</row>
    <row r="4281" spans="1:30" x14ac:dyDescent="0.25">
      <c r="A4281" s="3" t="s">
        <v>6769</v>
      </c>
      <c r="B4281" s="6" t="s">
        <v>6770</v>
      </c>
      <c r="C4281" s="4">
        <v>20</v>
      </c>
      <c r="D4281" s="3">
        <v>1.01</v>
      </c>
      <c r="E4281" s="3">
        <v>20</v>
      </c>
      <c r="F4281" s="3" t="s">
        <v>9835</v>
      </c>
      <c r="G4281" s="3" t="s">
        <v>9835</v>
      </c>
      <c r="H4281" s="3">
        <v>20</v>
      </c>
      <c r="I4281" s="3">
        <v>1.01</v>
      </c>
      <c r="J4281" s="3" t="s">
        <v>9835</v>
      </c>
      <c r="K4281" s="3" t="s">
        <v>9835</v>
      </c>
      <c r="L4281" s="3">
        <v>1.37</v>
      </c>
      <c r="N4281" s="3" t="s">
        <v>9842</v>
      </c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</row>
    <row r="4282" spans="1:30" x14ac:dyDescent="0.25">
      <c r="A4282" s="3" t="s">
        <v>6771</v>
      </c>
      <c r="B4282" s="6" t="s">
        <v>6772</v>
      </c>
      <c r="C4282" s="4">
        <v>20</v>
      </c>
      <c r="D4282" s="3">
        <v>1.54</v>
      </c>
      <c r="E4282" s="3" t="s">
        <v>9835</v>
      </c>
      <c r="F4282" s="3" t="s">
        <v>9835</v>
      </c>
      <c r="G4282" s="3" t="s">
        <v>9835</v>
      </c>
      <c r="H4282" s="3">
        <v>20</v>
      </c>
      <c r="I4282" s="3" t="s">
        <v>9835</v>
      </c>
      <c r="J4282" s="3" t="s">
        <v>9835</v>
      </c>
      <c r="K4282" s="3" t="s">
        <v>9835</v>
      </c>
      <c r="L4282" s="3">
        <v>1.54</v>
      </c>
      <c r="N4282" s="3" t="s">
        <v>9842</v>
      </c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</row>
    <row r="4283" spans="1:30" x14ac:dyDescent="0.25">
      <c r="A4283" s="3" t="s">
        <v>6775</v>
      </c>
      <c r="B4283" s="6" t="s">
        <v>6776</v>
      </c>
      <c r="C4283" s="4">
        <v>20</v>
      </c>
      <c r="D4283" s="3">
        <v>1.71</v>
      </c>
      <c r="E4283" s="3">
        <v>20</v>
      </c>
      <c r="F4283" s="3">
        <v>20</v>
      </c>
      <c r="G4283" s="3">
        <v>20</v>
      </c>
      <c r="H4283" s="3">
        <v>20</v>
      </c>
      <c r="I4283" s="3" t="s">
        <v>9835</v>
      </c>
      <c r="J4283" s="3" t="s">
        <v>9835</v>
      </c>
      <c r="K4283" s="3" t="s">
        <v>9835</v>
      </c>
      <c r="L4283" s="3">
        <v>1.71</v>
      </c>
      <c r="M4283" s="5" t="s">
        <v>9696</v>
      </c>
      <c r="N4283" s="3" t="s">
        <v>9842</v>
      </c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</row>
    <row r="4284" spans="1:30" x14ac:dyDescent="0.25">
      <c r="A4284" s="3" t="s">
        <v>6777</v>
      </c>
      <c r="B4284" s="6" t="s">
        <v>6778</v>
      </c>
      <c r="C4284" s="4">
        <v>20</v>
      </c>
      <c r="D4284" s="3">
        <v>1.1499999999999999</v>
      </c>
      <c r="E4284" s="3">
        <v>20</v>
      </c>
      <c r="F4284" s="3" t="s">
        <v>9835</v>
      </c>
      <c r="G4284" s="3" t="s">
        <v>9835</v>
      </c>
      <c r="H4284" s="3" t="s">
        <v>9835</v>
      </c>
      <c r="I4284" s="3">
        <v>1.1499999999999999</v>
      </c>
      <c r="J4284" s="3" t="s">
        <v>9835</v>
      </c>
      <c r="K4284" s="3" t="s">
        <v>9835</v>
      </c>
      <c r="L4284" s="3" t="s">
        <v>9835</v>
      </c>
      <c r="N4284" s="3" t="s">
        <v>9842</v>
      </c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</row>
    <row r="4285" spans="1:30" x14ac:dyDescent="0.25">
      <c r="A4285" s="3" t="s">
        <v>6789</v>
      </c>
      <c r="B4285" s="6" t="s">
        <v>6790</v>
      </c>
      <c r="C4285" s="4">
        <v>20</v>
      </c>
      <c r="D4285" s="3">
        <v>0.9</v>
      </c>
      <c r="E4285" s="3" t="s">
        <v>9835</v>
      </c>
      <c r="F4285" s="3" t="s">
        <v>9835</v>
      </c>
      <c r="G4285" s="3">
        <v>20</v>
      </c>
      <c r="H4285" s="3" t="s">
        <v>9835</v>
      </c>
      <c r="I4285" s="3">
        <v>0.87</v>
      </c>
      <c r="J4285" s="3" t="s">
        <v>9835</v>
      </c>
      <c r="K4285" s="3">
        <v>0.93</v>
      </c>
      <c r="L4285" s="3" t="s">
        <v>9835</v>
      </c>
      <c r="N4285" s="3" t="s">
        <v>9840</v>
      </c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</row>
    <row r="4286" spans="1:30" x14ac:dyDescent="0.25">
      <c r="A4286" s="3" t="s">
        <v>6791</v>
      </c>
      <c r="B4286" s="6" t="s">
        <v>6792</v>
      </c>
      <c r="C4286" s="4">
        <v>20</v>
      </c>
      <c r="D4286" s="3">
        <v>1.1850000000000001</v>
      </c>
      <c r="E4286" s="3" t="s">
        <v>9835</v>
      </c>
      <c r="F4286" s="3" t="s">
        <v>9835</v>
      </c>
      <c r="G4286" s="3">
        <v>20</v>
      </c>
      <c r="H4286" s="3" t="s">
        <v>9835</v>
      </c>
      <c r="I4286" s="3">
        <v>1.17</v>
      </c>
      <c r="J4286" s="3" t="s">
        <v>9835</v>
      </c>
      <c r="K4286" s="3">
        <v>1.2</v>
      </c>
      <c r="L4286" s="3" t="s">
        <v>9835</v>
      </c>
      <c r="N4286" s="3" t="s">
        <v>9840</v>
      </c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</row>
    <row r="4287" spans="1:30" x14ac:dyDescent="0.25">
      <c r="A4287" s="3" t="s">
        <v>6805</v>
      </c>
      <c r="B4287" s="6" t="s">
        <v>6806</v>
      </c>
      <c r="C4287" s="4">
        <v>20</v>
      </c>
      <c r="D4287" s="3">
        <v>1.42</v>
      </c>
      <c r="E4287" s="3">
        <v>20</v>
      </c>
      <c r="F4287" s="3">
        <v>20</v>
      </c>
      <c r="G4287" s="3" t="s">
        <v>9835</v>
      </c>
      <c r="H4287" s="3" t="s">
        <v>9835</v>
      </c>
      <c r="I4287" s="3" t="s">
        <v>9835</v>
      </c>
      <c r="J4287" s="3" t="s">
        <v>9835</v>
      </c>
      <c r="K4287" s="3" t="s">
        <v>9835</v>
      </c>
      <c r="L4287" s="3">
        <v>1.42</v>
      </c>
      <c r="N4287" s="3" t="s">
        <v>9842</v>
      </c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</row>
    <row r="4288" spans="1:30" x14ac:dyDescent="0.25">
      <c r="A4288" s="3" t="s">
        <v>6811</v>
      </c>
      <c r="B4288" s="6" t="s">
        <v>6812</v>
      </c>
      <c r="C4288" s="4">
        <v>20</v>
      </c>
      <c r="D4288" s="3">
        <v>1.31</v>
      </c>
      <c r="E4288" s="3" t="s">
        <v>9835</v>
      </c>
      <c r="F4288" s="3">
        <v>20</v>
      </c>
      <c r="G4288" s="3">
        <v>20</v>
      </c>
      <c r="H4288" s="3" t="s">
        <v>9835</v>
      </c>
      <c r="I4288" s="3" t="s">
        <v>9835</v>
      </c>
      <c r="J4288" s="3" t="s">
        <v>9835</v>
      </c>
      <c r="K4288" s="3">
        <v>1.31</v>
      </c>
      <c r="L4288" s="3" t="s">
        <v>9835</v>
      </c>
      <c r="N4288" s="3" t="s">
        <v>9840</v>
      </c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</row>
    <row r="4289" spans="1:30" x14ac:dyDescent="0.25">
      <c r="A4289" s="3" t="s">
        <v>6813</v>
      </c>
      <c r="B4289" s="6" t="s">
        <v>6814</v>
      </c>
      <c r="C4289" s="4">
        <v>20</v>
      </c>
      <c r="D4289" s="3">
        <v>1.36</v>
      </c>
      <c r="E4289" s="3" t="s">
        <v>9835</v>
      </c>
      <c r="F4289" s="3">
        <v>20</v>
      </c>
      <c r="G4289" s="3" t="s">
        <v>9835</v>
      </c>
      <c r="H4289" s="3" t="s">
        <v>9835</v>
      </c>
      <c r="I4289" s="3" t="s">
        <v>9835</v>
      </c>
      <c r="J4289" s="3" t="s">
        <v>9835</v>
      </c>
      <c r="K4289" s="3">
        <v>1.36</v>
      </c>
      <c r="L4289" s="3" t="s">
        <v>9835</v>
      </c>
      <c r="N4289" s="3" t="s">
        <v>9840</v>
      </c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</row>
    <row r="4290" spans="1:30" x14ac:dyDescent="0.25">
      <c r="A4290" s="3" t="s">
        <v>6831</v>
      </c>
      <c r="B4290" s="6" t="s">
        <v>6832</v>
      </c>
      <c r="C4290" s="4">
        <v>20</v>
      </c>
      <c r="D4290" s="3">
        <v>1.29</v>
      </c>
      <c r="E4290" s="3">
        <v>20</v>
      </c>
      <c r="F4290" s="3">
        <v>20</v>
      </c>
      <c r="G4290" s="3" t="s">
        <v>9835</v>
      </c>
      <c r="H4290" s="3" t="s">
        <v>9835</v>
      </c>
      <c r="I4290" s="3">
        <v>1.29</v>
      </c>
      <c r="J4290" s="3" t="s">
        <v>9835</v>
      </c>
      <c r="K4290" s="3" t="s">
        <v>9835</v>
      </c>
      <c r="L4290" s="3" t="s">
        <v>9835</v>
      </c>
      <c r="N4290" s="3" t="s">
        <v>9842</v>
      </c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</row>
    <row r="4291" spans="1:30" x14ac:dyDescent="0.25">
      <c r="A4291" s="3" t="s">
        <v>6837</v>
      </c>
      <c r="B4291" s="6" t="s">
        <v>6838</v>
      </c>
      <c r="C4291" s="4">
        <v>20</v>
      </c>
      <c r="D4291" s="3">
        <v>1.01</v>
      </c>
      <c r="E4291" s="3">
        <v>20</v>
      </c>
      <c r="F4291" s="3" t="s">
        <v>9835</v>
      </c>
      <c r="G4291" s="3" t="s">
        <v>9835</v>
      </c>
      <c r="H4291" s="3" t="s">
        <v>9835</v>
      </c>
      <c r="I4291" s="3" t="s">
        <v>9835</v>
      </c>
      <c r="J4291" s="3" t="s">
        <v>9835</v>
      </c>
      <c r="K4291" s="3" t="s">
        <v>9835</v>
      </c>
      <c r="L4291" s="3">
        <v>1.01</v>
      </c>
      <c r="N4291" s="3" t="s">
        <v>9842</v>
      </c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</row>
    <row r="4292" spans="1:30" x14ac:dyDescent="0.25">
      <c r="A4292" s="3" t="s">
        <v>6841</v>
      </c>
      <c r="B4292" s="6" t="s">
        <v>6842</v>
      </c>
      <c r="C4292" s="4">
        <v>20</v>
      </c>
      <c r="D4292" s="3">
        <v>1.08</v>
      </c>
      <c r="E4292" s="3">
        <v>20</v>
      </c>
      <c r="F4292" s="3" t="s">
        <v>9835</v>
      </c>
      <c r="G4292" s="3" t="s">
        <v>9835</v>
      </c>
      <c r="H4292" s="3" t="s">
        <v>9835</v>
      </c>
      <c r="I4292" s="3">
        <v>1.08</v>
      </c>
      <c r="J4292" s="3" t="s">
        <v>9835</v>
      </c>
      <c r="K4292" s="3" t="s">
        <v>9835</v>
      </c>
      <c r="L4292" s="3" t="s">
        <v>9835</v>
      </c>
      <c r="N4292" s="3" t="s">
        <v>9840</v>
      </c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</row>
    <row r="4293" spans="1:30" x14ac:dyDescent="0.25">
      <c r="A4293" s="3" t="s">
        <v>6843</v>
      </c>
      <c r="B4293" s="6" t="s">
        <v>6844</v>
      </c>
      <c r="C4293" s="4">
        <v>20</v>
      </c>
      <c r="D4293" s="3">
        <v>0.6</v>
      </c>
      <c r="E4293" s="3">
        <v>20</v>
      </c>
      <c r="F4293" s="3" t="s">
        <v>9835</v>
      </c>
      <c r="G4293" s="3" t="s">
        <v>9835</v>
      </c>
      <c r="H4293" s="3" t="s">
        <v>9835</v>
      </c>
      <c r="I4293" s="3">
        <v>0.6</v>
      </c>
      <c r="J4293" s="3" t="s">
        <v>9835</v>
      </c>
      <c r="K4293" s="3" t="s">
        <v>9835</v>
      </c>
      <c r="L4293" s="3" t="s">
        <v>9835</v>
      </c>
      <c r="N4293" s="3" t="s">
        <v>9840</v>
      </c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</row>
    <row r="4294" spans="1:30" x14ac:dyDescent="0.25">
      <c r="A4294" s="3" t="s">
        <v>6845</v>
      </c>
      <c r="B4294" s="6" t="s">
        <v>6846</v>
      </c>
      <c r="C4294" s="4">
        <v>20</v>
      </c>
      <c r="D4294" s="3">
        <v>1.0900000000000001</v>
      </c>
      <c r="E4294" s="3">
        <v>20</v>
      </c>
      <c r="F4294" s="3" t="s">
        <v>9835</v>
      </c>
      <c r="G4294" s="3" t="s">
        <v>9835</v>
      </c>
      <c r="H4294" s="3" t="s">
        <v>9835</v>
      </c>
      <c r="I4294" s="3">
        <v>1.0900000000000001</v>
      </c>
      <c r="J4294" s="3" t="s">
        <v>9835</v>
      </c>
      <c r="K4294" s="3" t="s">
        <v>9835</v>
      </c>
      <c r="L4294" s="3" t="s">
        <v>9835</v>
      </c>
      <c r="N4294" s="3" t="s">
        <v>9840</v>
      </c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</row>
    <row r="4295" spans="1:30" x14ac:dyDescent="0.25">
      <c r="A4295" s="3" t="s">
        <v>6847</v>
      </c>
      <c r="B4295" s="6" t="s">
        <v>6848</v>
      </c>
      <c r="C4295" s="4">
        <v>20</v>
      </c>
      <c r="D4295" s="3">
        <v>1.48</v>
      </c>
      <c r="E4295" s="3">
        <v>20</v>
      </c>
      <c r="F4295" s="3" t="s">
        <v>9835</v>
      </c>
      <c r="G4295" s="3" t="s">
        <v>9835</v>
      </c>
      <c r="H4295" s="3" t="s">
        <v>9835</v>
      </c>
      <c r="I4295" s="3">
        <v>1.48</v>
      </c>
      <c r="J4295" s="3" t="s">
        <v>9835</v>
      </c>
      <c r="K4295" s="3" t="s">
        <v>9835</v>
      </c>
      <c r="L4295" s="3" t="s">
        <v>9835</v>
      </c>
      <c r="N4295" s="3" t="s">
        <v>9840</v>
      </c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</row>
    <row r="4296" spans="1:30" x14ac:dyDescent="0.25">
      <c r="A4296" s="3" t="s">
        <v>6849</v>
      </c>
      <c r="B4296" s="6" t="s">
        <v>6850</v>
      </c>
      <c r="C4296" s="4">
        <v>20</v>
      </c>
      <c r="D4296" s="3">
        <v>1.06</v>
      </c>
      <c r="E4296" s="3">
        <v>20</v>
      </c>
      <c r="F4296" s="3" t="s">
        <v>9835</v>
      </c>
      <c r="G4296" s="3" t="s">
        <v>9835</v>
      </c>
      <c r="H4296" s="3" t="s">
        <v>9835</v>
      </c>
      <c r="I4296" s="3">
        <v>1.06</v>
      </c>
      <c r="J4296" s="3" t="s">
        <v>9835</v>
      </c>
      <c r="K4296" s="3" t="s">
        <v>9835</v>
      </c>
      <c r="L4296" s="3" t="s">
        <v>9835</v>
      </c>
      <c r="N4296" s="3" t="s">
        <v>9840</v>
      </c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</row>
    <row r="4297" spans="1:30" x14ac:dyDescent="0.25">
      <c r="A4297" s="3" t="s">
        <v>6855</v>
      </c>
      <c r="B4297" s="6" t="s">
        <v>6856</v>
      </c>
      <c r="C4297" s="4">
        <v>20</v>
      </c>
      <c r="D4297" s="3">
        <v>1.01</v>
      </c>
      <c r="E4297" s="3">
        <v>20</v>
      </c>
      <c r="F4297" s="3" t="s">
        <v>9835</v>
      </c>
      <c r="G4297" s="3" t="s">
        <v>9835</v>
      </c>
      <c r="H4297" s="3" t="s">
        <v>9835</v>
      </c>
      <c r="I4297" s="3">
        <v>1.01</v>
      </c>
      <c r="J4297" s="3" t="s">
        <v>9835</v>
      </c>
      <c r="K4297" s="3" t="s">
        <v>9835</v>
      </c>
      <c r="L4297" s="3">
        <v>1.36</v>
      </c>
      <c r="N4297" s="3" t="s">
        <v>9839</v>
      </c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</row>
    <row r="4298" spans="1:30" x14ac:dyDescent="0.25">
      <c r="A4298" s="3" t="s">
        <v>6867</v>
      </c>
      <c r="B4298" s="6" t="s">
        <v>6868</v>
      </c>
      <c r="C4298" s="4">
        <v>20</v>
      </c>
      <c r="D4298" s="3">
        <v>1.62</v>
      </c>
      <c r="E4298" s="3">
        <v>20</v>
      </c>
      <c r="F4298" s="3" t="s">
        <v>9835</v>
      </c>
      <c r="G4298" s="3" t="s">
        <v>9835</v>
      </c>
      <c r="H4298" s="3" t="s">
        <v>9835</v>
      </c>
      <c r="I4298" s="3">
        <v>1.62</v>
      </c>
      <c r="J4298" s="3" t="s">
        <v>9835</v>
      </c>
      <c r="K4298" s="3" t="s">
        <v>9835</v>
      </c>
      <c r="L4298" s="3" t="s">
        <v>9835</v>
      </c>
      <c r="N4298" s="3" t="s">
        <v>9840</v>
      </c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</row>
    <row r="4299" spans="1:30" x14ac:dyDescent="0.25">
      <c r="A4299" s="3" t="s">
        <v>6869</v>
      </c>
      <c r="B4299" s="6" t="s">
        <v>6870</v>
      </c>
      <c r="C4299" s="4">
        <v>20</v>
      </c>
      <c r="D4299" s="3">
        <v>1.42</v>
      </c>
      <c r="E4299" s="3">
        <v>20</v>
      </c>
      <c r="F4299" s="3" t="s">
        <v>9835</v>
      </c>
      <c r="G4299" s="3" t="s">
        <v>9835</v>
      </c>
      <c r="H4299" s="3" t="s">
        <v>9835</v>
      </c>
      <c r="I4299" s="3">
        <v>1.42</v>
      </c>
      <c r="J4299" s="3" t="s">
        <v>9835</v>
      </c>
      <c r="K4299" s="3" t="s">
        <v>9835</v>
      </c>
      <c r="L4299" s="3" t="s">
        <v>9835</v>
      </c>
      <c r="N4299" s="3" t="s">
        <v>9840</v>
      </c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</row>
    <row r="4300" spans="1:30" x14ac:dyDescent="0.25">
      <c r="A4300" s="3" t="s">
        <v>6871</v>
      </c>
      <c r="B4300" s="6" t="s">
        <v>6872</v>
      </c>
      <c r="C4300" s="4">
        <v>20</v>
      </c>
      <c r="D4300" s="3">
        <v>1.37</v>
      </c>
      <c r="E4300" s="3" t="s">
        <v>9835</v>
      </c>
      <c r="F4300" s="3" t="s">
        <v>9835</v>
      </c>
      <c r="G4300" s="3" t="s">
        <v>9835</v>
      </c>
      <c r="H4300" s="3">
        <v>20</v>
      </c>
      <c r="I4300" s="3" t="s">
        <v>9835</v>
      </c>
      <c r="J4300" s="3" t="s">
        <v>9835</v>
      </c>
      <c r="K4300" s="3" t="s">
        <v>9835</v>
      </c>
      <c r="L4300" s="3">
        <v>1.37</v>
      </c>
      <c r="N4300" s="3" t="s">
        <v>9839</v>
      </c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</row>
    <row r="4301" spans="1:30" x14ac:dyDescent="0.25">
      <c r="A4301" s="3" t="s">
        <v>6879</v>
      </c>
      <c r="B4301" s="6" t="s">
        <v>6880</v>
      </c>
      <c r="C4301" s="4">
        <v>20</v>
      </c>
      <c r="D4301" s="3">
        <v>1.0900000000000001</v>
      </c>
      <c r="E4301" s="3">
        <v>20</v>
      </c>
      <c r="F4301" s="3" t="s">
        <v>9835</v>
      </c>
      <c r="G4301" s="3" t="s">
        <v>9835</v>
      </c>
      <c r="H4301" s="3" t="s">
        <v>9835</v>
      </c>
      <c r="I4301" s="3">
        <v>1.0900000000000001</v>
      </c>
      <c r="J4301" s="3" t="s">
        <v>9835</v>
      </c>
      <c r="K4301" s="3" t="s">
        <v>9835</v>
      </c>
      <c r="L4301" s="3" t="s">
        <v>9835</v>
      </c>
      <c r="N4301" s="3" t="s">
        <v>9842</v>
      </c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</row>
    <row r="4302" spans="1:30" x14ac:dyDescent="0.25">
      <c r="A4302" s="3" t="s">
        <v>6885</v>
      </c>
      <c r="B4302" s="6" t="s">
        <v>6886</v>
      </c>
      <c r="C4302" s="4">
        <v>20</v>
      </c>
      <c r="D4302" s="3">
        <v>1.19</v>
      </c>
      <c r="E4302" s="3">
        <v>20</v>
      </c>
      <c r="F4302" s="3">
        <v>20</v>
      </c>
      <c r="G4302" s="3">
        <v>20</v>
      </c>
      <c r="H4302" s="3" t="s">
        <v>9835</v>
      </c>
      <c r="I4302" s="3" t="s">
        <v>9835</v>
      </c>
      <c r="J4302" s="3" t="s">
        <v>9835</v>
      </c>
      <c r="K4302" s="3" t="s">
        <v>9835</v>
      </c>
      <c r="L4302" s="3">
        <v>1.19</v>
      </c>
      <c r="N4302" s="3" t="s">
        <v>9839</v>
      </c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</row>
    <row r="4303" spans="1:30" x14ac:dyDescent="0.25">
      <c r="A4303" s="3" t="s">
        <v>6891</v>
      </c>
      <c r="B4303" s="6" t="s">
        <v>6892</v>
      </c>
      <c r="C4303" s="4">
        <v>20</v>
      </c>
      <c r="D4303" s="3">
        <v>1.25</v>
      </c>
      <c r="E4303" s="3" t="s">
        <v>9835</v>
      </c>
      <c r="F4303" s="3" t="s">
        <v>9835</v>
      </c>
      <c r="G4303" s="3" t="s">
        <v>9835</v>
      </c>
      <c r="H4303" s="3">
        <v>20</v>
      </c>
      <c r="I4303" s="3" t="s">
        <v>9835</v>
      </c>
      <c r="J4303" s="3" t="s">
        <v>9835</v>
      </c>
      <c r="K4303" s="3" t="s">
        <v>9835</v>
      </c>
      <c r="L4303" s="3">
        <v>1.25</v>
      </c>
      <c r="N4303" s="3" t="s">
        <v>9842</v>
      </c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</row>
    <row r="4304" spans="1:30" x14ac:dyDescent="0.25">
      <c r="A4304" s="3" t="s">
        <v>6921</v>
      </c>
      <c r="B4304" s="6" t="s">
        <v>6922</v>
      </c>
      <c r="C4304" s="4">
        <v>20</v>
      </c>
      <c r="D4304" s="3">
        <v>1.2349999999999999</v>
      </c>
      <c r="E4304" s="3">
        <v>20</v>
      </c>
      <c r="F4304" s="3" t="s">
        <v>9835</v>
      </c>
      <c r="G4304" s="3">
        <v>20</v>
      </c>
      <c r="H4304" s="3" t="s">
        <v>9835</v>
      </c>
      <c r="I4304" s="3">
        <v>1.02</v>
      </c>
      <c r="J4304" s="3" t="s">
        <v>9835</v>
      </c>
      <c r="K4304" s="3">
        <v>1.45</v>
      </c>
      <c r="L4304" s="3">
        <v>1</v>
      </c>
      <c r="N4304" s="3" t="s">
        <v>9842</v>
      </c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</row>
    <row r="4305" spans="1:30" x14ac:dyDescent="0.25">
      <c r="A4305" s="3" t="s">
        <v>6925</v>
      </c>
      <c r="B4305" s="6" t="s">
        <v>6926</v>
      </c>
      <c r="C4305" s="4">
        <v>20</v>
      </c>
      <c r="D4305" s="3">
        <v>1.49</v>
      </c>
      <c r="E4305" s="3">
        <v>20</v>
      </c>
      <c r="F4305" s="3" t="s">
        <v>9835</v>
      </c>
      <c r="G4305" s="3" t="s">
        <v>9835</v>
      </c>
      <c r="H4305" s="3" t="s">
        <v>9835</v>
      </c>
      <c r="I4305" s="3" t="s">
        <v>9835</v>
      </c>
      <c r="J4305" s="3" t="s">
        <v>9835</v>
      </c>
      <c r="K4305" s="3" t="s">
        <v>9835</v>
      </c>
      <c r="L4305" s="3">
        <v>1.49</v>
      </c>
      <c r="N4305" s="3" t="s">
        <v>9842</v>
      </c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</row>
    <row r="4306" spans="1:30" x14ac:dyDescent="0.25">
      <c r="A4306" s="3" t="s">
        <v>6937</v>
      </c>
      <c r="B4306" s="6" t="s">
        <v>6938</v>
      </c>
      <c r="C4306" s="4">
        <v>20</v>
      </c>
      <c r="D4306" s="3">
        <v>1.08</v>
      </c>
      <c r="E4306" s="3">
        <v>20</v>
      </c>
      <c r="F4306" s="3">
        <v>20</v>
      </c>
      <c r="G4306" s="3" t="s">
        <v>9835</v>
      </c>
      <c r="H4306" s="3" t="s">
        <v>9835</v>
      </c>
      <c r="I4306" s="3">
        <v>1.08</v>
      </c>
      <c r="J4306" s="3" t="s">
        <v>9835</v>
      </c>
      <c r="K4306" s="3" t="s">
        <v>9835</v>
      </c>
      <c r="L4306" s="3" t="s">
        <v>9835</v>
      </c>
      <c r="N4306" s="3" t="s">
        <v>9842</v>
      </c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</row>
    <row r="4307" spans="1:30" x14ac:dyDescent="0.25">
      <c r="A4307" s="3" t="s">
        <v>6945</v>
      </c>
      <c r="B4307" s="6" t="s">
        <v>6946</v>
      </c>
      <c r="C4307" s="4">
        <v>20</v>
      </c>
      <c r="D4307" s="3">
        <v>1.1100000000000001</v>
      </c>
      <c r="E4307" s="3" t="s">
        <v>9835</v>
      </c>
      <c r="F4307" s="3" t="s">
        <v>9835</v>
      </c>
      <c r="G4307" s="3">
        <v>20</v>
      </c>
      <c r="H4307" s="3" t="s">
        <v>9835</v>
      </c>
      <c r="I4307" s="3" t="s">
        <v>9835</v>
      </c>
      <c r="J4307" s="3" t="s">
        <v>9835</v>
      </c>
      <c r="K4307" s="3" t="s">
        <v>9835</v>
      </c>
      <c r="L4307" s="3">
        <v>1.1100000000000001</v>
      </c>
      <c r="N4307" s="3" t="s">
        <v>9839</v>
      </c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</row>
    <row r="4308" spans="1:30" x14ac:dyDescent="0.25">
      <c r="A4308" s="3" t="s">
        <v>6957</v>
      </c>
      <c r="B4308" s="6" t="s">
        <v>6958</v>
      </c>
      <c r="C4308" s="4">
        <v>20</v>
      </c>
      <c r="D4308" s="3">
        <v>1.0900000000000001</v>
      </c>
      <c r="E4308" s="3" t="s">
        <v>9835</v>
      </c>
      <c r="F4308" s="3" t="s">
        <v>9835</v>
      </c>
      <c r="G4308" s="3" t="s">
        <v>9835</v>
      </c>
      <c r="H4308" s="3">
        <v>20</v>
      </c>
      <c r="I4308" s="3" t="s">
        <v>9835</v>
      </c>
      <c r="J4308" s="3" t="s">
        <v>9835</v>
      </c>
      <c r="K4308" s="3" t="s">
        <v>9835</v>
      </c>
      <c r="L4308" s="3">
        <v>1.0900000000000001</v>
      </c>
      <c r="N4308" s="3" t="s">
        <v>9842</v>
      </c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</row>
    <row r="4309" spans="1:30" x14ac:dyDescent="0.25">
      <c r="A4309" s="3" t="s">
        <v>6961</v>
      </c>
      <c r="B4309" s="6" t="s">
        <v>6962</v>
      </c>
      <c r="C4309" s="4">
        <v>20</v>
      </c>
      <c r="D4309" s="3">
        <v>1.03</v>
      </c>
      <c r="E4309" s="3">
        <v>20</v>
      </c>
      <c r="F4309" s="3" t="s">
        <v>9835</v>
      </c>
      <c r="G4309" s="3" t="s">
        <v>9835</v>
      </c>
      <c r="H4309" s="3" t="s">
        <v>9835</v>
      </c>
      <c r="I4309" s="3">
        <v>1.03</v>
      </c>
      <c r="J4309" s="3" t="s">
        <v>9835</v>
      </c>
      <c r="K4309" s="3" t="s">
        <v>9835</v>
      </c>
      <c r="L4309" s="3" t="s">
        <v>9835</v>
      </c>
      <c r="N4309" s="3" t="s">
        <v>9839</v>
      </c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</row>
    <row r="4310" spans="1:30" x14ac:dyDescent="0.25">
      <c r="A4310" s="3" t="s">
        <v>6963</v>
      </c>
      <c r="B4310" s="6" t="s">
        <v>6964</v>
      </c>
      <c r="C4310" s="4">
        <v>20</v>
      </c>
      <c r="D4310" s="3">
        <v>1.79</v>
      </c>
      <c r="E4310" s="3">
        <v>20</v>
      </c>
      <c r="F4310" s="3" t="s">
        <v>9835</v>
      </c>
      <c r="G4310" s="3" t="s">
        <v>9835</v>
      </c>
      <c r="H4310" s="3">
        <v>20</v>
      </c>
      <c r="I4310" s="3" t="s">
        <v>9835</v>
      </c>
      <c r="J4310" s="3" t="s">
        <v>9835</v>
      </c>
      <c r="K4310" s="3" t="s">
        <v>9835</v>
      </c>
      <c r="L4310" s="3">
        <v>1.79</v>
      </c>
      <c r="N4310" s="3" t="s">
        <v>9839</v>
      </c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</row>
    <row r="4311" spans="1:30" x14ac:dyDescent="0.25">
      <c r="A4311" s="3" t="s">
        <v>6969</v>
      </c>
      <c r="B4311" s="6" t="s">
        <v>6970</v>
      </c>
      <c r="C4311" s="4">
        <v>20</v>
      </c>
      <c r="D4311" s="3">
        <v>1.1000000000000001</v>
      </c>
      <c r="E4311" s="3">
        <v>20</v>
      </c>
      <c r="F4311" s="3" t="s">
        <v>9835</v>
      </c>
      <c r="G4311" s="3">
        <v>20</v>
      </c>
      <c r="H4311" s="3" t="s">
        <v>9835</v>
      </c>
      <c r="I4311" s="3">
        <v>1.06</v>
      </c>
      <c r="J4311" s="3" t="s">
        <v>9835</v>
      </c>
      <c r="K4311" s="3">
        <v>1.1399999999999999</v>
      </c>
      <c r="L4311" s="3" t="s">
        <v>9835</v>
      </c>
      <c r="N4311" s="3" t="s">
        <v>9839</v>
      </c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</row>
    <row r="4312" spans="1:30" x14ac:dyDescent="0.25">
      <c r="A4312" s="3" t="s">
        <v>6977</v>
      </c>
      <c r="B4312" s="6" t="s">
        <v>6978</v>
      </c>
      <c r="C4312" s="4">
        <v>20</v>
      </c>
      <c r="D4312" s="3">
        <v>1.46</v>
      </c>
      <c r="E4312" s="3">
        <v>20</v>
      </c>
      <c r="F4312" s="3" t="s">
        <v>9835</v>
      </c>
      <c r="G4312" s="3" t="s">
        <v>9835</v>
      </c>
      <c r="H4312" s="3" t="s">
        <v>9835</v>
      </c>
      <c r="I4312" s="3" t="s">
        <v>9835</v>
      </c>
      <c r="J4312" s="3" t="s">
        <v>9835</v>
      </c>
      <c r="K4312" s="3" t="s">
        <v>9835</v>
      </c>
      <c r="L4312" s="3">
        <v>1.46</v>
      </c>
      <c r="N4312" s="3" t="s">
        <v>9842</v>
      </c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</row>
    <row r="4313" spans="1:30" x14ac:dyDescent="0.25">
      <c r="A4313" s="3" t="s">
        <v>6987</v>
      </c>
      <c r="B4313" s="6" t="s">
        <v>6988</v>
      </c>
      <c r="C4313" s="4">
        <v>20</v>
      </c>
      <c r="D4313" s="3">
        <v>1.47</v>
      </c>
      <c r="E4313" s="3">
        <v>20</v>
      </c>
      <c r="F4313" s="3" t="s">
        <v>9835</v>
      </c>
      <c r="G4313" s="3" t="s">
        <v>9835</v>
      </c>
      <c r="H4313" s="3" t="s">
        <v>9835</v>
      </c>
      <c r="I4313" s="3">
        <v>1.47</v>
      </c>
      <c r="J4313" s="3" t="s">
        <v>9835</v>
      </c>
      <c r="K4313" s="3" t="s">
        <v>9835</v>
      </c>
      <c r="L4313" s="3" t="s">
        <v>9835</v>
      </c>
      <c r="N4313" s="3" t="s">
        <v>9842</v>
      </c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</row>
    <row r="4314" spans="1:30" x14ac:dyDescent="0.25">
      <c r="A4314" s="3" t="s">
        <v>6991</v>
      </c>
      <c r="B4314" s="6" t="s">
        <v>6992</v>
      </c>
      <c r="C4314" s="4">
        <v>20</v>
      </c>
      <c r="D4314" s="3">
        <v>1.01</v>
      </c>
      <c r="E4314" s="3">
        <v>20</v>
      </c>
      <c r="F4314" s="3" t="s">
        <v>9835</v>
      </c>
      <c r="G4314" s="3" t="s">
        <v>9835</v>
      </c>
      <c r="H4314" s="3" t="s">
        <v>9835</v>
      </c>
      <c r="I4314" s="3">
        <v>1.01</v>
      </c>
      <c r="J4314" s="3" t="s">
        <v>9835</v>
      </c>
      <c r="K4314" s="3" t="s">
        <v>9835</v>
      </c>
      <c r="L4314" s="3" t="s">
        <v>9835</v>
      </c>
      <c r="N4314" s="3" t="s">
        <v>9842</v>
      </c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</row>
    <row r="4315" spans="1:30" x14ac:dyDescent="0.25">
      <c r="A4315" s="3" t="s">
        <v>6995</v>
      </c>
      <c r="B4315" s="6" t="s">
        <v>6996</v>
      </c>
      <c r="C4315" s="4">
        <v>20</v>
      </c>
      <c r="D4315" s="3">
        <v>1.01</v>
      </c>
      <c r="E4315" s="3">
        <v>20</v>
      </c>
      <c r="F4315" s="3" t="s">
        <v>9835</v>
      </c>
      <c r="G4315" s="3" t="s">
        <v>9835</v>
      </c>
      <c r="H4315" s="3" t="s">
        <v>9835</v>
      </c>
      <c r="I4315" s="3">
        <v>1.01</v>
      </c>
      <c r="J4315" s="3" t="s">
        <v>9835</v>
      </c>
      <c r="K4315" s="3" t="s">
        <v>9835</v>
      </c>
      <c r="L4315" s="3" t="s">
        <v>9835</v>
      </c>
      <c r="N4315" s="3" t="s">
        <v>9842</v>
      </c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</row>
    <row r="4316" spans="1:30" x14ac:dyDescent="0.25">
      <c r="A4316" s="3" t="s">
        <v>7001</v>
      </c>
      <c r="B4316" s="6" t="s">
        <v>7002</v>
      </c>
      <c r="C4316" s="4">
        <v>20</v>
      </c>
      <c r="D4316" s="3">
        <v>1.23</v>
      </c>
      <c r="E4316" s="3">
        <v>20</v>
      </c>
      <c r="F4316" s="3" t="s">
        <v>9835</v>
      </c>
      <c r="G4316" s="3" t="s">
        <v>9835</v>
      </c>
      <c r="H4316" s="3" t="s">
        <v>9835</v>
      </c>
      <c r="I4316" s="3">
        <v>1.23</v>
      </c>
      <c r="J4316" s="3" t="s">
        <v>9835</v>
      </c>
      <c r="K4316" s="3" t="s">
        <v>9835</v>
      </c>
      <c r="L4316" s="3">
        <v>1.1599999999999999</v>
      </c>
      <c r="N4316" s="3" t="s">
        <v>9842</v>
      </c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</row>
    <row r="4317" spans="1:30" x14ac:dyDescent="0.25">
      <c r="A4317" s="3" t="s">
        <v>7005</v>
      </c>
      <c r="B4317" s="6" t="s">
        <v>7006</v>
      </c>
      <c r="C4317" s="4">
        <v>20</v>
      </c>
      <c r="D4317" s="3">
        <v>1.05</v>
      </c>
      <c r="E4317" s="3">
        <v>20</v>
      </c>
      <c r="F4317" s="3" t="s">
        <v>9835</v>
      </c>
      <c r="G4317" s="3" t="s">
        <v>9835</v>
      </c>
      <c r="H4317" s="3" t="s">
        <v>9835</v>
      </c>
      <c r="I4317" s="3">
        <v>1.05</v>
      </c>
      <c r="J4317" s="3" t="s">
        <v>9835</v>
      </c>
      <c r="K4317" s="3" t="s">
        <v>9835</v>
      </c>
      <c r="L4317" s="3">
        <v>1.24</v>
      </c>
      <c r="N4317" s="3" t="s">
        <v>9842</v>
      </c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</row>
    <row r="4318" spans="1:30" x14ac:dyDescent="0.25">
      <c r="A4318" s="3" t="s">
        <v>7007</v>
      </c>
      <c r="B4318" s="6" t="s">
        <v>7008</v>
      </c>
      <c r="C4318" s="4">
        <v>20</v>
      </c>
      <c r="D4318" s="3">
        <v>0.96</v>
      </c>
      <c r="E4318" s="3">
        <v>20</v>
      </c>
      <c r="F4318" s="3" t="s">
        <v>9835</v>
      </c>
      <c r="G4318" s="3" t="s">
        <v>9835</v>
      </c>
      <c r="H4318" s="3" t="s">
        <v>9835</v>
      </c>
      <c r="I4318" s="3">
        <v>0.96</v>
      </c>
      <c r="J4318" s="3" t="s">
        <v>9835</v>
      </c>
      <c r="K4318" s="3" t="s">
        <v>9835</v>
      </c>
      <c r="L4318" s="3">
        <v>1.25</v>
      </c>
      <c r="N4318" s="3" t="s">
        <v>9842</v>
      </c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</row>
    <row r="4319" spans="1:30" x14ac:dyDescent="0.25">
      <c r="A4319" s="3" t="s">
        <v>7009</v>
      </c>
      <c r="B4319" s="6" t="s">
        <v>7010</v>
      </c>
      <c r="C4319" s="4">
        <v>20</v>
      </c>
      <c r="D4319" s="3">
        <v>1.05</v>
      </c>
      <c r="E4319" s="3">
        <v>20</v>
      </c>
      <c r="F4319" s="3" t="s">
        <v>9835</v>
      </c>
      <c r="G4319" s="3" t="s">
        <v>9835</v>
      </c>
      <c r="H4319" s="3">
        <v>20</v>
      </c>
      <c r="I4319" s="3">
        <v>1.05</v>
      </c>
      <c r="J4319" s="3" t="s">
        <v>9835</v>
      </c>
      <c r="K4319" s="3" t="s">
        <v>9835</v>
      </c>
      <c r="L4319" s="3">
        <v>1.36</v>
      </c>
      <c r="N4319" s="3" t="s">
        <v>9842</v>
      </c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</row>
    <row r="4320" spans="1:30" x14ac:dyDescent="0.25">
      <c r="A4320" s="3" t="s">
        <v>7019</v>
      </c>
      <c r="B4320" s="6" t="s">
        <v>7020</v>
      </c>
      <c r="C4320" s="4">
        <v>20</v>
      </c>
      <c r="D4320" s="3">
        <v>1.23</v>
      </c>
      <c r="E4320" s="3">
        <v>20</v>
      </c>
      <c r="F4320" s="3" t="s">
        <v>9835</v>
      </c>
      <c r="G4320" s="3" t="s">
        <v>9835</v>
      </c>
      <c r="H4320" s="3" t="s">
        <v>9835</v>
      </c>
      <c r="I4320" s="3">
        <v>1.23</v>
      </c>
      <c r="J4320" s="3" t="s">
        <v>9835</v>
      </c>
      <c r="K4320" s="3" t="s">
        <v>9835</v>
      </c>
      <c r="L4320" s="3">
        <v>1.4</v>
      </c>
      <c r="M4320" s="5" t="s">
        <v>9704</v>
      </c>
      <c r="N4320" s="3" t="s">
        <v>9842</v>
      </c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</row>
    <row r="4321" spans="1:30" x14ac:dyDescent="0.25">
      <c r="A4321" s="3" t="s">
        <v>7025</v>
      </c>
      <c r="B4321" s="6" t="s">
        <v>7026</v>
      </c>
      <c r="C4321" s="4">
        <v>20</v>
      </c>
      <c r="D4321" s="3">
        <v>0.88</v>
      </c>
      <c r="E4321" s="3">
        <v>20</v>
      </c>
      <c r="F4321" s="3" t="s">
        <v>9835</v>
      </c>
      <c r="G4321" s="3" t="s">
        <v>9835</v>
      </c>
      <c r="H4321" s="3" t="s">
        <v>9835</v>
      </c>
      <c r="I4321" s="3">
        <v>0.88</v>
      </c>
      <c r="J4321" s="3" t="s">
        <v>9835</v>
      </c>
      <c r="K4321" s="3" t="s">
        <v>9835</v>
      </c>
      <c r="L4321" s="3">
        <v>1.22</v>
      </c>
      <c r="N4321" s="3" t="s">
        <v>9842</v>
      </c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</row>
    <row r="4322" spans="1:30" x14ac:dyDescent="0.25">
      <c r="A4322" s="3" t="s">
        <v>7027</v>
      </c>
      <c r="B4322" s="6" t="s">
        <v>7028</v>
      </c>
      <c r="C4322" s="4">
        <v>20</v>
      </c>
      <c r="D4322" s="3">
        <v>0.77</v>
      </c>
      <c r="E4322" s="3">
        <v>20</v>
      </c>
      <c r="F4322" s="3" t="s">
        <v>9835</v>
      </c>
      <c r="G4322" s="3" t="s">
        <v>9835</v>
      </c>
      <c r="H4322" s="3">
        <v>20</v>
      </c>
      <c r="I4322" s="3">
        <v>0.77</v>
      </c>
      <c r="J4322" s="3" t="s">
        <v>9835</v>
      </c>
      <c r="K4322" s="3" t="s">
        <v>9835</v>
      </c>
      <c r="L4322" s="3" t="s">
        <v>9835</v>
      </c>
      <c r="N4322" s="3" t="s">
        <v>9842</v>
      </c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</row>
    <row r="4323" spans="1:30" x14ac:dyDescent="0.25">
      <c r="A4323" s="3" t="s">
        <v>7029</v>
      </c>
      <c r="B4323" s="6" t="s">
        <v>7030</v>
      </c>
      <c r="C4323" s="4">
        <v>20</v>
      </c>
      <c r="D4323" s="3">
        <v>1.36</v>
      </c>
      <c r="E4323" s="3">
        <v>20</v>
      </c>
      <c r="F4323" s="3" t="s">
        <v>9835</v>
      </c>
      <c r="G4323" s="3" t="s">
        <v>9835</v>
      </c>
      <c r="H4323" s="3" t="s">
        <v>9835</v>
      </c>
      <c r="I4323" s="3" t="s">
        <v>9835</v>
      </c>
      <c r="J4323" s="3" t="s">
        <v>9835</v>
      </c>
      <c r="K4323" s="3" t="s">
        <v>9835</v>
      </c>
      <c r="L4323" s="3">
        <v>1.36</v>
      </c>
      <c r="N4323" s="3" t="s">
        <v>9842</v>
      </c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</row>
    <row r="4324" spans="1:30" x14ac:dyDescent="0.25">
      <c r="A4324" s="3" t="s">
        <v>7031</v>
      </c>
      <c r="B4324" s="6" t="s">
        <v>7032</v>
      </c>
      <c r="C4324" s="4">
        <v>20</v>
      </c>
      <c r="D4324" s="3">
        <v>0.9</v>
      </c>
      <c r="E4324" s="3">
        <v>20</v>
      </c>
      <c r="F4324" s="3" t="s">
        <v>9835</v>
      </c>
      <c r="G4324" s="3" t="s">
        <v>9835</v>
      </c>
      <c r="H4324" s="3">
        <v>6.91</v>
      </c>
      <c r="I4324" s="3">
        <v>0.9</v>
      </c>
      <c r="J4324" s="3" t="s">
        <v>9835</v>
      </c>
      <c r="K4324" s="3" t="s">
        <v>9835</v>
      </c>
      <c r="L4324" s="3">
        <v>1.4</v>
      </c>
      <c r="N4324" s="3" t="s">
        <v>9842</v>
      </c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</row>
    <row r="4325" spans="1:30" x14ac:dyDescent="0.25">
      <c r="A4325" s="3" t="s">
        <v>7057</v>
      </c>
      <c r="B4325" s="6" t="s">
        <v>7058</v>
      </c>
      <c r="C4325" s="4">
        <v>20</v>
      </c>
      <c r="D4325" s="3">
        <v>1.27</v>
      </c>
      <c r="E4325" s="3">
        <v>20</v>
      </c>
      <c r="F4325" s="3" t="s">
        <v>9835</v>
      </c>
      <c r="G4325" s="3">
        <v>20</v>
      </c>
      <c r="H4325" s="3" t="s">
        <v>9835</v>
      </c>
      <c r="I4325" s="3">
        <v>1.27</v>
      </c>
      <c r="J4325" s="3" t="s">
        <v>9835</v>
      </c>
      <c r="K4325" s="3" t="s">
        <v>9835</v>
      </c>
      <c r="L4325" s="3">
        <v>1.44</v>
      </c>
      <c r="N4325" s="3" t="s">
        <v>9842</v>
      </c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</row>
    <row r="4326" spans="1:30" x14ac:dyDescent="0.25">
      <c r="A4326" s="3" t="s">
        <v>7067</v>
      </c>
      <c r="B4326" s="6" t="s">
        <v>7068</v>
      </c>
      <c r="C4326" s="4">
        <v>20</v>
      </c>
      <c r="D4326" s="3">
        <v>1.61</v>
      </c>
      <c r="E4326" s="3">
        <v>20</v>
      </c>
      <c r="F4326" s="3">
        <v>20</v>
      </c>
      <c r="G4326" s="3">
        <v>20</v>
      </c>
      <c r="H4326" s="3" t="s">
        <v>9835</v>
      </c>
      <c r="I4326" s="3" t="s">
        <v>9835</v>
      </c>
      <c r="J4326" s="3" t="s">
        <v>9835</v>
      </c>
      <c r="K4326" s="3" t="s">
        <v>9835</v>
      </c>
      <c r="L4326" s="3">
        <v>1.61</v>
      </c>
      <c r="N4326" s="3" t="s">
        <v>9842</v>
      </c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</row>
    <row r="4327" spans="1:30" x14ac:dyDescent="0.25">
      <c r="A4327" s="3" t="s">
        <v>7079</v>
      </c>
      <c r="B4327" s="6" t="s">
        <v>7080</v>
      </c>
      <c r="C4327" s="4">
        <v>20</v>
      </c>
      <c r="D4327" s="3">
        <v>1.29</v>
      </c>
      <c r="E4327" s="3">
        <v>20</v>
      </c>
      <c r="F4327" s="3" t="s">
        <v>9835</v>
      </c>
      <c r="G4327" s="3" t="s">
        <v>9835</v>
      </c>
      <c r="H4327" s="3" t="s">
        <v>9835</v>
      </c>
      <c r="I4327" s="3" t="s">
        <v>9835</v>
      </c>
      <c r="J4327" s="3" t="s">
        <v>9835</v>
      </c>
      <c r="K4327" s="3" t="s">
        <v>9835</v>
      </c>
      <c r="L4327" s="3">
        <v>1.29</v>
      </c>
      <c r="M4327" s="5" t="s">
        <v>9707</v>
      </c>
      <c r="N4327" s="3" t="s">
        <v>9841</v>
      </c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</row>
    <row r="4328" spans="1:30" x14ac:dyDescent="0.25">
      <c r="A4328" s="3" t="s">
        <v>7081</v>
      </c>
      <c r="B4328" s="6" t="s">
        <v>7082</v>
      </c>
      <c r="C4328" s="4">
        <v>20</v>
      </c>
      <c r="D4328" s="3">
        <v>2.4</v>
      </c>
      <c r="E4328" s="3">
        <v>20</v>
      </c>
      <c r="F4328" s="3" t="s">
        <v>9835</v>
      </c>
      <c r="G4328" s="3" t="s">
        <v>9835</v>
      </c>
      <c r="H4328" s="3" t="s">
        <v>9835</v>
      </c>
      <c r="I4328" s="3">
        <v>2.4</v>
      </c>
      <c r="J4328" s="3" t="s">
        <v>9835</v>
      </c>
      <c r="K4328" s="3" t="s">
        <v>9835</v>
      </c>
      <c r="L4328" s="3">
        <v>1.06</v>
      </c>
      <c r="N4328" s="3" t="s">
        <v>9841</v>
      </c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</row>
    <row r="4329" spans="1:30" x14ac:dyDescent="0.25">
      <c r="A4329" s="3" t="s">
        <v>7083</v>
      </c>
      <c r="B4329" s="6" t="s">
        <v>7084</v>
      </c>
      <c r="C4329" s="4">
        <v>20</v>
      </c>
      <c r="D4329" s="3">
        <v>1.04</v>
      </c>
      <c r="E4329" s="3">
        <v>20</v>
      </c>
      <c r="F4329" s="3" t="s">
        <v>9835</v>
      </c>
      <c r="G4329" s="3" t="s">
        <v>9835</v>
      </c>
      <c r="H4329" s="3" t="s">
        <v>9835</v>
      </c>
      <c r="I4329" s="3">
        <v>1.04</v>
      </c>
      <c r="J4329" s="3" t="s">
        <v>9835</v>
      </c>
      <c r="K4329" s="3" t="s">
        <v>9835</v>
      </c>
      <c r="L4329" s="3">
        <v>1.25</v>
      </c>
      <c r="N4329" s="3" t="s">
        <v>9841</v>
      </c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</row>
    <row r="4330" spans="1:30" x14ac:dyDescent="0.25">
      <c r="A4330" s="3" t="s">
        <v>7107</v>
      </c>
      <c r="B4330" s="6" t="s">
        <v>7108</v>
      </c>
      <c r="C4330" s="4">
        <v>20</v>
      </c>
      <c r="D4330" s="3">
        <v>0.91</v>
      </c>
      <c r="E4330" s="3">
        <v>20</v>
      </c>
      <c r="F4330" s="3">
        <v>20</v>
      </c>
      <c r="G4330" s="3" t="s">
        <v>9835</v>
      </c>
      <c r="H4330" s="3">
        <v>20</v>
      </c>
      <c r="I4330" s="3">
        <v>0.91</v>
      </c>
      <c r="J4330" s="3" t="s">
        <v>9835</v>
      </c>
      <c r="K4330" s="3" t="s">
        <v>9835</v>
      </c>
      <c r="L4330" s="3">
        <v>0.93</v>
      </c>
      <c r="N4330" s="3" t="s">
        <v>9840</v>
      </c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</row>
    <row r="4331" spans="1:30" x14ac:dyDescent="0.25">
      <c r="A4331" s="3" t="s">
        <v>7123</v>
      </c>
      <c r="B4331" s="6" t="s">
        <v>7124</v>
      </c>
      <c r="C4331" s="4">
        <v>20</v>
      </c>
      <c r="D4331" s="3">
        <v>1.06</v>
      </c>
      <c r="E4331" s="3">
        <v>20</v>
      </c>
      <c r="F4331" s="3" t="s">
        <v>9835</v>
      </c>
      <c r="G4331" s="3" t="s">
        <v>9835</v>
      </c>
      <c r="H4331" s="3" t="s">
        <v>9835</v>
      </c>
      <c r="I4331" s="3">
        <v>1.06</v>
      </c>
      <c r="J4331" s="3" t="s">
        <v>9835</v>
      </c>
      <c r="K4331" s="3" t="s">
        <v>9835</v>
      </c>
      <c r="L4331" s="3" t="s">
        <v>9835</v>
      </c>
      <c r="N4331" s="3" t="s">
        <v>9840</v>
      </c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</row>
    <row r="4332" spans="1:30" x14ac:dyDescent="0.25">
      <c r="A4332" s="3" t="s">
        <v>7129</v>
      </c>
      <c r="B4332" s="6" t="s">
        <v>7130</v>
      </c>
      <c r="C4332" s="4">
        <v>20</v>
      </c>
      <c r="D4332" s="3">
        <v>1.19</v>
      </c>
      <c r="E4332" s="3">
        <v>20</v>
      </c>
      <c r="F4332" s="3" t="s">
        <v>9835</v>
      </c>
      <c r="G4332" s="3" t="s">
        <v>9835</v>
      </c>
      <c r="H4332" s="3" t="s">
        <v>9835</v>
      </c>
      <c r="I4332" s="3">
        <v>1.19</v>
      </c>
      <c r="J4332" s="3" t="s">
        <v>9835</v>
      </c>
      <c r="K4332" s="3" t="s">
        <v>9835</v>
      </c>
      <c r="L4332" s="3" t="s">
        <v>9835</v>
      </c>
      <c r="M4332" s="5" t="s">
        <v>9712</v>
      </c>
      <c r="N4332" s="3" t="s">
        <v>9840</v>
      </c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</row>
    <row r="4333" spans="1:30" x14ac:dyDescent="0.25">
      <c r="A4333" s="3" t="s">
        <v>7131</v>
      </c>
      <c r="B4333" s="6" t="s">
        <v>7132</v>
      </c>
      <c r="C4333" s="4">
        <v>20</v>
      </c>
      <c r="D4333" s="3">
        <v>1.02</v>
      </c>
      <c r="E4333" s="3">
        <v>20</v>
      </c>
      <c r="F4333" s="3" t="s">
        <v>9835</v>
      </c>
      <c r="G4333" s="3" t="s">
        <v>9835</v>
      </c>
      <c r="H4333" s="3" t="s">
        <v>9835</v>
      </c>
      <c r="I4333" s="3">
        <v>1.02</v>
      </c>
      <c r="J4333" s="3" t="s">
        <v>9835</v>
      </c>
      <c r="K4333" s="3" t="s">
        <v>9835</v>
      </c>
      <c r="L4333" s="3" t="s">
        <v>9835</v>
      </c>
      <c r="N4333" s="3" t="s">
        <v>9840</v>
      </c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</row>
    <row r="4334" spans="1:30" x14ac:dyDescent="0.25">
      <c r="A4334" s="3" t="s">
        <v>7135</v>
      </c>
      <c r="B4334" s="6" t="s">
        <v>7136</v>
      </c>
      <c r="C4334" s="4">
        <v>20</v>
      </c>
      <c r="D4334" s="3">
        <v>1.1299999999999999</v>
      </c>
      <c r="E4334" s="3">
        <v>20</v>
      </c>
      <c r="F4334" s="3" t="s">
        <v>9835</v>
      </c>
      <c r="G4334" s="3" t="s">
        <v>9835</v>
      </c>
      <c r="H4334" s="3" t="s">
        <v>9835</v>
      </c>
      <c r="I4334" s="3" t="s">
        <v>9835</v>
      </c>
      <c r="J4334" s="3" t="s">
        <v>9835</v>
      </c>
      <c r="K4334" s="3" t="s">
        <v>9835</v>
      </c>
      <c r="L4334" s="3">
        <v>1.1299999999999999</v>
      </c>
      <c r="N4334" s="3" t="s">
        <v>9842</v>
      </c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</row>
    <row r="4335" spans="1:30" x14ac:dyDescent="0.25">
      <c r="A4335" s="3" t="s">
        <v>7139</v>
      </c>
      <c r="B4335" s="6" t="s">
        <v>7140</v>
      </c>
      <c r="C4335" s="4">
        <v>20</v>
      </c>
      <c r="D4335" s="3">
        <v>0.88</v>
      </c>
      <c r="E4335" s="3" t="s">
        <v>9835</v>
      </c>
      <c r="F4335" s="3">
        <v>20</v>
      </c>
      <c r="G4335" s="3" t="s">
        <v>9835</v>
      </c>
      <c r="H4335" s="3" t="s">
        <v>9835</v>
      </c>
      <c r="I4335" s="3" t="s">
        <v>9835</v>
      </c>
      <c r="J4335" s="3">
        <v>0.88</v>
      </c>
      <c r="K4335" s="3" t="s">
        <v>9835</v>
      </c>
      <c r="L4335" s="3" t="s">
        <v>9835</v>
      </c>
      <c r="N4335" s="3" t="s">
        <v>9840</v>
      </c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</row>
    <row r="4336" spans="1:30" x14ac:dyDescent="0.25">
      <c r="A4336" s="3" t="s">
        <v>7143</v>
      </c>
      <c r="B4336" s="6" t="s">
        <v>7144</v>
      </c>
      <c r="C4336" s="4">
        <v>20</v>
      </c>
      <c r="D4336" s="3">
        <v>1.1599999999999999</v>
      </c>
      <c r="E4336" s="3">
        <v>20</v>
      </c>
      <c r="F4336" s="3" t="s">
        <v>9835</v>
      </c>
      <c r="G4336" s="3" t="s">
        <v>9835</v>
      </c>
      <c r="H4336" s="3" t="s">
        <v>9835</v>
      </c>
      <c r="I4336" s="3">
        <v>1.1599999999999999</v>
      </c>
      <c r="J4336" s="3" t="s">
        <v>9835</v>
      </c>
      <c r="K4336" s="3" t="s">
        <v>9835</v>
      </c>
      <c r="L4336" s="3" t="s">
        <v>9835</v>
      </c>
      <c r="N4336" s="3" t="s">
        <v>9842</v>
      </c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</row>
    <row r="4337" spans="1:30" x14ac:dyDescent="0.25">
      <c r="A4337" s="3" t="s">
        <v>7147</v>
      </c>
      <c r="B4337" s="6" t="s">
        <v>7148</v>
      </c>
      <c r="C4337" s="4">
        <v>20</v>
      </c>
      <c r="D4337" s="3">
        <v>0.95</v>
      </c>
      <c r="E4337" s="3">
        <v>20</v>
      </c>
      <c r="F4337" s="3" t="s">
        <v>9835</v>
      </c>
      <c r="G4337" s="3" t="s">
        <v>9835</v>
      </c>
      <c r="H4337" s="3" t="s">
        <v>9835</v>
      </c>
      <c r="I4337" s="3">
        <v>0.95</v>
      </c>
      <c r="J4337" s="3" t="s">
        <v>9835</v>
      </c>
      <c r="K4337" s="3" t="s">
        <v>9835</v>
      </c>
      <c r="L4337" s="3" t="s">
        <v>9835</v>
      </c>
      <c r="N4337" s="3" t="s">
        <v>9842</v>
      </c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</row>
    <row r="4338" spans="1:30" x14ac:dyDescent="0.25">
      <c r="A4338" s="3" t="s">
        <v>7157</v>
      </c>
      <c r="B4338" s="6" t="s">
        <v>7158</v>
      </c>
      <c r="C4338" s="4">
        <v>20</v>
      </c>
      <c r="D4338" s="3">
        <v>1.1200000000000001</v>
      </c>
      <c r="E4338" s="3">
        <v>20</v>
      </c>
      <c r="F4338" s="3">
        <v>20</v>
      </c>
      <c r="G4338" s="3">
        <v>20</v>
      </c>
      <c r="H4338" s="3">
        <v>20</v>
      </c>
      <c r="I4338" s="3">
        <v>0.9</v>
      </c>
      <c r="J4338" s="3" t="s">
        <v>9835</v>
      </c>
      <c r="K4338" s="3">
        <v>1.34</v>
      </c>
      <c r="L4338" s="3">
        <v>1.41</v>
      </c>
      <c r="N4338" s="3" t="s">
        <v>9842</v>
      </c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</row>
    <row r="4339" spans="1:30" x14ac:dyDescent="0.25">
      <c r="A4339" s="3" t="s">
        <v>7161</v>
      </c>
      <c r="B4339" s="6" t="s">
        <v>7162</v>
      </c>
      <c r="C4339" s="4">
        <v>20</v>
      </c>
      <c r="D4339" s="3">
        <v>1.37</v>
      </c>
      <c r="E4339" s="3">
        <v>20</v>
      </c>
      <c r="F4339" s="3">
        <v>20</v>
      </c>
      <c r="G4339" s="3">
        <v>20</v>
      </c>
      <c r="H4339" s="3" t="s">
        <v>9835</v>
      </c>
      <c r="I4339" s="3">
        <v>1.61</v>
      </c>
      <c r="J4339" s="3">
        <v>1.1299999999999999</v>
      </c>
      <c r="K4339" s="3" t="s">
        <v>9835</v>
      </c>
      <c r="L4339" s="3" t="s">
        <v>9835</v>
      </c>
      <c r="M4339" s="5" t="s">
        <v>9713</v>
      </c>
      <c r="N4339" s="3" t="s">
        <v>9842</v>
      </c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</row>
    <row r="4340" spans="1:30" x14ac:dyDescent="0.25">
      <c r="A4340" s="3" t="s">
        <v>7177</v>
      </c>
      <c r="B4340" s="6" t="s">
        <v>7178</v>
      </c>
      <c r="C4340" s="4">
        <v>20</v>
      </c>
      <c r="D4340" s="3">
        <v>1.38</v>
      </c>
      <c r="E4340" s="3" t="s">
        <v>9835</v>
      </c>
      <c r="F4340" s="3" t="s">
        <v>9835</v>
      </c>
      <c r="G4340" s="3">
        <v>20</v>
      </c>
      <c r="H4340" s="3">
        <v>19.16</v>
      </c>
      <c r="I4340" s="3" t="s">
        <v>9835</v>
      </c>
      <c r="J4340" s="3" t="s">
        <v>9835</v>
      </c>
      <c r="K4340" s="3" t="s">
        <v>9835</v>
      </c>
      <c r="L4340" s="3">
        <v>1.38</v>
      </c>
      <c r="N4340" s="3" t="s">
        <v>9842</v>
      </c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</row>
    <row r="4341" spans="1:30" x14ac:dyDescent="0.25">
      <c r="A4341" s="3" t="s">
        <v>7179</v>
      </c>
      <c r="B4341" s="6" t="s">
        <v>7180</v>
      </c>
      <c r="C4341" s="4">
        <v>20</v>
      </c>
      <c r="D4341" s="3">
        <v>0.85499999999999998</v>
      </c>
      <c r="E4341" s="3" t="s">
        <v>9835</v>
      </c>
      <c r="F4341" s="3" t="s">
        <v>9835</v>
      </c>
      <c r="G4341" s="3" t="s">
        <v>9835</v>
      </c>
      <c r="H4341" s="3">
        <v>20</v>
      </c>
      <c r="I4341" s="3">
        <v>1</v>
      </c>
      <c r="J4341" s="3">
        <v>0.71</v>
      </c>
      <c r="K4341" s="3" t="s">
        <v>9835</v>
      </c>
      <c r="L4341" s="3">
        <v>1.21</v>
      </c>
      <c r="N4341" s="3" t="s">
        <v>9842</v>
      </c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</row>
    <row r="4342" spans="1:30" x14ac:dyDescent="0.25">
      <c r="A4342" s="3" t="s">
        <v>7181</v>
      </c>
      <c r="B4342" s="6" t="s">
        <v>7182</v>
      </c>
      <c r="C4342" s="4">
        <v>20</v>
      </c>
      <c r="D4342" s="3">
        <v>1.45</v>
      </c>
      <c r="E4342" s="3">
        <v>20</v>
      </c>
      <c r="F4342" s="3" t="s">
        <v>9835</v>
      </c>
      <c r="G4342" s="3">
        <v>20</v>
      </c>
      <c r="H4342" s="3">
        <v>20</v>
      </c>
      <c r="I4342" s="3" t="s">
        <v>9835</v>
      </c>
      <c r="J4342" s="3" t="s">
        <v>9835</v>
      </c>
      <c r="K4342" s="3" t="s">
        <v>9835</v>
      </c>
      <c r="L4342" s="3">
        <v>1.45</v>
      </c>
      <c r="M4342" s="5" t="s">
        <v>9715</v>
      </c>
      <c r="N4342" s="3" t="s">
        <v>9842</v>
      </c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</row>
    <row r="4343" spans="1:30" x14ac:dyDescent="0.25">
      <c r="A4343" s="3" t="s">
        <v>7185</v>
      </c>
      <c r="B4343" s="6" t="s">
        <v>7186</v>
      </c>
      <c r="C4343" s="4">
        <v>20</v>
      </c>
      <c r="D4343" s="3">
        <v>1.17</v>
      </c>
      <c r="E4343" s="3" t="s">
        <v>9835</v>
      </c>
      <c r="F4343" s="3" t="s">
        <v>9835</v>
      </c>
      <c r="G4343" s="3" t="s">
        <v>9835</v>
      </c>
      <c r="H4343" s="3">
        <v>20</v>
      </c>
      <c r="I4343" s="3" t="s">
        <v>9835</v>
      </c>
      <c r="J4343" s="3" t="s">
        <v>9835</v>
      </c>
      <c r="K4343" s="3" t="s">
        <v>9835</v>
      </c>
      <c r="L4343" s="3">
        <v>1.17</v>
      </c>
      <c r="N4343" s="3" t="s">
        <v>9843</v>
      </c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</row>
    <row r="4344" spans="1:30" x14ac:dyDescent="0.25">
      <c r="A4344" s="3" t="s">
        <v>7209</v>
      </c>
      <c r="B4344" s="6" t="s">
        <v>7210</v>
      </c>
      <c r="C4344" s="4">
        <v>20</v>
      </c>
      <c r="D4344" s="3">
        <v>1.31</v>
      </c>
      <c r="E4344" s="3" t="s">
        <v>9835</v>
      </c>
      <c r="F4344" s="3" t="s">
        <v>9835</v>
      </c>
      <c r="G4344" s="3" t="s">
        <v>9835</v>
      </c>
      <c r="H4344" s="3">
        <v>20</v>
      </c>
      <c r="I4344" s="3" t="s">
        <v>9835</v>
      </c>
      <c r="J4344" s="3" t="s">
        <v>9835</v>
      </c>
      <c r="K4344" s="3" t="s">
        <v>9835</v>
      </c>
      <c r="L4344" s="3">
        <v>1.31</v>
      </c>
      <c r="N4344" s="3" t="s">
        <v>9840</v>
      </c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</row>
    <row r="4345" spans="1:30" x14ac:dyDescent="0.25">
      <c r="A4345" s="3" t="s">
        <v>7215</v>
      </c>
      <c r="B4345" s="6" t="s">
        <v>7216</v>
      </c>
      <c r="C4345" s="4">
        <v>20</v>
      </c>
      <c r="D4345" s="3">
        <v>1.17</v>
      </c>
      <c r="E4345" s="3">
        <v>20</v>
      </c>
      <c r="F4345" s="3" t="s">
        <v>9835</v>
      </c>
      <c r="G4345" s="3" t="s">
        <v>9835</v>
      </c>
      <c r="H4345" s="3" t="s">
        <v>9835</v>
      </c>
      <c r="I4345" s="3">
        <v>1.17</v>
      </c>
      <c r="J4345" s="3" t="s">
        <v>9835</v>
      </c>
      <c r="K4345" s="3" t="s">
        <v>9835</v>
      </c>
      <c r="L4345" s="3" t="s">
        <v>9835</v>
      </c>
      <c r="N4345" s="3" t="s">
        <v>9842</v>
      </c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</row>
    <row r="4346" spans="1:30" x14ac:dyDescent="0.25">
      <c r="A4346" s="3" t="s">
        <v>7217</v>
      </c>
      <c r="B4346" s="6" t="s">
        <v>7218</v>
      </c>
      <c r="C4346" s="4">
        <v>20</v>
      </c>
      <c r="D4346" s="3">
        <v>1.32</v>
      </c>
      <c r="E4346" s="3">
        <v>20</v>
      </c>
      <c r="F4346" s="3" t="s">
        <v>9835</v>
      </c>
      <c r="G4346" s="3" t="s">
        <v>9835</v>
      </c>
      <c r="H4346" s="3" t="s">
        <v>9835</v>
      </c>
      <c r="I4346" s="3">
        <v>1.32</v>
      </c>
      <c r="J4346" s="3" t="s">
        <v>9835</v>
      </c>
      <c r="K4346" s="3" t="s">
        <v>9835</v>
      </c>
      <c r="L4346" s="3" t="s">
        <v>9835</v>
      </c>
      <c r="N4346" s="3" t="s">
        <v>9842</v>
      </c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</row>
    <row r="4347" spans="1:30" x14ac:dyDescent="0.25">
      <c r="A4347" s="3" t="s">
        <v>7229</v>
      </c>
      <c r="B4347" s="6" t="s">
        <v>7230</v>
      </c>
      <c r="C4347" s="4">
        <v>20</v>
      </c>
      <c r="D4347" s="3">
        <v>0.41</v>
      </c>
      <c r="E4347" s="3">
        <v>20</v>
      </c>
      <c r="F4347" s="3" t="s">
        <v>9835</v>
      </c>
      <c r="G4347" s="3" t="s">
        <v>9835</v>
      </c>
      <c r="H4347" s="3" t="s">
        <v>9835</v>
      </c>
      <c r="I4347" s="3">
        <v>0.41</v>
      </c>
      <c r="J4347" s="3" t="s">
        <v>9835</v>
      </c>
      <c r="K4347" s="3" t="s">
        <v>9835</v>
      </c>
      <c r="L4347" s="3" t="s">
        <v>9835</v>
      </c>
      <c r="N4347" s="3" t="s">
        <v>9843</v>
      </c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</row>
    <row r="4348" spans="1:30" x14ac:dyDescent="0.25">
      <c r="A4348" s="3" t="s">
        <v>7231</v>
      </c>
      <c r="B4348" s="6" t="s">
        <v>7232</v>
      </c>
      <c r="C4348" s="4">
        <v>20</v>
      </c>
      <c r="D4348" s="3">
        <v>1.23</v>
      </c>
      <c r="E4348" s="3">
        <v>20</v>
      </c>
      <c r="F4348" s="3" t="s">
        <v>9835</v>
      </c>
      <c r="G4348" s="3" t="s">
        <v>9835</v>
      </c>
      <c r="H4348" s="3" t="s">
        <v>9835</v>
      </c>
      <c r="I4348" s="3">
        <v>1.23</v>
      </c>
      <c r="J4348" s="3" t="s">
        <v>9835</v>
      </c>
      <c r="K4348" s="3" t="s">
        <v>9835</v>
      </c>
      <c r="L4348" s="3" t="s">
        <v>9835</v>
      </c>
      <c r="N4348" s="3" t="s">
        <v>9842</v>
      </c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</row>
    <row r="4349" spans="1:30" x14ac:dyDescent="0.25">
      <c r="A4349" s="3" t="s">
        <v>7235</v>
      </c>
      <c r="B4349" s="6" t="s">
        <v>7236</v>
      </c>
      <c r="C4349" s="4">
        <v>20</v>
      </c>
      <c r="D4349" s="3">
        <v>1.0900000000000001</v>
      </c>
      <c r="E4349" s="3" t="s">
        <v>9835</v>
      </c>
      <c r="F4349" s="3" t="s">
        <v>9835</v>
      </c>
      <c r="G4349" s="3">
        <v>20</v>
      </c>
      <c r="H4349" s="3" t="s">
        <v>9835</v>
      </c>
      <c r="I4349" s="3">
        <v>1.0900000000000001</v>
      </c>
      <c r="J4349" s="3" t="s">
        <v>9835</v>
      </c>
      <c r="K4349" s="3" t="s">
        <v>9835</v>
      </c>
      <c r="L4349" s="3" t="s">
        <v>9835</v>
      </c>
      <c r="N4349" s="3" t="s">
        <v>9842</v>
      </c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</row>
    <row r="4350" spans="1:30" x14ac:dyDescent="0.25">
      <c r="A4350" s="3" t="s">
        <v>7237</v>
      </c>
      <c r="B4350" s="6" t="s">
        <v>7238</v>
      </c>
      <c r="C4350" s="4">
        <v>20</v>
      </c>
      <c r="D4350" s="3">
        <v>0.94499999999999995</v>
      </c>
      <c r="E4350" s="3">
        <v>20</v>
      </c>
      <c r="F4350" s="3">
        <v>20</v>
      </c>
      <c r="G4350" s="3" t="s">
        <v>9835</v>
      </c>
      <c r="H4350" s="3" t="s">
        <v>9835</v>
      </c>
      <c r="I4350" s="3">
        <v>1.18</v>
      </c>
      <c r="J4350" s="3">
        <v>0.71</v>
      </c>
      <c r="K4350" s="3" t="s">
        <v>9835</v>
      </c>
      <c r="L4350" s="3" t="s">
        <v>9835</v>
      </c>
      <c r="N4350" s="3" t="s">
        <v>9842</v>
      </c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</row>
    <row r="4351" spans="1:30" x14ac:dyDescent="0.25">
      <c r="A4351" s="3" t="s">
        <v>7247</v>
      </c>
      <c r="B4351" s="6" t="s">
        <v>7248</v>
      </c>
      <c r="C4351" s="4">
        <v>20</v>
      </c>
      <c r="D4351" s="3">
        <v>1.29</v>
      </c>
      <c r="E4351" s="3">
        <v>20</v>
      </c>
      <c r="F4351" s="3">
        <v>20</v>
      </c>
      <c r="G4351" s="3" t="s">
        <v>9835</v>
      </c>
      <c r="H4351" s="3" t="s">
        <v>9835</v>
      </c>
      <c r="I4351" s="3">
        <v>1.25</v>
      </c>
      <c r="J4351" s="3" t="s">
        <v>9835</v>
      </c>
      <c r="K4351" s="3">
        <v>1.33</v>
      </c>
      <c r="L4351" s="3" t="s">
        <v>9835</v>
      </c>
      <c r="N4351" s="3" t="s">
        <v>9839</v>
      </c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</row>
    <row r="4352" spans="1:30" x14ac:dyDescent="0.25">
      <c r="A4352" s="3" t="s">
        <v>7251</v>
      </c>
      <c r="B4352" s="6" t="s">
        <v>7252</v>
      </c>
      <c r="C4352" s="4">
        <v>20</v>
      </c>
      <c r="D4352" s="3">
        <v>1.42</v>
      </c>
      <c r="E4352" s="3">
        <v>20</v>
      </c>
      <c r="F4352" s="3" t="s">
        <v>9835</v>
      </c>
      <c r="G4352" s="3" t="s">
        <v>9835</v>
      </c>
      <c r="H4352" s="3" t="s">
        <v>9835</v>
      </c>
      <c r="I4352" s="3">
        <v>1.42</v>
      </c>
      <c r="J4352" s="3" t="s">
        <v>9835</v>
      </c>
      <c r="K4352" s="3" t="s">
        <v>9835</v>
      </c>
      <c r="L4352" s="3" t="s">
        <v>9835</v>
      </c>
      <c r="N4352" s="3" t="s">
        <v>9839</v>
      </c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</row>
    <row r="4353" spans="1:30" x14ac:dyDescent="0.25">
      <c r="A4353" s="3" t="s">
        <v>7253</v>
      </c>
      <c r="B4353" s="6" t="s">
        <v>7254</v>
      </c>
      <c r="C4353" s="4">
        <v>20</v>
      </c>
      <c r="D4353" s="3">
        <v>1.1299999999999999</v>
      </c>
      <c r="E4353" s="3">
        <v>20</v>
      </c>
      <c r="F4353" s="3" t="s">
        <v>9835</v>
      </c>
      <c r="G4353" s="3" t="s">
        <v>9835</v>
      </c>
      <c r="H4353" s="3" t="s">
        <v>9835</v>
      </c>
      <c r="I4353" s="3">
        <v>1.1299999999999999</v>
      </c>
      <c r="J4353" s="3" t="s">
        <v>9835</v>
      </c>
      <c r="K4353" s="3" t="s">
        <v>9835</v>
      </c>
      <c r="L4353" s="3" t="s">
        <v>9835</v>
      </c>
      <c r="N4353" s="3" t="s">
        <v>9842</v>
      </c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</row>
    <row r="4354" spans="1:30" x14ac:dyDescent="0.25">
      <c r="A4354" s="3" t="s">
        <v>7261</v>
      </c>
      <c r="B4354" s="6" t="s">
        <v>7262</v>
      </c>
      <c r="C4354" s="4">
        <v>20</v>
      </c>
      <c r="D4354" s="3">
        <v>0.73</v>
      </c>
      <c r="E4354" s="3">
        <v>20</v>
      </c>
      <c r="F4354" s="3" t="s">
        <v>9835</v>
      </c>
      <c r="G4354" s="3" t="s">
        <v>9835</v>
      </c>
      <c r="H4354" s="3" t="s">
        <v>9835</v>
      </c>
      <c r="I4354" s="3">
        <v>0.73</v>
      </c>
      <c r="J4354" s="3" t="s">
        <v>9835</v>
      </c>
      <c r="K4354" s="3" t="s">
        <v>9835</v>
      </c>
      <c r="L4354" s="3">
        <v>1.44</v>
      </c>
      <c r="N4354" s="3" t="s">
        <v>9839</v>
      </c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</row>
    <row r="4355" spans="1:30" x14ac:dyDescent="0.25">
      <c r="A4355" s="3" t="s">
        <v>7273</v>
      </c>
      <c r="B4355" s="6" t="s">
        <v>7274</v>
      </c>
      <c r="C4355" s="4">
        <v>20</v>
      </c>
      <c r="D4355" s="3">
        <v>1.19</v>
      </c>
      <c r="E4355" s="3" t="s">
        <v>9835</v>
      </c>
      <c r="F4355" s="3" t="s">
        <v>9835</v>
      </c>
      <c r="G4355" s="3" t="s">
        <v>9835</v>
      </c>
      <c r="H4355" s="3">
        <v>20</v>
      </c>
      <c r="I4355" s="3" t="s">
        <v>9835</v>
      </c>
      <c r="J4355" s="3" t="s">
        <v>9835</v>
      </c>
      <c r="K4355" s="3" t="s">
        <v>9835</v>
      </c>
      <c r="L4355" s="3">
        <v>1.19</v>
      </c>
      <c r="N4355" s="3" t="s">
        <v>9842</v>
      </c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</row>
    <row r="4356" spans="1:30" x14ac:dyDescent="0.25">
      <c r="A4356" s="3" t="s">
        <v>7279</v>
      </c>
      <c r="B4356" s="6" t="s">
        <v>7280</v>
      </c>
      <c r="C4356" s="4">
        <v>20</v>
      </c>
      <c r="D4356" s="3">
        <v>0.88</v>
      </c>
      <c r="E4356" s="3" t="s">
        <v>9835</v>
      </c>
      <c r="F4356" s="3" t="s">
        <v>9835</v>
      </c>
      <c r="G4356" s="3">
        <v>20</v>
      </c>
      <c r="H4356" s="3" t="s">
        <v>9835</v>
      </c>
      <c r="I4356" s="3">
        <v>0.88</v>
      </c>
      <c r="J4356" s="3" t="s">
        <v>9835</v>
      </c>
      <c r="K4356" s="3" t="s">
        <v>9835</v>
      </c>
      <c r="L4356" s="3" t="s">
        <v>9835</v>
      </c>
      <c r="N4356" s="3" t="s">
        <v>9839</v>
      </c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</row>
    <row r="4357" spans="1:30" x14ac:dyDescent="0.25">
      <c r="A4357" s="3" t="s">
        <v>7291</v>
      </c>
      <c r="B4357" s="6" t="s">
        <v>7292</v>
      </c>
      <c r="C4357" s="4">
        <v>20</v>
      </c>
      <c r="D4357" s="3">
        <v>0.77</v>
      </c>
      <c r="E4357" s="3">
        <v>20</v>
      </c>
      <c r="F4357" s="3" t="s">
        <v>9835</v>
      </c>
      <c r="G4357" s="3" t="s">
        <v>9835</v>
      </c>
      <c r="H4357" s="3" t="s">
        <v>9835</v>
      </c>
      <c r="I4357" s="3">
        <v>0.77</v>
      </c>
      <c r="J4357" s="3" t="s">
        <v>9835</v>
      </c>
      <c r="K4357" s="3" t="s">
        <v>9835</v>
      </c>
      <c r="L4357" s="3" t="s">
        <v>9835</v>
      </c>
      <c r="N4357" s="3" t="s">
        <v>9839</v>
      </c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</row>
    <row r="4358" spans="1:30" x14ac:dyDescent="0.25">
      <c r="A4358" s="3" t="s">
        <v>7319</v>
      </c>
      <c r="B4358" s="6" t="s">
        <v>7320</v>
      </c>
      <c r="C4358" s="4">
        <v>20</v>
      </c>
      <c r="D4358" s="3">
        <v>1.21</v>
      </c>
      <c r="E4358" s="3" t="s">
        <v>9835</v>
      </c>
      <c r="F4358" s="3" t="s">
        <v>9835</v>
      </c>
      <c r="G4358" s="3" t="s">
        <v>9835</v>
      </c>
      <c r="H4358" s="3">
        <v>20</v>
      </c>
      <c r="I4358" s="3" t="s">
        <v>9835</v>
      </c>
      <c r="J4358" s="3" t="s">
        <v>9835</v>
      </c>
      <c r="K4358" s="3" t="s">
        <v>9835</v>
      </c>
      <c r="L4358" s="3">
        <v>1.21</v>
      </c>
      <c r="N4358" s="3" t="s">
        <v>9839</v>
      </c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</row>
    <row r="4359" spans="1:30" x14ac:dyDescent="0.25">
      <c r="A4359" s="3" t="s">
        <v>7323</v>
      </c>
      <c r="B4359" s="6" t="s">
        <v>7324</v>
      </c>
      <c r="C4359" s="4">
        <v>20</v>
      </c>
      <c r="D4359" s="3">
        <v>1.08</v>
      </c>
      <c r="E4359" s="3" t="s">
        <v>9835</v>
      </c>
      <c r="F4359" s="3" t="s">
        <v>9835</v>
      </c>
      <c r="G4359" s="3" t="s">
        <v>9835</v>
      </c>
      <c r="H4359" s="3">
        <v>20</v>
      </c>
      <c r="I4359" s="3" t="s">
        <v>9835</v>
      </c>
      <c r="J4359" s="3" t="s">
        <v>9835</v>
      </c>
      <c r="K4359" s="3" t="s">
        <v>9835</v>
      </c>
      <c r="L4359" s="3">
        <v>1.08</v>
      </c>
      <c r="M4359" s="5" t="s">
        <v>9723</v>
      </c>
      <c r="N4359" s="3" t="s">
        <v>9839</v>
      </c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</row>
    <row r="4360" spans="1:30" x14ac:dyDescent="0.25">
      <c r="A4360" s="3" t="s">
        <v>7337</v>
      </c>
      <c r="B4360" s="6" t="s">
        <v>7338</v>
      </c>
      <c r="C4360" s="4">
        <v>20</v>
      </c>
      <c r="D4360" s="3">
        <v>1.46</v>
      </c>
      <c r="E4360" s="3" t="s">
        <v>9835</v>
      </c>
      <c r="F4360" s="3" t="s">
        <v>9835</v>
      </c>
      <c r="G4360" s="3" t="s">
        <v>9835</v>
      </c>
      <c r="H4360" s="3">
        <v>20</v>
      </c>
      <c r="I4360" s="3" t="s">
        <v>9835</v>
      </c>
      <c r="J4360" s="3" t="s">
        <v>9835</v>
      </c>
      <c r="K4360" s="3" t="s">
        <v>9835</v>
      </c>
      <c r="L4360" s="3">
        <v>1.46</v>
      </c>
      <c r="N4360" s="3" t="s">
        <v>9841</v>
      </c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</row>
    <row r="4361" spans="1:30" x14ac:dyDescent="0.25">
      <c r="A4361" s="3" t="s">
        <v>7347</v>
      </c>
      <c r="B4361" s="6" t="s">
        <v>7348</v>
      </c>
      <c r="C4361" s="4">
        <v>20</v>
      </c>
      <c r="D4361" s="3">
        <v>0.84</v>
      </c>
      <c r="E4361" s="3">
        <v>20</v>
      </c>
      <c r="F4361" s="3" t="s">
        <v>9835</v>
      </c>
      <c r="G4361" s="3" t="s">
        <v>9835</v>
      </c>
      <c r="H4361" s="3" t="s">
        <v>9835</v>
      </c>
      <c r="I4361" s="3">
        <v>0.84</v>
      </c>
      <c r="J4361" s="3" t="s">
        <v>9835</v>
      </c>
      <c r="K4361" s="3" t="s">
        <v>9835</v>
      </c>
      <c r="L4361" s="3" t="s">
        <v>9835</v>
      </c>
      <c r="N4361" s="3" t="s">
        <v>9841</v>
      </c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</row>
    <row r="4362" spans="1:30" x14ac:dyDescent="0.25">
      <c r="A4362" s="3" t="s">
        <v>7365</v>
      </c>
      <c r="B4362" s="6" t="s">
        <v>7366</v>
      </c>
      <c r="C4362" s="4">
        <v>20</v>
      </c>
      <c r="D4362" s="3">
        <v>1.25</v>
      </c>
      <c r="E4362" s="3" t="s">
        <v>9835</v>
      </c>
      <c r="F4362" s="3" t="s">
        <v>9835</v>
      </c>
      <c r="G4362" s="3">
        <v>20</v>
      </c>
      <c r="H4362" s="3" t="s">
        <v>9835</v>
      </c>
      <c r="I4362" s="3">
        <v>1.25</v>
      </c>
      <c r="J4362" s="3" t="s">
        <v>9835</v>
      </c>
      <c r="K4362" s="3" t="s">
        <v>9835</v>
      </c>
      <c r="L4362" s="3" t="s">
        <v>9835</v>
      </c>
      <c r="N4362" s="3" t="s">
        <v>9841</v>
      </c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</row>
    <row r="4363" spans="1:30" x14ac:dyDescent="0.25">
      <c r="A4363" s="3" t="s">
        <v>7375</v>
      </c>
      <c r="B4363" s="6" t="s">
        <v>7376</v>
      </c>
      <c r="C4363" s="4">
        <v>20</v>
      </c>
      <c r="D4363" s="3">
        <v>1.37</v>
      </c>
      <c r="E4363" s="3" t="s">
        <v>9835</v>
      </c>
      <c r="F4363" s="3" t="s">
        <v>9835</v>
      </c>
      <c r="G4363" s="3" t="s">
        <v>9835</v>
      </c>
      <c r="H4363" s="3">
        <v>20</v>
      </c>
      <c r="I4363" s="3" t="s">
        <v>9835</v>
      </c>
      <c r="J4363" s="3" t="s">
        <v>9835</v>
      </c>
      <c r="K4363" s="3" t="s">
        <v>9835</v>
      </c>
      <c r="L4363" s="3">
        <v>1.37</v>
      </c>
      <c r="N4363" s="3" t="s">
        <v>9842</v>
      </c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</row>
    <row r="4364" spans="1:30" x14ac:dyDescent="0.25">
      <c r="A4364" s="3" t="s">
        <v>7391</v>
      </c>
      <c r="B4364" s="6" t="s">
        <v>7392</v>
      </c>
      <c r="C4364" s="4">
        <v>20</v>
      </c>
      <c r="D4364" s="3">
        <v>1.1000000000000001</v>
      </c>
      <c r="E4364" s="3">
        <v>20</v>
      </c>
      <c r="F4364" s="3">
        <v>20</v>
      </c>
      <c r="G4364" s="3">
        <v>20</v>
      </c>
      <c r="H4364" s="3" t="s">
        <v>9835</v>
      </c>
      <c r="I4364" s="3" t="s">
        <v>9835</v>
      </c>
      <c r="J4364" s="3" t="s">
        <v>9835</v>
      </c>
      <c r="K4364" s="3">
        <v>1.1000000000000001</v>
      </c>
      <c r="L4364" s="3" t="s">
        <v>9835</v>
      </c>
      <c r="N4364" s="3" t="s">
        <v>9842</v>
      </c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</row>
    <row r="4365" spans="1:30" x14ac:dyDescent="0.25">
      <c r="A4365" s="3" t="s">
        <v>7417</v>
      </c>
      <c r="B4365" s="6" t="s">
        <v>7418</v>
      </c>
      <c r="C4365" s="4">
        <v>20</v>
      </c>
      <c r="D4365" s="3">
        <v>1.44</v>
      </c>
      <c r="E4365" s="3">
        <v>20</v>
      </c>
      <c r="F4365" s="3" t="s">
        <v>9835</v>
      </c>
      <c r="G4365" s="3" t="s">
        <v>9835</v>
      </c>
      <c r="H4365" s="3" t="s">
        <v>9835</v>
      </c>
      <c r="I4365" s="3" t="s">
        <v>9835</v>
      </c>
      <c r="J4365" s="3">
        <v>1.44</v>
      </c>
      <c r="K4365" s="3" t="s">
        <v>9835</v>
      </c>
      <c r="L4365" s="3" t="s">
        <v>9835</v>
      </c>
      <c r="M4365" s="5" t="s">
        <v>9730</v>
      </c>
      <c r="N4365" s="3" t="s">
        <v>9842</v>
      </c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</row>
    <row r="4366" spans="1:30" x14ac:dyDescent="0.25">
      <c r="A4366" s="3" t="s">
        <v>7419</v>
      </c>
      <c r="B4366" s="6" t="s">
        <v>7420</v>
      </c>
      <c r="C4366" s="4">
        <v>20</v>
      </c>
      <c r="D4366" s="3">
        <v>1.54</v>
      </c>
      <c r="E4366" s="3" t="s">
        <v>9835</v>
      </c>
      <c r="F4366" s="3" t="s">
        <v>9835</v>
      </c>
      <c r="G4366" s="3" t="s">
        <v>9835</v>
      </c>
      <c r="H4366" s="3">
        <v>20</v>
      </c>
      <c r="I4366" s="3" t="s">
        <v>9835</v>
      </c>
      <c r="J4366" s="3" t="s">
        <v>9835</v>
      </c>
      <c r="K4366" s="3" t="s">
        <v>9835</v>
      </c>
      <c r="L4366" s="3">
        <v>1.54</v>
      </c>
      <c r="N4366" s="3" t="s">
        <v>9842</v>
      </c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</row>
    <row r="4367" spans="1:30" x14ac:dyDescent="0.25">
      <c r="A4367" s="3" t="s">
        <v>7421</v>
      </c>
      <c r="B4367" s="6" t="s">
        <v>7422</v>
      </c>
      <c r="C4367" s="4">
        <v>20</v>
      </c>
      <c r="D4367" s="3">
        <v>1.04</v>
      </c>
      <c r="E4367" s="3" t="s">
        <v>9835</v>
      </c>
      <c r="F4367" s="3" t="s">
        <v>9835</v>
      </c>
      <c r="G4367" s="3" t="s">
        <v>9835</v>
      </c>
      <c r="H4367" s="3">
        <v>20</v>
      </c>
      <c r="I4367" s="3">
        <v>1.04</v>
      </c>
      <c r="J4367" s="3" t="s">
        <v>9835</v>
      </c>
      <c r="K4367" s="3" t="s">
        <v>9835</v>
      </c>
      <c r="L4367" s="3">
        <v>1.27</v>
      </c>
      <c r="N4367" s="3" t="s">
        <v>9842</v>
      </c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</row>
    <row r="4368" spans="1:30" x14ac:dyDescent="0.25">
      <c r="A4368" s="3" t="s">
        <v>7439</v>
      </c>
      <c r="B4368" s="6" t="s">
        <v>7440</v>
      </c>
      <c r="C4368" s="4">
        <v>20</v>
      </c>
      <c r="D4368" s="3">
        <v>1.4</v>
      </c>
      <c r="E4368" s="3">
        <v>20</v>
      </c>
      <c r="F4368" s="3" t="s">
        <v>9835</v>
      </c>
      <c r="G4368" s="3" t="s">
        <v>9835</v>
      </c>
      <c r="H4368" s="3" t="s">
        <v>9835</v>
      </c>
      <c r="I4368" s="3">
        <v>1.4</v>
      </c>
      <c r="J4368" s="3" t="s">
        <v>9835</v>
      </c>
      <c r="K4368" s="3" t="s">
        <v>9835</v>
      </c>
      <c r="L4368" s="3" t="s">
        <v>9835</v>
      </c>
      <c r="N4368" s="3" t="s">
        <v>9839</v>
      </c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</row>
    <row r="4369" spans="1:30" x14ac:dyDescent="0.25">
      <c r="A4369" s="3" t="s">
        <v>7443</v>
      </c>
      <c r="B4369" s="6" t="s">
        <v>7444</v>
      </c>
      <c r="C4369" s="4">
        <v>20</v>
      </c>
      <c r="D4369" s="3">
        <v>0.93</v>
      </c>
      <c r="E4369" s="3" t="s">
        <v>9835</v>
      </c>
      <c r="F4369" s="3" t="s">
        <v>9835</v>
      </c>
      <c r="G4369" s="3" t="s">
        <v>9835</v>
      </c>
      <c r="H4369" s="3">
        <v>20</v>
      </c>
      <c r="I4369" s="3" t="s">
        <v>9835</v>
      </c>
      <c r="J4369" s="3" t="s">
        <v>9835</v>
      </c>
      <c r="K4369" s="3" t="s">
        <v>9835</v>
      </c>
      <c r="L4369" s="3">
        <v>0.93</v>
      </c>
      <c r="N4369" s="3" t="s">
        <v>9842</v>
      </c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</row>
    <row r="4370" spans="1:30" x14ac:dyDescent="0.25">
      <c r="A4370" s="3" t="s">
        <v>7445</v>
      </c>
      <c r="B4370" s="6" t="s">
        <v>7446</v>
      </c>
      <c r="C4370" s="4">
        <v>20</v>
      </c>
      <c r="D4370" s="3">
        <v>1.38</v>
      </c>
      <c r="E4370" s="3" t="s">
        <v>9835</v>
      </c>
      <c r="F4370" s="3" t="s">
        <v>9835</v>
      </c>
      <c r="G4370" s="3" t="s">
        <v>9835</v>
      </c>
      <c r="H4370" s="3">
        <v>20</v>
      </c>
      <c r="I4370" s="3" t="s">
        <v>9835</v>
      </c>
      <c r="J4370" s="3" t="s">
        <v>9835</v>
      </c>
      <c r="K4370" s="3" t="s">
        <v>9835</v>
      </c>
      <c r="L4370" s="3">
        <v>1.38</v>
      </c>
      <c r="N4370" s="3" t="s">
        <v>9841</v>
      </c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</row>
    <row r="4371" spans="1:30" x14ac:dyDescent="0.25">
      <c r="A4371" s="3" t="s">
        <v>7453</v>
      </c>
      <c r="B4371" s="6" t="s">
        <v>7454</v>
      </c>
      <c r="C4371" s="4">
        <v>20</v>
      </c>
      <c r="D4371" s="3">
        <v>1.02</v>
      </c>
      <c r="E4371" s="3">
        <v>20</v>
      </c>
      <c r="F4371" s="3" t="s">
        <v>9835</v>
      </c>
      <c r="G4371" s="3" t="s">
        <v>9835</v>
      </c>
      <c r="H4371" s="3" t="s">
        <v>9835</v>
      </c>
      <c r="I4371" s="3">
        <v>1.02</v>
      </c>
      <c r="J4371" s="3" t="s">
        <v>9835</v>
      </c>
      <c r="K4371" s="3" t="s">
        <v>9835</v>
      </c>
      <c r="L4371" s="3" t="s">
        <v>9835</v>
      </c>
      <c r="N4371" s="3" t="s">
        <v>9839</v>
      </c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</row>
    <row r="4372" spans="1:30" x14ac:dyDescent="0.25">
      <c r="A4372" s="3" t="s">
        <v>7463</v>
      </c>
      <c r="B4372" s="6" t="s">
        <v>7464</v>
      </c>
      <c r="C4372" s="4">
        <v>20</v>
      </c>
      <c r="D4372" s="3">
        <v>1.42</v>
      </c>
      <c r="E4372" s="3">
        <v>20</v>
      </c>
      <c r="F4372" s="3" t="s">
        <v>9835</v>
      </c>
      <c r="G4372" s="3" t="s">
        <v>9835</v>
      </c>
      <c r="H4372" s="3" t="s">
        <v>9835</v>
      </c>
      <c r="I4372" s="3">
        <v>1.42</v>
      </c>
      <c r="J4372" s="3" t="s">
        <v>9835</v>
      </c>
      <c r="K4372" s="3" t="s">
        <v>9835</v>
      </c>
      <c r="L4372" s="3" t="s">
        <v>9835</v>
      </c>
      <c r="N4372" s="3" t="s">
        <v>9840</v>
      </c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</row>
    <row r="4373" spans="1:30" x14ac:dyDescent="0.25">
      <c r="A4373" s="3" t="s">
        <v>7477</v>
      </c>
      <c r="B4373" s="6" t="s">
        <v>7478</v>
      </c>
      <c r="C4373" s="4">
        <v>20</v>
      </c>
      <c r="D4373" s="3">
        <v>0.99</v>
      </c>
      <c r="E4373" s="3">
        <v>20</v>
      </c>
      <c r="F4373" s="3" t="s">
        <v>9835</v>
      </c>
      <c r="G4373" s="3" t="s">
        <v>9835</v>
      </c>
      <c r="H4373" s="3">
        <v>10.73</v>
      </c>
      <c r="I4373" s="3">
        <v>0.99</v>
      </c>
      <c r="J4373" s="3" t="s">
        <v>9835</v>
      </c>
      <c r="K4373" s="3" t="s">
        <v>9835</v>
      </c>
      <c r="L4373" s="3">
        <v>1.38</v>
      </c>
      <c r="N4373" s="3" t="s">
        <v>9839</v>
      </c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</row>
    <row r="4374" spans="1:30" x14ac:dyDescent="0.25">
      <c r="A4374" s="3" t="s">
        <v>7479</v>
      </c>
      <c r="B4374" s="6" t="s">
        <v>7480</v>
      </c>
      <c r="C4374" s="4">
        <v>20</v>
      </c>
      <c r="D4374" s="3">
        <v>0.52</v>
      </c>
      <c r="E4374" s="3" t="s">
        <v>9835</v>
      </c>
      <c r="F4374" s="3">
        <v>20</v>
      </c>
      <c r="G4374" s="3" t="s">
        <v>9835</v>
      </c>
      <c r="H4374" s="3" t="s">
        <v>9835</v>
      </c>
      <c r="I4374" s="3" t="s">
        <v>9835</v>
      </c>
      <c r="J4374" s="3">
        <v>0.52</v>
      </c>
      <c r="K4374" s="3" t="s">
        <v>9835</v>
      </c>
      <c r="L4374" s="3">
        <v>0.44</v>
      </c>
      <c r="N4374" s="3" t="s">
        <v>9839</v>
      </c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</row>
    <row r="4375" spans="1:30" x14ac:dyDescent="0.25">
      <c r="A4375" s="3" t="s">
        <v>7489</v>
      </c>
      <c r="B4375" s="6" t="s">
        <v>7490</v>
      </c>
      <c r="C4375" s="4">
        <v>20</v>
      </c>
      <c r="D4375" s="3">
        <v>1.5</v>
      </c>
      <c r="E4375" s="3">
        <v>20</v>
      </c>
      <c r="F4375" s="3" t="s">
        <v>9835</v>
      </c>
      <c r="G4375" s="3" t="s">
        <v>9835</v>
      </c>
      <c r="H4375" s="3" t="s">
        <v>9835</v>
      </c>
      <c r="I4375" s="3" t="s">
        <v>9835</v>
      </c>
      <c r="J4375" s="3">
        <v>1.5</v>
      </c>
      <c r="K4375" s="3" t="s">
        <v>9835</v>
      </c>
      <c r="L4375" s="3" t="s">
        <v>9835</v>
      </c>
      <c r="N4375" s="3" t="s">
        <v>9842</v>
      </c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</row>
    <row r="4376" spans="1:30" x14ac:dyDescent="0.25">
      <c r="A4376" s="3" t="s">
        <v>7501</v>
      </c>
      <c r="B4376" s="6" t="s">
        <v>7502</v>
      </c>
      <c r="C4376" s="4">
        <v>20</v>
      </c>
      <c r="D4376" s="3">
        <v>0.92</v>
      </c>
      <c r="E4376" s="3">
        <v>20</v>
      </c>
      <c r="F4376" s="3" t="s">
        <v>9835</v>
      </c>
      <c r="G4376" s="3" t="s">
        <v>9835</v>
      </c>
      <c r="H4376" s="3" t="s">
        <v>9835</v>
      </c>
      <c r="I4376" s="3" t="s">
        <v>9835</v>
      </c>
      <c r="J4376" s="3" t="s">
        <v>9835</v>
      </c>
      <c r="K4376" s="3" t="s">
        <v>9835</v>
      </c>
      <c r="L4376" s="3">
        <v>0.92</v>
      </c>
      <c r="M4376" s="5" t="s">
        <v>9733</v>
      </c>
      <c r="N4376" s="3" t="s">
        <v>9842</v>
      </c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</row>
    <row r="4377" spans="1:30" x14ac:dyDescent="0.25">
      <c r="A4377" s="3" t="s">
        <v>7505</v>
      </c>
      <c r="B4377" s="6" t="s">
        <v>7506</v>
      </c>
      <c r="C4377" s="4">
        <v>20</v>
      </c>
      <c r="D4377" s="3">
        <v>1.365</v>
      </c>
      <c r="E4377" s="3">
        <v>20</v>
      </c>
      <c r="F4377" s="3" t="s">
        <v>9835</v>
      </c>
      <c r="G4377" s="3">
        <v>20</v>
      </c>
      <c r="H4377" s="3" t="s">
        <v>9835</v>
      </c>
      <c r="I4377" s="3">
        <v>0.8</v>
      </c>
      <c r="J4377" s="3" t="s">
        <v>9835</v>
      </c>
      <c r="K4377" s="3">
        <v>1.93</v>
      </c>
      <c r="L4377" s="3" t="s">
        <v>9835</v>
      </c>
      <c r="N4377" s="3" t="s">
        <v>9840</v>
      </c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</row>
    <row r="4378" spans="1:30" x14ac:dyDescent="0.25">
      <c r="A4378" s="3" t="s">
        <v>7507</v>
      </c>
      <c r="B4378" s="6" t="s">
        <v>7508</v>
      </c>
      <c r="C4378" s="4">
        <v>20</v>
      </c>
      <c r="D4378" s="3">
        <v>1.1499999999999999</v>
      </c>
      <c r="E4378" s="3" t="s">
        <v>9835</v>
      </c>
      <c r="F4378" s="3" t="s">
        <v>9835</v>
      </c>
      <c r="G4378" s="3" t="s">
        <v>9835</v>
      </c>
      <c r="H4378" s="3">
        <v>20</v>
      </c>
      <c r="I4378" s="3" t="s">
        <v>9835</v>
      </c>
      <c r="J4378" s="3" t="s">
        <v>9835</v>
      </c>
      <c r="K4378" s="3" t="s">
        <v>9835</v>
      </c>
      <c r="L4378" s="3">
        <v>1.1499999999999999</v>
      </c>
      <c r="N4378" s="3" t="s">
        <v>9839</v>
      </c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</row>
    <row r="4379" spans="1:30" x14ac:dyDescent="0.25">
      <c r="A4379" s="3" t="s">
        <v>7511</v>
      </c>
      <c r="B4379" s="6" t="s">
        <v>7512</v>
      </c>
      <c r="C4379" s="4">
        <v>20</v>
      </c>
      <c r="D4379" s="3">
        <v>0.56000000000000005</v>
      </c>
      <c r="E4379" s="3">
        <v>20</v>
      </c>
      <c r="F4379" s="3">
        <v>20</v>
      </c>
      <c r="G4379" s="3">
        <v>20</v>
      </c>
      <c r="H4379" s="3" t="s">
        <v>9835</v>
      </c>
      <c r="I4379" s="3">
        <v>0.56000000000000005</v>
      </c>
      <c r="J4379" s="3" t="s">
        <v>9835</v>
      </c>
      <c r="K4379" s="3" t="s">
        <v>9835</v>
      </c>
      <c r="L4379" s="3" t="s">
        <v>9835</v>
      </c>
      <c r="M4379" s="5" t="s">
        <v>9734</v>
      </c>
      <c r="N4379" s="3" t="s">
        <v>9840</v>
      </c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</row>
    <row r="4380" spans="1:30" x14ac:dyDescent="0.25">
      <c r="A4380" s="3" t="s">
        <v>7523</v>
      </c>
      <c r="B4380" s="6" t="s">
        <v>7524</v>
      </c>
      <c r="C4380" s="4">
        <v>20</v>
      </c>
      <c r="D4380" s="3">
        <v>1.83</v>
      </c>
      <c r="E4380" s="3">
        <v>20</v>
      </c>
      <c r="F4380" s="3" t="s">
        <v>9835</v>
      </c>
      <c r="G4380" s="3" t="s">
        <v>9835</v>
      </c>
      <c r="H4380" s="3" t="s">
        <v>9835</v>
      </c>
      <c r="I4380" s="3">
        <v>1.83</v>
      </c>
      <c r="J4380" s="3" t="s">
        <v>9835</v>
      </c>
      <c r="K4380" s="3" t="s">
        <v>9835</v>
      </c>
      <c r="L4380" s="3" t="s">
        <v>9835</v>
      </c>
      <c r="N4380" s="3" t="s">
        <v>9839</v>
      </c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</row>
    <row r="4381" spans="1:30" x14ac:dyDescent="0.25">
      <c r="A4381" s="3" t="s">
        <v>7537</v>
      </c>
      <c r="B4381" s="6" t="s">
        <v>7538</v>
      </c>
      <c r="C4381" s="4">
        <v>20</v>
      </c>
      <c r="D4381" s="3">
        <v>1.05</v>
      </c>
      <c r="E4381" s="3" t="s">
        <v>9835</v>
      </c>
      <c r="F4381" s="3" t="s">
        <v>9835</v>
      </c>
      <c r="G4381" s="3">
        <v>20</v>
      </c>
      <c r="H4381" s="3" t="s">
        <v>9835</v>
      </c>
      <c r="I4381" s="3" t="s">
        <v>9835</v>
      </c>
      <c r="J4381" s="3" t="s">
        <v>9835</v>
      </c>
      <c r="K4381" s="3" t="s">
        <v>9835</v>
      </c>
      <c r="L4381" s="3">
        <v>1.05</v>
      </c>
      <c r="N4381" s="3" t="s">
        <v>9842</v>
      </c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</row>
    <row r="4382" spans="1:30" x14ac:dyDescent="0.25">
      <c r="A4382" s="3" t="s">
        <v>7541</v>
      </c>
      <c r="B4382" s="6" t="s">
        <v>7542</v>
      </c>
      <c r="C4382" s="4">
        <v>20</v>
      </c>
      <c r="D4382" s="3">
        <v>1.44</v>
      </c>
      <c r="E4382" s="3" t="s">
        <v>9835</v>
      </c>
      <c r="F4382" s="3">
        <v>20</v>
      </c>
      <c r="G4382" s="3" t="s">
        <v>9835</v>
      </c>
      <c r="H4382" s="3">
        <v>20</v>
      </c>
      <c r="I4382" s="3" t="s">
        <v>9835</v>
      </c>
      <c r="J4382" s="3" t="s">
        <v>9835</v>
      </c>
      <c r="K4382" s="3" t="s">
        <v>9835</v>
      </c>
      <c r="L4382" s="3">
        <v>1.44</v>
      </c>
      <c r="N4382" s="3" t="s">
        <v>9842</v>
      </c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</row>
    <row r="4383" spans="1:30" x14ac:dyDescent="0.25">
      <c r="A4383" s="3" t="s">
        <v>7543</v>
      </c>
      <c r="B4383" s="6" t="s">
        <v>7544</v>
      </c>
      <c r="C4383" s="4">
        <v>20</v>
      </c>
      <c r="D4383" s="3">
        <v>1.18</v>
      </c>
      <c r="E4383" s="3">
        <v>20</v>
      </c>
      <c r="F4383" s="3" t="s">
        <v>9835</v>
      </c>
      <c r="G4383" s="3" t="s">
        <v>9835</v>
      </c>
      <c r="H4383" s="3" t="s">
        <v>9835</v>
      </c>
      <c r="I4383" s="3" t="s">
        <v>9835</v>
      </c>
      <c r="J4383" s="3" t="s">
        <v>9835</v>
      </c>
      <c r="K4383" s="3" t="s">
        <v>9835</v>
      </c>
      <c r="L4383" s="3">
        <v>1.18</v>
      </c>
      <c r="N4383" s="3" t="s">
        <v>9842</v>
      </c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</row>
    <row r="4384" spans="1:30" x14ac:dyDescent="0.25">
      <c r="A4384" s="3" t="s">
        <v>7555</v>
      </c>
      <c r="B4384" s="6" t="s">
        <v>7556</v>
      </c>
      <c r="C4384" s="4">
        <v>20</v>
      </c>
      <c r="D4384" s="3">
        <v>1.3</v>
      </c>
      <c r="E4384" s="3" t="s">
        <v>9835</v>
      </c>
      <c r="F4384" s="3" t="s">
        <v>9835</v>
      </c>
      <c r="G4384" s="3" t="s">
        <v>9835</v>
      </c>
      <c r="H4384" s="3">
        <v>20</v>
      </c>
      <c r="I4384" s="3" t="s">
        <v>9835</v>
      </c>
      <c r="J4384" s="3" t="s">
        <v>9835</v>
      </c>
      <c r="K4384" s="3" t="s">
        <v>9835</v>
      </c>
      <c r="L4384" s="3">
        <v>1.3</v>
      </c>
      <c r="M4384" s="5" t="s">
        <v>9735</v>
      </c>
      <c r="N4384" s="3" t="s">
        <v>9842</v>
      </c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</row>
    <row r="4385" spans="1:30" x14ac:dyDescent="0.25">
      <c r="A4385" s="3" t="s">
        <v>7559</v>
      </c>
      <c r="B4385" s="6" t="s">
        <v>7560</v>
      </c>
      <c r="C4385" s="4">
        <v>20</v>
      </c>
      <c r="D4385" s="3">
        <v>1.39</v>
      </c>
      <c r="E4385" s="3" t="s">
        <v>9835</v>
      </c>
      <c r="F4385" s="3" t="s">
        <v>9835</v>
      </c>
      <c r="G4385" s="3">
        <v>20</v>
      </c>
      <c r="H4385" s="3">
        <v>11.82</v>
      </c>
      <c r="I4385" s="3" t="s">
        <v>9835</v>
      </c>
      <c r="J4385" s="3" t="s">
        <v>9835</v>
      </c>
      <c r="K4385" s="3" t="s">
        <v>9835</v>
      </c>
      <c r="L4385" s="3">
        <v>1.39</v>
      </c>
      <c r="N4385" s="3" t="s">
        <v>9842</v>
      </c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</row>
    <row r="4386" spans="1:30" x14ac:dyDescent="0.25">
      <c r="A4386" s="3" t="s">
        <v>7561</v>
      </c>
      <c r="B4386" s="6" t="s">
        <v>7562</v>
      </c>
      <c r="C4386" s="4">
        <v>20</v>
      </c>
      <c r="D4386" s="3">
        <v>0.85</v>
      </c>
      <c r="E4386" s="3">
        <v>20</v>
      </c>
      <c r="F4386" s="3" t="s">
        <v>9835</v>
      </c>
      <c r="G4386" s="3">
        <v>20</v>
      </c>
      <c r="H4386" s="3" t="s">
        <v>9835</v>
      </c>
      <c r="I4386" s="3">
        <v>0.85</v>
      </c>
      <c r="J4386" s="3" t="s">
        <v>9835</v>
      </c>
      <c r="K4386" s="3" t="s">
        <v>9835</v>
      </c>
      <c r="L4386" s="3">
        <v>1.33</v>
      </c>
      <c r="N4386" s="3" t="s">
        <v>9842</v>
      </c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</row>
    <row r="4387" spans="1:30" x14ac:dyDescent="0.25">
      <c r="A4387" s="3" t="s">
        <v>7571</v>
      </c>
      <c r="B4387" s="6" t="s">
        <v>7572</v>
      </c>
      <c r="C4387" s="4">
        <v>20</v>
      </c>
      <c r="D4387" s="3">
        <v>0.94</v>
      </c>
      <c r="E4387" s="3" t="s">
        <v>9835</v>
      </c>
      <c r="F4387" s="3" t="s">
        <v>9835</v>
      </c>
      <c r="G4387" s="3" t="s">
        <v>9835</v>
      </c>
      <c r="H4387" s="3">
        <v>20</v>
      </c>
      <c r="I4387" s="3" t="s">
        <v>9835</v>
      </c>
      <c r="J4387" s="3" t="s">
        <v>9835</v>
      </c>
      <c r="K4387" s="3" t="s">
        <v>9835</v>
      </c>
      <c r="L4387" s="3">
        <v>0.94</v>
      </c>
      <c r="N4387" s="3" t="s">
        <v>9842</v>
      </c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</row>
    <row r="4388" spans="1:30" x14ac:dyDescent="0.25">
      <c r="A4388" s="3" t="s">
        <v>7575</v>
      </c>
      <c r="B4388" s="6" t="s">
        <v>7576</v>
      </c>
      <c r="C4388" s="4">
        <v>20</v>
      </c>
      <c r="D4388" s="3">
        <v>1.25</v>
      </c>
      <c r="E4388" s="3" t="s">
        <v>9835</v>
      </c>
      <c r="F4388" s="3" t="s">
        <v>9835</v>
      </c>
      <c r="G4388" s="3" t="s">
        <v>9835</v>
      </c>
      <c r="H4388" s="3">
        <v>20</v>
      </c>
      <c r="I4388" s="3" t="s">
        <v>9835</v>
      </c>
      <c r="J4388" s="3" t="s">
        <v>9835</v>
      </c>
      <c r="K4388" s="3" t="s">
        <v>9835</v>
      </c>
      <c r="L4388" s="3">
        <v>1.25</v>
      </c>
      <c r="N4388" s="3" t="s">
        <v>9843</v>
      </c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</row>
    <row r="4389" spans="1:30" x14ac:dyDescent="0.25">
      <c r="A4389" s="3" t="s">
        <v>7617</v>
      </c>
      <c r="B4389" s="6" t="s">
        <v>7618</v>
      </c>
      <c r="C4389" s="4">
        <v>20</v>
      </c>
      <c r="D4389" s="3">
        <v>1.61</v>
      </c>
      <c r="E4389" s="3" t="s">
        <v>9835</v>
      </c>
      <c r="F4389" s="3" t="s">
        <v>9835</v>
      </c>
      <c r="G4389" s="3" t="s">
        <v>9835</v>
      </c>
      <c r="H4389" s="3">
        <v>20</v>
      </c>
      <c r="I4389" s="3" t="s">
        <v>9835</v>
      </c>
      <c r="J4389" s="3" t="s">
        <v>9835</v>
      </c>
      <c r="K4389" s="3" t="s">
        <v>9835</v>
      </c>
      <c r="L4389" s="3">
        <v>1.61</v>
      </c>
      <c r="N4389" s="3" t="s">
        <v>9842</v>
      </c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</row>
    <row r="4390" spans="1:30" x14ac:dyDescent="0.25">
      <c r="A4390" s="3" t="s">
        <v>7619</v>
      </c>
      <c r="B4390" s="6" t="s">
        <v>7620</v>
      </c>
      <c r="C4390" s="4">
        <v>20</v>
      </c>
      <c r="D4390" s="3">
        <v>1.42</v>
      </c>
      <c r="E4390" s="3" t="s">
        <v>9835</v>
      </c>
      <c r="F4390" s="3" t="s">
        <v>9835</v>
      </c>
      <c r="G4390" s="3">
        <v>20</v>
      </c>
      <c r="H4390" s="3">
        <v>20</v>
      </c>
      <c r="I4390" s="3" t="s">
        <v>9835</v>
      </c>
      <c r="J4390" s="3" t="s">
        <v>9835</v>
      </c>
      <c r="K4390" s="3">
        <v>1.42</v>
      </c>
      <c r="L4390" s="3" t="s">
        <v>9835</v>
      </c>
      <c r="N4390" s="3" t="s">
        <v>9842</v>
      </c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</row>
    <row r="4391" spans="1:30" x14ac:dyDescent="0.25">
      <c r="A4391" s="3" t="s">
        <v>7635</v>
      </c>
      <c r="B4391" s="6" t="s">
        <v>7636</v>
      </c>
      <c r="C4391" s="4">
        <v>20</v>
      </c>
      <c r="D4391" s="3">
        <v>1.08</v>
      </c>
      <c r="E4391" s="3">
        <v>20</v>
      </c>
      <c r="F4391" s="3" t="s">
        <v>9835</v>
      </c>
      <c r="G4391" s="3">
        <v>20</v>
      </c>
      <c r="H4391" s="3" t="s">
        <v>9835</v>
      </c>
      <c r="I4391" s="3">
        <v>1.08</v>
      </c>
      <c r="J4391" s="3" t="s">
        <v>9835</v>
      </c>
      <c r="K4391" s="3" t="s">
        <v>9835</v>
      </c>
      <c r="L4391" s="3" t="s">
        <v>9835</v>
      </c>
      <c r="M4391" s="5" t="s">
        <v>9737</v>
      </c>
      <c r="N4391" s="3" t="s">
        <v>9839</v>
      </c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</row>
    <row r="4392" spans="1:30" x14ac:dyDescent="0.25">
      <c r="A4392" s="3" t="s">
        <v>7639</v>
      </c>
      <c r="B4392" s="6" t="s">
        <v>7640</v>
      </c>
      <c r="C4392" s="4">
        <v>20</v>
      </c>
      <c r="D4392" s="3">
        <v>1.1299999999999999</v>
      </c>
      <c r="E4392" s="3">
        <v>20</v>
      </c>
      <c r="F4392" s="3" t="s">
        <v>9835</v>
      </c>
      <c r="G4392" s="3" t="s">
        <v>9835</v>
      </c>
      <c r="H4392" s="3" t="s">
        <v>9835</v>
      </c>
      <c r="I4392" s="3">
        <v>1.1299999999999999</v>
      </c>
      <c r="J4392" s="3" t="s">
        <v>9835</v>
      </c>
      <c r="K4392" s="3" t="s">
        <v>9835</v>
      </c>
      <c r="L4392" s="3" t="s">
        <v>9835</v>
      </c>
      <c r="N4392" s="3" t="s">
        <v>9839</v>
      </c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</row>
    <row r="4393" spans="1:30" x14ac:dyDescent="0.25">
      <c r="A4393" s="3" t="s">
        <v>7645</v>
      </c>
      <c r="B4393" s="6" t="s">
        <v>7646</v>
      </c>
      <c r="C4393" s="4">
        <v>20</v>
      </c>
      <c r="D4393" s="3">
        <v>1.19</v>
      </c>
      <c r="E4393" s="3" t="s">
        <v>9835</v>
      </c>
      <c r="F4393" s="3">
        <v>20</v>
      </c>
      <c r="G4393" s="3" t="s">
        <v>9835</v>
      </c>
      <c r="H4393" s="3" t="s">
        <v>9835</v>
      </c>
      <c r="I4393" s="3" t="s">
        <v>9835</v>
      </c>
      <c r="J4393" s="3" t="s">
        <v>9835</v>
      </c>
      <c r="K4393" s="3">
        <v>1.19</v>
      </c>
      <c r="L4393" s="3" t="s">
        <v>9835</v>
      </c>
      <c r="N4393" s="3" t="s">
        <v>9840</v>
      </c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</row>
    <row r="4394" spans="1:30" x14ac:dyDescent="0.25">
      <c r="A4394" s="3" t="s">
        <v>7653</v>
      </c>
      <c r="B4394" s="6" t="s">
        <v>7654</v>
      </c>
      <c r="C4394" s="4">
        <v>20</v>
      </c>
      <c r="D4394" s="3">
        <v>1.44</v>
      </c>
      <c r="E4394" s="3" t="s">
        <v>9835</v>
      </c>
      <c r="F4394" s="3" t="s">
        <v>9835</v>
      </c>
      <c r="G4394" s="3" t="s">
        <v>9835</v>
      </c>
      <c r="H4394" s="3">
        <v>20</v>
      </c>
      <c r="I4394" s="3" t="s">
        <v>9835</v>
      </c>
      <c r="J4394" s="3" t="s">
        <v>9835</v>
      </c>
      <c r="K4394" s="3" t="s">
        <v>9835</v>
      </c>
      <c r="L4394" s="3">
        <v>1.44</v>
      </c>
      <c r="N4394" s="3" t="s">
        <v>9839</v>
      </c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</row>
    <row r="4395" spans="1:30" x14ac:dyDescent="0.25">
      <c r="A4395" s="3" t="s">
        <v>7663</v>
      </c>
      <c r="B4395" s="6" t="s">
        <v>7664</v>
      </c>
      <c r="C4395" s="4">
        <v>20</v>
      </c>
      <c r="D4395" s="3">
        <v>1.385</v>
      </c>
      <c r="E4395" s="3" t="s">
        <v>9835</v>
      </c>
      <c r="F4395" s="3">
        <v>20</v>
      </c>
      <c r="G4395" s="3">
        <v>20</v>
      </c>
      <c r="H4395" s="3" t="s">
        <v>9835</v>
      </c>
      <c r="I4395" s="3" t="s">
        <v>9835</v>
      </c>
      <c r="J4395" s="3">
        <v>1.59</v>
      </c>
      <c r="K4395" s="3">
        <v>1.18</v>
      </c>
      <c r="L4395" s="3" t="s">
        <v>9835</v>
      </c>
      <c r="N4395" s="3" t="s">
        <v>9842</v>
      </c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</row>
    <row r="4396" spans="1:30" x14ac:dyDescent="0.25">
      <c r="A4396" s="3" t="s">
        <v>7669</v>
      </c>
      <c r="B4396" s="6" t="s">
        <v>7670</v>
      </c>
      <c r="C4396" s="4">
        <v>20</v>
      </c>
      <c r="D4396" s="3">
        <v>1.2133333333333334</v>
      </c>
      <c r="E4396" s="3">
        <v>20</v>
      </c>
      <c r="F4396" s="3">
        <v>20</v>
      </c>
      <c r="G4396" s="3">
        <v>20</v>
      </c>
      <c r="H4396" s="3" t="s">
        <v>9835</v>
      </c>
      <c r="I4396" s="3">
        <v>1.31</v>
      </c>
      <c r="J4396" s="3">
        <v>0.53</v>
      </c>
      <c r="K4396" s="3">
        <v>1.8</v>
      </c>
      <c r="L4396" s="3" t="s">
        <v>9835</v>
      </c>
      <c r="N4396" s="3" t="s">
        <v>9840</v>
      </c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</row>
    <row r="4397" spans="1:30" x14ac:dyDescent="0.25">
      <c r="A4397" s="3" t="s">
        <v>7671</v>
      </c>
      <c r="B4397" s="6" t="s">
        <v>7672</v>
      </c>
      <c r="C4397" s="4">
        <v>20</v>
      </c>
      <c r="D4397" s="3">
        <v>1.04</v>
      </c>
      <c r="E4397" s="3">
        <v>20</v>
      </c>
      <c r="F4397" s="3">
        <v>20</v>
      </c>
      <c r="G4397" s="3" t="s">
        <v>9835</v>
      </c>
      <c r="H4397" s="3" t="s">
        <v>9835</v>
      </c>
      <c r="I4397" s="3">
        <v>1.04</v>
      </c>
      <c r="J4397" s="3" t="s">
        <v>9835</v>
      </c>
      <c r="K4397" s="3" t="s">
        <v>9835</v>
      </c>
      <c r="L4397" s="3" t="s">
        <v>9835</v>
      </c>
      <c r="N4397" s="3" t="s">
        <v>9840</v>
      </c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</row>
    <row r="4398" spans="1:30" x14ac:dyDescent="0.25">
      <c r="A4398" s="3" t="s">
        <v>7685</v>
      </c>
      <c r="B4398" s="6" t="s">
        <v>7686</v>
      </c>
      <c r="C4398" s="4">
        <v>20</v>
      </c>
      <c r="D4398" s="3">
        <v>1.61</v>
      </c>
      <c r="E4398" s="3" t="s">
        <v>9835</v>
      </c>
      <c r="F4398" s="3" t="s">
        <v>9835</v>
      </c>
      <c r="G4398" s="3" t="s">
        <v>9835</v>
      </c>
      <c r="H4398" s="3">
        <v>20</v>
      </c>
      <c r="I4398" s="3" t="s">
        <v>9835</v>
      </c>
      <c r="J4398" s="3" t="s">
        <v>9835</v>
      </c>
      <c r="K4398" s="3" t="s">
        <v>9835</v>
      </c>
      <c r="L4398" s="3">
        <v>1.61</v>
      </c>
      <c r="N4398" s="3" t="s">
        <v>9840</v>
      </c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</row>
    <row r="4399" spans="1:30" x14ac:dyDescent="0.25">
      <c r="A4399" s="3" t="s">
        <v>7687</v>
      </c>
      <c r="B4399" s="6" t="s">
        <v>7688</v>
      </c>
      <c r="C4399" s="4">
        <v>20</v>
      </c>
      <c r="D4399" s="3">
        <v>1.19</v>
      </c>
      <c r="E4399" s="3" t="s">
        <v>9835</v>
      </c>
      <c r="F4399" s="3" t="s">
        <v>9835</v>
      </c>
      <c r="G4399" s="3">
        <v>20</v>
      </c>
      <c r="H4399" s="3" t="s">
        <v>9835</v>
      </c>
      <c r="I4399" s="3">
        <v>1.19</v>
      </c>
      <c r="J4399" s="3" t="s">
        <v>9835</v>
      </c>
      <c r="K4399" s="3" t="s">
        <v>9835</v>
      </c>
      <c r="L4399" s="3" t="s">
        <v>9835</v>
      </c>
      <c r="N4399" s="3" t="s">
        <v>9840</v>
      </c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</row>
    <row r="4400" spans="1:30" x14ac:dyDescent="0.25">
      <c r="A4400" s="3" t="s">
        <v>7689</v>
      </c>
      <c r="B4400" s="6" t="s">
        <v>7690</v>
      </c>
      <c r="C4400" s="4">
        <v>20</v>
      </c>
      <c r="D4400" s="3">
        <v>1.02</v>
      </c>
      <c r="E4400" s="3" t="s">
        <v>9835</v>
      </c>
      <c r="F4400" s="3" t="s">
        <v>9835</v>
      </c>
      <c r="G4400" s="3">
        <v>20</v>
      </c>
      <c r="H4400" s="3" t="s">
        <v>9835</v>
      </c>
      <c r="I4400" s="3" t="s">
        <v>9835</v>
      </c>
      <c r="J4400" s="3" t="s">
        <v>9835</v>
      </c>
      <c r="K4400" s="3">
        <v>1.02</v>
      </c>
      <c r="L4400" s="3" t="s">
        <v>9835</v>
      </c>
      <c r="N4400" s="3" t="s">
        <v>9840</v>
      </c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</row>
    <row r="4401" spans="1:30" x14ac:dyDescent="0.25">
      <c r="A4401" s="3" t="s">
        <v>7691</v>
      </c>
      <c r="B4401" s="6" t="s">
        <v>7692</v>
      </c>
      <c r="C4401" s="4">
        <v>20</v>
      </c>
      <c r="D4401" s="3">
        <v>1.34</v>
      </c>
      <c r="E4401" s="3">
        <v>20</v>
      </c>
      <c r="F4401" s="3" t="s">
        <v>9835</v>
      </c>
      <c r="G4401" s="3">
        <v>20</v>
      </c>
      <c r="H4401" s="3" t="s">
        <v>9835</v>
      </c>
      <c r="I4401" s="3">
        <v>1.34</v>
      </c>
      <c r="J4401" s="3" t="s">
        <v>9835</v>
      </c>
      <c r="K4401" s="3" t="s">
        <v>9835</v>
      </c>
      <c r="L4401" s="3" t="s">
        <v>9835</v>
      </c>
      <c r="N4401" s="3" t="s">
        <v>9839</v>
      </c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</row>
    <row r="4402" spans="1:30" x14ac:dyDescent="0.25">
      <c r="A4402" s="3" t="s">
        <v>7693</v>
      </c>
      <c r="B4402" s="6" t="s">
        <v>7694</v>
      </c>
      <c r="C4402" s="4">
        <v>20</v>
      </c>
      <c r="D4402" s="3">
        <v>0.91</v>
      </c>
      <c r="E4402" s="3" t="s">
        <v>9835</v>
      </c>
      <c r="F4402" s="3">
        <v>20</v>
      </c>
      <c r="G4402" s="3" t="s">
        <v>9835</v>
      </c>
      <c r="H4402" s="3">
        <v>20</v>
      </c>
      <c r="I4402" s="3">
        <v>0.91</v>
      </c>
      <c r="J4402" s="3" t="s">
        <v>9835</v>
      </c>
      <c r="K4402" s="3" t="s">
        <v>9835</v>
      </c>
      <c r="L4402" s="3" t="s">
        <v>9835</v>
      </c>
      <c r="N4402" s="3" t="s">
        <v>9839</v>
      </c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</row>
    <row r="4403" spans="1:30" x14ac:dyDescent="0.25">
      <c r="A4403" s="3" t="s">
        <v>7695</v>
      </c>
      <c r="B4403" s="6" t="s">
        <v>7696</v>
      </c>
      <c r="C4403" s="4">
        <v>20</v>
      </c>
      <c r="D4403" s="3">
        <v>1.62</v>
      </c>
      <c r="E4403" s="3">
        <v>20</v>
      </c>
      <c r="F4403" s="3">
        <v>20</v>
      </c>
      <c r="G4403" s="3">
        <v>20</v>
      </c>
      <c r="H4403" s="3" t="s">
        <v>9835</v>
      </c>
      <c r="I4403" s="3" t="s">
        <v>9835</v>
      </c>
      <c r="J4403" s="3" t="s">
        <v>9835</v>
      </c>
      <c r="K4403" s="3" t="s">
        <v>9835</v>
      </c>
      <c r="L4403" s="3">
        <v>1.62</v>
      </c>
      <c r="N4403" s="3" t="s">
        <v>9839</v>
      </c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</row>
    <row r="4404" spans="1:30" x14ac:dyDescent="0.25">
      <c r="A4404" s="3" t="s">
        <v>7697</v>
      </c>
      <c r="B4404" s="6" t="s">
        <v>7698</v>
      </c>
      <c r="C4404" s="4">
        <v>20</v>
      </c>
      <c r="D4404" s="3">
        <v>1.53</v>
      </c>
      <c r="E4404" s="3" t="s">
        <v>9835</v>
      </c>
      <c r="F4404" s="3" t="s">
        <v>9835</v>
      </c>
      <c r="G4404" s="3">
        <v>20</v>
      </c>
      <c r="H4404" s="3">
        <v>20</v>
      </c>
      <c r="I4404" s="3" t="s">
        <v>9835</v>
      </c>
      <c r="J4404" s="3" t="s">
        <v>9835</v>
      </c>
      <c r="K4404" s="3" t="s">
        <v>9835</v>
      </c>
      <c r="L4404" s="3">
        <v>1.53</v>
      </c>
      <c r="N4404" s="3" t="s">
        <v>9839</v>
      </c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</row>
    <row r="4405" spans="1:30" x14ac:dyDescent="0.25">
      <c r="A4405" s="3" t="s">
        <v>7709</v>
      </c>
      <c r="B4405" s="6" t="s">
        <v>7710</v>
      </c>
      <c r="C4405" s="4">
        <v>20</v>
      </c>
      <c r="D4405" s="3">
        <v>1.25</v>
      </c>
      <c r="E4405" s="3" t="s">
        <v>9835</v>
      </c>
      <c r="F4405" s="3" t="s">
        <v>9835</v>
      </c>
      <c r="G4405" s="3" t="s">
        <v>9835</v>
      </c>
      <c r="H4405" s="3">
        <v>20</v>
      </c>
      <c r="I4405" s="3" t="s">
        <v>9835</v>
      </c>
      <c r="J4405" s="3" t="s">
        <v>9835</v>
      </c>
      <c r="K4405" s="3" t="s">
        <v>9835</v>
      </c>
      <c r="L4405" s="3">
        <v>1.25</v>
      </c>
      <c r="N4405" s="3" t="s">
        <v>9840</v>
      </c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</row>
    <row r="4406" spans="1:30" x14ac:dyDescent="0.25">
      <c r="A4406" s="3" t="s">
        <v>7713</v>
      </c>
      <c r="B4406" s="6" t="s">
        <v>7714</v>
      </c>
      <c r="C4406" s="4">
        <v>20</v>
      </c>
      <c r="D4406" s="3">
        <v>0.99</v>
      </c>
      <c r="E4406" s="3">
        <v>20</v>
      </c>
      <c r="F4406" s="3" t="s">
        <v>9835</v>
      </c>
      <c r="G4406" s="3" t="s">
        <v>9835</v>
      </c>
      <c r="H4406" s="3" t="s">
        <v>9835</v>
      </c>
      <c r="I4406" s="3">
        <v>0.99</v>
      </c>
      <c r="J4406" s="3" t="s">
        <v>9835</v>
      </c>
      <c r="K4406" s="3" t="s">
        <v>9835</v>
      </c>
      <c r="L4406" s="3" t="s">
        <v>9835</v>
      </c>
      <c r="N4406" s="3" t="s">
        <v>9840</v>
      </c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</row>
    <row r="4407" spans="1:30" x14ac:dyDescent="0.25">
      <c r="A4407" s="3" t="s">
        <v>7735</v>
      </c>
      <c r="B4407" s="6" t="s">
        <v>7736</v>
      </c>
      <c r="C4407" s="4">
        <v>20</v>
      </c>
      <c r="D4407" s="3">
        <v>0.94</v>
      </c>
      <c r="E4407" s="3" t="s">
        <v>9835</v>
      </c>
      <c r="F4407" s="3">
        <v>20</v>
      </c>
      <c r="G4407" s="3" t="s">
        <v>9835</v>
      </c>
      <c r="H4407" s="3">
        <v>20</v>
      </c>
      <c r="I4407" s="3" t="s">
        <v>9835</v>
      </c>
      <c r="J4407" s="3" t="s">
        <v>9835</v>
      </c>
      <c r="K4407" s="3" t="s">
        <v>9835</v>
      </c>
      <c r="L4407" s="3">
        <v>0.94</v>
      </c>
      <c r="N4407" s="3" t="s">
        <v>9839</v>
      </c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</row>
    <row r="4408" spans="1:30" x14ac:dyDescent="0.25">
      <c r="A4408" s="3" t="s">
        <v>7747</v>
      </c>
      <c r="B4408" s="6" t="s">
        <v>7748</v>
      </c>
      <c r="C4408" s="4">
        <v>20</v>
      </c>
      <c r="D4408" s="3">
        <v>1.1000000000000001</v>
      </c>
      <c r="E4408" s="3">
        <v>20</v>
      </c>
      <c r="F4408" s="3" t="s">
        <v>9835</v>
      </c>
      <c r="G4408" s="3" t="s">
        <v>9835</v>
      </c>
      <c r="H4408" s="3" t="s">
        <v>9835</v>
      </c>
      <c r="I4408" s="3">
        <v>1.1000000000000001</v>
      </c>
      <c r="J4408" s="3" t="s">
        <v>9835</v>
      </c>
      <c r="K4408" s="3" t="s">
        <v>9835</v>
      </c>
      <c r="L4408" s="3" t="s">
        <v>9835</v>
      </c>
      <c r="N4408" s="3" t="s">
        <v>9839</v>
      </c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</row>
    <row r="4409" spans="1:30" x14ac:dyDescent="0.25">
      <c r="A4409" s="3" t="s">
        <v>7765</v>
      </c>
      <c r="B4409" s="6" t="s">
        <v>7766</v>
      </c>
      <c r="C4409" s="4">
        <v>20</v>
      </c>
      <c r="D4409" s="3">
        <v>1.155</v>
      </c>
      <c r="E4409" s="3">
        <v>20</v>
      </c>
      <c r="F4409" s="3" t="s">
        <v>9835</v>
      </c>
      <c r="G4409" s="3">
        <v>20</v>
      </c>
      <c r="H4409" s="3" t="s">
        <v>9835</v>
      </c>
      <c r="I4409" s="3">
        <v>1.27</v>
      </c>
      <c r="J4409" s="3">
        <v>1.04</v>
      </c>
      <c r="K4409" s="3" t="s">
        <v>9835</v>
      </c>
      <c r="L4409" s="3" t="s">
        <v>9835</v>
      </c>
      <c r="N4409" s="3" t="s">
        <v>9839</v>
      </c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</row>
    <row r="4410" spans="1:30" x14ac:dyDescent="0.25">
      <c r="A4410" s="3" t="s">
        <v>7771</v>
      </c>
      <c r="B4410" s="6" t="s">
        <v>7772</v>
      </c>
      <c r="C4410" s="4">
        <v>20</v>
      </c>
      <c r="D4410" s="3">
        <v>1.49</v>
      </c>
      <c r="E4410" s="3">
        <v>20</v>
      </c>
      <c r="F4410" s="3" t="s">
        <v>9835</v>
      </c>
      <c r="G4410" s="3" t="s">
        <v>9835</v>
      </c>
      <c r="H4410" s="3" t="s">
        <v>9835</v>
      </c>
      <c r="I4410" s="3" t="s">
        <v>9835</v>
      </c>
      <c r="J4410" s="3" t="s">
        <v>9835</v>
      </c>
      <c r="K4410" s="3" t="s">
        <v>9835</v>
      </c>
      <c r="L4410" s="3">
        <v>1.49</v>
      </c>
      <c r="N4410" s="3" t="s">
        <v>9840</v>
      </c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</row>
    <row r="4411" spans="1:30" x14ac:dyDescent="0.25">
      <c r="A4411" s="3" t="s">
        <v>7773</v>
      </c>
      <c r="B4411" s="6" t="s">
        <v>7774</v>
      </c>
      <c r="C4411" s="4">
        <v>20</v>
      </c>
      <c r="D4411" s="3">
        <v>1.01</v>
      </c>
      <c r="E4411" s="3" t="s">
        <v>9835</v>
      </c>
      <c r="F4411" s="3" t="s">
        <v>9835</v>
      </c>
      <c r="G4411" s="3">
        <v>20</v>
      </c>
      <c r="H4411" s="3" t="s">
        <v>9835</v>
      </c>
      <c r="I4411" s="3">
        <v>1.01</v>
      </c>
      <c r="J4411" s="3" t="s">
        <v>9835</v>
      </c>
      <c r="K4411" s="3" t="s">
        <v>9835</v>
      </c>
      <c r="L4411" s="3" t="s">
        <v>9835</v>
      </c>
      <c r="N4411" s="3" t="s">
        <v>9842</v>
      </c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</row>
    <row r="4412" spans="1:30" x14ac:dyDescent="0.25">
      <c r="A4412" s="3" t="s">
        <v>7775</v>
      </c>
      <c r="B4412" s="6" t="s">
        <v>7776</v>
      </c>
      <c r="C4412" s="4">
        <v>20</v>
      </c>
      <c r="D4412" s="3">
        <v>0.91500000000000004</v>
      </c>
      <c r="E4412" s="3" t="s">
        <v>9835</v>
      </c>
      <c r="F4412" s="3">
        <v>20</v>
      </c>
      <c r="G4412" s="3" t="s">
        <v>9835</v>
      </c>
      <c r="H4412" s="3" t="s">
        <v>9835</v>
      </c>
      <c r="I4412" s="3">
        <v>1.32</v>
      </c>
      <c r="J4412" s="3">
        <v>0.51</v>
      </c>
      <c r="K4412" s="3" t="s">
        <v>9835</v>
      </c>
      <c r="L4412" s="3">
        <v>1.81</v>
      </c>
      <c r="N4412" s="3" t="s">
        <v>9842</v>
      </c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</row>
    <row r="4413" spans="1:30" x14ac:dyDescent="0.25">
      <c r="A4413" s="3" t="s">
        <v>7781</v>
      </c>
      <c r="B4413" s="6" t="s">
        <v>7782</v>
      </c>
      <c r="C4413" s="4">
        <v>20</v>
      </c>
      <c r="D4413" s="3">
        <v>1</v>
      </c>
      <c r="E4413" s="3">
        <v>20</v>
      </c>
      <c r="F4413" s="3">
        <v>20</v>
      </c>
      <c r="G4413" s="3">
        <v>20</v>
      </c>
      <c r="H4413" s="3">
        <v>20</v>
      </c>
      <c r="I4413" s="3" t="s">
        <v>9835</v>
      </c>
      <c r="J4413" s="3" t="s">
        <v>9835</v>
      </c>
      <c r="K4413" s="3">
        <v>1</v>
      </c>
      <c r="L4413" s="3">
        <v>1.73</v>
      </c>
      <c r="N4413" s="3" t="s">
        <v>9842</v>
      </c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</row>
    <row r="4414" spans="1:30" x14ac:dyDescent="0.25">
      <c r="A4414" s="3" t="s">
        <v>7785</v>
      </c>
      <c r="B4414" s="6" t="s">
        <v>7786</v>
      </c>
      <c r="C4414" s="4">
        <v>20</v>
      </c>
      <c r="D4414" s="3">
        <v>1</v>
      </c>
      <c r="E4414" s="3" t="s">
        <v>9835</v>
      </c>
      <c r="F4414" s="3">
        <v>20</v>
      </c>
      <c r="G4414" s="3" t="s">
        <v>9835</v>
      </c>
      <c r="H4414" s="3" t="s">
        <v>9835</v>
      </c>
      <c r="I4414" s="3">
        <v>1</v>
      </c>
      <c r="J4414" s="3" t="s">
        <v>9835</v>
      </c>
      <c r="K4414" s="3" t="s">
        <v>9835</v>
      </c>
      <c r="L4414" s="3" t="s">
        <v>9835</v>
      </c>
      <c r="N4414" s="3" t="s">
        <v>9842</v>
      </c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</row>
    <row r="4415" spans="1:30" x14ac:dyDescent="0.25">
      <c r="A4415" s="3" t="s">
        <v>7787</v>
      </c>
      <c r="B4415" s="6" t="s">
        <v>7788</v>
      </c>
      <c r="C4415" s="4">
        <v>20</v>
      </c>
      <c r="D4415" s="3">
        <v>1.29</v>
      </c>
      <c r="E4415" s="3">
        <v>20</v>
      </c>
      <c r="F4415" s="3" t="s">
        <v>9835</v>
      </c>
      <c r="G4415" s="3" t="s">
        <v>9835</v>
      </c>
      <c r="H4415" s="3">
        <v>20</v>
      </c>
      <c r="I4415" s="3" t="s">
        <v>9835</v>
      </c>
      <c r="J4415" s="3" t="s">
        <v>9835</v>
      </c>
      <c r="K4415" s="3" t="s">
        <v>9835</v>
      </c>
      <c r="L4415" s="3">
        <v>1.29</v>
      </c>
      <c r="N4415" s="3" t="s">
        <v>9842</v>
      </c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</row>
    <row r="4416" spans="1:30" x14ac:dyDescent="0.25">
      <c r="A4416" s="3" t="s">
        <v>7795</v>
      </c>
      <c r="B4416" s="6" t="s">
        <v>7796</v>
      </c>
      <c r="C4416" s="4">
        <v>20</v>
      </c>
      <c r="D4416" s="3">
        <v>1.18</v>
      </c>
      <c r="E4416" s="3">
        <v>20</v>
      </c>
      <c r="F4416" s="3" t="s">
        <v>9835</v>
      </c>
      <c r="G4416" s="3">
        <v>20</v>
      </c>
      <c r="H4416" s="3" t="s">
        <v>9835</v>
      </c>
      <c r="I4416" s="3">
        <v>1.18</v>
      </c>
      <c r="J4416" s="3" t="s">
        <v>9835</v>
      </c>
      <c r="K4416" s="3" t="s">
        <v>9835</v>
      </c>
      <c r="L4416" s="3" t="s">
        <v>9835</v>
      </c>
      <c r="N4416" s="3" t="s">
        <v>9842</v>
      </c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</row>
    <row r="4417" spans="1:30" x14ac:dyDescent="0.25">
      <c r="A4417" s="3" t="s">
        <v>7801</v>
      </c>
      <c r="B4417" s="6" t="s">
        <v>7802</v>
      </c>
      <c r="C4417" s="4">
        <v>20</v>
      </c>
      <c r="D4417" s="3">
        <v>1.25</v>
      </c>
      <c r="E4417" s="3">
        <v>20</v>
      </c>
      <c r="F4417" s="3">
        <v>20</v>
      </c>
      <c r="G4417" s="3" t="s">
        <v>9835</v>
      </c>
      <c r="H4417" s="3" t="s">
        <v>9835</v>
      </c>
      <c r="I4417" s="3">
        <v>1.25</v>
      </c>
      <c r="J4417" s="3" t="s">
        <v>9835</v>
      </c>
      <c r="K4417" s="3" t="s">
        <v>9835</v>
      </c>
      <c r="L4417" s="3" t="s">
        <v>9835</v>
      </c>
      <c r="N4417" s="3" t="s">
        <v>9839</v>
      </c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</row>
    <row r="4418" spans="1:30" x14ac:dyDescent="0.25">
      <c r="A4418" s="3" t="s">
        <v>7821</v>
      </c>
      <c r="B4418" s="6" t="s">
        <v>7822</v>
      </c>
      <c r="C4418" s="4">
        <v>20</v>
      </c>
      <c r="D4418" s="3">
        <v>0.94</v>
      </c>
      <c r="E4418" s="3">
        <v>20</v>
      </c>
      <c r="F4418" s="3">
        <v>20</v>
      </c>
      <c r="G4418" s="3" t="s">
        <v>9835</v>
      </c>
      <c r="H4418" s="3" t="s">
        <v>9835</v>
      </c>
      <c r="I4418" s="3">
        <v>0.94</v>
      </c>
      <c r="J4418" s="3" t="s">
        <v>9835</v>
      </c>
      <c r="K4418" s="3" t="s">
        <v>9835</v>
      </c>
      <c r="L4418" s="3" t="s">
        <v>9835</v>
      </c>
      <c r="N4418" s="3" t="s">
        <v>9840</v>
      </c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</row>
    <row r="4419" spans="1:30" x14ac:dyDescent="0.25">
      <c r="A4419" s="3" t="s">
        <v>7825</v>
      </c>
      <c r="B4419" s="6" t="s">
        <v>7826</v>
      </c>
      <c r="C4419" s="4">
        <v>20</v>
      </c>
      <c r="D4419" s="3">
        <v>1.0900000000000001</v>
      </c>
      <c r="E4419" s="3">
        <v>20</v>
      </c>
      <c r="F4419" s="3" t="s">
        <v>9835</v>
      </c>
      <c r="G4419" s="3" t="s">
        <v>9835</v>
      </c>
      <c r="H4419" s="3" t="s">
        <v>9835</v>
      </c>
      <c r="I4419" s="3">
        <v>1.0900000000000001</v>
      </c>
      <c r="J4419" s="3" t="s">
        <v>9835</v>
      </c>
      <c r="K4419" s="3" t="s">
        <v>9835</v>
      </c>
      <c r="L4419" s="3">
        <v>1.19</v>
      </c>
      <c r="N4419" s="3" t="s">
        <v>9842</v>
      </c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</row>
    <row r="4420" spans="1:30" x14ac:dyDescent="0.25">
      <c r="A4420" s="3" t="s">
        <v>7843</v>
      </c>
      <c r="B4420" s="6" t="s">
        <v>7844</v>
      </c>
      <c r="C4420" s="4">
        <v>20</v>
      </c>
      <c r="D4420" s="3">
        <v>1.7733333333333334</v>
      </c>
      <c r="E4420" s="3">
        <v>20</v>
      </c>
      <c r="F4420" s="3">
        <v>20</v>
      </c>
      <c r="G4420" s="3">
        <v>20</v>
      </c>
      <c r="H4420" s="3" t="s">
        <v>9835</v>
      </c>
      <c r="I4420" s="3">
        <v>0.93</v>
      </c>
      <c r="J4420" s="3">
        <v>2.77</v>
      </c>
      <c r="K4420" s="3">
        <v>1.62</v>
      </c>
      <c r="L4420" s="3">
        <v>1.1399999999999999</v>
      </c>
      <c r="N4420" s="3" t="s">
        <v>9842</v>
      </c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</row>
    <row r="4421" spans="1:30" x14ac:dyDescent="0.25">
      <c r="A4421" s="3" t="s">
        <v>7851</v>
      </c>
      <c r="B4421" s="6" t="s">
        <v>7852</v>
      </c>
      <c r="C4421" s="4">
        <v>20</v>
      </c>
      <c r="D4421" s="3">
        <v>1.1100000000000001</v>
      </c>
      <c r="E4421" s="3" t="s">
        <v>9835</v>
      </c>
      <c r="F4421" s="3" t="s">
        <v>9835</v>
      </c>
      <c r="G4421" s="3" t="s">
        <v>9835</v>
      </c>
      <c r="H4421" s="3">
        <v>20</v>
      </c>
      <c r="I4421" s="3" t="s">
        <v>9835</v>
      </c>
      <c r="J4421" s="3" t="s">
        <v>9835</v>
      </c>
      <c r="K4421" s="3" t="s">
        <v>9835</v>
      </c>
      <c r="L4421" s="3">
        <v>1.1100000000000001</v>
      </c>
      <c r="N4421" s="3" t="s">
        <v>9842</v>
      </c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</row>
    <row r="4422" spans="1:30" x14ac:dyDescent="0.25">
      <c r="A4422" s="3" t="s">
        <v>7855</v>
      </c>
      <c r="B4422" s="6" t="s">
        <v>7856</v>
      </c>
      <c r="C4422" s="4">
        <v>20</v>
      </c>
      <c r="D4422" s="3">
        <v>1.17</v>
      </c>
      <c r="E4422" s="3" t="s">
        <v>9835</v>
      </c>
      <c r="F4422" s="3" t="s">
        <v>9835</v>
      </c>
      <c r="G4422" s="3" t="s">
        <v>9835</v>
      </c>
      <c r="H4422" s="3">
        <v>20</v>
      </c>
      <c r="I4422" s="3" t="s">
        <v>9835</v>
      </c>
      <c r="J4422" s="3" t="s">
        <v>9835</v>
      </c>
      <c r="K4422" s="3" t="s">
        <v>9835</v>
      </c>
      <c r="L4422" s="3">
        <v>1.17</v>
      </c>
      <c r="N4422" s="3" t="s">
        <v>9842</v>
      </c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</row>
    <row r="4423" spans="1:30" x14ac:dyDescent="0.25">
      <c r="A4423" s="3" t="s">
        <v>7863</v>
      </c>
      <c r="B4423" s="6" t="s">
        <v>7864</v>
      </c>
      <c r="C4423" s="4">
        <v>20</v>
      </c>
      <c r="D4423" s="3">
        <v>0.81</v>
      </c>
      <c r="E4423" s="3">
        <v>20</v>
      </c>
      <c r="F4423" s="3" t="s">
        <v>9835</v>
      </c>
      <c r="G4423" s="3" t="s">
        <v>9835</v>
      </c>
      <c r="H4423" s="3" t="s">
        <v>9835</v>
      </c>
      <c r="I4423" s="3">
        <v>0.81</v>
      </c>
      <c r="J4423" s="3" t="s">
        <v>9835</v>
      </c>
      <c r="K4423" s="3" t="s">
        <v>9835</v>
      </c>
      <c r="L4423" s="3">
        <v>1.46</v>
      </c>
      <c r="N4423" s="3" t="s">
        <v>9840</v>
      </c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</row>
    <row r="4424" spans="1:30" x14ac:dyDescent="0.25">
      <c r="A4424" s="3" t="s">
        <v>7869</v>
      </c>
      <c r="B4424" s="6" t="s">
        <v>7870</v>
      </c>
      <c r="C4424" s="4">
        <v>20</v>
      </c>
      <c r="D4424" s="3">
        <v>1.22</v>
      </c>
      <c r="E4424" s="3" t="s">
        <v>9835</v>
      </c>
      <c r="F4424" s="3" t="s">
        <v>9835</v>
      </c>
      <c r="G4424" s="3">
        <v>20</v>
      </c>
      <c r="H4424" s="3" t="s">
        <v>9835</v>
      </c>
      <c r="I4424" s="3">
        <v>1.22</v>
      </c>
      <c r="J4424" s="3" t="s">
        <v>9835</v>
      </c>
      <c r="K4424" s="3" t="s">
        <v>9835</v>
      </c>
      <c r="L4424" s="3">
        <v>1.55</v>
      </c>
      <c r="N4424" s="3" t="s">
        <v>9841</v>
      </c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</row>
    <row r="4425" spans="1:30" x14ac:dyDescent="0.25">
      <c r="A4425" s="3" t="s">
        <v>7873</v>
      </c>
      <c r="B4425" s="6" t="s">
        <v>7874</v>
      </c>
      <c r="C4425" s="4">
        <v>20</v>
      </c>
      <c r="D4425" s="3">
        <v>0.81</v>
      </c>
      <c r="E4425" s="3">
        <v>20</v>
      </c>
      <c r="F4425" s="3" t="s">
        <v>9835</v>
      </c>
      <c r="G4425" s="3">
        <v>20</v>
      </c>
      <c r="H4425" s="3">
        <v>20</v>
      </c>
      <c r="I4425" s="3">
        <v>0.81</v>
      </c>
      <c r="J4425" s="3" t="s">
        <v>9835</v>
      </c>
      <c r="K4425" s="3" t="s">
        <v>9835</v>
      </c>
      <c r="L4425" s="3">
        <v>1.19</v>
      </c>
      <c r="N4425" s="3" t="s">
        <v>9841</v>
      </c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</row>
    <row r="4426" spans="1:30" x14ac:dyDescent="0.25">
      <c r="A4426" s="3" t="s">
        <v>7875</v>
      </c>
      <c r="B4426" s="6" t="s">
        <v>7876</v>
      </c>
      <c r="C4426" s="4">
        <v>20</v>
      </c>
      <c r="D4426" s="3">
        <v>0.99</v>
      </c>
      <c r="E4426" s="3">
        <v>20</v>
      </c>
      <c r="F4426" s="3" t="s">
        <v>9835</v>
      </c>
      <c r="G4426" s="3">
        <v>20</v>
      </c>
      <c r="H4426" s="3" t="s">
        <v>9835</v>
      </c>
      <c r="I4426" s="3">
        <v>0.99</v>
      </c>
      <c r="J4426" s="3" t="s">
        <v>9835</v>
      </c>
      <c r="K4426" s="3" t="s">
        <v>9835</v>
      </c>
      <c r="L4426" s="3" t="s">
        <v>9835</v>
      </c>
      <c r="N4426" s="3" t="s">
        <v>9841</v>
      </c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</row>
    <row r="4427" spans="1:30" x14ac:dyDescent="0.25">
      <c r="A4427" s="3" t="s">
        <v>7877</v>
      </c>
      <c r="B4427" s="6" t="s">
        <v>7878</v>
      </c>
      <c r="C4427" s="4">
        <v>20</v>
      </c>
      <c r="D4427" s="3">
        <v>0.92</v>
      </c>
      <c r="E4427" s="3">
        <v>20</v>
      </c>
      <c r="F4427" s="3" t="s">
        <v>9835</v>
      </c>
      <c r="G4427" s="3">
        <v>20</v>
      </c>
      <c r="H4427" s="3" t="s">
        <v>9835</v>
      </c>
      <c r="I4427" s="3">
        <v>0.92</v>
      </c>
      <c r="J4427" s="3" t="s">
        <v>9835</v>
      </c>
      <c r="K4427" s="3" t="s">
        <v>9835</v>
      </c>
      <c r="L4427" s="3" t="s">
        <v>9835</v>
      </c>
      <c r="N4427" s="3" t="s">
        <v>9841</v>
      </c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</row>
    <row r="4428" spans="1:30" x14ac:dyDescent="0.25">
      <c r="A4428" s="3" t="s">
        <v>7883</v>
      </c>
      <c r="B4428" s="6" t="s">
        <v>7884</v>
      </c>
      <c r="C4428" s="4">
        <v>20</v>
      </c>
      <c r="D4428" s="3">
        <v>1.41</v>
      </c>
      <c r="E4428" s="3" t="s">
        <v>9835</v>
      </c>
      <c r="F4428" s="3" t="s">
        <v>9835</v>
      </c>
      <c r="G4428" s="3">
        <v>20</v>
      </c>
      <c r="H4428" s="3" t="s">
        <v>9835</v>
      </c>
      <c r="I4428" s="3">
        <v>1.41</v>
      </c>
      <c r="J4428" s="3" t="s">
        <v>9835</v>
      </c>
      <c r="K4428" s="3" t="s">
        <v>9835</v>
      </c>
      <c r="L4428" s="3" t="s">
        <v>9835</v>
      </c>
      <c r="N4428" s="3" t="s">
        <v>9841</v>
      </c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</row>
    <row r="4429" spans="1:30" x14ac:dyDescent="0.25">
      <c r="A4429" s="3" t="s">
        <v>7885</v>
      </c>
      <c r="B4429" s="6" t="s">
        <v>7886</v>
      </c>
      <c r="C4429" s="4">
        <v>20</v>
      </c>
      <c r="D4429" s="3">
        <v>1.32</v>
      </c>
      <c r="E4429" s="3">
        <v>20</v>
      </c>
      <c r="F4429" s="3" t="s">
        <v>9835</v>
      </c>
      <c r="G4429" s="3" t="s">
        <v>9835</v>
      </c>
      <c r="H4429" s="3" t="s">
        <v>9835</v>
      </c>
      <c r="I4429" s="3">
        <v>1.32</v>
      </c>
      <c r="J4429" s="3" t="s">
        <v>9835</v>
      </c>
      <c r="K4429" s="3" t="s">
        <v>9835</v>
      </c>
      <c r="L4429" s="3" t="s">
        <v>9835</v>
      </c>
      <c r="N4429" s="3" t="s">
        <v>9841</v>
      </c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</row>
    <row r="4430" spans="1:30" x14ac:dyDescent="0.25">
      <c r="A4430" s="3" t="s">
        <v>7907</v>
      </c>
      <c r="B4430" s="6" t="s">
        <v>7908</v>
      </c>
      <c r="C4430" s="4">
        <v>20</v>
      </c>
      <c r="D4430" s="3">
        <v>1.02</v>
      </c>
      <c r="E4430" s="3" t="s">
        <v>9835</v>
      </c>
      <c r="F4430" s="3" t="s">
        <v>9835</v>
      </c>
      <c r="G4430" s="3">
        <v>20</v>
      </c>
      <c r="H4430" s="3" t="s">
        <v>9835</v>
      </c>
      <c r="I4430" s="3" t="s">
        <v>9835</v>
      </c>
      <c r="J4430" s="3" t="s">
        <v>9835</v>
      </c>
      <c r="K4430" s="3" t="s">
        <v>9835</v>
      </c>
      <c r="L4430" s="3">
        <v>1.02</v>
      </c>
      <c r="N4430" s="3" t="s">
        <v>9840</v>
      </c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</row>
    <row r="4431" spans="1:30" x14ac:dyDescent="0.25">
      <c r="A4431" s="3" t="s">
        <v>7913</v>
      </c>
      <c r="B4431" s="6" t="s">
        <v>7914</v>
      </c>
      <c r="C4431" s="4">
        <v>20</v>
      </c>
      <c r="D4431" s="3">
        <v>0.82</v>
      </c>
      <c r="E4431" s="3">
        <v>20</v>
      </c>
      <c r="F4431" s="3" t="s">
        <v>9835</v>
      </c>
      <c r="G4431" s="3" t="s">
        <v>9835</v>
      </c>
      <c r="H4431" s="3" t="s">
        <v>9835</v>
      </c>
      <c r="I4431" s="3">
        <v>0.82</v>
      </c>
      <c r="J4431" s="3" t="s">
        <v>9835</v>
      </c>
      <c r="K4431" s="3" t="s">
        <v>9835</v>
      </c>
      <c r="L4431" s="3" t="s">
        <v>9835</v>
      </c>
      <c r="N4431" s="3" t="s">
        <v>9841</v>
      </c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</row>
    <row r="4432" spans="1:30" x14ac:dyDescent="0.25">
      <c r="A4432" s="3" t="s">
        <v>7917</v>
      </c>
      <c r="B4432" s="6" t="s">
        <v>7918</v>
      </c>
      <c r="C4432" s="4">
        <v>20</v>
      </c>
      <c r="D4432" s="3">
        <v>0.98</v>
      </c>
      <c r="E4432" s="3">
        <v>20</v>
      </c>
      <c r="F4432" s="3" t="s">
        <v>9835</v>
      </c>
      <c r="G4432" s="3" t="s">
        <v>9835</v>
      </c>
      <c r="H4432" s="3" t="s">
        <v>9835</v>
      </c>
      <c r="I4432" s="3">
        <v>0.98</v>
      </c>
      <c r="J4432" s="3" t="s">
        <v>9835</v>
      </c>
      <c r="K4432" s="3" t="s">
        <v>9835</v>
      </c>
      <c r="L4432" s="3" t="s">
        <v>9835</v>
      </c>
      <c r="N4432" s="3" t="s">
        <v>9839</v>
      </c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</row>
    <row r="4433" spans="1:30" x14ac:dyDescent="0.25">
      <c r="A4433" s="3" t="s">
        <v>7921</v>
      </c>
      <c r="B4433" s="6" t="s">
        <v>7922</v>
      </c>
      <c r="C4433" s="4">
        <v>20</v>
      </c>
      <c r="D4433" s="3">
        <v>1.34</v>
      </c>
      <c r="E4433" s="3">
        <v>20</v>
      </c>
      <c r="F4433" s="3" t="s">
        <v>9835</v>
      </c>
      <c r="G4433" s="3">
        <v>20</v>
      </c>
      <c r="H4433" s="3" t="s">
        <v>9835</v>
      </c>
      <c r="I4433" s="3" t="s">
        <v>9835</v>
      </c>
      <c r="J4433" s="3" t="s">
        <v>9835</v>
      </c>
      <c r="K4433" s="3" t="s">
        <v>9835</v>
      </c>
      <c r="L4433" s="3">
        <v>1.34</v>
      </c>
      <c r="N4433" s="3" t="s">
        <v>9840</v>
      </c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</row>
    <row r="4434" spans="1:30" x14ac:dyDescent="0.25">
      <c r="A4434" s="3" t="s">
        <v>7923</v>
      </c>
      <c r="B4434" s="6" t="s">
        <v>7924</v>
      </c>
      <c r="C4434" s="4">
        <v>20</v>
      </c>
      <c r="D4434" s="3">
        <v>1.25</v>
      </c>
      <c r="E4434" s="3">
        <v>20</v>
      </c>
      <c r="F4434" s="3" t="s">
        <v>9835</v>
      </c>
      <c r="G4434" s="3" t="s">
        <v>9835</v>
      </c>
      <c r="H4434" s="3" t="s">
        <v>9835</v>
      </c>
      <c r="I4434" s="3">
        <v>1.25</v>
      </c>
      <c r="J4434" s="3" t="s">
        <v>9835</v>
      </c>
      <c r="K4434" s="3" t="s">
        <v>9835</v>
      </c>
      <c r="L4434" s="3" t="s">
        <v>9835</v>
      </c>
      <c r="N4434" s="3" t="s">
        <v>9840</v>
      </c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</row>
    <row r="4435" spans="1:30" x14ac:dyDescent="0.25">
      <c r="A4435" s="3" t="s">
        <v>7931</v>
      </c>
      <c r="B4435" s="6" t="s">
        <v>7932</v>
      </c>
      <c r="C4435" s="4">
        <v>20</v>
      </c>
      <c r="D4435" s="3">
        <v>0.93</v>
      </c>
      <c r="E4435" s="3" t="s">
        <v>9835</v>
      </c>
      <c r="F4435" s="3" t="s">
        <v>9835</v>
      </c>
      <c r="G4435" s="3" t="s">
        <v>9835</v>
      </c>
      <c r="H4435" s="3">
        <v>20</v>
      </c>
      <c r="I4435" s="3" t="s">
        <v>9835</v>
      </c>
      <c r="J4435" s="3" t="s">
        <v>9835</v>
      </c>
      <c r="K4435" s="3" t="s">
        <v>9835</v>
      </c>
      <c r="L4435" s="3">
        <v>0.93</v>
      </c>
      <c r="N4435" s="3" t="s">
        <v>9840</v>
      </c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</row>
    <row r="4436" spans="1:30" x14ac:dyDescent="0.25">
      <c r="A4436" s="3" t="s">
        <v>7947</v>
      </c>
      <c r="B4436" s="6" t="s">
        <v>7948</v>
      </c>
      <c r="C4436" s="4">
        <v>20</v>
      </c>
      <c r="D4436" s="3">
        <v>0.82000000000000006</v>
      </c>
      <c r="E4436" s="3" t="s">
        <v>9835</v>
      </c>
      <c r="F4436" s="3">
        <v>20</v>
      </c>
      <c r="G4436" s="3" t="s">
        <v>9835</v>
      </c>
      <c r="H4436" s="3" t="s">
        <v>9835</v>
      </c>
      <c r="I4436" s="3">
        <v>1.05</v>
      </c>
      <c r="J4436" s="3">
        <v>0.59</v>
      </c>
      <c r="K4436" s="3" t="s">
        <v>9835</v>
      </c>
      <c r="L4436" s="3" t="s">
        <v>9835</v>
      </c>
      <c r="N4436" s="3" t="s">
        <v>9839</v>
      </c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</row>
    <row r="4437" spans="1:30" x14ac:dyDescent="0.25">
      <c r="A4437" s="3" t="s">
        <v>7953</v>
      </c>
      <c r="B4437" s="6" t="s">
        <v>7954</v>
      </c>
      <c r="C4437" s="4">
        <v>20</v>
      </c>
      <c r="D4437" s="3">
        <v>1.27</v>
      </c>
      <c r="E4437" s="3">
        <v>20</v>
      </c>
      <c r="F4437" s="3" t="s">
        <v>9835</v>
      </c>
      <c r="G4437" s="3" t="s">
        <v>9835</v>
      </c>
      <c r="H4437" s="3" t="s">
        <v>9835</v>
      </c>
      <c r="I4437" s="3">
        <v>1.27</v>
      </c>
      <c r="J4437" s="3" t="s">
        <v>9835</v>
      </c>
      <c r="K4437" s="3" t="s">
        <v>9835</v>
      </c>
      <c r="L4437" s="3" t="s">
        <v>9835</v>
      </c>
      <c r="N4437" s="3" t="s">
        <v>9840</v>
      </c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</row>
    <row r="4438" spans="1:30" x14ac:dyDescent="0.25">
      <c r="A4438" s="3" t="s">
        <v>7955</v>
      </c>
      <c r="B4438" s="6" t="s">
        <v>7956</v>
      </c>
      <c r="C4438" s="4">
        <v>20</v>
      </c>
      <c r="D4438" s="3">
        <v>0.86</v>
      </c>
      <c r="E4438" s="3">
        <v>20</v>
      </c>
      <c r="F4438" s="3" t="s">
        <v>9835</v>
      </c>
      <c r="G4438" s="3">
        <v>20</v>
      </c>
      <c r="H4438" s="3" t="s">
        <v>9835</v>
      </c>
      <c r="I4438" s="3">
        <v>0.86</v>
      </c>
      <c r="J4438" s="3" t="s">
        <v>9835</v>
      </c>
      <c r="K4438" s="3" t="s">
        <v>9835</v>
      </c>
      <c r="L4438" s="3" t="s">
        <v>9835</v>
      </c>
      <c r="N4438" s="3" t="s">
        <v>9839</v>
      </c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</row>
    <row r="4439" spans="1:30" x14ac:dyDescent="0.25">
      <c r="A4439" s="3" t="s">
        <v>7961</v>
      </c>
      <c r="B4439" s="6" t="s">
        <v>7962</v>
      </c>
      <c r="C4439" s="4">
        <v>20</v>
      </c>
      <c r="D4439" s="3">
        <v>1.05</v>
      </c>
      <c r="E4439" s="3">
        <v>20</v>
      </c>
      <c r="F4439" s="3" t="s">
        <v>9835</v>
      </c>
      <c r="G4439" s="3" t="s">
        <v>9835</v>
      </c>
      <c r="H4439" s="3" t="s">
        <v>9835</v>
      </c>
      <c r="I4439" s="3">
        <v>1.05</v>
      </c>
      <c r="J4439" s="3" t="s">
        <v>9835</v>
      </c>
      <c r="K4439" s="3" t="s">
        <v>9835</v>
      </c>
      <c r="L4439" s="3" t="s">
        <v>9835</v>
      </c>
      <c r="N4439" s="3" t="s">
        <v>9839</v>
      </c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</row>
    <row r="4440" spans="1:30" x14ac:dyDescent="0.25">
      <c r="A4440" s="3" t="s">
        <v>7969</v>
      </c>
      <c r="B4440" s="6" t="s">
        <v>7970</v>
      </c>
      <c r="C4440" s="4">
        <v>20</v>
      </c>
      <c r="D4440" s="3">
        <v>1.38</v>
      </c>
      <c r="E4440" s="3">
        <v>20</v>
      </c>
      <c r="F4440" s="3" t="s">
        <v>9835</v>
      </c>
      <c r="G4440" s="3" t="s">
        <v>9835</v>
      </c>
      <c r="H4440" s="3" t="s">
        <v>9835</v>
      </c>
      <c r="I4440" s="3">
        <v>1.38</v>
      </c>
      <c r="J4440" s="3" t="s">
        <v>9835</v>
      </c>
      <c r="K4440" s="3" t="s">
        <v>9835</v>
      </c>
      <c r="L4440" s="3" t="s">
        <v>9835</v>
      </c>
      <c r="N4440" s="3" t="s">
        <v>9839</v>
      </c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</row>
    <row r="4441" spans="1:30" x14ac:dyDescent="0.25">
      <c r="A4441" s="3" t="s">
        <v>7971</v>
      </c>
      <c r="B4441" s="6" t="s">
        <v>7972</v>
      </c>
      <c r="C4441" s="4">
        <v>20</v>
      </c>
      <c r="D4441" s="3">
        <v>1.1200000000000001</v>
      </c>
      <c r="E4441" s="3">
        <v>20</v>
      </c>
      <c r="F4441" s="3" t="s">
        <v>9835</v>
      </c>
      <c r="G4441" s="3" t="s">
        <v>9835</v>
      </c>
      <c r="H4441" s="3" t="s">
        <v>9835</v>
      </c>
      <c r="I4441" s="3">
        <v>1.1200000000000001</v>
      </c>
      <c r="J4441" s="3" t="s">
        <v>9835</v>
      </c>
      <c r="K4441" s="3" t="s">
        <v>9835</v>
      </c>
      <c r="L4441" s="3" t="s">
        <v>9835</v>
      </c>
      <c r="N4441" s="3" t="s">
        <v>9839</v>
      </c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</row>
    <row r="4442" spans="1:30" x14ac:dyDescent="0.25">
      <c r="A4442" s="3" t="s">
        <v>7979</v>
      </c>
      <c r="B4442" s="6" t="s">
        <v>7980</v>
      </c>
      <c r="C4442" s="4">
        <v>20</v>
      </c>
      <c r="D4442" s="3">
        <v>1.37</v>
      </c>
      <c r="E4442" s="3" t="s">
        <v>9835</v>
      </c>
      <c r="F4442" s="3" t="s">
        <v>9835</v>
      </c>
      <c r="G4442" s="3" t="s">
        <v>9835</v>
      </c>
      <c r="H4442" s="3">
        <v>20</v>
      </c>
      <c r="I4442" s="3" t="s">
        <v>9835</v>
      </c>
      <c r="J4442" s="3" t="s">
        <v>9835</v>
      </c>
      <c r="K4442" s="3" t="s">
        <v>9835</v>
      </c>
      <c r="L4442" s="3">
        <v>1.37</v>
      </c>
      <c r="N4442" s="3" t="s">
        <v>9842</v>
      </c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</row>
    <row r="4443" spans="1:30" x14ac:dyDescent="0.25">
      <c r="A4443" s="3" t="s">
        <v>7981</v>
      </c>
      <c r="B4443" s="6" t="s">
        <v>7982</v>
      </c>
      <c r="C4443" s="4">
        <v>20</v>
      </c>
      <c r="D4443" s="3">
        <v>0.98</v>
      </c>
      <c r="E4443" s="3">
        <v>20</v>
      </c>
      <c r="F4443" s="3" t="s">
        <v>9835</v>
      </c>
      <c r="G4443" s="3" t="s">
        <v>9835</v>
      </c>
      <c r="H4443" s="3" t="s">
        <v>9835</v>
      </c>
      <c r="I4443" s="3">
        <v>0.98</v>
      </c>
      <c r="J4443" s="3" t="s">
        <v>9835</v>
      </c>
      <c r="K4443" s="3" t="s">
        <v>9835</v>
      </c>
      <c r="L4443" s="3" t="s">
        <v>9835</v>
      </c>
      <c r="N4443" s="3" t="s">
        <v>9839</v>
      </c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</row>
    <row r="4444" spans="1:30" x14ac:dyDescent="0.25">
      <c r="A4444" s="3" t="s">
        <v>7993</v>
      </c>
      <c r="B4444" s="6" t="s">
        <v>7994</v>
      </c>
      <c r="C4444" s="4">
        <v>20</v>
      </c>
      <c r="D4444" s="3">
        <v>1.64</v>
      </c>
      <c r="E4444" s="3" t="s">
        <v>9835</v>
      </c>
      <c r="F4444" s="3">
        <v>20</v>
      </c>
      <c r="G4444" s="3" t="s">
        <v>9835</v>
      </c>
      <c r="H4444" s="3" t="s">
        <v>9835</v>
      </c>
      <c r="I4444" s="3" t="s">
        <v>9835</v>
      </c>
      <c r="J4444" s="3">
        <v>1.64</v>
      </c>
      <c r="K4444" s="3" t="s">
        <v>9835</v>
      </c>
      <c r="L4444" s="3" t="s">
        <v>9835</v>
      </c>
      <c r="N4444" s="3" t="s">
        <v>9839</v>
      </c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</row>
    <row r="4445" spans="1:30" x14ac:dyDescent="0.25">
      <c r="A4445" s="3" t="s">
        <v>8001</v>
      </c>
      <c r="B4445" s="6" t="s">
        <v>8002</v>
      </c>
      <c r="C4445" s="4">
        <v>20</v>
      </c>
      <c r="D4445" s="3">
        <v>1.51</v>
      </c>
      <c r="E4445" s="3">
        <v>20</v>
      </c>
      <c r="F4445" s="3">
        <v>20</v>
      </c>
      <c r="G4445" s="3">
        <v>20</v>
      </c>
      <c r="H4445" s="3">
        <v>20</v>
      </c>
      <c r="I4445" s="3" t="s">
        <v>9835</v>
      </c>
      <c r="J4445" s="3" t="s">
        <v>9835</v>
      </c>
      <c r="K4445" s="3" t="s">
        <v>9835</v>
      </c>
      <c r="L4445" s="3">
        <v>1.51</v>
      </c>
      <c r="N4445" s="3" t="s">
        <v>9840</v>
      </c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</row>
    <row r="4446" spans="1:30" x14ac:dyDescent="0.25">
      <c r="A4446" s="3" t="s">
        <v>8011</v>
      </c>
      <c r="B4446" s="6" t="s">
        <v>8012</v>
      </c>
      <c r="C4446" s="4">
        <v>20</v>
      </c>
      <c r="D4446" s="3">
        <v>1.32</v>
      </c>
      <c r="E4446" s="3">
        <v>20</v>
      </c>
      <c r="F4446" s="3" t="s">
        <v>9835</v>
      </c>
      <c r="G4446" s="3" t="s">
        <v>9835</v>
      </c>
      <c r="H4446" s="3" t="s">
        <v>9835</v>
      </c>
      <c r="I4446" s="3" t="s">
        <v>9835</v>
      </c>
      <c r="J4446" s="3" t="s">
        <v>9835</v>
      </c>
      <c r="K4446" s="3" t="s">
        <v>9835</v>
      </c>
      <c r="L4446" s="3">
        <v>1.32</v>
      </c>
      <c r="N4446" s="3" t="s">
        <v>9842</v>
      </c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</row>
    <row r="4447" spans="1:30" x14ac:dyDescent="0.25">
      <c r="A4447" s="3" t="s">
        <v>8015</v>
      </c>
      <c r="B4447" s="6" t="s">
        <v>8016</v>
      </c>
      <c r="C4447" s="4">
        <v>20</v>
      </c>
      <c r="D4447" s="3">
        <v>1.1099999999999999</v>
      </c>
      <c r="E4447" s="3">
        <v>20</v>
      </c>
      <c r="F4447" s="3" t="s">
        <v>9835</v>
      </c>
      <c r="G4447" s="3" t="s">
        <v>9835</v>
      </c>
      <c r="H4447" s="3" t="s">
        <v>9835</v>
      </c>
      <c r="I4447" s="3">
        <v>0.84</v>
      </c>
      <c r="J4447" s="3">
        <v>1.38</v>
      </c>
      <c r="K4447" s="3" t="s">
        <v>9835</v>
      </c>
      <c r="L4447" s="3" t="s">
        <v>9835</v>
      </c>
      <c r="N4447" s="3" t="s">
        <v>9843</v>
      </c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</row>
    <row r="4448" spans="1:30" x14ac:dyDescent="0.25">
      <c r="A4448" s="3" t="s">
        <v>8023</v>
      </c>
      <c r="B4448" s="6" t="s">
        <v>8024</v>
      </c>
      <c r="C4448" s="4">
        <v>20</v>
      </c>
      <c r="D4448" s="3">
        <v>1.1599999999999999</v>
      </c>
      <c r="E4448" s="3">
        <v>20</v>
      </c>
      <c r="F4448" s="3">
        <v>20</v>
      </c>
      <c r="G4448" s="3">
        <v>20</v>
      </c>
      <c r="H4448" s="3" t="s">
        <v>9835</v>
      </c>
      <c r="I4448" s="3">
        <v>1.1599999999999999</v>
      </c>
      <c r="J4448" s="3" t="s">
        <v>9835</v>
      </c>
      <c r="K4448" s="3" t="s">
        <v>9835</v>
      </c>
      <c r="L4448" s="3" t="s">
        <v>9835</v>
      </c>
      <c r="N4448" s="3" t="s">
        <v>9839</v>
      </c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</row>
    <row r="4449" spans="1:30" x14ac:dyDescent="0.25">
      <c r="A4449" s="3" t="s">
        <v>8031</v>
      </c>
      <c r="B4449" s="6" t="s">
        <v>8032</v>
      </c>
      <c r="C4449" s="4">
        <v>20</v>
      </c>
      <c r="D4449" s="3">
        <v>1.51</v>
      </c>
      <c r="E4449" s="3">
        <v>20</v>
      </c>
      <c r="F4449" s="3" t="s">
        <v>9835</v>
      </c>
      <c r="G4449" s="3" t="s">
        <v>9835</v>
      </c>
      <c r="H4449" s="3" t="s">
        <v>9835</v>
      </c>
      <c r="I4449" s="3">
        <v>1.51</v>
      </c>
      <c r="J4449" s="3" t="s">
        <v>9835</v>
      </c>
      <c r="K4449" s="3" t="s">
        <v>9835</v>
      </c>
      <c r="L4449" s="3" t="s">
        <v>9835</v>
      </c>
      <c r="N4449" s="3" t="s">
        <v>9841</v>
      </c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</row>
    <row r="4450" spans="1:30" x14ac:dyDescent="0.25">
      <c r="A4450" s="3" t="s">
        <v>8035</v>
      </c>
      <c r="B4450" s="6" t="s">
        <v>8036</v>
      </c>
      <c r="C4450" s="4">
        <v>20</v>
      </c>
      <c r="D4450" s="3">
        <v>1.01</v>
      </c>
      <c r="E4450" s="3">
        <v>20</v>
      </c>
      <c r="F4450" s="3" t="s">
        <v>9835</v>
      </c>
      <c r="G4450" s="3" t="s">
        <v>9835</v>
      </c>
      <c r="H4450" s="3" t="s">
        <v>9835</v>
      </c>
      <c r="I4450" s="3">
        <v>1.01</v>
      </c>
      <c r="J4450" s="3" t="s">
        <v>9835</v>
      </c>
      <c r="K4450" s="3" t="s">
        <v>9835</v>
      </c>
      <c r="L4450" s="3" t="s">
        <v>9835</v>
      </c>
      <c r="N4450" s="3" t="s">
        <v>9841</v>
      </c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</row>
    <row r="4451" spans="1:30" x14ac:dyDescent="0.25">
      <c r="A4451" s="3" t="s">
        <v>8037</v>
      </c>
      <c r="B4451" s="6" t="s">
        <v>8038</v>
      </c>
      <c r="C4451" s="4">
        <v>20</v>
      </c>
      <c r="D4451" s="3">
        <v>1.03</v>
      </c>
      <c r="E4451" s="3">
        <v>20</v>
      </c>
      <c r="F4451" s="3" t="s">
        <v>9835</v>
      </c>
      <c r="G4451" s="3" t="s">
        <v>9835</v>
      </c>
      <c r="H4451" s="3" t="s">
        <v>9835</v>
      </c>
      <c r="I4451" s="3">
        <v>1.03</v>
      </c>
      <c r="J4451" s="3" t="s">
        <v>9835</v>
      </c>
      <c r="K4451" s="3" t="s">
        <v>9835</v>
      </c>
      <c r="L4451" s="3" t="s">
        <v>9835</v>
      </c>
      <c r="N4451" s="3" t="s">
        <v>9841</v>
      </c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</row>
    <row r="4452" spans="1:30" x14ac:dyDescent="0.25">
      <c r="A4452" s="3" t="s">
        <v>8057</v>
      </c>
      <c r="B4452" s="6" t="s">
        <v>8058</v>
      </c>
      <c r="C4452" s="4">
        <v>20</v>
      </c>
      <c r="D4452" s="3">
        <v>1.32</v>
      </c>
      <c r="E4452" s="3">
        <v>20</v>
      </c>
      <c r="F4452" s="3">
        <v>20</v>
      </c>
      <c r="G4452" s="3">
        <v>20</v>
      </c>
      <c r="H4452" s="3" t="s">
        <v>9835</v>
      </c>
      <c r="I4452" s="3" t="s">
        <v>9835</v>
      </c>
      <c r="J4452" s="3" t="s">
        <v>9835</v>
      </c>
      <c r="K4452" s="3">
        <v>1.32</v>
      </c>
      <c r="L4452" s="3" t="s">
        <v>9835</v>
      </c>
      <c r="M4452" s="5" t="s">
        <v>9749</v>
      </c>
      <c r="N4452" s="3" t="s">
        <v>9840</v>
      </c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</row>
    <row r="4453" spans="1:30" x14ac:dyDescent="0.25">
      <c r="A4453" s="3" t="s">
        <v>8061</v>
      </c>
      <c r="B4453" s="6" t="s">
        <v>8062</v>
      </c>
      <c r="C4453" s="4">
        <v>20</v>
      </c>
      <c r="D4453" s="3">
        <v>0.91666666666666663</v>
      </c>
      <c r="E4453" s="3">
        <v>20</v>
      </c>
      <c r="F4453" s="3">
        <v>20</v>
      </c>
      <c r="G4453" s="3">
        <v>20</v>
      </c>
      <c r="H4453" s="3" t="s">
        <v>9835</v>
      </c>
      <c r="I4453" s="3">
        <v>1.04</v>
      </c>
      <c r="J4453" s="3">
        <v>0.67</v>
      </c>
      <c r="K4453" s="3">
        <v>1.04</v>
      </c>
      <c r="L4453" s="3" t="s">
        <v>9835</v>
      </c>
      <c r="N4453" s="3" t="s">
        <v>9840</v>
      </c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</row>
    <row r="4454" spans="1:30" x14ac:dyDescent="0.25">
      <c r="A4454" s="3" t="s">
        <v>8077</v>
      </c>
      <c r="B4454" s="6" t="s">
        <v>8078</v>
      </c>
      <c r="C4454" s="4">
        <v>20</v>
      </c>
      <c r="D4454" s="3">
        <v>1.7850000000000001</v>
      </c>
      <c r="E4454" s="3" t="s">
        <v>9835</v>
      </c>
      <c r="F4454" s="3">
        <v>20</v>
      </c>
      <c r="G4454" s="3">
        <v>20</v>
      </c>
      <c r="H4454" s="3" t="s">
        <v>9835</v>
      </c>
      <c r="I4454" s="3" t="s">
        <v>9835</v>
      </c>
      <c r="J4454" s="3">
        <v>1.26</v>
      </c>
      <c r="K4454" s="3">
        <v>2.31</v>
      </c>
      <c r="L4454" s="3" t="s">
        <v>9835</v>
      </c>
      <c r="N4454" s="3" t="s">
        <v>9840</v>
      </c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</row>
    <row r="4455" spans="1:30" x14ac:dyDescent="0.25">
      <c r="A4455" s="3" t="s">
        <v>8091</v>
      </c>
      <c r="B4455" s="6" t="s">
        <v>8092</v>
      </c>
      <c r="C4455" s="4">
        <v>20</v>
      </c>
      <c r="D4455" s="3">
        <v>1.34</v>
      </c>
      <c r="E4455" s="3" t="s">
        <v>9835</v>
      </c>
      <c r="F4455" s="3" t="s">
        <v>9835</v>
      </c>
      <c r="G4455" s="3">
        <v>20</v>
      </c>
      <c r="H4455" s="3" t="s">
        <v>9835</v>
      </c>
      <c r="I4455" s="3" t="s">
        <v>9835</v>
      </c>
      <c r="J4455" s="3" t="s">
        <v>9835</v>
      </c>
      <c r="K4455" s="3" t="s">
        <v>9835</v>
      </c>
      <c r="L4455" s="3">
        <v>1.34</v>
      </c>
      <c r="N4455" s="3" t="s">
        <v>9839</v>
      </c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</row>
    <row r="4456" spans="1:30" x14ac:dyDescent="0.25">
      <c r="A4456" s="3" t="s">
        <v>8095</v>
      </c>
      <c r="B4456" s="6" t="s">
        <v>8096</v>
      </c>
      <c r="C4456" s="4">
        <v>20</v>
      </c>
      <c r="D4456" s="3">
        <v>1.1200000000000001</v>
      </c>
      <c r="E4456" s="3">
        <v>20</v>
      </c>
      <c r="F4456" s="3" t="s">
        <v>9835</v>
      </c>
      <c r="G4456" s="3" t="s">
        <v>9835</v>
      </c>
      <c r="H4456" s="3" t="s">
        <v>9835</v>
      </c>
      <c r="I4456" s="3">
        <v>1.1200000000000001</v>
      </c>
      <c r="J4456" s="3" t="s">
        <v>9835</v>
      </c>
      <c r="K4456" s="3" t="s">
        <v>9835</v>
      </c>
      <c r="L4456" s="3" t="s">
        <v>9835</v>
      </c>
      <c r="M4456" s="5" t="s">
        <v>9752</v>
      </c>
      <c r="N4456" s="3" t="s">
        <v>9839</v>
      </c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</row>
    <row r="4457" spans="1:30" x14ac:dyDescent="0.25">
      <c r="A4457" s="3" t="s">
        <v>8109</v>
      </c>
      <c r="B4457" s="6" t="s">
        <v>8110</v>
      </c>
      <c r="C4457" s="4">
        <v>20</v>
      </c>
      <c r="D4457" s="3">
        <v>1.0049999999999999</v>
      </c>
      <c r="E4457" s="3">
        <v>20</v>
      </c>
      <c r="F4457" s="3" t="s">
        <v>9835</v>
      </c>
      <c r="G4457" s="3" t="s">
        <v>9835</v>
      </c>
      <c r="H4457" s="3" t="s">
        <v>9835</v>
      </c>
      <c r="I4457" s="3">
        <v>0.7</v>
      </c>
      <c r="J4457" s="3" t="s">
        <v>9835</v>
      </c>
      <c r="K4457" s="3">
        <v>1.31</v>
      </c>
      <c r="L4457" s="3" t="s">
        <v>9835</v>
      </c>
      <c r="N4457" s="3" t="s">
        <v>9842</v>
      </c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</row>
    <row r="4458" spans="1:30" x14ac:dyDescent="0.25">
      <c r="A4458" s="3" t="s">
        <v>8117</v>
      </c>
      <c r="B4458" s="6" t="s">
        <v>8118</v>
      </c>
      <c r="C4458" s="4">
        <v>20</v>
      </c>
      <c r="D4458" s="3">
        <v>1.415</v>
      </c>
      <c r="E4458" s="3">
        <v>20</v>
      </c>
      <c r="F4458" s="3">
        <v>20</v>
      </c>
      <c r="G4458" s="3" t="s">
        <v>9835</v>
      </c>
      <c r="H4458" s="3">
        <v>20</v>
      </c>
      <c r="I4458" s="3">
        <v>1.25</v>
      </c>
      <c r="J4458" s="3" t="s">
        <v>9835</v>
      </c>
      <c r="K4458" s="3">
        <v>1.58</v>
      </c>
      <c r="L4458" s="3">
        <v>1.41</v>
      </c>
      <c r="N4458" s="3" t="s">
        <v>9839</v>
      </c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</row>
    <row r="4459" spans="1:30" x14ac:dyDescent="0.25">
      <c r="A4459" s="3" t="s">
        <v>8123</v>
      </c>
      <c r="B4459" s="6" t="s">
        <v>8124</v>
      </c>
      <c r="C4459" s="4">
        <v>20</v>
      </c>
      <c r="D4459" s="3">
        <v>1.4</v>
      </c>
      <c r="E4459" s="3" t="s">
        <v>9835</v>
      </c>
      <c r="F4459" s="3">
        <v>20</v>
      </c>
      <c r="G4459" s="3" t="s">
        <v>9835</v>
      </c>
      <c r="H4459" s="3">
        <v>20</v>
      </c>
      <c r="I4459" s="3" t="s">
        <v>9835</v>
      </c>
      <c r="J4459" s="3" t="s">
        <v>9835</v>
      </c>
      <c r="K4459" s="3" t="s">
        <v>9835</v>
      </c>
      <c r="L4459" s="3">
        <v>1.4</v>
      </c>
      <c r="N4459" s="3" t="s">
        <v>9842</v>
      </c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</row>
    <row r="4460" spans="1:30" x14ac:dyDescent="0.25">
      <c r="A4460" s="3" t="s">
        <v>8125</v>
      </c>
      <c r="B4460" s="6" t="s">
        <v>8126</v>
      </c>
      <c r="C4460" s="4">
        <v>20</v>
      </c>
      <c r="D4460" s="3">
        <v>1.06</v>
      </c>
      <c r="E4460" s="3" t="s">
        <v>9835</v>
      </c>
      <c r="F4460" s="3" t="s">
        <v>9835</v>
      </c>
      <c r="G4460" s="3" t="s">
        <v>9835</v>
      </c>
      <c r="H4460" s="3">
        <v>20</v>
      </c>
      <c r="I4460" s="3" t="s">
        <v>9835</v>
      </c>
      <c r="J4460" s="3" t="s">
        <v>9835</v>
      </c>
      <c r="K4460" s="3" t="s">
        <v>9835</v>
      </c>
      <c r="L4460" s="3">
        <v>1.06</v>
      </c>
      <c r="N4460" s="3" t="s">
        <v>9842</v>
      </c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</row>
    <row r="4461" spans="1:30" x14ac:dyDescent="0.25">
      <c r="A4461" s="3" t="s">
        <v>8129</v>
      </c>
      <c r="B4461" s="6" t="s">
        <v>8130</v>
      </c>
      <c r="C4461" s="4">
        <v>20</v>
      </c>
      <c r="D4461" s="3">
        <v>0.73</v>
      </c>
      <c r="E4461" s="3">
        <v>20</v>
      </c>
      <c r="F4461" s="3" t="s">
        <v>9835</v>
      </c>
      <c r="G4461" s="3" t="s">
        <v>9835</v>
      </c>
      <c r="H4461" s="3" t="s">
        <v>9835</v>
      </c>
      <c r="I4461" s="3">
        <v>0.73</v>
      </c>
      <c r="J4461" s="3" t="s">
        <v>9835</v>
      </c>
      <c r="K4461" s="3" t="s">
        <v>9835</v>
      </c>
      <c r="L4461" s="3">
        <v>1.2</v>
      </c>
      <c r="N4461" s="3" t="s">
        <v>9842</v>
      </c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</row>
    <row r="4462" spans="1:30" x14ac:dyDescent="0.25">
      <c r="A4462" s="3" t="s">
        <v>8133</v>
      </c>
      <c r="B4462" s="6" t="s">
        <v>8134</v>
      </c>
      <c r="C4462" s="4">
        <v>20</v>
      </c>
      <c r="D4462" s="3">
        <v>1.1499999999999999</v>
      </c>
      <c r="E4462" s="3" t="s">
        <v>9835</v>
      </c>
      <c r="F4462" s="3" t="s">
        <v>9835</v>
      </c>
      <c r="G4462" s="3" t="s">
        <v>9835</v>
      </c>
      <c r="H4462" s="3">
        <v>20</v>
      </c>
      <c r="I4462" s="3" t="s">
        <v>9835</v>
      </c>
      <c r="J4462" s="3">
        <v>1.1499999999999999</v>
      </c>
      <c r="K4462" s="3" t="s">
        <v>9835</v>
      </c>
      <c r="L4462" s="3">
        <v>1.45</v>
      </c>
      <c r="N4462" s="3" t="s">
        <v>9839</v>
      </c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</row>
    <row r="4463" spans="1:30" x14ac:dyDescent="0.25">
      <c r="A4463" s="3" t="s">
        <v>8135</v>
      </c>
      <c r="B4463" s="6" t="s">
        <v>8136</v>
      </c>
      <c r="C4463" s="4">
        <v>20</v>
      </c>
      <c r="D4463" s="3">
        <v>1.89</v>
      </c>
      <c r="E4463" s="3">
        <v>20</v>
      </c>
      <c r="F4463" s="3" t="s">
        <v>9835</v>
      </c>
      <c r="G4463" s="3" t="s">
        <v>9835</v>
      </c>
      <c r="H4463" s="3" t="s">
        <v>9835</v>
      </c>
      <c r="I4463" s="3">
        <v>1.89</v>
      </c>
      <c r="J4463" s="3" t="s">
        <v>9835</v>
      </c>
      <c r="K4463" s="3" t="s">
        <v>9835</v>
      </c>
      <c r="L4463" s="3" t="s">
        <v>9835</v>
      </c>
      <c r="N4463" s="3" t="s">
        <v>9839</v>
      </c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</row>
    <row r="4464" spans="1:30" x14ac:dyDescent="0.25">
      <c r="A4464" s="3" t="s">
        <v>8139</v>
      </c>
      <c r="B4464" s="6" t="s">
        <v>8140</v>
      </c>
      <c r="C4464" s="4">
        <v>20</v>
      </c>
      <c r="D4464" s="3">
        <v>1.46</v>
      </c>
      <c r="E4464" s="3">
        <v>20</v>
      </c>
      <c r="F4464" s="3">
        <v>20</v>
      </c>
      <c r="G4464" s="3" t="s">
        <v>9835</v>
      </c>
      <c r="H4464" s="3" t="s">
        <v>9835</v>
      </c>
      <c r="I4464" s="3">
        <v>1.46</v>
      </c>
      <c r="J4464" s="3" t="s">
        <v>9835</v>
      </c>
      <c r="K4464" s="3" t="s">
        <v>9835</v>
      </c>
      <c r="L4464" s="3">
        <v>1.05</v>
      </c>
      <c r="N4464" s="3" t="s">
        <v>9839</v>
      </c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</row>
    <row r="4465" spans="1:30" x14ac:dyDescent="0.25">
      <c r="A4465" s="3" t="s">
        <v>8165</v>
      </c>
      <c r="B4465" s="6" t="s">
        <v>8166</v>
      </c>
      <c r="C4465" s="4">
        <v>20</v>
      </c>
      <c r="D4465" s="3">
        <v>1.05</v>
      </c>
      <c r="E4465" s="3">
        <v>20</v>
      </c>
      <c r="F4465" s="3">
        <v>20</v>
      </c>
      <c r="G4465" s="3" t="s">
        <v>9835</v>
      </c>
      <c r="H4465" s="3" t="s">
        <v>9835</v>
      </c>
      <c r="I4465" s="3">
        <v>1.05</v>
      </c>
      <c r="J4465" s="3" t="s">
        <v>9835</v>
      </c>
      <c r="K4465" s="3" t="s">
        <v>9835</v>
      </c>
      <c r="L4465" s="3" t="s">
        <v>9835</v>
      </c>
      <c r="M4465" s="5" t="s">
        <v>9755</v>
      </c>
      <c r="N4465" s="3" t="s">
        <v>9839</v>
      </c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</row>
    <row r="4466" spans="1:30" x14ac:dyDescent="0.25">
      <c r="A4466" s="3" t="s">
        <v>8167</v>
      </c>
      <c r="B4466" s="6" t="s">
        <v>8168</v>
      </c>
      <c r="C4466" s="4">
        <v>20</v>
      </c>
      <c r="D4466" s="3">
        <v>0.93</v>
      </c>
      <c r="E4466" s="3">
        <v>20</v>
      </c>
      <c r="F4466" s="3" t="s">
        <v>9835</v>
      </c>
      <c r="G4466" s="3" t="s">
        <v>9835</v>
      </c>
      <c r="H4466" s="3" t="s">
        <v>9835</v>
      </c>
      <c r="I4466" s="3">
        <v>0.93</v>
      </c>
      <c r="J4466" s="3" t="s">
        <v>9835</v>
      </c>
      <c r="K4466" s="3" t="s">
        <v>9835</v>
      </c>
      <c r="L4466" s="3" t="s">
        <v>9835</v>
      </c>
      <c r="N4466" s="3" t="s">
        <v>9839</v>
      </c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</row>
    <row r="4467" spans="1:30" x14ac:dyDescent="0.25">
      <c r="A4467" s="3" t="s">
        <v>8171</v>
      </c>
      <c r="B4467" s="6" t="s">
        <v>8172</v>
      </c>
      <c r="C4467" s="4">
        <v>20</v>
      </c>
      <c r="D4467" s="3">
        <v>1.8199999999999998</v>
      </c>
      <c r="E4467" s="3">
        <v>20</v>
      </c>
      <c r="F4467" s="3">
        <v>20</v>
      </c>
      <c r="G4467" s="3" t="s">
        <v>9835</v>
      </c>
      <c r="H4467" s="3" t="s">
        <v>9835</v>
      </c>
      <c r="I4467" s="3">
        <v>1.72</v>
      </c>
      <c r="J4467" s="3">
        <v>1.92</v>
      </c>
      <c r="K4467" s="3" t="s">
        <v>9835</v>
      </c>
      <c r="L4467" s="3">
        <v>1.54</v>
      </c>
      <c r="M4467" s="5" t="s">
        <v>9756</v>
      </c>
      <c r="N4467" s="3" t="s">
        <v>9839</v>
      </c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</row>
    <row r="4468" spans="1:30" x14ac:dyDescent="0.25">
      <c r="A4468" s="3" t="s">
        <v>8181</v>
      </c>
      <c r="B4468" s="6" t="s">
        <v>8182</v>
      </c>
      <c r="C4468" s="4">
        <v>20</v>
      </c>
      <c r="D4468" s="3">
        <v>1.1200000000000001</v>
      </c>
      <c r="E4468" s="3">
        <v>20</v>
      </c>
      <c r="F4468" s="3" t="s">
        <v>9835</v>
      </c>
      <c r="G4468" s="3" t="s">
        <v>9835</v>
      </c>
      <c r="H4468" s="3" t="s">
        <v>9835</v>
      </c>
      <c r="I4468" s="3">
        <v>1.1200000000000001</v>
      </c>
      <c r="J4468" s="3" t="s">
        <v>9835</v>
      </c>
      <c r="K4468" s="3" t="s">
        <v>9835</v>
      </c>
      <c r="L4468" s="3" t="s">
        <v>9835</v>
      </c>
      <c r="N4468" s="3" t="s">
        <v>9840</v>
      </c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</row>
    <row r="4469" spans="1:30" x14ac:dyDescent="0.25">
      <c r="A4469" s="3" t="s">
        <v>8193</v>
      </c>
      <c r="B4469" s="6" t="s">
        <v>8194</v>
      </c>
      <c r="C4469" s="4">
        <v>20</v>
      </c>
      <c r="D4469" s="3">
        <v>1.36</v>
      </c>
      <c r="E4469" s="3" t="s">
        <v>9835</v>
      </c>
      <c r="F4469" s="3" t="s">
        <v>9835</v>
      </c>
      <c r="G4469" s="3" t="s">
        <v>9835</v>
      </c>
      <c r="H4469" s="3">
        <v>20</v>
      </c>
      <c r="I4469" s="3" t="s">
        <v>9835</v>
      </c>
      <c r="J4469" s="3" t="s">
        <v>9835</v>
      </c>
      <c r="K4469" s="3" t="s">
        <v>9835</v>
      </c>
      <c r="L4469" s="3">
        <v>1.36</v>
      </c>
      <c r="N4469" s="3" t="s">
        <v>9839</v>
      </c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</row>
    <row r="4470" spans="1:30" x14ac:dyDescent="0.25">
      <c r="A4470" s="3" t="s">
        <v>8201</v>
      </c>
      <c r="B4470" s="6" t="s">
        <v>8202</v>
      </c>
      <c r="C4470" s="4">
        <v>20</v>
      </c>
      <c r="D4470" s="3">
        <v>0.67999999999999994</v>
      </c>
      <c r="E4470" s="3">
        <v>20</v>
      </c>
      <c r="F4470" s="3">
        <v>20</v>
      </c>
      <c r="G4470" s="3">
        <v>20</v>
      </c>
      <c r="H4470" s="3" t="s">
        <v>9835</v>
      </c>
      <c r="I4470" s="3">
        <v>0.86</v>
      </c>
      <c r="J4470" s="3">
        <v>0.5</v>
      </c>
      <c r="K4470" s="3" t="s">
        <v>9835</v>
      </c>
      <c r="L4470" s="3" t="s">
        <v>9835</v>
      </c>
      <c r="N4470" s="3" t="s">
        <v>9840</v>
      </c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</row>
    <row r="4471" spans="1:30" x14ac:dyDescent="0.25">
      <c r="A4471" s="3" t="s">
        <v>8221</v>
      </c>
      <c r="B4471" s="6" t="s">
        <v>8222</v>
      </c>
      <c r="C4471" s="4">
        <v>20</v>
      </c>
      <c r="D4471" s="3">
        <v>0.92</v>
      </c>
      <c r="E4471" s="3">
        <v>20</v>
      </c>
      <c r="F4471" s="3" t="s">
        <v>9835</v>
      </c>
      <c r="G4471" s="3" t="s">
        <v>9835</v>
      </c>
      <c r="H4471" s="3">
        <v>20</v>
      </c>
      <c r="I4471" s="3">
        <v>0.92</v>
      </c>
      <c r="J4471" s="3" t="s">
        <v>9835</v>
      </c>
      <c r="K4471" s="3" t="s">
        <v>9835</v>
      </c>
      <c r="L4471" s="3" t="s">
        <v>9835</v>
      </c>
      <c r="N4471" s="3" t="s">
        <v>9839</v>
      </c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</row>
    <row r="4472" spans="1:30" x14ac:dyDescent="0.25">
      <c r="A4472" s="3" t="s">
        <v>8227</v>
      </c>
      <c r="B4472" s="6" t="s">
        <v>8228</v>
      </c>
      <c r="C4472" s="4">
        <v>20</v>
      </c>
      <c r="D4472" s="3">
        <v>1.49</v>
      </c>
      <c r="E4472" s="3" t="s">
        <v>9835</v>
      </c>
      <c r="F4472" s="3" t="s">
        <v>9835</v>
      </c>
      <c r="G4472" s="3">
        <v>20</v>
      </c>
      <c r="H4472" s="3">
        <v>20</v>
      </c>
      <c r="I4472" s="3" t="s">
        <v>9835</v>
      </c>
      <c r="J4472" s="3" t="s">
        <v>9835</v>
      </c>
      <c r="K4472" s="3" t="s">
        <v>9835</v>
      </c>
      <c r="L4472" s="3">
        <v>1.49</v>
      </c>
      <c r="N4472" s="3" t="s">
        <v>9841</v>
      </c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</row>
    <row r="4473" spans="1:30" x14ac:dyDescent="0.25">
      <c r="A4473" s="3" t="s">
        <v>8233</v>
      </c>
      <c r="B4473" s="6" t="s">
        <v>8234</v>
      </c>
      <c r="C4473" s="4">
        <v>20</v>
      </c>
      <c r="D4473" s="3">
        <v>1.17</v>
      </c>
      <c r="E4473" s="3">
        <v>20</v>
      </c>
      <c r="F4473" s="3">
        <v>20</v>
      </c>
      <c r="G4473" s="3" t="s">
        <v>9835</v>
      </c>
      <c r="H4473" s="3" t="s">
        <v>9835</v>
      </c>
      <c r="I4473" s="3">
        <v>1.17</v>
      </c>
      <c r="J4473" s="3" t="s">
        <v>9835</v>
      </c>
      <c r="K4473" s="3" t="s">
        <v>9835</v>
      </c>
      <c r="L4473" s="3" t="s">
        <v>9835</v>
      </c>
      <c r="N4473" s="3" t="s">
        <v>9841</v>
      </c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</row>
    <row r="4474" spans="1:30" x14ac:dyDescent="0.25">
      <c r="A4474" s="3" t="s">
        <v>8237</v>
      </c>
      <c r="B4474" s="6" t="s">
        <v>8238</v>
      </c>
      <c r="C4474" s="4">
        <v>20</v>
      </c>
      <c r="D4474" s="3">
        <v>1.32</v>
      </c>
      <c r="E4474" s="3">
        <v>20</v>
      </c>
      <c r="F4474" s="3" t="s">
        <v>9835</v>
      </c>
      <c r="G4474" s="3" t="s">
        <v>9835</v>
      </c>
      <c r="H4474" s="3" t="s">
        <v>9835</v>
      </c>
      <c r="I4474" s="3" t="s">
        <v>9835</v>
      </c>
      <c r="J4474" s="3" t="s">
        <v>9835</v>
      </c>
      <c r="K4474" s="3" t="s">
        <v>9835</v>
      </c>
      <c r="L4474" s="3">
        <v>1.32</v>
      </c>
      <c r="N4474" s="3" t="s">
        <v>9839</v>
      </c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</row>
    <row r="4475" spans="1:30" x14ac:dyDescent="0.25">
      <c r="A4475" s="3" t="s">
        <v>8251</v>
      </c>
      <c r="B4475" s="6" t="s">
        <v>8252</v>
      </c>
      <c r="C4475" s="4">
        <v>20</v>
      </c>
      <c r="D4475" s="3">
        <v>1.1100000000000001</v>
      </c>
      <c r="E4475" s="3" t="s">
        <v>9835</v>
      </c>
      <c r="F4475" s="3" t="s">
        <v>9835</v>
      </c>
      <c r="G4475" s="3" t="s">
        <v>9835</v>
      </c>
      <c r="H4475" s="3">
        <v>20</v>
      </c>
      <c r="I4475" s="3" t="s">
        <v>9835</v>
      </c>
      <c r="J4475" s="3" t="s">
        <v>9835</v>
      </c>
      <c r="K4475" s="3" t="s">
        <v>9835</v>
      </c>
      <c r="L4475" s="3">
        <v>1.1100000000000001</v>
      </c>
      <c r="N4475" s="3" t="s">
        <v>9840</v>
      </c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</row>
    <row r="4476" spans="1:30" x14ac:dyDescent="0.25">
      <c r="A4476" s="3" t="s">
        <v>8255</v>
      </c>
      <c r="B4476" s="6" t="s">
        <v>8256</v>
      </c>
      <c r="C4476" s="4">
        <v>20</v>
      </c>
      <c r="D4476" s="3">
        <v>1.1399999999999999</v>
      </c>
      <c r="E4476" s="3">
        <v>20</v>
      </c>
      <c r="F4476" s="3" t="s">
        <v>9835</v>
      </c>
      <c r="G4476" s="3" t="s">
        <v>9835</v>
      </c>
      <c r="H4476" s="3">
        <v>18.88</v>
      </c>
      <c r="I4476" s="3" t="s">
        <v>9835</v>
      </c>
      <c r="J4476" s="3" t="s">
        <v>9835</v>
      </c>
      <c r="K4476" s="3" t="s">
        <v>9835</v>
      </c>
      <c r="L4476" s="3">
        <v>1.1399999999999999</v>
      </c>
      <c r="N4476" s="3" t="s">
        <v>9842</v>
      </c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</row>
    <row r="4477" spans="1:30" x14ac:dyDescent="0.25">
      <c r="A4477" s="3" t="s">
        <v>8261</v>
      </c>
      <c r="B4477" s="6" t="s">
        <v>8262</v>
      </c>
      <c r="C4477" s="4">
        <v>20</v>
      </c>
      <c r="D4477" s="3">
        <v>1.51</v>
      </c>
      <c r="E4477" s="3">
        <v>20</v>
      </c>
      <c r="F4477" s="3">
        <v>20</v>
      </c>
      <c r="G4477" s="3">
        <v>20</v>
      </c>
      <c r="H4477" s="3" t="s">
        <v>9835</v>
      </c>
      <c r="I4477" s="3">
        <v>1.32</v>
      </c>
      <c r="J4477" s="3">
        <v>1.61</v>
      </c>
      <c r="K4477" s="3">
        <v>1.6</v>
      </c>
      <c r="L4477" s="3" t="s">
        <v>9835</v>
      </c>
      <c r="N4477" s="3" t="s">
        <v>9839</v>
      </c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</row>
    <row r="4478" spans="1:30" x14ac:dyDescent="0.25">
      <c r="A4478" s="3" t="s">
        <v>8265</v>
      </c>
      <c r="B4478" s="6" t="s">
        <v>8266</v>
      </c>
      <c r="C4478" s="4">
        <v>20</v>
      </c>
      <c r="D4478" s="3">
        <v>1.38</v>
      </c>
      <c r="E4478" s="3">
        <v>20</v>
      </c>
      <c r="F4478" s="3" t="s">
        <v>9835</v>
      </c>
      <c r="G4478" s="3" t="s">
        <v>9835</v>
      </c>
      <c r="H4478" s="3" t="s">
        <v>9835</v>
      </c>
      <c r="I4478" s="3" t="s">
        <v>9835</v>
      </c>
      <c r="J4478" s="3" t="s">
        <v>9835</v>
      </c>
      <c r="K4478" s="3" t="s">
        <v>9835</v>
      </c>
      <c r="L4478" s="3">
        <v>1.38</v>
      </c>
      <c r="N4478" s="3" t="s">
        <v>9841</v>
      </c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</row>
    <row r="4479" spans="1:30" x14ac:dyDescent="0.25">
      <c r="A4479" s="3" t="s">
        <v>8269</v>
      </c>
      <c r="B4479" s="6" t="s">
        <v>8270</v>
      </c>
      <c r="C4479" s="4">
        <v>20</v>
      </c>
      <c r="D4479" s="3">
        <v>1.0900000000000001</v>
      </c>
      <c r="E4479" s="3">
        <v>20</v>
      </c>
      <c r="F4479" s="3" t="s">
        <v>9835</v>
      </c>
      <c r="G4479" s="3" t="s">
        <v>9835</v>
      </c>
      <c r="H4479" s="3" t="s">
        <v>9835</v>
      </c>
      <c r="I4479" s="3">
        <v>1.0900000000000001</v>
      </c>
      <c r="J4479" s="3" t="s">
        <v>9835</v>
      </c>
      <c r="K4479" s="3" t="s">
        <v>9835</v>
      </c>
      <c r="L4479" s="3" t="s">
        <v>9835</v>
      </c>
      <c r="N4479" s="3" t="s">
        <v>9840</v>
      </c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</row>
    <row r="4480" spans="1:30" x14ac:dyDescent="0.25">
      <c r="A4480" s="3" t="s">
        <v>8293</v>
      </c>
      <c r="B4480" s="6" t="s">
        <v>8294</v>
      </c>
      <c r="C4480" s="4">
        <v>20</v>
      </c>
      <c r="D4480" s="3">
        <v>1.54</v>
      </c>
      <c r="E4480" s="3">
        <v>20</v>
      </c>
      <c r="F4480" s="3" t="s">
        <v>9835</v>
      </c>
      <c r="G4480" s="3" t="s">
        <v>9835</v>
      </c>
      <c r="H4480" s="3">
        <v>20</v>
      </c>
      <c r="I4480" s="3" t="s">
        <v>9835</v>
      </c>
      <c r="J4480" s="3" t="s">
        <v>9835</v>
      </c>
      <c r="K4480" s="3" t="s">
        <v>9835</v>
      </c>
      <c r="L4480" s="3">
        <v>1.54</v>
      </c>
      <c r="N4480" s="3" t="s">
        <v>9842</v>
      </c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</row>
    <row r="4481" spans="1:30" x14ac:dyDescent="0.25">
      <c r="A4481" s="3" t="s">
        <v>8303</v>
      </c>
      <c r="B4481" s="6" t="s">
        <v>8304</v>
      </c>
      <c r="C4481" s="4">
        <v>20</v>
      </c>
      <c r="D4481" s="3">
        <v>1.54</v>
      </c>
      <c r="E4481" s="3" t="s">
        <v>9835</v>
      </c>
      <c r="F4481" s="3" t="s">
        <v>9835</v>
      </c>
      <c r="G4481" s="3" t="s">
        <v>9835</v>
      </c>
      <c r="H4481" s="3">
        <v>20</v>
      </c>
      <c r="I4481" s="3" t="s">
        <v>9835</v>
      </c>
      <c r="J4481" s="3" t="s">
        <v>9835</v>
      </c>
      <c r="K4481" s="3" t="s">
        <v>9835</v>
      </c>
      <c r="L4481" s="3">
        <v>1.54</v>
      </c>
      <c r="N4481" s="3" t="s">
        <v>9842</v>
      </c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</row>
    <row r="4482" spans="1:30" x14ac:dyDescent="0.25">
      <c r="A4482" s="3" t="s">
        <v>8309</v>
      </c>
      <c r="B4482" s="6" t="s">
        <v>8310</v>
      </c>
      <c r="C4482" s="4">
        <v>20</v>
      </c>
      <c r="D4482" s="3">
        <v>1.1100000000000001</v>
      </c>
      <c r="E4482" s="3">
        <v>20</v>
      </c>
      <c r="F4482" s="3" t="s">
        <v>9835</v>
      </c>
      <c r="G4482" s="3" t="s">
        <v>9835</v>
      </c>
      <c r="H4482" s="3" t="s">
        <v>9835</v>
      </c>
      <c r="I4482" s="3">
        <v>1.1100000000000001</v>
      </c>
      <c r="J4482" s="3" t="s">
        <v>9835</v>
      </c>
      <c r="K4482" s="3" t="s">
        <v>9835</v>
      </c>
      <c r="L4482" s="3" t="s">
        <v>9835</v>
      </c>
      <c r="N4482" s="3" t="s">
        <v>9843</v>
      </c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</row>
    <row r="4483" spans="1:30" x14ac:dyDescent="0.25">
      <c r="A4483" s="3" t="s">
        <v>8313</v>
      </c>
      <c r="B4483" s="6" t="s">
        <v>8314</v>
      </c>
      <c r="C4483" s="4">
        <v>20</v>
      </c>
      <c r="D4483" s="3">
        <v>1.23</v>
      </c>
      <c r="E4483" s="3" t="s">
        <v>9835</v>
      </c>
      <c r="F4483" s="3" t="s">
        <v>9835</v>
      </c>
      <c r="G4483" s="3" t="s">
        <v>9835</v>
      </c>
      <c r="H4483" s="3">
        <v>20</v>
      </c>
      <c r="I4483" s="3" t="s">
        <v>9835</v>
      </c>
      <c r="J4483" s="3" t="s">
        <v>9835</v>
      </c>
      <c r="K4483" s="3" t="s">
        <v>9835</v>
      </c>
      <c r="L4483" s="3">
        <v>1.23</v>
      </c>
      <c r="N4483" s="3" t="s">
        <v>9841</v>
      </c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</row>
    <row r="4484" spans="1:30" x14ac:dyDescent="0.25">
      <c r="A4484" s="3" t="s">
        <v>8319</v>
      </c>
      <c r="B4484" s="6" t="s">
        <v>8320</v>
      </c>
      <c r="C4484" s="4">
        <v>20</v>
      </c>
      <c r="D4484" s="3">
        <v>1.27</v>
      </c>
      <c r="E4484" s="3" t="s">
        <v>9835</v>
      </c>
      <c r="F4484" s="3" t="s">
        <v>9835</v>
      </c>
      <c r="G4484" s="3">
        <v>20</v>
      </c>
      <c r="H4484" s="3" t="s">
        <v>9835</v>
      </c>
      <c r="I4484" s="3" t="s">
        <v>9835</v>
      </c>
      <c r="J4484" s="3" t="s">
        <v>9835</v>
      </c>
      <c r="K4484" s="3">
        <v>1.27</v>
      </c>
      <c r="L4484" s="3" t="s">
        <v>9835</v>
      </c>
      <c r="N4484" s="3" t="s">
        <v>9839</v>
      </c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</row>
    <row r="4485" spans="1:30" x14ac:dyDescent="0.25">
      <c r="A4485" s="3" t="s">
        <v>8333</v>
      </c>
      <c r="B4485" s="6" t="s">
        <v>8334</v>
      </c>
      <c r="C4485" s="4">
        <v>20</v>
      </c>
      <c r="D4485" s="3">
        <v>1.48</v>
      </c>
      <c r="E4485" s="3">
        <v>20</v>
      </c>
      <c r="F4485" s="3">
        <v>20</v>
      </c>
      <c r="G4485" s="3" t="s">
        <v>9835</v>
      </c>
      <c r="H4485" s="3" t="s">
        <v>9835</v>
      </c>
      <c r="I4485" s="3" t="s">
        <v>9835</v>
      </c>
      <c r="J4485" s="3" t="s">
        <v>9835</v>
      </c>
      <c r="K4485" s="3" t="s">
        <v>9835</v>
      </c>
      <c r="L4485" s="3">
        <v>1.48</v>
      </c>
      <c r="N4485" s="3" t="s">
        <v>9842</v>
      </c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</row>
    <row r="4486" spans="1:30" x14ac:dyDescent="0.25">
      <c r="A4486" s="3" t="s">
        <v>8355</v>
      </c>
      <c r="B4486" s="6" t="s">
        <v>8356</v>
      </c>
      <c r="C4486" s="4">
        <v>20</v>
      </c>
      <c r="D4486" s="3">
        <v>1.1399999999999999</v>
      </c>
      <c r="E4486" s="3">
        <v>20</v>
      </c>
      <c r="F4486" s="3" t="s">
        <v>9835</v>
      </c>
      <c r="G4486" s="3" t="s">
        <v>9835</v>
      </c>
      <c r="H4486" s="3">
        <v>20</v>
      </c>
      <c r="I4486" s="3" t="s">
        <v>9835</v>
      </c>
      <c r="J4486" s="3" t="s">
        <v>9835</v>
      </c>
      <c r="K4486" s="3" t="s">
        <v>9835</v>
      </c>
      <c r="L4486" s="3">
        <v>1.1399999999999999</v>
      </c>
      <c r="N4486" s="3" t="s">
        <v>9839</v>
      </c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</row>
    <row r="4487" spans="1:30" x14ac:dyDescent="0.25">
      <c r="A4487" s="3" t="s">
        <v>8365</v>
      </c>
      <c r="B4487" s="6" t="s">
        <v>8366</v>
      </c>
      <c r="C4487" s="4">
        <v>20</v>
      </c>
      <c r="D4487" s="3">
        <v>1.59</v>
      </c>
      <c r="E4487" s="3">
        <v>20</v>
      </c>
      <c r="F4487" s="3" t="s">
        <v>9835</v>
      </c>
      <c r="G4487" s="3">
        <v>20</v>
      </c>
      <c r="H4487" s="3" t="s">
        <v>9835</v>
      </c>
      <c r="I4487" s="3">
        <v>1.59</v>
      </c>
      <c r="J4487" s="3" t="s">
        <v>9835</v>
      </c>
      <c r="K4487" s="3" t="s">
        <v>9835</v>
      </c>
      <c r="L4487" s="3" t="s">
        <v>9835</v>
      </c>
      <c r="M4487" s="5" t="s">
        <v>9770</v>
      </c>
      <c r="N4487" s="3" t="s">
        <v>9842</v>
      </c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</row>
    <row r="4488" spans="1:30" x14ac:dyDescent="0.25">
      <c r="A4488" s="3" t="s">
        <v>8367</v>
      </c>
      <c r="B4488" s="6" t="s">
        <v>8368</v>
      </c>
      <c r="C4488" s="4">
        <v>20</v>
      </c>
      <c r="D4488" s="3">
        <v>1.34</v>
      </c>
      <c r="E4488" s="3" t="s">
        <v>9835</v>
      </c>
      <c r="F4488" s="3" t="s">
        <v>9835</v>
      </c>
      <c r="G4488" s="3" t="s">
        <v>9835</v>
      </c>
      <c r="H4488" s="3">
        <v>20</v>
      </c>
      <c r="I4488" s="3" t="s">
        <v>9835</v>
      </c>
      <c r="J4488" s="3" t="s">
        <v>9835</v>
      </c>
      <c r="K4488" s="3" t="s">
        <v>9835</v>
      </c>
      <c r="L4488" s="3">
        <v>1.34</v>
      </c>
      <c r="N4488" s="3" t="s">
        <v>9841</v>
      </c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</row>
    <row r="4489" spans="1:30" x14ac:dyDescent="0.25">
      <c r="A4489" s="3" t="s">
        <v>8387</v>
      </c>
      <c r="B4489" s="6" t="s">
        <v>8388</v>
      </c>
      <c r="C4489" s="4">
        <v>20</v>
      </c>
      <c r="D4489" s="3">
        <v>0.5</v>
      </c>
      <c r="E4489" s="3" t="s">
        <v>9835</v>
      </c>
      <c r="F4489" s="3">
        <v>20</v>
      </c>
      <c r="G4489" s="3" t="s">
        <v>9835</v>
      </c>
      <c r="H4489" s="3" t="s">
        <v>9835</v>
      </c>
      <c r="I4489" s="3" t="s">
        <v>9835</v>
      </c>
      <c r="J4489" s="3">
        <v>0.5</v>
      </c>
      <c r="K4489" s="3" t="s">
        <v>9835</v>
      </c>
      <c r="L4489" s="3" t="s">
        <v>9835</v>
      </c>
      <c r="N4489" s="3" t="s">
        <v>9839</v>
      </c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</row>
    <row r="4490" spans="1:30" x14ac:dyDescent="0.25">
      <c r="A4490" s="3" t="s">
        <v>8413</v>
      </c>
      <c r="B4490" s="6" t="s">
        <v>8414</v>
      </c>
      <c r="C4490" s="4">
        <v>20</v>
      </c>
      <c r="D4490" s="3">
        <v>0.8</v>
      </c>
      <c r="E4490" s="3">
        <v>20</v>
      </c>
      <c r="F4490" s="3" t="s">
        <v>9835</v>
      </c>
      <c r="G4490" s="3">
        <v>20</v>
      </c>
      <c r="H4490" s="3" t="s">
        <v>9835</v>
      </c>
      <c r="I4490" s="3">
        <v>0.8</v>
      </c>
      <c r="J4490" s="3" t="s">
        <v>9835</v>
      </c>
      <c r="K4490" s="3" t="s">
        <v>9835</v>
      </c>
      <c r="L4490" s="3" t="s">
        <v>9835</v>
      </c>
      <c r="N4490" s="3" t="s">
        <v>9839</v>
      </c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</row>
    <row r="4491" spans="1:30" x14ac:dyDescent="0.25">
      <c r="A4491" s="3" t="s">
        <v>8415</v>
      </c>
      <c r="B4491" s="6" t="s">
        <v>8416</v>
      </c>
      <c r="C4491" s="4">
        <v>20</v>
      </c>
      <c r="D4491" s="3">
        <v>1.47</v>
      </c>
      <c r="E4491" s="3" t="s">
        <v>9835</v>
      </c>
      <c r="F4491" s="3" t="s">
        <v>9835</v>
      </c>
      <c r="G4491" s="3" t="s">
        <v>9835</v>
      </c>
      <c r="H4491" s="3">
        <v>20</v>
      </c>
      <c r="I4491" s="3" t="s">
        <v>9835</v>
      </c>
      <c r="J4491" s="3" t="s">
        <v>9835</v>
      </c>
      <c r="K4491" s="3" t="s">
        <v>9835</v>
      </c>
      <c r="L4491" s="3">
        <v>1.47</v>
      </c>
      <c r="N4491" s="3" t="s">
        <v>9840</v>
      </c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</row>
    <row r="4492" spans="1:30" x14ac:dyDescent="0.25">
      <c r="A4492" s="3" t="s">
        <v>8429</v>
      </c>
      <c r="B4492" s="6" t="s">
        <v>8430</v>
      </c>
      <c r="C4492" s="4">
        <v>20</v>
      </c>
      <c r="D4492" s="3">
        <v>1.08</v>
      </c>
      <c r="E4492" s="3" t="s">
        <v>9835</v>
      </c>
      <c r="F4492" s="3" t="s">
        <v>9835</v>
      </c>
      <c r="G4492" s="3">
        <v>20</v>
      </c>
      <c r="H4492" s="3" t="s">
        <v>9835</v>
      </c>
      <c r="I4492" s="3">
        <v>1.08</v>
      </c>
      <c r="J4492" s="3" t="s">
        <v>9835</v>
      </c>
      <c r="K4492" s="3" t="s">
        <v>9835</v>
      </c>
      <c r="L4492" s="3" t="s">
        <v>9835</v>
      </c>
      <c r="N4492" s="3" t="s">
        <v>9840</v>
      </c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</row>
    <row r="4493" spans="1:30" x14ac:dyDescent="0.25">
      <c r="A4493" s="3" t="s">
        <v>8431</v>
      </c>
      <c r="B4493" s="6" t="s">
        <v>8432</v>
      </c>
      <c r="C4493" s="4">
        <v>20</v>
      </c>
      <c r="D4493" s="3">
        <v>0.98</v>
      </c>
      <c r="E4493" s="3">
        <v>20</v>
      </c>
      <c r="F4493" s="3" t="s">
        <v>9835</v>
      </c>
      <c r="G4493" s="3" t="s">
        <v>9835</v>
      </c>
      <c r="H4493" s="3" t="s">
        <v>9835</v>
      </c>
      <c r="I4493" s="3">
        <v>0.98</v>
      </c>
      <c r="J4493" s="3" t="s">
        <v>9835</v>
      </c>
      <c r="K4493" s="3" t="s">
        <v>9835</v>
      </c>
      <c r="L4493" s="3" t="s">
        <v>9835</v>
      </c>
      <c r="N4493" s="3" t="s">
        <v>9839</v>
      </c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</row>
    <row r="4494" spans="1:30" x14ac:dyDescent="0.25">
      <c r="A4494" s="3" t="s">
        <v>8441</v>
      </c>
      <c r="B4494" s="6" t="s">
        <v>8442</v>
      </c>
      <c r="C4494" s="4">
        <v>20</v>
      </c>
      <c r="D4494" s="3">
        <v>1.34</v>
      </c>
      <c r="E4494" s="3" t="s">
        <v>9835</v>
      </c>
      <c r="F4494" s="3" t="s">
        <v>9835</v>
      </c>
      <c r="G4494" s="3" t="s">
        <v>9835</v>
      </c>
      <c r="H4494" s="3">
        <v>20</v>
      </c>
      <c r="I4494" s="3" t="s">
        <v>9835</v>
      </c>
      <c r="J4494" s="3" t="s">
        <v>9835</v>
      </c>
      <c r="K4494" s="3" t="s">
        <v>9835</v>
      </c>
      <c r="L4494" s="3">
        <v>1.34</v>
      </c>
      <c r="N4494" s="3" t="s">
        <v>9843</v>
      </c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</row>
    <row r="4495" spans="1:30" x14ac:dyDescent="0.25">
      <c r="A4495" s="3" t="s">
        <v>8445</v>
      </c>
      <c r="B4495" s="6" t="s">
        <v>8446</v>
      </c>
      <c r="C4495" s="4">
        <v>20</v>
      </c>
      <c r="D4495" s="3">
        <v>1.35</v>
      </c>
      <c r="E4495" s="3" t="s">
        <v>9835</v>
      </c>
      <c r="F4495" s="3" t="s">
        <v>9835</v>
      </c>
      <c r="G4495" s="3">
        <v>20</v>
      </c>
      <c r="H4495" s="3" t="s">
        <v>9835</v>
      </c>
      <c r="I4495" s="3" t="s">
        <v>9835</v>
      </c>
      <c r="J4495" s="3">
        <v>1.35</v>
      </c>
      <c r="K4495" s="3" t="s">
        <v>9835</v>
      </c>
      <c r="L4495" s="3" t="s">
        <v>9835</v>
      </c>
      <c r="N4495" s="3" t="s">
        <v>9839</v>
      </c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</row>
    <row r="4496" spans="1:30" x14ac:dyDescent="0.25">
      <c r="A4496" s="3" t="s">
        <v>8453</v>
      </c>
      <c r="B4496" s="6" t="s">
        <v>8454</v>
      </c>
      <c r="C4496" s="4">
        <v>20</v>
      </c>
      <c r="D4496" s="3">
        <v>1.38</v>
      </c>
      <c r="E4496" s="3">
        <v>20</v>
      </c>
      <c r="F4496" s="3" t="s">
        <v>9835</v>
      </c>
      <c r="G4496" s="3" t="s">
        <v>9835</v>
      </c>
      <c r="H4496" s="3" t="s">
        <v>9835</v>
      </c>
      <c r="I4496" s="3" t="s">
        <v>9835</v>
      </c>
      <c r="J4496" s="3" t="s">
        <v>9835</v>
      </c>
      <c r="K4496" s="3" t="s">
        <v>9835</v>
      </c>
      <c r="L4496" s="3">
        <v>1.38</v>
      </c>
      <c r="N4496" s="3" t="s">
        <v>9839</v>
      </c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</row>
    <row r="4497" spans="1:30" x14ac:dyDescent="0.25">
      <c r="A4497" s="3" t="s">
        <v>8463</v>
      </c>
      <c r="B4497" s="6" t="s">
        <v>8464</v>
      </c>
      <c r="C4497" s="4">
        <v>20</v>
      </c>
      <c r="D4497" s="3">
        <v>0.85000000000000009</v>
      </c>
      <c r="E4497" s="3">
        <v>20</v>
      </c>
      <c r="F4497" s="3" t="s">
        <v>9835</v>
      </c>
      <c r="G4497" s="3" t="s">
        <v>9835</v>
      </c>
      <c r="H4497" s="3" t="s">
        <v>9835</v>
      </c>
      <c r="I4497" s="3">
        <v>0.92</v>
      </c>
      <c r="J4497" s="3">
        <v>0.78</v>
      </c>
      <c r="K4497" s="3" t="s">
        <v>9835</v>
      </c>
      <c r="L4497" s="3" t="s">
        <v>9835</v>
      </c>
      <c r="N4497" s="3" t="s">
        <v>9840</v>
      </c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</row>
    <row r="4498" spans="1:30" x14ac:dyDescent="0.25">
      <c r="A4498" s="3" t="s">
        <v>8467</v>
      </c>
      <c r="B4498" s="6" t="s">
        <v>8468</v>
      </c>
      <c r="C4498" s="4">
        <v>20</v>
      </c>
      <c r="D4498" s="3">
        <v>1.02</v>
      </c>
      <c r="E4498" s="3">
        <v>20</v>
      </c>
      <c r="F4498" s="3" t="s">
        <v>9835</v>
      </c>
      <c r="G4498" s="3" t="s">
        <v>9835</v>
      </c>
      <c r="H4498" s="3" t="s">
        <v>9835</v>
      </c>
      <c r="I4498" s="3">
        <v>1.02</v>
      </c>
      <c r="J4498" s="3" t="s">
        <v>9835</v>
      </c>
      <c r="K4498" s="3" t="s">
        <v>9835</v>
      </c>
      <c r="L4498" s="3" t="s">
        <v>9835</v>
      </c>
      <c r="N4498" s="3" t="s">
        <v>9840</v>
      </c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</row>
    <row r="4499" spans="1:30" x14ac:dyDescent="0.25">
      <c r="A4499" s="3" t="s">
        <v>8479</v>
      </c>
      <c r="B4499" s="6" t="s">
        <v>8480</v>
      </c>
      <c r="C4499" s="4">
        <v>20</v>
      </c>
      <c r="D4499" s="3">
        <v>1.29</v>
      </c>
      <c r="E4499" s="3" t="s">
        <v>9835</v>
      </c>
      <c r="F4499" s="3" t="s">
        <v>9835</v>
      </c>
      <c r="G4499" s="3">
        <v>20</v>
      </c>
      <c r="H4499" s="3" t="s">
        <v>9835</v>
      </c>
      <c r="I4499" s="3">
        <v>1.29</v>
      </c>
      <c r="J4499" s="3" t="s">
        <v>9835</v>
      </c>
      <c r="K4499" s="3" t="s">
        <v>9835</v>
      </c>
      <c r="L4499" s="3" t="s">
        <v>9835</v>
      </c>
      <c r="N4499" s="3" t="s">
        <v>9840</v>
      </c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</row>
    <row r="4500" spans="1:30" x14ac:dyDescent="0.25">
      <c r="A4500" s="3" t="s">
        <v>8503</v>
      </c>
      <c r="B4500" s="6" t="s">
        <v>8504</v>
      </c>
      <c r="C4500" s="4">
        <v>20</v>
      </c>
      <c r="D4500" s="3">
        <v>1.075</v>
      </c>
      <c r="E4500" s="3" t="s">
        <v>9835</v>
      </c>
      <c r="F4500" s="3" t="s">
        <v>9835</v>
      </c>
      <c r="G4500" s="3">
        <v>20</v>
      </c>
      <c r="H4500" s="3" t="s">
        <v>9835</v>
      </c>
      <c r="I4500" s="3" t="s">
        <v>9835</v>
      </c>
      <c r="J4500" s="3">
        <v>0.98</v>
      </c>
      <c r="K4500" s="3">
        <v>1.17</v>
      </c>
      <c r="L4500" s="3" t="s">
        <v>9835</v>
      </c>
      <c r="N4500" s="3" t="s">
        <v>9840</v>
      </c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</row>
    <row r="4501" spans="1:30" x14ac:dyDescent="0.25">
      <c r="A4501" s="3" t="s">
        <v>8529</v>
      </c>
      <c r="B4501" s="6" t="s">
        <v>8530</v>
      </c>
      <c r="C4501" s="4">
        <v>20</v>
      </c>
      <c r="D4501" s="3">
        <v>1.25</v>
      </c>
      <c r="E4501" s="3">
        <v>20</v>
      </c>
      <c r="F4501" s="3">
        <v>20</v>
      </c>
      <c r="G4501" s="3">
        <v>20</v>
      </c>
      <c r="H4501" s="3" t="s">
        <v>9835</v>
      </c>
      <c r="I4501" s="3">
        <v>1.22</v>
      </c>
      <c r="J4501" s="3">
        <v>1.08</v>
      </c>
      <c r="K4501" s="3">
        <v>1.45</v>
      </c>
      <c r="L4501" s="3" t="s">
        <v>9835</v>
      </c>
      <c r="N4501" s="3" t="s">
        <v>9839</v>
      </c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</row>
    <row r="4502" spans="1:30" x14ac:dyDescent="0.25">
      <c r="A4502" s="3" t="s">
        <v>8539</v>
      </c>
      <c r="B4502" s="6" t="s">
        <v>8540</v>
      </c>
      <c r="C4502" s="4">
        <v>20</v>
      </c>
      <c r="D4502" s="3">
        <v>0.85</v>
      </c>
      <c r="E4502" s="3">
        <v>20</v>
      </c>
      <c r="F4502" s="3" t="s">
        <v>9835</v>
      </c>
      <c r="G4502" s="3" t="s">
        <v>9835</v>
      </c>
      <c r="H4502" s="3" t="s">
        <v>9835</v>
      </c>
      <c r="I4502" s="3" t="s">
        <v>9835</v>
      </c>
      <c r="J4502" s="3" t="s">
        <v>9835</v>
      </c>
      <c r="K4502" s="3" t="s">
        <v>9835</v>
      </c>
      <c r="L4502" s="3">
        <v>0.85</v>
      </c>
      <c r="N4502" s="3" t="s">
        <v>9839</v>
      </c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</row>
    <row r="4503" spans="1:30" x14ac:dyDescent="0.25">
      <c r="A4503" s="3" t="s">
        <v>8545</v>
      </c>
      <c r="B4503" s="6" t="s">
        <v>8546</v>
      </c>
      <c r="C4503" s="4">
        <v>20</v>
      </c>
      <c r="D4503" s="3">
        <v>1.47</v>
      </c>
      <c r="E4503" s="3">
        <v>20</v>
      </c>
      <c r="F4503" s="3" t="s">
        <v>9835</v>
      </c>
      <c r="G4503" s="3" t="s">
        <v>9835</v>
      </c>
      <c r="H4503" s="3" t="s">
        <v>9835</v>
      </c>
      <c r="I4503" s="3" t="s">
        <v>9835</v>
      </c>
      <c r="J4503" s="3" t="s">
        <v>9835</v>
      </c>
      <c r="K4503" s="3">
        <v>1.47</v>
      </c>
      <c r="L4503" s="3" t="s">
        <v>9835</v>
      </c>
      <c r="N4503" s="3" t="s">
        <v>9839</v>
      </c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</row>
    <row r="4504" spans="1:30" x14ac:dyDescent="0.25">
      <c r="A4504" s="3" t="s">
        <v>8551</v>
      </c>
      <c r="B4504" s="6" t="s">
        <v>8552</v>
      </c>
      <c r="C4504" s="4">
        <v>20</v>
      </c>
      <c r="D4504" s="3">
        <v>1.42</v>
      </c>
      <c r="E4504" s="3" t="s">
        <v>9835</v>
      </c>
      <c r="F4504" s="3">
        <v>20</v>
      </c>
      <c r="G4504" s="3" t="s">
        <v>9835</v>
      </c>
      <c r="H4504" s="3" t="s">
        <v>9835</v>
      </c>
      <c r="I4504" s="3">
        <v>1.42</v>
      </c>
      <c r="J4504" s="3" t="s">
        <v>9835</v>
      </c>
      <c r="K4504" s="3" t="s">
        <v>9835</v>
      </c>
      <c r="L4504" s="3" t="s">
        <v>9835</v>
      </c>
      <c r="N4504" s="3" t="s">
        <v>9842</v>
      </c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</row>
    <row r="4505" spans="1:30" x14ac:dyDescent="0.25">
      <c r="A4505" s="3" t="s">
        <v>8553</v>
      </c>
      <c r="B4505" s="6" t="s">
        <v>8554</v>
      </c>
      <c r="C4505" s="4">
        <v>20</v>
      </c>
      <c r="D4505" s="3">
        <v>0.78</v>
      </c>
      <c r="E4505" s="3" t="s">
        <v>9835</v>
      </c>
      <c r="F4505" s="3" t="s">
        <v>9835</v>
      </c>
      <c r="G4505" s="3">
        <v>20</v>
      </c>
      <c r="H4505" s="3" t="s">
        <v>9835</v>
      </c>
      <c r="I4505" s="3">
        <v>0.78</v>
      </c>
      <c r="J4505" s="3" t="s">
        <v>9835</v>
      </c>
      <c r="K4505" s="3" t="s">
        <v>9835</v>
      </c>
      <c r="L4505" s="3" t="s">
        <v>9835</v>
      </c>
      <c r="N4505" s="3" t="s">
        <v>9842</v>
      </c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</row>
    <row r="4506" spans="1:30" x14ac:dyDescent="0.25">
      <c r="A4506" s="3" t="s">
        <v>8559</v>
      </c>
      <c r="B4506" s="6" t="s">
        <v>8560</v>
      </c>
      <c r="C4506" s="4">
        <v>20</v>
      </c>
      <c r="D4506" s="3">
        <v>1.32</v>
      </c>
      <c r="E4506" s="3" t="s">
        <v>9835</v>
      </c>
      <c r="F4506" s="3" t="s">
        <v>9835</v>
      </c>
      <c r="G4506" s="3" t="s">
        <v>9835</v>
      </c>
      <c r="H4506" s="3">
        <v>20</v>
      </c>
      <c r="I4506" s="3" t="s">
        <v>9835</v>
      </c>
      <c r="J4506" s="3" t="s">
        <v>9835</v>
      </c>
      <c r="K4506" s="3" t="s">
        <v>9835</v>
      </c>
      <c r="L4506" s="3">
        <v>1.32</v>
      </c>
      <c r="N4506" s="3" t="s">
        <v>9841</v>
      </c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</row>
    <row r="4507" spans="1:30" x14ac:dyDescent="0.25">
      <c r="A4507" s="3" t="s">
        <v>8571</v>
      </c>
      <c r="B4507" s="6" t="s">
        <v>8572</v>
      </c>
      <c r="C4507" s="4">
        <v>20</v>
      </c>
      <c r="D4507" s="3">
        <v>1.17</v>
      </c>
      <c r="E4507" s="3" t="s">
        <v>9835</v>
      </c>
      <c r="F4507" s="3">
        <v>20</v>
      </c>
      <c r="G4507" s="3" t="s">
        <v>9835</v>
      </c>
      <c r="H4507" s="3" t="s">
        <v>9835</v>
      </c>
      <c r="I4507" s="3">
        <v>1.17</v>
      </c>
      <c r="J4507" s="3" t="s">
        <v>9835</v>
      </c>
      <c r="K4507" s="3" t="s">
        <v>9835</v>
      </c>
      <c r="L4507" s="3" t="s">
        <v>9835</v>
      </c>
      <c r="N4507" s="3" t="s">
        <v>9842</v>
      </c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</row>
    <row r="4508" spans="1:30" x14ac:dyDescent="0.25">
      <c r="A4508" s="3" t="s">
        <v>8575</v>
      </c>
      <c r="B4508" s="6" t="s">
        <v>8576</v>
      </c>
      <c r="C4508" s="4">
        <v>20</v>
      </c>
      <c r="D4508" s="3">
        <v>1.28</v>
      </c>
      <c r="E4508" s="3">
        <v>20</v>
      </c>
      <c r="F4508" s="3" t="s">
        <v>9835</v>
      </c>
      <c r="G4508" s="3" t="s">
        <v>9835</v>
      </c>
      <c r="H4508" s="3" t="s">
        <v>9835</v>
      </c>
      <c r="I4508" s="3">
        <v>0.74</v>
      </c>
      <c r="J4508" s="3" t="s">
        <v>9835</v>
      </c>
      <c r="K4508" s="3">
        <v>1.82</v>
      </c>
      <c r="L4508" s="3" t="s">
        <v>9835</v>
      </c>
      <c r="N4508" s="3" t="s">
        <v>9839</v>
      </c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</row>
    <row r="4509" spans="1:30" x14ac:dyDescent="0.25">
      <c r="A4509" s="3" t="s">
        <v>8585</v>
      </c>
      <c r="B4509" s="6" t="s">
        <v>8586</v>
      </c>
      <c r="C4509" s="4">
        <v>20</v>
      </c>
      <c r="D4509" s="3">
        <v>1.41</v>
      </c>
      <c r="E4509" s="3">
        <v>20</v>
      </c>
      <c r="F4509" s="3" t="s">
        <v>9835</v>
      </c>
      <c r="G4509" s="3" t="s">
        <v>9835</v>
      </c>
      <c r="H4509" s="3" t="s">
        <v>9835</v>
      </c>
      <c r="I4509" s="3" t="s">
        <v>9835</v>
      </c>
      <c r="J4509" s="3" t="s">
        <v>9835</v>
      </c>
      <c r="K4509" s="3" t="s">
        <v>9835</v>
      </c>
      <c r="L4509" s="3">
        <v>1.41</v>
      </c>
      <c r="N4509" s="3" t="s">
        <v>9839</v>
      </c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</row>
    <row r="4510" spans="1:30" x14ac:dyDescent="0.25">
      <c r="A4510" s="3" t="s">
        <v>8597</v>
      </c>
      <c r="B4510" s="6" t="s">
        <v>8598</v>
      </c>
      <c r="C4510" s="4">
        <v>20</v>
      </c>
      <c r="D4510" s="3">
        <v>1.48</v>
      </c>
      <c r="E4510" s="3" t="s">
        <v>9835</v>
      </c>
      <c r="F4510" s="3" t="s">
        <v>9835</v>
      </c>
      <c r="G4510" s="3" t="s">
        <v>9835</v>
      </c>
      <c r="H4510" s="3">
        <v>20</v>
      </c>
      <c r="I4510" s="3" t="s">
        <v>9835</v>
      </c>
      <c r="J4510" s="3" t="s">
        <v>9835</v>
      </c>
      <c r="K4510" s="3" t="s">
        <v>9835</v>
      </c>
      <c r="L4510" s="3">
        <v>1.48</v>
      </c>
      <c r="N4510" s="3" t="s">
        <v>9840</v>
      </c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</row>
    <row r="4511" spans="1:30" x14ac:dyDescent="0.25">
      <c r="A4511" s="3" t="s">
        <v>8609</v>
      </c>
      <c r="B4511" s="6" t="s">
        <v>8610</v>
      </c>
      <c r="C4511" s="4">
        <v>20</v>
      </c>
      <c r="D4511" s="3">
        <v>1.1599999999999999</v>
      </c>
      <c r="E4511" s="3" t="s">
        <v>9835</v>
      </c>
      <c r="F4511" s="3" t="s">
        <v>9835</v>
      </c>
      <c r="G4511" s="3" t="s">
        <v>9835</v>
      </c>
      <c r="H4511" s="3">
        <v>20</v>
      </c>
      <c r="I4511" s="3" t="s">
        <v>9835</v>
      </c>
      <c r="J4511" s="3" t="s">
        <v>9835</v>
      </c>
      <c r="K4511" s="3" t="s">
        <v>9835</v>
      </c>
      <c r="L4511" s="3">
        <v>1.1599999999999999</v>
      </c>
      <c r="N4511" s="3" t="s">
        <v>9839</v>
      </c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</row>
    <row r="4512" spans="1:30" x14ac:dyDescent="0.25">
      <c r="A4512" s="3" t="s">
        <v>8613</v>
      </c>
      <c r="B4512" s="6" t="s">
        <v>8614</v>
      </c>
      <c r="C4512" s="4">
        <v>20</v>
      </c>
      <c r="D4512" s="3">
        <v>1.43</v>
      </c>
      <c r="E4512" s="3">
        <v>20</v>
      </c>
      <c r="F4512" s="3" t="s">
        <v>9835</v>
      </c>
      <c r="G4512" s="3">
        <v>20</v>
      </c>
      <c r="H4512" s="3" t="s">
        <v>9835</v>
      </c>
      <c r="I4512" s="3" t="s">
        <v>9835</v>
      </c>
      <c r="J4512" s="3" t="s">
        <v>9835</v>
      </c>
      <c r="K4512" s="3">
        <v>1.43</v>
      </c>
      <c r="L4512" s="3" t="s">
        <v>9835</v>
      </c>
      <c r="N4512" s="3" t="s">
        <v>9841</v>
      </c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</row>
    <row r="4513" spans="1:30" x14ac:dyDescent="0.25">
      <c r="A4513" s="3" t="s">
        <v>8627</v>
      </c>
      <c r="B4513" s="6" t="s">
        <v>8628</v>
      </c>
      <c r="C4513" s="4">
        <v>20</v>
      </c>
      <c r="D4513" s="3">
        <v>1.4</v>
      </c>
      <c r="E4513" s="3" t="s">
        <v>9835</v>
      </c>
      <c r="F4513" s="3" t="s">
        <v>9835</v>
      </c>
      <c r="G4513" s="3" t="s">
        <v>9835</v>
      </c>
      <c r="H4513" s="3">
        <v>20</v>
      </c>
      <c r="I4513" s="3" t="s">
        <v>9835</v>
      </c>
      <c r="J4513" s="3" t="s">
        <v>9835</v>
      </c>
      <c r="K4513" s="3" t="s">
        <v>9835</v>
      </c>
      <c r="L4513" s="3">
        <v>1.4</v>
      </c>
      <c r="M4513" s="5" t="s">
        <v>9782</v>
      </c>
      <c r="N4513" s="3" t="s">
        <v>9842</v>
      </c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</row>
    <row r="4514" spans="1:30" x14ac:dyDescent="0.25">
      <c r="A4514" s="3" t="s">
        <v>8631</v>
      </c>
      <c r="B4514" s="6" t="s">
        <v>8632</v>
      </c>
      <c r="C4514" s="4">
        <v>20</v>
      </c>
      <c r="D4514" s="3">
        <v>1.2</v>
      </c>
      <c r="E4514" s="3" t="s">
        <v>9835</v>
      </c>
      <c r="F4514" s="3" t="s">
        <v>9835</v>
      </c>
      <c r="G4514" s="3" t="s">
        <v>9835</v>
      </c>
      <c r="H4514" s="3">
        <v>20</v>
      </c>
      <c r="I4514" s="3" t="s">
        <v>9835</v>
      </c>
      <c r="J4514" s="3" t="s">
        <v>9835</v>
      </c>
      <c r="K4514" s="3" t="s">
        <v>9835</v>
      </c>
      <c r="L4514" s="3">
        <v>1.2</v>
      </c>
      <c r="M4514" s="5" t="s">
        <v>9783</v>
      </c>
      <c r="N4514" s="3" t="s">
        <v>9841</v>
      </c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</row>
    <row r="4515" spans="1:30" x14ac:dyDescent="0.25">
      <c r="A4515" s="3" t="s">
        <v>8635</v>
      </c>
      <c r="B4515" s="6" t="s">
        <v>8636</v>
      </c>
      <c r="C4515" s="4">
        <v>20</v>
      </c>
      <c r="D4515" s="3">
        <v>1.26</v>
      </c>
      <c r="E4515" s="3" t="s">
        <v>9835</v>
      </c>
      <c r="F4515" s="3" t="s">
        <v>9835</v>
      </c>
      <c r="G4515" s="3" t="s">
        <v>9835</v>
      </c>
      <c r="H4515" s="3">
        <v>20</v>
      </c>
      <c r="I4515" s="3" t="s">
        <v>9835</v>
      </c>
      <c r="J4515" s="3" t="s">
        <v>9835</v>
      </c>
      <c r="K4515" s="3" t="s">
        <v>9835</v>
      </c>
      <c r="L4515" s="3">
        <v>1.26</v>
      </c>
      <c r="N4515" s="3" t="s">
        <v>9839</v>
      </c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</row>
    <row r="4516" spans="1:30" x14ac:dyDescent="0.25">
      <c r="A4516" s="3" t="s">
        <v>8647</v>
      </c>
      <c r="B4516" s="6" t="s">
        <v>8648</v>
      </c>
      <c r="C4516" s="4">
        <v>20</v>
      </c>
      <c r="D4516" s="3">
        <v>1.34</v>
      </c>
      <c r="E4516" s="3" t="s">
        <v>9835</v>
      </c>
      <c r="F4516" s="3" t="s">
        <v>9835</v>
      </c>
      <c r="G4516" s="3" t="s">
        <v>9835</v>
      </c>
      <c r="H4516" s="3">
        <v>20</v>
      </c>
      <c r="I4516" s="3" t="s">
        <v>9835</v>
      </c>
      <c r="J4516" s="3" t="s">
        <v>9835</v>
      </c>
      <c r="K4516" s="3" t="s">
        <v>9835</v>
      </c>
      <c r="L4516" s="3">
        <v>1.34</v>
      </c>
      <c r="N4516" s="3" t="s">
        <v>9842</v>
      </c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</row>
    <row r="4517" spans="1:30" x14ac:dyDescent="0.25">
      <c r="A4517" s="3" t="s">
        <v>8649</v>
      </c>
      <c r="B4517" s="6" t="s">
        <v>8650</v>
      </c>
      <c r="C4517" s="4">
        <v>20</v>
      </c>
      <c r="D4517" s="3">
        <v>1.84</v>
      </c>
      <c r="E4517" s="3" t="s">
        <v>9835</v>
      </c>
      <c r="F4517" s="3" t="s">
        <v>9835</v>
      </c>
      <c r="G4517" s="3">
        <v>20</v>
      </c>
      <c r="H4517" s="3" t="s">
        <v>9835</v>
      </c>
      <c r="I4517" s="3" t="s">
        <v>9835</v>
      </c>
      <c r="J4517" s="3">
        <v>1.84</v>
      </c>
      <c r="K4517" s="3" t="s">
        <v>9835</v>
      </c>
      <c r="L4517" s="3" t="s">
        <v>9835</v>
      </c>
      <c r="N4517" s="3" t="s">
        <v>9839</v>
      </c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</row>
    <row r="4518" spans="1:30" x14ac:dyDescent="0.25">
      <c r="A4518" s="3" t="s">
        <v>8655</v>
      </c>
      <c r="B4518" s="6" t="s">
        <v>8656</v>
      </c>
      <c r="C4518" s="4">
        <v>20</v>
      </c>
      <c r="D4518" s="3">
        <v>1.08</v>
      </c>
      <c r="E4518" s="3" t="s">
        <v>9835</v>
      </c>
      <c r="F4518" s="3" t="s">
        <v>9835</v>
      </c>
      <c r="G4518" s="3" t="s">
        <v>9835</v>
      </c>
      <c r="H4518" s="3">
        <v>20</v>
      </c>
      <c r="I4518" s="3" t="s">
        <v>9835</v>
      </c>
      <c r="J4518" s="3" t="s">
        <v>9835</v>
      </c>
      <c r="K4518" s="3" t="s">
        <v>9835</v>
      </c>
      <c r="L4518" s="3">
        <v>1.08</v>
      </c>
      <c r="N4518" s="3" t="s">
        <v>9841</v>
      </c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</row>
    <row r="4519" spans="1:30" x14ac:dyDescent="0.25">
      <c r="A4519" s="3" t="s">
        <v>8661</v>
      </c>
      <c r="B4519" s="6" t="s">
        <v>8662</v>
      </c>
      <c r="C4519" s="4">
        <v>20</v>
      </c>
      <c r="D4519" s="3">
        <v>1.4</v>
      </c>
      <c r="E4519" s="3">
        <v>20</v>
      </c>
      <c r="F4519" s="3" t="s">
        <v>9835</v>
      </c>
      <c r="G4519" s="3" t="s">
        <v>9835</v>
      </c>
      <c r="H4519" s="3" t="s">
        <v>9835</v>
      </c>
      <c r="I4519" s="3" t="s">
        <v>9835</v>
      </c>
      <c r="J4519" s="3" t="s">
        <v>9835</v>
      </c>
      <c r="K4519" s="3" t="s">
        <v>9835</v>
      </c>
      <c r="L4519" s="3">
        <v>1.4</v>
      </c>
      <c r="N4519" s="3" t="s">
        <v>9840</v>
      </c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</row>
    <row r="4520" spans="1:30" x14ac:dyDescent="0.25">
      <c r="A4520" s="3" t="s">
        <v>8665</v>
      </c>
      <c r="B4520" s="6" t="s">
        <v>8666</v>
      </c>
      <c r="C4520" s="4">
        <v>20</v>
      </c>
      <c r="D4520" s="3">
        <v>0.82</v>
      </c>
      <c r="E4520" s="3" t="s">
        <v>9835</v>
      </c>
      <c r="F4520" s="3">
        <v>20</v>
      </c>
      <c r="G4520" s="3" t="s">
        <v>9835</v>
      </c>
      <c r="H4520" s="3" t="s">
        <v>9835</v>
      </c>
      <c r="I4520" s="3" t="s">
        <v>9835</v>
      </c>
      <c r="J4520" s="3" t="s">
        <v>9835</v>
      </c>
      <c r="K4520" s="3">
        <v>0.82</v>
      </c>
      <c r="L4520" s="3" t="s">
        <v>9835</v>
      </c>
      <c r="N4520" s="3" t="s">
        <v>9840</v>
      </c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</row>
    <row r="4521" spans="1:30" x14ac:dyDescent="0.25">
      <c r="A4521" s="3" t="s">
        <v>8679</v>
      </c>
      <c r="B4521" s="6" t="s">
        <v>8680</v>
      </c>
      <c r="C4521" s="4">
        <v>20</v>
      </c>
      <c r="D4521" s="3">
        <v>1.23</v>
      </c>
      <c r="E4521" s="3" t="s">
        <v>9835</v>
      </c>
      <c r="F4521" s="3" t="s">
        <v>9835</v>
      </c>
      <c r="G4521" s="3" t="s">
        <v>9835</v>
      </c>
      <c r="H4521" s="3">
        <v>20</v>
      </c>
      <c r="I4521" s="3" t="s">
        <v>9835</v>
      </c>
      <c r="J4521" s="3" t="s">
        <v>9835</v>
      </c>
      <c r="K4521" s="3" t="s">
        <v>9835</v>
      </c>
      <c r="L4521" s="3">
        <v>1.23</v>
      </c>
      <c r="N4521" s="3" t="s">
        <v>9840</v>
      </c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</row>
    <row r="4522" spans="1:30" x14ac:dyDescent="0.25">
      <c r="A4522" s="3" t="s">
        <v>8683</v>
      </c>
      <c r="B4522" s="6" t="s">
        <v>8684</v>
      </c>
      <c r="C4522" s="4">
        <v>20</v>
      </c>
      <c r="D4522" s="3">
        <v>1.07</v>
      </c>
      <c r="E4522" s="3" t="s">
        <v>9835</v>
      </c>
      <c r="F4522" s="3" t="s">
        <v>9835</v>
      </c>
      <c r="G4522" s="3" t="s">
        <v>9835</v>
      </c>
      <c r="H4522" s="3">
        <v>20</v>
      </c>
      <c r="I4522" s="3" t="s">
        <v>9835</v>
      </c>
      <c r="J4522" s="3" t="s">
        <v>9835</v>
      </c>
      <c r="K4522" s="3" t="s">
        <v>9835</v>
      </c>
      <c r="L4522" s="3">
        <v>1.07</v>
      </c>
      <c r="N4522" s="3" t="s">
        <v>9840</v>
      </c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</row>
    <row r="4523" spans="1:30" x14ac:dyDescent="0.25">
      <c r="A4523" s="3" t="s">
        <v>8691</v>
      </c>
      <c r="B4523" s="6" t="s">
        <v>8692</v>
      </c>
      <c r="C4523" s="4">
        <v>20</v>
      </c>
      <c r="D4523" s="3">
        <v>0.86</v>
      </c>
      <c r="E4523" s="3" t="s">
        <v>9835</v>
      </c>
      <c r="F4523" s="3">
        <v>20</v>
      </c>
      <c r="G4523" s="3" t="s">
        <v>9835</v>
      </c>
      <c r="H4523" s="3" t="s">
        <v>9835</v>
      </c>
      <c r="I4523" s="3" t="s">
        <v>9835</v>
      </c>
      <c r="J4523" s="3">
        <v>0.86</v>
      </c>
      <c r="K4523" s="3" t="s">
        <v>9835</v>
      </c>
      <c r="L4523" s="3" t="s">
        <v>9835</v>
      </c>
      <c r="N4523" s="3" t="s">
        <v>9841</v>
      </c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</row>
    <row r="4524" spans="1:30" x14ac:dyDescent="0.25">
      <c r="A4524" s="3" t="s">
        <v>8699</v>
      </c>
      <c r="B4524" s="6" t="s">
        <v>8700</v>
      </c>
      <c r="C4524" s="4">
        <v>20</v>
      </c>
      <c r="D4524" s="3">
        <v>1.24</v>
      </c>
      <c r="E4524" s="3">
        <v>20</v>
      </c>
      <c r="F4524" s="3" t="s">
        <v>9835</v>
      </c>
      <c r="G4524" s="3" t="s">
        <v>9835</v>
      </c>
      <c r="H4524" s="3" t="s">
        <v>9835</v>
      </c>
      <c r="I4524" s="3" t="s">
        <v>9835</v>
      </c>
      <c r="J4524" s="3" t="s">
        <v>9835</v>
      </c>
      <c r="K4524" s="3" t="s">
        <v>9835</v>
      </c>
      <c r="L4524" s="3">
        <v>1.24</v>
      </c>
      <c r="N4524" s="3" t="s">
        <v>9842</v>
      </c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</row>
    <row r="4525" spans="1:30" x14ac:dyDescent="0.25">
      <c r="A4525" s="3" t="s">
        <v>8705</v>
      </c>
      <c r="B4525" s="6" t="s">
        <v>8706</v>
      </c>
      <c r="C4525" s="4">
        <v>20</v>
      </c>
      <c r="D4525" s="3">
        <v>1.1200000000000001</v>
      </c>
      <c r="E4525" s="3">
        <v>20</v>
      </c>
      <c r="F4525" s="3" t="s">
        <v>9835</v>
      </c>
      <c r="G4525" s="3">
        <v>20</v>
      </c>
      <c r="H4525" s="3" t="s">
        <v>9835</v>
      </c>
      <c r="I4525" s="3">
        <v>1.1200000000000001</v>
      </c>
      <c r="J4525" s="3" t="s">
        <v>9835</v>
      </c>
      <c r="K4525" s="3" t="s">
        <v>9835</v>
      </c>
      <c r="L4525" s="3" t="s">
        <v>9835</v>
      </c>
      <c r="N4525" s="3" t="s">
        <v>9839</v>
      </c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</row>
    <row r="4526" spans="1:30" x14ac:dyDescent="0.25">
      <c r="A4526" s="3" t="s">
        <v>8709</v>
      </c>
      <c r="B4526" s="6" t="s">
        <v>8710</v>
      </c>
      <c r="C4526" s="4">
        <v>20</v>
      </c>
      <c r="D4526" s="3">
        <v>1.45</v>
      </c>
      <c r="E4526" s="3">
        <v>20</v>
      </c>
      <c r="F4526" s="3">
        <v>20</v>
      </c>
      <c r="G4526" s="3" t="s">
        <v>9835</v>
      </c>
      <c r="H4526" s="3" t="s">
        <v>9835</v>
      </c>
      <c r="I4526" s="3">
        <v>1.44</v>
      </c>
      <c r="J4526" s="3" t="s">
        <v>9835</v>
      </c>
      <c r="K4526" s="3">
        <v>1.46</v>
      </c>
      <c r="L4526" s="3" t="s">
        <v>9835</v>
      </c>
      <c r="N4526" s="3" t="s">
        <v>9840</v>
      </c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</row>
    <row r="4527" spans="1:30" x14ac:dyDescent="0.25">
      <c r="A4527" s="3" t="s">
        <v>8715</v>
      </c>
      <c r="B4527" s="6" t="s">
        <v>8716</v>
      </c>
      <c r="C4527" s="4">
        <v>20</v>
      </c>
      <c r="D4527" s="3">
        <v>1.25</v>
      </c>
      <c r="E4527" s="3">
        <v>20</v>
      </c>
      <c r="F4527" s="3" t="s">
        <v>9835</v>
      </c>
      <c r="G4527" s="3" t="s">
        <v>9835</v>
      </c>
      <c r="H4527" s="3" t="s">
        <v>9835</v>
      </c>
      <c r="I4527" s="3">
        <v>1.25</v>
      </c>
      <c r="J4527" s="3" t="s">
        <v>9835</v>
      </c>
      <c r="K4527" s="3" t="s">
        <v>9835</v>
      </c>
      <c r="L4527" s="3" t="s">
        <v>9835</v>
      </c>
      <c r="N4527" s="3" t="s">
        <v>9839</v>
      </c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</row>
    <row r="4528" spans="1:30" x14ac:dyDescent="0.25">
      <c r="A4528" s="3" t="s">
        <v>8727</v>
      </c>
      <c r="B4528" s="6" t="s">
        <v>8728</v>
      </c>
      <c r="C4528" s="4">
        <v>20</v>
      </c>
      <c r="D4528" s="3">
        <v>1.05</v>
      </c>
      <c r="E4528" s="3" t="s">
        <v>9835</v>
      </c>
      <c r="F4528" s="3" t="s">
        <v>9835</v>
      </c>
      <c r="G4528" s="3" t="s">
        <v>9835</v>
      </c>
      <c r="H4528" s="3">
        <v>20</v>
      </c>
      <c r="I4528" s="3" t="s">
        <v>9835</v>
      </c>
      <c r="J4528" s="3" t="s">
        <v>9835</v>
      </c>
      <c r="K4528" s="3" t="s">
        <v>9835</v>
      </c>
      <c r="L4528" s="3">
        <v>1.05</v>
      </c>
      <c r="N4528" s="3" t="s">
        <v>9841</v>
      </c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</row>
    <row r="4529" spans="1:30" x14ac:dyDescent="0.25">
      <c r="A4529" s="3" t="s">
        <v>8729</v>
      </c>
      <c r="B4529" s="6" t="s">
        <v>8730</v>
      </c>
      <c r="C4529" s="4">
        <v>20</v>
      </c>
      <c r="D4529" s="3">
        <v>1.51</v>
      </c>
      <c r="E4529" s="3" t="s">
        <v>9835</v>
      </c>
      <c r="F4529" s="3" t="s">
        <v>9835</v>
      </c>
      <c r="G4529" s="3" t="s">
        <v>9835</v>
      </c>
      <c r="H4529" s="3">
        <v>20</v>
      </c>
      <c r="I4529" s="3" t="s">
        <v>9835</v>
      </c>
      <c r="J4529" s="3" t="s">
        <v>9835</v>
      </c>
      <c r="K4529" s="3" t="s">
        <v>9835</v>
      </c>
      <c r="L4529" s="3">
        <v>1.51</v>
      </c>
      <c r="N4529" s="3" t="s">
        <v>9841</v>
      </c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</row>
    <row r="4530" spans="1:30" x14ac:dyDescent="0.25">
      <c r="A4530" s="3" t="s">
        <v>8731</v>
      </c>
      <c r="B4530" s="6" t="s">
        <v>8732</v>
      </c>
      <c r="C4530" s="4">
        <v>20</v>
      </c>
      <c r="D4530" s="3">
        <v>1.27</v>
      </c>
      <c r="E4530" s="3">
        <v>20</v>
      </c>
      <c r="F4530" s="3" t="s">
        <v>9835</v>
      </c>
      <c r="G4530" s="3" t="s">
        <v>9835</v>
      </c>
      <c r="H4530" s="3">
        <v>20</v>
      </c>
      <c r="I4530" s="3" t="s">
        <v>9835</v>
      </c>
      <c r="J4530" s="3" t="s">
        <v>9835</v>
      </c>
      <c r="K4530" s="3" t="s">
        <v>9835</v>
      </c>
      <c r="L4530" s="3">
        <v>1.27</v>
      </c>
      <c r="N4530" s="3" t="s">
        <v>9841</v>
      </c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</row>
    <row r="4531" spans="1:30" x14ac:dyDescent="0.25">
      <c r="A4531" s="3" t="s">
        <v>8743</v>
      </c>
      <c r="B4531" s="6" t="s">
        <v>8744</v>
      </c>
      <c r="C4531" s="4">
        <v>20</v>
      </c>
      <c r="D4531" s="3">
        <v>1.125</v>
      </c>
      <c r="E4531" s="3" t="s">
        <v>9835</v>
      </c>
      <c r="F4531" s="3" t="s">
        <v>9835</v>
      </c>
      <c r="G4531" s="3">
        <v>20</v>
      </c>
      <c r="H4531" s="3" t="s">
        <v>9835</v>
      </c>
      <c r="I4531" s="3">
        <v>0.99</v>
      </c>
      <c r="J4531" s="3" t="s">
        <v>9835</v>
      </c>
      <c r="K4531" s="3">
        <v>1.26</v>
      </c>
      <c r="L4531" s="3" t="s">
        <v>9835</v>
      </c>
      <c r="N4531" s="3" t="s">
        <v>9840</v>
      </c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</row>
    <row r="4532" spans="1:30" x14ac:dyDescent="0.25">
      <c r="A4532" s="3" t="s">
        <v>8745</v>
      </c>
      <c r="B4532" s="6" t="s">
        <v>8746</v>
      </c>
      <c r="C4532" s="4">
        <v>20</v>
      </c>
      <c r="D4532" s="3">
        <v>1.1499999999999999</v>
      </c>
      <c r="E4532" s="3">
        <v>20</v>
      </c>
      <c r="F4532" s="3" t="s">
        <v>9835</v>
      </c>
      <c r="G4532" s="3" t="s">
        <v>9835</v>
      </c>
      <c r="H4532" s="3" t="s">
        <v>9835</v>
      </c>
      <c r="I4532" s="3">
        <v>1.1499999999999999</v>
      </c>
      <c r="J4532" s="3" t="s">
        <v>9835</v>
      </c>
      <c r="K4532" s="3" t="s">
        <v>9835</v>
      </c>
      <c r="L4532" s="3" t="s">
        <v>9835</v>
      </c>
      <c r="N4532" s="3" t="s">
        <v>9840</v>
      </c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</row>
    <row r="4533" spans="1:30" x14ac:dyDescent="0.25">
      <c r="A4533" s="3" t="s">
        <v>8751</v>
      </c>
      <c r="B4533" s="6" t="s">
        <v>8752</v>
      </c>
      <c r="C4533" s="4">
        <v>20</v>
      </c>
      <c r="D4533" s="3">
        <v>0.84</v>
      </c>
      <c r="E4533" s="3" t="s">
        <v>9835</v>
      </c>
      <c r="F4533" s="3">
        <v>20</v>
      </c>
      <c r="G4533" s="3">
        <v>20</v>
      </c>
      <c r="H4533" s="3" t="s">
        <v>9835</v>
      </c>
      <c r="I4533" s="3">
        <v>0.84</v>
      </c>
      <c r="J4533" s="3" t="s">
        <v>9835</v>
      </c>
      <c r="K4533" s="3" t="s">
        <v>9835</v>
      </c>
      <c r="L4533" s="3" t="s">
        <v>9835</v>
      </c>
      <c r="N4533" s="3" t="s">
        <v>9840</v>
      </c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</row>
    <row r="4534" spans="1:30" x14ac:dyDescent="0.25">
      <c r="A4534" s="3" t="s">
        <v>8753</v>
      </c>
      <c r="B4534" s="6" t="s">
        <v>8754</v>
      </c>
      <c r="C4534" s="4">
        <v>20</v>
      </c>
      <c r="D4534" s="3">
        <v>1.58</v>
      </c>
      <c r="E4534" s="3" t="s">
        <v>9835</v>
      </c>
      <c r="F4534" s="3">
        <v>20</v>
      </c>
      <c r="G4534" s="3" t="s">
        <v>9835</v>
      </c>
      <c r="H4534" s="3" t="s">
        <v>9835</v>
      </c>
      <c r="I4534" s="3" t="s">
        <v>9835</v>
      </c>
      <c r="J4534" s="3" t="s">
        <v>9835</v>
      </c>
      <c r="K4534" s="3">
        <v>1.58</v>
      </c>
      <c r="L4534" s="3" t="s">
        <v>9835</v>
      </c>
      <c r="N4534" s="3" t="s">
        <v>9840</v>
      </c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</row>
    <row r="4535" spans="1:30" x14ac:dyDescent="0.25">
      <c r="A4535" s="3" t="s">
        <v>8755</v>
      </c>
      <c r="B4535" s="6" t="s">
        <v>8756</v>
      </c>
      <c r="C4535" s="4">
        <v>20</v>
      </c>
      <c r="D4535" s="3">
        <v>1.3</v>
      </c>
      <c r="E4535" s="3" t="s">
        <v>9835</v>
      </c>
      <c r="F4535" s="3" t="s">
        <v>9835</v>
      </c>
      <c r="G4535" s="3" t="s">
        <v>9835</v>
      </c>
      <c r="H4535" s="3">
        <v>20</v>
      </c>
      <c r="I4535" s="3" t="s">
        <v>9835</v>
      </c>
      <c r="J4535" s="3" t="s">
        <v>9835</v>
      </c>
      <c r="K4535" s="3" t="s">
        <v>9835</v>
      </c>
      <c r="L4535" s="3">
        <v>1.3</v>
      </c>
      <c r="N4535" s="3" t="s">
        <v>9839</v>
      </c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</row>
    <row r="4536" spans="1:30" x14ac:dyDescent="0.25">
      <c r="A4536" s="3" t="s">
        <v>8757</v>
      </c>
      <c r="B4536" s="6" t="s">
        <v>8758</v>
      </c>
      <c r="C4536" s="4">
        <v>20</v>
      </c>
      <c r="D4536" s="3">
        <v>1.32</v>
      </c>
      <c r="E4536" s="3" t="s">
        <v>9835</v>
      </c>
      <c r="F4536" s="3" t="s">
        <v>9835</v>
      </c>
      <c r="G4536" s="3" t="s">
        <v>9835</v>
      </c>
      <c r="H4536" s="3">
        <v>20</v>
      </c>
      <c r="I4536" s="3" t="s">
        <v>9835</v>
      </c>
      <c r="J4536" s="3" t="s">
        <v>9835</v>
      </c>
      <c r="K4536" s="3" t="s">
        <v>9835</v>
      </c>
      <c r="L4536" s="3">
        <v>1.32</v>
      </c>
      <c r="N4536" s="3" t="s">
        <v>9839</v>
      </c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</row>
    <row r="4537" spans="1:30" x14ac:dyDescent="0.25">
      <c r="A4537" s="3" t="s">
        <v>8759</v>
      </c>
      <c r="B4537" s="6" t="s">
        <v>8760</v>
      </c>
      <c r="C4537" s="4">
        <v>20</v>
      </c>
      <c r="D4537" s="3">
        <v>1.19</v>
      </c>
      <c r="E4537" s="3" t="s">
        <v>9835</v>
      </c>
      <c r="F4537" s="3" t="s">
        <v>9835</v>
      </c>
      <c r="G4537" s="3" t="s">
        <v>9835</v>
      </c>
      <c r="H4537" s="3">
        <v>20</v>
      </c>
      <c r="I4537" s="3" t="s">
        <v>9835</v>
      </c>
      <c r="J4537" s="3" t="s">
        <v>9835</v>
      </c>
      <c r="K4537" s="3" t="s">
        <v>9835</v>
      </c>
      <c r="L4537" s="3">
        <v>1.19</v>
      </c>
      <c r="N4537" s="3" t="s">
        <v>9842</v>
      </c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</row>
    <row r="4538" spans="1:30" x14ac:dyDescent="0.25">
      <c r="A4538" s="3" t="s">
        <v>8763</v>
      </c>
      <c r="B4538" s="6" t="s">
        <v>8764</v>
      </c>
      <c r="C4538" s="4">
        <v>20</v>
      </c>
      <c r="D4538" s="3">
        <v>1.32</v>
      </c>
      <c r="E4538" s="3" t="s">
        <v>9835</v>
      </c>
      <c r="F4538" s="3" t="s">
        <v>9835</v>
      </c>
      <c r="G4538" s="3" t="s">
        <v>9835</v>
      </c>
      <c r="H4538" s="3">
        <v>20</v>
      </c>
      <c r="I4538" s="3" t="s">
        <v>9835</v>
      </c>
      <c r="J4538" s="3" t="s">
        <v>9835</v>
      </c>
      <c r="K4538" s="3" t="s">
        <v>9835</v>
      </c>
      <c r="L4538" s="3">
        <v>1.32</v>
      </c>
      <c r="N4538" s="3" t="s">
        <v>9839</v>
      </c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</row>
    <row r="4539" spans="1:30" x14ac:dyDescent="0.25">
      <c r="A4539" s="3" t="s">
        <v>8769</v>
      </c>
      <c r="B4539" s="6" t="s">
        <v>8770</v>
      </c>
      <c r="C4539" s="4">
        <v>20</v>
      </c>
      <c r="D4539" s="3">
        <v>1.72</v>
      </c>
      <c r="E4539" s="3">
        <v>20</v>
      </c>
      <c r="F4539" s="3">
        <v>20</v>
      </c>
      <c r="G4539" s="3">
        <v>20</v>
      </c>
      <c r="H4539" s="3" t="s">
        <v>9835</v>
      </c>
      <c r="I4539" s="3">
        <v>1.23</v>
      </c>
      <c r="J4539" s="3">
        <v>2.4500000000000002</v>
      </c>
      <c r="K4539" s="3">
        <v>1.48</v>
      </c>
      <c r="L4539" s="3" t="s">
        <v>9835</v>
      </c>
      <c r="N4539" s="3" t="s">
        <v>9840</v>
      </c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</row>
    <row r="4540" spans="1:30" x14ac:dyDescent="0.25">
      <c r="A4540" s="3" t="s">
        <v>8771</v>
      </c>
      <c r="B4540" s="6" t="s">
        <v>8772</v>
      </c>
      <c r="C4540" s="4">
        <v>20</v>
      </c>
      <c r="D4540" s="3">
        <v>1.87</v>
      </c>
      <c r="E4540" s="3">
        <v>20</v>
      </c>
      <c r="F4540" s="3" t="s">
        <v>9835</v>
      </c>
      <c r="G4540" s="3">
        <v>20</v>
      </c>
      <c r="H4540" s="3" t="s">
        <v>9835</v>
      </c>
      <c r="I4540" s="3" t="s">
        <v>9835</v>
      </c>
      <c r="J4540" s="3" t="s">
        <v>9835</v>
      </c>
      <c r="K4540" s="3">
        <v>1.87</v>
      </c>
      <c r="L4540" s="3">
        <v>1.0900000000000001</v>
      </c>
      <c r="N4540" s="3" t="s">
        <v>9842</v>
      </c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</row>
    <row r="4541" spans="1:30" x14ac:dyDescent="0.25">
      <c r="A4541" s="3" t="s">
        <v>8789</v>
      </c>
      <c r="B4541" s="6" t="s">
        <v>8790</v>
      </c>
      <c r="C4541" s="4">
        <v>20</v>
      </c>
      <c r="D4541" s="3">
        <v>1.28</v>
      </c>
      <c r="E4541" s="3">
        <v>20</v>
      </c>
      <c r="F4541" s="3" t="s">
        <v>9835</v>
      </c>
      <c r="G4541" s="3" t="s">
        <v>9835</v>
      </c>
      <c r="H4541" s="3" t="s">
        <v>9835</v>
      </c>
      <c r="I4541" s="3">
        <v>1.25</v>
      </c>
      <c r="J4541" s="3" t="s">
        <v>9835</v>
      </c>
      <c r="K4541" s="3">
        <v>1.31</v>
      </c>
      <c r="L4541" s="3" t="s">
        <v>9835</v>
      </c>
      <c r="N4541" s="3" t="s">
        <v>9839</v>
      </c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</row>
    <row r="4542" spans="1:30" x14ac:dyDescent="0.25">
      <c r="A4542" s="3" t="s">
        <v>8795</v>
      </c>
      <c r="B4542" s="6" t="s">
        <v>8796</v>
      </c>
      <c r="C4542" s="4">
        <v>20</v>
      </c>
      <c r="D4542" s="3">
        <v>1.1499999999999999</v>
      </c>
      <c r="E4542" s="3">
        <v>20</v>
      </c>
      <c r="F4542" s="3" t="s">
        <v>9835</v>
      </c>
      <c r="G4542" s="3" t="s">
        <v>9835</v>
      </c>
      <c r="H4542" s="3" t="s">
        <v>9835</v>
      </c>
      <c r="I4542" s="3">
        <v>0.9</v>
      </c>
      <c r="J4542" s="3" t="s">
        <v>9835</v>
      </c>
      <c r="K4542" s="3">
        <v>1.4</v>
      </c>
      <c r="L4542" s="3">
        <v>1.35</v>
      </c>
      <c r="N4542" s="3" t="s">
        <v>9842</v>
      </c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</row>
    <row r="4543" spans="1:30" x14ac:dyDescent="0.25">
      <c r="A4543" s="3" t="s">
        <v>8801</v>
      </c>
      <c r="B4543" s="6" t="s">
        <v>8802</v>
      </c>
      <c r="C4543" s="4">
        <v>20</v>
      </c>
      <c r="D4543" s="3">
        <v>1.01</v>
      </c>
      <c r="E4543" s="3" t="s">
        <v>9835</v>
      </c>
      <c r="F4543" s="3" t="s">
        <v>9835</v>
      </c>
      <c r="G4543" s="3" t="s">
        <v>9835</v>
      </c>
      <c r="H4543" s="3">
        <v>20</v>
      </c>
      <c r="I4543" s="3" t="s">
        <v>9835</v>
      </c>
      <c r="J4543" s="3" t="s">
        <v>9835</v>
      </c>
      <c r="K4543" s="3" t="s">
        <v>9835</v>
      </c>
      <c r="L4543" s="3">
        <v>1.01</v>
      </c>
      <c r="N4543" s="3" t="s">
        <v>9841</v>
      </c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</row>
    <row r="4544" spans="1:30" x14ac:dyDescent="0.25">
      <c r="A4544" s="3" t="s">
        <v>8821</v>
      </c>
      <c r="B4544" s="6" t="s">
        <v>8822</v>
      </c>
      <c r="C4544" s="4">
        <v>20</v>
      </c>
      <c r="D4544" s="3">
        <v>1.17</v>
      </c>
      <c r="E4544" s="3">
        <v>20</v>
      </c>
      <c r="F4544" s="3" t="s">
        <v>9835</v>
      </c>
      <c r="G4544" s="3" t="s">
        <v>9835</v>
      </c>
      <c r="H4544" s="3" t="s">
        <v>9835</v>
      </c>
      <c r="I4544" s="3">
        <v>1.17</v>
      </c>
      <c r="J4544" s="3" t="s">
        <v>9835</v>
      </c>
      <c r="K4544" s="3" t="s">
        <v>9835</v>
      </c>
      <c r="L4544" s="3" t="s">
        <v>9835</v>
      </c>
      <c r="N4544" s="3" t="s">
        <v>9840</v>
      </c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</row>
    <row r="4545" spans="1:30" x14ac:dyDescent="0.25">
      <c r="A4545" s="3" t="s">
        <v>8823</v>
      </c>
      <c r="B4545" s="6" t="s">
        <v>8824</v>
      </c>
      <c r="C4545" s="4">
        <v>20</v>
      </c>
      <c r="D4545" s="3">
        <v>0.96</v>
      </c>
      <c r="E4545" s="3">
        <v>20</v>
      </c>
      <c r="F4545" s="3" t="s">
        <v>9835</v>
      </c>
      <c r="G4545" s="3" t="s">
        <v>9835</v>
      </c>
      <c r="H4545" s="3" t="s">
        <v>9835</v>
      </c>
      <c r="I4545" s="3">
        <v>0.96</v>
      </c>
      <c r="J4545" s="3" t="s">
        <v>9835</v>
      </c>
      <c r="K4545" s="3" t="s">
        <v>9835</v>
      </c>
      <c r="L4545" s="3" t="s">
        <v>9835</v>
      </c>
      <c r="N4545" s="3" t="s">
        <v>9840</v>
      </c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</row>
    <row r="4546" spans="1:30" x14ac:dyDescent="0.25">
      <c r="A4546" s="3" t="s">
        <v>8827</v>
      </c>
      <c r="B4546" s="6" t="s">
        <v>8828</v>
      </c>
      <c r="C4546" s="4">
        <v>20</v>
      </c>
      <c r="D4546" s="3">
        <v>1.07</v>
      </c>
      <c r="E4546" s="3" t="s">
        <v>9835</v>
      </c>
      <c r="F4546" s="3" t="s">
        <v>9835</v>
      </c>
      <c r="G4546" s="3">
        <v>20</v>
      </c>
      <c r="H4546" s="3" t="s">
        <v>9835</v>
      </c>
      <c r="I4546" s="3">
        <v>1.07</v>
      </c>
      <c r="J4546" s="3" t="s">
        <v>9835</v>
      </c>
      <c r="K4546" s="3" t="s">
        <v>9835</v>
      </c>
      <c r="L4546" s="3">
        <v>1.51</v>
      </c>
      <c r="N4546" s="3" t="s">
        <v>9839</v>
      </c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</row>
    <row r="4547" spans="1:30" x14ac:dyDescent="0.25">
      <c r="A4547" s="3" t="s">
        <v>8833</v>
      </c>
      <c r="B4547" s="6" t="s">
        <v>8834</v>
      </c>
      <c r="C4547" s="4">
        <v>20</v>
      </c>
      <c r="D4547" s="3">
        <v>0.83</v>
      </c>
      <c r="E4547" s="3">
        <v>20</v>
      </c>
      <c r="F4547" s="3">
        <v>20</v>
      </c>
      <c r="G4547" s="3">
        <v>20</v>
      </c>
      <c r="H4547" s="3" t="s">
        <v>9835</v>
      </c>
      <c r="I4547" s="3">
        <v>0.83</v>
      </c>
      <c r="J4547" s="3" t="s">
        <v>9835</v>
      </c>
      <c r="K4547" s="3" t="s">
        <v>9835</v>
      </c>
      <c r="L4547" s="3" t="s">
        <v>9835</v>
      </c>
      <c r="N4547" s="3" t="s">
        <v>9840</v>
      </c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</row>
    <row r="4548" spans="1:30" x14ac:dyDescent="0.25">
      <c r="A4548" s="3" t="s">
        <v>8835</v>
      </c>
      <c r="B4548" s="6" t="s">
        <v>8836</v>
      </c>
      <c r="C4548" s="4">
        <v>20</v>
      </c>
      <c r="D4548" s="3">
        <v>1.21</v>
      </c>
      <c r="E4548" s="3">
        <v>20</v>
      </c>
      <c r="F4548" s="3">
        <v>20</v>
      </c>
      <c r="G4548" s="3" t="s">
        <v>9835</v>
      </c>
      <c r="H4548" s="3" t="s">
        <v>9835</v>
      </c>
      <c r="I4548" s="3">
        <v>1.21</v>
      </c>
      <c r="J4548" s="3" t="s">
        <v>9835</v>
      </c>
      <c r="K4548" s="3" t="s">
        <v>9835</v>
      </c>
      <c r="L4548" s="3" t="s">
        <v>9835</v>
      </c>
      <c r="N4548" s="3" t="s">
        <v>9840</v>
      </c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</row>
    <row r="4549" spans="1:30" x14ac:dyDescent="0.25">
      <c r="A4549" s="3" t="s">
        <v>8845</v>
      </c>
      <c r="B4549" s="6" t="s">
        <v>8846</v>
      </c>
      <c r="C4549" s="4">
        <v>20</v>
      </c>
      <c r="D4549" s="3">
        <v>1.1499999999999999</v>
      </c>
      <c r="E4549" s="3" t="s">
        <v>9835</v>
      </c>
      <c r="F4549" s="3" t="s">
        <v>9835</v>
      </c>
      <c r="G4549" s="3" t="s">
        <v>9835</v>
      </c>
      <c r="H4549" s="3">
        <v>20</v>
      </c>
      <c r="I4549" s="3" t="s">
        <v>9835</v>
      </c>
      <c r="J4549" s="3" t="s">
        <v>9835</v>
      </c>
      <c r="K4549" s="3" t="s">
        <v>9835</v>
      </c>
      <c r="L4549" s="3">
        <v>1.1499999999999999</v>
      </c>
      <c r="N4549" s="3" t="s">
        <v>9839</v>
      </c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</row>
    <row r="4550" spans="1:30" x14ac:dyDescent="0.25">
      <c r="A4550" s="3" t="s">
        <v>8879</v>
      </c>
      <c r="B4550" s="6" t="s">
        <v>8880</v>
      </c>
      <c r="C4550" s="4">
        <v>20</v>
      </c>
      <c r="D4550" s="3">
        <v>0.82499999999999996</v>
      </c>
      <c r="E4550" s="3">
        <v>20</v>
      </c>
      <c r="F4550" s="3" t="s">
        <v>9835</v>
      </c>
      <c r="G4550" s="3">
        <v>20</v>
      </c>
      <c r="H4550" s="3" t="s">
        <v>9835</v>
      </c>
      <c r="I4550" s="3">
        <v>0.81</v>
      </c>
      <c r="J4550" s="3">
        <v>0.84</v>
      </c>
      <c r="K4550" s="3" t="s">
        <v>9835</v>
      </c>
      <c r="L4550" s="3">
        <v>1.27</v>
      </c>
      <c r="N4550" s="3" t="s">
        <v>9842</v>
      </c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</row>
    <row r="4551" spans="1:30" x14ac:dyDescent="0.25">
      <c r="A4551" s="3" t="s">
        <v>8891</v>
      </c>
      <c r="B4551" s="6" t="s">
        <v>8892</v>
      </c>
      <c r="C4551" s="4">
        <v>20</v>
      </c>
      <c r="D4551" s="3">
        <v>2.11</v>
      </c>
      <c r="E4551" s="3">
        <v>20</v>
      </c>
      <c r="F4551" s="3" t="s">
        <v>9835</v>
      </c>
      <c r="G4551" s="3">
        <v>20</v>
      </c>
      <c r="H4551" s="3">
        <v>16.77</v>
      </c>
      <c r="I4551" s="3" t="s">
        <v>9835</v>
      </c>
      <c r="J4551" s="3">
        <v>2.19</v>
      </c>
      <c r="K4551" s="3">
        <v>2.0299999999999998</v>
      </c>
      <c r="L4551" s="3" t="s">
        <v>9835</v>
      </c>
      <c r="N4551" s="3" t="s">
        <v>9842</v>
      </c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</row>
    <row r="4552" spans="1:30" x14ac:dyDescent="0.25">
      <c r="A4552" s="3" t="s">
        <v>8895</v>
      </c>
      <c r="B4552" s="6" t="s">
        <v>8896</v>
      </c>
      <c r="C4552" s="4">
        <v>20</v>
      </c>
      <c r="D4552" s="3">
        <v>0.71</v>
      </c>
      <c r="E4552" s="3" t="s">
        <v>9835</v>
      </c>
      <c r="F4552" s="3" t="s">
        <v>9835</v>
      </c>
      <c r="G4552" s="3">
        <v>20</v>
      </c>
      <c r="H4552" s="3">
        <v>20</v>
      </c>
      <c r="I4552" s="3">
        <v>0.71</v>
      </c>
      <c r="J4552" s="3" t="s">
        <v>9835</v>
      </c>
      <c r="K4552" s="3" t="s">
        <v>9835</v>
      </c>
      <c r="L4552" s="3">
        <v>1.1100000000000001</v>
      </c>
      <c r="N4552" s="3" t="s">
        <v>9842</v>
      </c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</row>
    <row r="4553" spans="1:30" x14ac:dyDescent="0.25">
      <c r="A4553" s="3" t="s">
        <v>8897</v>
      </c>
      <c r="B4553" s="6" t="s">
        <v>8898</v>
      </c>
      <c r="C4553" s="4">
        <v>20</v>
      </c>
      <c r="D4553" s="3">
        <v>1.25</v>
      </c>
      <c r="E4553" s="3">
        <v>20</v>
      </c>
      <c r="F4553" s="3" t="s">
        <v>9835</v>
      </c>
      <c r="G4553" s="3" t="s">
        <v>9835</v>
      </c>
      <c r="H4553" s="3" t="s">
        <v>9835</v>
      </c>
      <c r="I4553" s="3">
        <v>1.25</v>
      </c>
      <c r="J4553" s="3" t="s">
        <v>9835</v>
      </c>
      <c r="K4553" s="3" t="s">
        <v>9835</v>
      </c>
      <c r="L4553" s="3" t="s">
        <v>9835</v>
      </c>
      <c r="N4553" s="3" t="s">
        <v>9842</v>
      </c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</row>
    <row r="4554" spans="1:30" x14ac:dyDescent="0.25">
      <c r="A4554" s="3" t="s">
        <v>8915</v>
      </c>
      <c r="B4554" s="6" t="s">
        <v>8916</v>
      </c>
      <c r="C4554" s="4">
        <v>20</v>
      </c>
      <c r="D4554" s="3">
        <v>1.1399999999999999</v>
      </c>
      <c r="E4554" s="3" t="s">
        <v>9835</v>
      </c>
      <c r="F4554" s="3">
        <v>20</v>
      </c>
      <c r="G4554" s="3" t="s">
        <v>9835</v>
      </c>
      <c r="H4554" s="3" t="s">
        <v>9835</v>
      </c>
      <c r="I4554" s="3">
        <v>1.1399999999999999</v>
      </c>
      <c r="J4554" s="3" t="s">
        <v>9835</v>
      </c>
      <c r="K4554" s="3" t="s">
        <v>9835</v>
      </c>
      <c r="L4554" s="3" t="s">
        <v>9835</v>
      </c>
      <c r="N4554" s="3" t="s">
        <v>9840</v>
      </c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</row>
    <row r="4555" spans="1:30" x14ac:dyDescent="0.25">
      <c r="A4555" s="3" t="s">
        <v>8919</v>
      </c>
      <c r="B4555" s="6" t="s">
        <v>8920</v>
      </c>
      <c r="C4555" s="4">
        <v>20</v>
      </c>
      <c r="D4555" s="3">
        <v>0.98</v>
      </c>
      <c r="E4555" s="3">
        <v>20</v>
      </c>
      <c r="F4555" s="3" t="s">
        <v>9835</v>
      </c>
      <c r="G4555" s="3" t="s">
        <v>9835</v>
      </c>
      <c r="H4555" s="3" t="s">
        <v>9835</v>
      </c>
      <c r="I4555" s="3">
        <v>0.98</v>
      </c>
      <c r="J4555" s="3" t="s">
        <v>9835</v>
      </c>
      <c r="K4555" s="3" t="s">
        <v>9835</v>
      </c>
      <c r="L4555" s="3">
        <v>1.25</v>
      </c>
      <c r="N4555" s="3" t="s">
        <v>9839</v>
      </c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</row>
    <row r="4556" spans="1:30" x14ac:dyDescent="0.25">
      <c r="A4556" s="3" t="s">
        <v>8923</v>
      </c>
      <c r="B4556" s="6" t="s">
        <v>8924</v>
      </c>
      <c r="C4556" s="4">
        <v>20</v>
      </c>
      <c r="D4556" s="3">
        <v>1.55</v>
      </c>
      <c r="E4556" s="3">
        <v>20</v>
      </c>
      <c r="F4556" s="3" t="s">
        <v>9835</v>
      </c>
      <c r="G4556" s="3" t="s">
        <v>9835</v>
      </c>
      <c r="H4556" s="3">
        <v>20</v>
      </c>
      <c r="I4556" s="3" t="s">
        <v>9835</v>
      </c>
      <c r="J4556" s="3" t="s">
        <v>9835</v>
      </c>
      <c r="K4556" s="3" t="s">
        <v>9835</v>
      </c>
      <c r="L4556" s="3">
        <v>1.55</v>
      </c>
      <c r="N4556" s="3" t="s">
        <v>9839</v>
      </c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</row>
    <row r="4557" spans="1:30" x14ac:dyDescent="0.25">
      <c r="A4557" s="3" t="s">
        <v>8949</v>
      </c>
      <c r="B4557" s="6" t="s">
        <v>8950</v>
      </c>
      <c r="C4557" s="4">
        <v>20</v>
      </c>
      <c r="D4557" s="3">
        <v>1.06</v>
      </c>
      <c r="E4557" s="3" t="s">
        <v>9835</v>
      </c>
      <c r="F4557" s="3" t="s">
        <v>9835</v>
      </c>
      <c r="G4557" s="3" t="s">
        <v>9835</v>
      </c>
      <c r="H4557" s="3">
        <v>20</v>
      </c>
      <c r="I4557" s="3">
        <v>1.06</v>
      </c>
      <c r="J4557" s="3" t="s">
        <v>9835</v>
      </c>
      <c r="K4557" s="3" t="s">
        <v>9835</v>
      </c>
      <c r="L4557" s="3">
        <v>1.1100000000000001</v>
      </c>
      <c r="N4557" s="3" t="s">
        <v>9839</v>
      </c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</row>
    <row r="4558" spans="1:30" x14ac:dyDescent="0.25">
      <c r="A4558" s="3" t="s">
        <v>8955</v>
      </c>
      <c r="B4558" s="6" t="s">
        <v>8956</v>
      </c>
      <c r="C4558" s="4">
        <v>20</v>
      </c>
      <c r="D4558" s="3">
        <v>0.94</v>
      </c>
      <c r="E4558" s="3">
        <v>20</v>
      </c>
      <c r="F4558" s="3" t="s">
        <v>9835</v>
      </c>
      <c r="G4558" s="3" t="s">
        <v>9835</v>
      </c>
      <c r="H4558" s="3">
        <v>20</v>
      </c>
      <c r="I4558" s="3">
        <v>0.94</v>
      </c>
      <c r="J4558" s="3" t="s">
        <v>9835</v>
      </c>
      <c r="K4558" s="3" t="s">
        <v>9835</v>
      </c>
      <c r="L4558" s="3">
        <v>1.38</v>
      </c>
      <c r="N4558" s="3" t="s">
        <v>9839</v>
      </c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</row>
    <row r="4559" spans="1:30" x14ac:dyDescent="0.25">
      <c r="A4559" s="3" t="s">
        <v>8989</v>
      </c>
      <c r="B4559" s="6" t="s">
        <v>8990</v>
      </c>
      <c r="C4559" s="4">
        <v>20</v>
      </c>
      <c r="D4559" s="3">
        <v>1.24</v>
      </c>
      <c r="E4559" s="3" t="s">
        <v>9835</v>
      </c>
      <c r="F4559" s="3" t="s">
        <v>9835</v>
      </c>
      <c r="G4559" s="3" t="s">
        <v>9835</v>
      </c>
      <c r="H4559" s="3">
        <v>20</v>
      </c>
      <c r="I4559" s="3" t="s">
        <v>9835</v>
      </c>
      <c r="J4559" s="3" t="s">
        <v>9835</v>
      </c>
      <c r="K4559" s="3" t="s">
        <v>9835</v>
      </c>
      <c r="L4559" s="3">
        <v>1.24</v>
      </c>
      <c r="N4559" s="3" t="s">
        <v>9842</v>
      </c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</row>
    <row r="4560" spans="1:30" x14ac:dyDescent="0.25">
      <c r="A4560" s="3" t="s">
        <v>8999</v>
      </c>
      <c r="B4560" s="6" t="s">
        <v>9000</v>
      </c>
      <c r="C4560" s="4">
        <v>20</v>
      </c>
      <c r="D4560" s="3">
        <v>1.1100000000000001</v>
      </c>
      <c r="E4560" s="3">
        <v>20</v>
      </c>
      <c r="F4560" s="3">
        <v>20</v>
      </c>
      <c r="G4560" s="3" t="s">
        <v>9835</v>
      </c>
      <c r="H4560" s="3" t="s">
        <v>9835</v>
      </c>
      <c r="I4560" s="3">
        <v>1.1100000000000001</v>
      </c>
      <c r="J4560" s="3" t="s">
        <v>9835</v>
      </c>
      <c r="K4560" s="3" t="s">
        <v>9835</v>
      </c>
      <c r="L4560" s="3" t="s">
        <v>9835</v>
      </c>
      <c r="N4560" s="3" t="s">
        <v>9839</v>
      </c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</row>
    <row r="4561" spans="1:30" x14ac:dyDescent="0.25">
      <c r="A4561" s="3" t="s">
        <v>9013</v>
      </c>
      <c r="B4561" s="6" t="s">
        <v>9014</v>
      </c>
      <c r="C4561" s="4">
        <v>20</v>
      </c>
      <c r="D4561" s="3">
        <v>0.87</v>
      </c>
      <c r="E4561" s="3">
        <v>20</v>
      </c>
      <c r="F4561" s="3" t="s">
        <v>9835</v>
      </c>
      <c r="G4561" s="3" t="s">
        <v>9835</v>
      </c>
      <c r="H4561" s="3" t="s">
        <v>9835</v>
      </c>
      <c r="I4561" s="3">
        <v>0.87</v>
      </c>
      <c r="J4561" s="3" t="s">
        <v>9835</v>
      </c>
      <c r="K4561" s="3" t="s">
        <v>9835</v>
      </c>
      <c r="L4561" s="3" t="s">
        <v>9835</v>
      </c>
      <c r="N4561" s="3" t="s">
        <v>9842</v>
      </c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</row>
    <row r="4562" spans="1:30" x14ac:dyDescent="0.25">
      <c r="A4562" s="3" t="s">
        <v>9015</v>
      </c>
      <c r="B4562" s="6" t="s">
        <v>9016</v>
      </c>
      <c r="C4562" s="4">
        <v>20</v>
      </c>
      <c r="D4562" s="3">
        <v>1.06</v>
      </c>
      <c r="E4562" s="3">
        <v>20</v>
      </c>
      <c r="F4562" s="3" t="s">
        <v>9835</v>
      </c>
      <c r="G4562" s="3">
        <v>20</v>
      </c>
      <c r="H4562" s="3" t="s">
        <v>9835</v>
      </c>
      <c r="I4562" s="3">
        <v>1</v>
      </c>
      <c r="J4562" s="3" t="s">
        <v>9835</v>
      </c>
      <c r="K4562" s="3">
        <v>1.1200000000000001</v>
      </c>
      <c r="L4562" s="3" t="s">
        <v>9835</v>
      </c>
      <c r="N4562" s="3" t="s">
        <v>9839</v>
      </c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</row>
    <row r="4563" spans="1:30" x14ac:dyDescent="0.25">
      <c r="A4563" s="3" t="s">
        <v>9033</v>
      </c>
      <c r="B4563" s="6" t="s">
        <v>9034</v>
      </c>
      <c r="C4563" s="4">
        <v>20</v>
      </c>
      <c r="D4563" s="3">
        <v>1.21</v>
      </c>
      <c r="E4563" s="3" t="s">
        <v>9835</v>
      </c>
      <c r="F4563" s="3">
        <v>20</v>
      </c>
      <c r="G4563" s="3" t="s">
        <v>9835</v>
      </c>
      <c r="H4563" s="3" t="s">
        <v>9835</v>
      </c>
      <c r="I4563" s="3">
        <v>1.21</v>
      </c>
      <c r="J4563" s="3" t="s">
        <v>9835</v>
      </c>
      <c r="K4563" s="3" t="s">
        <v>9835</v>
      </c>
      <c r="L4563" s="3" t="s">
        <v>9835</v>
      </c>
      <c r="N4563" s="3" t="s">
        <v>9840</v>
      </c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</row>
    <row r="4564" spans="1:30" x14ac:dyDescent="0.25">
      <c r="A4564" s="3" t="s">
        <v>9037</v>
      </c>
      <c r="B4564" s="6" t="s">
        <v>9038</v>
      </c>
      <c r="C4564" s="4">
        <v>20</v>
      </c>
      <c r="D4564" s="3">
        <v>1.68</v>
      </c>
      <c r="E4564" s="3">
        <v>20</v>
      </c>
      <c r="F4564" s="3">
        <v>20</v>
      </c>
      <c r="G4564" s="3" t="s">
        <v>9835</v>
      </c>
      <c r="H4564" s="3" t="s">
        <v>9835</v>
      </c>
      <c r="I4564" s="3">
        <v>1.68</v>
      </c>
      <c r="J4564" s="3" t="s">
        <v>9835</v>
      </c>
      <c r="K4564" s="3" t="s">
        <v>9835</v>
      </c>
      <c r="L4564" s="3" t="s">
        <v>9835</v>
      </c>
      <c r="N4564" s="3" t="s">
        <v>9840</v>
      </c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</row>
    <row r="4565" spans="1:30" x14ac:dyDescent="0.25">
      <c r="A4565" s="3" t="s">
        <v>9039</v>
      </c>
      <c r="B4565" s="6" t="s">
        <v>9040</v>
      </c>
      <c r="C4565" s="4">
        <v>20</v>
      </c>
      <c r="D4565" s="3">
        <v>0.96</v>
      </c>
      <c r="E4565" s="3">
        <v>20</v>
      </c>
      <c r="F4565" s="3" t="s">
        <v>9835</v>
      </c>
      <c r="G4565" s="3">
        <v>20</v>
      </c>
      <c r="H4565" s="3" t="s">
        <v>9835</v>
      </c>
      <c r="I4565" s="3">
        <v>0.96</v>
      </c>
      <c r="J4565" s="3" t="s">
        <v>9835</v>
      </c>
      <c r="K4565" s="3" t="s">
        <v>9835</v>
      </c>
      <c r="L4565" s="3" t="s">
        <v>9835</v>
      </c>
      <c r="N4565" s="3" t="s">
        <v>9840</v>
      </c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</row>
    <row r="4566" spans="1:30" x14ac:dyDescent="0.25">
      <c r="A4566" s="3" t="s">
        <v>9043</v>
      </c>
      <c r="B4566" s="6" t="s">
        <v>9044</v>
      </c>
      <c r="C4566" s="4">
        <v>20</v>
      </c>
      <c r="D4566" s="3">
        <v>1.35</v>
      </c>
      <c r="E4566" s="3">
        <v>20</v>
      </c>
      <c r="F4566" s="3" t="s">
        <v>9835</v>
      </c>
      <c r="G4566" s="3" t="s">
        <v>9835</v>
      </c>
      <c r="H4566" s="3" t="s">
        <v>9835</v>
      </c>
      <c r="I4566" s="3">
        <v>1.35</v>
      </c>
      <c r="J4566" s="3" t="s">
        <v>9835</v>
      </c>
      <c r="K4566" s="3" t="s">
        <v>9835</v>
      </c>
      <c r="L4566" s="3" t="s">
        <v>9835</v>
      </c>
      <c r="N4566" s="3" t="s">
        <v>9840</v>
      </c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</row>
    <row r="4567" spans="1:30" x14ac:dyDescent="0.25">
      <c r="A4567" s="3" t="s">
        <v>9049</v>
      </c>
      <c r="B4567" s="6" t="s">
        <v>9050</v>
      </c>
      <c r="C4567" s="4">
        <v>20</v>
      </c>
      <c r="D4567" s="3">
        <v>1.1299999999999999</v>
      </c>
      <c r="E4567" s="3">
        <v>20</v>
      </c>
      <c r="F4567" s="3" t="s">
        <v>9835</v>
      </c>
      <c r="G4567" s="3" t="s">
        <v>9835</v>
      </c>
      <c r="H4567" s="3" t="s">
        <v>9835</v>
      </c>
      <c r="I4567" s="3">
        <v>1.1299999999999999</v>
      </c>
      <c r="J4567" s="3" t="s">
        <v>9835</v>
      </c>
      <c r="K4567" s="3" t="s">
        <v>9835</v>
      </c>
      <c r="L4567" s="3" t="s">
        <v>9835</v>
      </c>
      <c r="N4567" s="3" t="s">
        <v>9840</v>
      </c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</row>
    <row r="4568" spans="1:30" x14ac:dyDescent="0.25">
      <c r="A4568" s="3" t="s">
        <v>9053</v>
      </c>
      <c r="B4568" s="6" t="s">
        <v>9054</v>
      </c>
      <c r="C4568" s="4">
        <v>20</v>
      </c>
      <c r="D4568" s="3">
        <v>0.81</v>
      </c>
      <c r="E4568" s="3">
        <v>20</v>
      </c>
      <c r="F4568" s="3" t="s">
        <v>9835</v>
      </c>
      <c r="G4568" s="3" t="s">
        <v>9835</v>
      </c>
      <c r="H4568" s="3" t="s">
        <v>9835</v>
      </c>
      <c r="I4568" s="3">
        <v>1.23</v>
      </c>
      <c r="J4568" s="3">
        <v>0.39</v>
      </c>
      <c r="K4568" s="3" t="s">
        <v>9835</v>
      </c>
      <c r="L4568" s="3" t="s">
        <v>9835</v>
      </c>
      <c r="N4568" s="3" t="s">
        <v>9840</v>
      </c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</row>
    <row r="4569" spans="1:30" x14ac:dyDescent="0.25">
      <c r="A4569" s="3" t="s">
        <v>9055</v>
      </c>
      <c r="B4569" s="6" t="s">
        <v>9056</v>
      </c>
      <c r="C4569" s="4">
        <v>20</v>
      </c>
      <c r="D4569" s="3">
        <v>0.70500000000000007</v>
      </c>
      <c r="E4569" s="3">
        <v>20</v>
      </c>
      <c r="F4569" s="3">
        <v>20</v>
      </c>
      <c r="G4569" s="3">
        <v>20</v>
      </c>
      <c r="H4569" s="3" t="s">
        <v>9835</v>
      </c>
      <c r="I4569" s="3">
        <v>0.86</v>
      </c>
      <c r="J4569" s="3">
        <v>0.55000000000000004</v>
      </c>
      <c r="K4569" s="3" t="s">
        <v>9835</v>
      </c>
      <c r="L4569" s="3" t="s">
        <v>9835</v>
      </c>
      <c r="N4569" s="3" t="s">
        <v>9840</v>
      </c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</row>
    <row r="4570" spans="1:30" x14ac:dyDescent="0.25">
      <c r="A4570" s="3" t="s">
        <v>9061</v>
      </c>
      <c r="B4570" s="6" t="s">
        <v>9062</v>
      </c>
      <c r="C4570" s="4">
        <v>20</v>
      </c>
      <c r="D4570" s="3">
        <v>1.28</v>
      </c>
      <c r="E4570" s="3">
        <v>20</v>
      </c>
      <c r="F4570" s="3" t="s">
        <v>9835</v>
      </c>
      <c r="G4570" s="3" t="s">
        <v>9835</v>
      </c>
      <c r="H4570" s="3" t="s">
        <v>9835</v>
      </c>
      <c r="I4570" s="3" t="s">
        <v>9835</v>
      </c>
      <c r="J4570" s="3" t="s">
        <v>9835</v>
      </c>
      <c r="K4570" s="3" t="s">
        <v>9835</v>
      </c>
      <c r="L4570" s="3">
        <v>1.28</v>
      </c>
      <c r="N4570" s="3" t="s">
        <v>9840</v>
      </c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</row>
    <row r="4571" spans="1:30" x14ac:dyDescent="0.25">
      <c r="A4571" s="3" t="s">
        <v>9063</v>
      </c>
      <c r="B4571" s="6" t="s">
        <v>9064</v>
      </c>
      <c r="C4571" s="4">
        <v>20</v>
      </c>
      <c r="D4571" s="3">
        <v>1.05</v>
      </c>
      <c r="E4571" s="3">
        <v>20</v>
      </c>
      <c r="F4571" s="3" t="s">
        <v>9835</v>
      </c>
      <c r="G4571" s="3" t="s">
        <v>9835</v>
      </c>
      <c r="H4571" s="3" t="s">
        <v>9835</v>
      </c>
      <c r="I4571" s="3">
        <v>1.05</v>
      </c>
      <c r="J4571" s="3" t="s">
        <v>9835</v>
      </c>
      <c r="K4571" s="3" t="s">
        <v>9835</v>
      </c>
      <c r="L4571" s="3">
        <v>1.25</v>
      </c>
      <c r="N4571" s="3" t="s">
        <v>9840</v>
      </c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</row>
    <row r="4572" spans="1:30" x14ac:dyDescent="0.25">
      <c r="A4572" s="3" t="s">
        <v>9069</v>
      </c>
      <c r="B4572" s="6" t="s">
        <v>9070</v>
      </c>
      <c r="C4572" s="4">
        <v>20</v>
      </c>
      <c r="D4572" s="3">
        <v>1.23</v>
      </c>
      <c r="E4572" s="3">
        <v>20</v>
      </c>
      <c r="F4572" s="3" t="s">
        <v>9835</v>
      </c>
      <c r="G4572" s="3" t="s">
        <v>9835</v>
      </c>
      <c r="H4572" s="3" t="s">
        <v>9835</v>
      </c>
      <c r="I4572" s="3" t="s">
        <v>9835</v>
      </c>
      <c r="J4572" s="3" t="s">
        <v>9835</v>
      </c>
      <c r="K4572" s="3" t="s">
        <v>9835</v>
      </c>
      <c r="L4572" s="3">
        <v>1.23</v>
      </c>
      <c r="M4572" s="5" t="s">
        <v>9798</v>
      </c>
      <c r="N4572" s="3" t="s">
        <v>9840</v>
      </c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</row>
    <row r="4573" spans="1:30" x14ac:dyDescent="0.25">
      <c r="A4573" s="3" t="s">
        <v>9089</v>
      </c>
      <c r="B4573" s="6" t="s">
        <v>9090</v>
      </c>
      <c r="C4573" s="4">
        <v>20</v>
      </c>
      <c r="D4573" s="3">
        <v>1.1299999999999999</v>
      </c>
      <c r="E4573" s="3">
        <v>20</v>
      </c>
      <c r="F4573" s="3" t="s">
        <v>9835</v>
      </c>
      <c r="G4573" s="3" t="s">
        <v>9835</v>
      </c>
      <c r="H4573" s="3" t="s">
        <v>9835</v>
      </c>
      <c r="I4573" s="3">
        <v>1.18</v>
      </c>
      <c r="J4573" s="3" t="s">
        <v>9835</v>
      </c>
      <c r="K4573" s="3">
        <v>1.08</v>
      </c>
      <c r="L4573" s="3" t="s">
        <v>9835</v>
      </c>
      <c r="N4573" s="3" t="s">
        <v>9839</v>
      </c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</row>
    <row r="4574" spans="1:30" x14ac:dyDescent="0.25">
      <c r="A4574" s="3" t="s">
        <v>9091</v>
      </c>
      <c r="B4574" s="6" t="s">
        <v>9092</v>
      </c>
      <c r="C4574" s="4">
        <v>20</v>
      </c>
      <c r="D4574" s="3">
        <v>0.98</v>
      </c>
      <c r="E4574" s="3">
        <v>20</v>
      </c>
      <c r="F4574" s="3" t="s">
        <v>9835</v>
      </c>
      <c r="G4574" s="3" t="s">
        <v>9835</v>
      </c>
      <c r="H4574" s="3" t="s">
        <v>9835</v>
      </c>
      <c r="I4574" s="3">
        <v>0.98</v>
      </c>
      <c r="J4574" s="3" t="s">
        <v>9835</v>
      </c>
      <c r="K4574" s="3" t="s">
        <v>9835</v>
      </c>
      <c r="L4574" s="3" t="s">
        <v>9835</v>
      </c>
      <c r="N4574" s="3" t="s">
        <v>9839</v>
      </c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</row>
    <row r="4575" spans="1:30" x14ac:dyDescent="0.25">
      <c r="A4575" s="3" t="s">
        <v>9093</v>
      </c>
      <c r="B4575" s="6" t="s">
        <v>9094</v>
      </c>
      <c r="C4575" s="4">
        <v>20</v>
      </c>
      <c r="D4575" s="3">
        <v>1.49</v>
      </c>
      <c r="E4575" s="3" t="s">
        <v>9835</v>
      </c>
      <c r="F4575" s="3">
        <v>20</v>
      </c>
      <c r="G4575" s="3">
        <v>20</v>
      </c>
      <c r="H4575" s="3" t="s">
        <v>9835</v>
      </c>
      <c r="I4575" s="3" t="s">
        <v>9835</v>
      </c>
      <c r="J4575" s="3" t="s">
        <v>9835</v>
      </c>
      <c r="K4575" s="3" t="s">
        <v>9835</v>
      </c>
      <c r="L4575" s="3">
        <v>1.49</v>
      </c>
      <c r="N4575" s="3" t="s">
        <v>9843</v>
      </c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</row>
    <row r="4576" spans="1:30" x14ac:dyDescent="0.25">
      <c r="A4576" s="3" t="s">
        <v>9103</v>
      </c>
      <c r="B4576" s="6" t="s">
        <v>9104</v>
      </c>
      <c r="C4576" s="4">
        <v>20</v>
      </c>
      <c r="D4576" s="3">
        <v>1</v>
      </c>
      <c r="E4576" s="3">
        <v>20</v>
      </c>
      <c r="F4576" s="3">
        <v>20</v>
      </c>
      <c r="G4576" s="3">
        <v>20</v>
      </c>
      <c r="H4576" s="3">
        <v>20</v>
      </c>
      <c r="I4576" s="3">
        <v>1</v>
      </c>
      <c r="J4576" s="3" t="s">
        <v>9835</v>
      </c>
      <c r="K4576" s="3" t="s">
        <v>9835</v>
      </c>
      <c r="L4576" s="3">
        <v>1.42</v>
      </c>
      <c r="N4576" s="3" t="s">
        <v>9840</v>
      </c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</row>
    <row r="4577" spans="1:30" x14ac:dyDescent="0.25">
      <c r="A4577" s="3" t="s">
        <v>9105</v>
      </c>
      <c r="B4577" s="6" t="s">
        <v>9106</v>
      </c>
      <c r="C4577" s="4">
        <v>20</v>
      </c>
      <c r="D4577" s="3">
        <v>1.3</v>
      </c>
      <c r="E4577" s="3" t="s">
        <v>9835</v>
      </c>
      <c r="F4577" s="3" t="s">
        <v>9835</v>
      </c>
      <c r="G4577" s="3" t="s">
        <v>9835</v>
      </c>
      <c r="H4577" s="3">
        <v>20</v>
      </c>
      <c r="I4577" s="3" t="s">
        <v>9835</v>
      </c>
      <c r="J4577" s="3" t="s">
        <v>9835</v>
      </c>
      <c r="K4577" s="3" t="s">
        <v>9835</v>
      </c>
      <c r="L4577" s="3">
        <v>1.3</v>
      </c>
      <c r="N4577" s="3" t="s">
        <v>9839</v>
      </c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</row>
    <row r="4578" spans="1:30" x14ac:dyDescent="0.25">
      <c r="A4578" s="3" t="s">
        <v>9121</v>
      </c>
      <c r="B4578" s="6" t="s">
        <v>9122</v>
      </c>
      <c r="C4578" s="4">
        <v>20</v>
      </c>
      <c r="D4578" s="3">
        <v>1.66</v>
      </c>
      <c r="E4578" s="3" t="s">
        <v>9835</v>
      </c>
      <c r="F4578" s="3">
        <v>20</v>
      </c>
      <c r="G4578" s="3">
        <v>20</v>
      </c>
      <c r="H4578" s="3" t="s">
        <v>9835</v>
      </c>
      <c r="I4578" s="3" t="s">
        <v>9835</v>
      </c>
      <c r="J4578" s="3">
        <v>1.66</v>
      </c>
      <c r="K4578" s="3" t="s">
        <v>9835</v>
      </c>
      <c r="L4578" s="3" t="s">
        <v>9835</v>
      </c>
      <c r="N4578" s="3" t="s">
        <v>9839</v>
      </c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</row>
    <row r="4579" spans="1:30" x14ac:dyDescent="0.25">
      <c r="A4579" s="3" t="s">
        <v>9125</v>
      </c>
      <c r="B4579" s="6" t="s">
        <v>9126</v>
      </c>
      <c r="C4579" s="4">
        <v>20</v>
      </c>
      <c r="D4579" s="3">
        <v>1.1399999999999999</v>
      </c>
      <c r="E4579" s="3" t="s">
        <v>9835</v>
      </c>
      <c r="F4579" s="3">
        <v>20</v>
      </c>
      <c r="G4579" s="3">
        <v>20</v>
      </c>
      <c r="H4579" s="3" t="s">
        <v>9835</v>
      </c>
      <c r="I4579" s="3" t="s">
        <v>9835</v>
      </c>
      <c r="J4579" s="3">
        <v>1.1399999999999999</v>
      </c>
      <c r="K4579" s="3" t="s">
        <v>9835</v>
      </c>
      <c r="L4579" s="3" t="s">
        <v>9835</v>
      </c>
      <c r="N4579" s="3" t="s">
        <v>9839</v>
      </c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</row>
    <row r="4580" spans="1:30" x14ac:dyDescent="0.25">
      <c r="A4580" s="3" t="s">
        <v>9151</v>
      </c>
      <c r="B4580" s="6" t="s">
        <v>9152</v>
      </c>
      <c r="C4580" s="4">
        <v>20</v>
      </c>
      <c r="D4580" s="3">
        <v>1.4</v>
      </c>
      <c r="E4580" s="3" t="s">
        <v>9835</v>
      </c>
      <c r="F4580" s="3" t="s">
        <v>9835</v>
      </c>
      <c r="G4580" s="3" t="s">
        <v>9835</v>
      </c>
      <c r="H4580" s="3">
        <v>20</v>
      </c>
      <c r="I4580" s="3" t="s">
        <v>9835</v>
      </c>
      <c r="J4580" s="3" t="s">
        <v>9835</v>
      </c>
      <c r="K4580" s="3" t="s">
        <v>9835</v>
      </c>
      <c r="L4580" s="3">
        <v>1.4</v>
      </c>
      <c r="N4580" s="3" t="s">
        <v>9839</v>
      </c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</row>
  </sheetData>
  <sortState ref="A2:AE4580">
    <sortCondition ref="C2:C4580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54"/>
  <sheetViews>
    <sheetView workbookViewId="0"/>
  </sheetViews>
  <sheetFormatPr baseColWidth="10" defaultRowHeight="15" x14ac:dyDescent="0.25"/>
  <cols>
    <col min="1" max="1" width="14.5703125" style="7" bestFit="1" customWidth="1"/>
    <col min="2" max="2" width="87.85546875" style="9" customWidth="1"/>
    <col min="3" max="3" width="7.42578125" style="7" bestFit="1" customWidth="1"/>
    <col min="4" max="4" width="17.7109375" style="7" bestFit="1" customWidth="1"/>
    <col min="5" max="5" width="18.140625" style="8" bestFit="1" customWidth="1"/>
    <col min="6" max="16384" width="11.42578125" style="8"/>
  </cols>
  <sheetData>
    <row r="1" spans="1:5" x14ac:dyDescent="0.25">
      <c r="A1" s="7" t="s">
        <v>0</v>
      </c>
      <c r="B1" s="7" t="s">
        <v>1</v>
      </c>
      <c r="C1" s="7" t="s">
        <v>9836</v>
      </c>
      <c r="D1" s="7" t="s">
        <v>9837</v>
      </c>
      <c r="E1" s="8" t="s">
        <v>9838</v>
      </c>
    </row>
    <row r="2" spans="1:5" x14ac:dyDescent="0.25">
      <c r="A2" s="7" t="s">
        <v>430</v>
      </c>
      <c r="B2" s="9" t="s">
        <v>431</v>
      </c>
      <c r="C2" s="7">
        <v>0.27</v>
      </c>
      <c r="D2" s="3" t="s">
        <v>9835</v>
      </c>
      <c r="E2" s="8">
        <v>1</v>
      </c>
    </row>
    <row r="3" spans="1:5" x14ac:dyDescent="0.25">
      <c r="A3" s="7" t="s">
        <v>1539</v>
      </c>
      <c r="B3" s="9" t="s">
        <v>1540</v>
      </c>
      <c r="C3" s="7">
        <v>0.30499999999999999</v>
      </c>
      <c r="D3" s="7">
        <v>1.4999999999999999E-2</v>
      </c>
      <c r="E3" s="8">
        <v>2</v>
      </c>
    </row>
    <row r="4" spans="1:5" x14ac:dyDescent="0.25">
      <c r="A4" s="7" t="s">
        <v>4803</v>
      </c>
      <c r="B4" s="9" t="s">
        <v>4804</v>
      </c>
      <c r="C4" s="7">
        <v>0.34</v>
      </c>
      <c r="D4" s="3" t="s">
        <v>9835</v>
      </c>
      <c r="E4" s="8">
        <v>1</v>
      </c>
    </row>
    <row r="5" spans="1:5" x14ac:dyDescent="0.25">
      <c r="A5" s="7" t="s">
        <v>8391</v>
      </c>
      <c r="B5" s="9" t="s">
        <v>8392</v>
      </c>
      <c r="C5" s="7">
        <v>0.34</v>
      </c>
      <c r="D5" s="3" t="s">
        <v>9835</v>
      </c>
      <c r="E5" s="8">
        <v>1</v>
      </c>
    </row>
    <row r="6" spans="1:5" x14ac:dyDescent="0.25">
      <c r="A6" s="7" t="s">
        <v>2729</v>
      </c>
      <c r="B6" s="9" t="s">
        <v>2730</v>
      </c>
      <c r="C6" s="7">
        <v>0.35</v>
      </c>
      <c r="D6" s="7">
        <v>0.01</v>
      </c>
      <c r="E6" s="8">
        <v>2</v>
      </c>
    </row>
    <row r="7" spans="1:5" x14ac:dyDescent="0.25">
      <c r="A7" s="7" t="s">
        <v>2247</v>
      </c>
      <c r="B7" s="9" t="s">
        <v>2248</v>
      </c>
      <c r="C7" s="7">
        <v>0.37</v>
      </c>
      <c r="D7" s="7">
        <v>0.09</v>
      </c>
      <c r="E7" s="8">
        <v>2</v>
      </c>
    </row>
    <row r="8" spans="1:5" x14ac:dyDescent="0.25">
      <c r="A8" s="7" t="s">
        <v>4211</v>
      </c>
      <c r="B8" s="9" t="s">
        <v>4212</v>
      </c>
      <c r="C8" s="7">
        <v>0.4</v>
      </c>
      <c r="D8" s="3" t="s">
        <v>9835</v>
      </c>
      <c r="E8" s="8">
        <v>1</v>
      </c>
    </row>
    <row r="9" spans="1:5" x14ac:dyDescent="0.25">
      <c r="A9" s="7" t="s">
        <v>4051</v>
      </c>
      <c r="B9" s="9" t="s">
        <v>4052</v>
      </c>
      <c r="C9" s="7">
        <v>0.42</v>
      </c>
      <c r="D9" s="3" t="s">
        <v>9835</v>
      </c>
      <c r="E9" s="8">
        <v>1</v>
      </c>
    </row>
    <row r="10" spans="1:5" x14ac:dyDescent="0.25">
      <c r="A10" s="7" t="s">
        <v>182</v>
      </c>
      <c r="B10" s="9" t="s">
        <v>183</v>
      </c>
      <c r="C10" s="7">
        <v>0.44</v>
      </c>
      <c r="D10" s="7">
        <v>0.48090192999999998</v>
      </c>
      <c r="E10" s="8">
        <v>3</v>
      </c>
    </row>
    <row r="11" spans="1:5" x14ac:dyDescent="0.25">
      <c r="A11" s="7" t="s">
        <v>4505</v>
      </c>
      <c r="B11" s="9" t="s">
        <v>4506</v>
      </c>
      <c r="C11" s="7">
        <v>0.45</v>
      </c>
      <c r="D11" s="7">
        <v>3.8586123E-2</v>
      </c>
      <c r="E11" s="8">
        <v>3</v>
      </c>
    </row>
    <row r="12" spans="1:5" x14ac:dyDescent="0.25">
      <c r="A12" s="7" t="s">
        <v>2855</v>
      </c>
      <c r="B12" s="9" t="s">
        <v>2856</v>
      </c>
      <c r="C12" s="7">
        <v>0.47</v>
      </c>
      <c r="D12" s="3" t="s">
        <v>9835</v>
      </c>
      <c r="E12" s="8">
        <v>1</v>
      </c>
    </row>
    <row r="13" spans="1:5" x14ac:dyDescent="0.25">
      <c r="A13" s="7" t="s">
        <v>8219</v>
      </c>
      <c r="B13" s="9" t="s">
        <v>8220</v>
      </c>
      <c r="C13" s="7">
        <v>0.48</v>
      </c>
      <c r="D13" s="3" t="s">
        <v>9835</v>
      </c>
      <c r="E13" s="8">
        <v>1</v>
      </c>
    </row>
    <row r="14" spans="1:5" x14ac:dyDescent="0.25">
      <c r="A14" s="7" t="s">
        <v>2593</v>
      </c>
      <c r="B14" s="9" t="s">
        <v>2594</v>
      </c>
      <c r="C14" s="7">
        <v>0.49</v>
      </c>
      <c r="D14" s="7">
        <v>1.8856181E-2</v>
      </c>
      <c r="E14" s="8">
        <v>3</v>
      </c>
    </row>
    <row r="15" spans="1:5" x14ac:dyDescent="0.25">
      <c r="A15" s="7" t="s">
        <v>7413</v>
      </c>
      <c r="B15" s="9" t="s">
        <v>7414</v>
      </c>
      <c r="C15" s="7">
        <v>0.54</v>
      </c>
      <c r="D15" s="3" t="s">
        <v>9835</v>
      </c>
      <c r="E15" s="8">
        <v>1</v>
      </c>
    </row>
    <row r="16" spans="1:5" x14ac:dyDescent="0.25">
      <c r="A16" s="7" t="s">
        <v>3431</v>
      </c>
      <c r="B16" s="9" t="s">
        <v>3432</v>
      </c>
      <c r="C16" s="7">
        <v>0.56999999999999995</v>
      </c>
      <c r="D16" s="3" t="s">
        <v>9835</v>
      </c>
      <c r="E16" s="8">
        <v>1</v>
      </c>
    </row>
    <row r="17" spans="1:5" x14ac:dyDescent="0.25">
      <c r="A17" s="7" t="s">
        <v>3567</v>
      </c>
      <c r="B17" s="9" t="s">
        <v>3568</v>
      </c>
      <c r="C17" s="7">
        <v>0.56999999999999995</v>
      </c>
      <c r="D17" s="7">
        <v>0.36588078699999999</v>
      </c>
      <c r="E17" s="8">
        <v>4</v>
      </c>
    </row>
    <row r="18" spans="1:5" x14ac:dyDescent="0.25">
      <c r="A18" s="7" t="s">
        <v>8033</v>
      </c>
      <c r="B18" s="9" t="s">
        <v>8034</v>
      </c>
      <c r="C18" s="7">
        <v>0.57499999999999996</v>
      </c>
      <c r="D18" s="7">
        <v>6.5000000000000002E-2</v>
      </c>
      <c r="E18" s="8">
        <v>2</v>
      </c>
    </row>
    <row r="19" spans="1:5" x14ac:dyDescent="0.25">
      <c r="A19" s="7" t="s">
        <v>6267</v>
      </c>
      <c r="B19" s="9" t="s">
        <v>6268</v>
      </c>
      <c r="C19" s="7">
        <v>0.57999999999999996</v>
      </c>
      <c r="D19" s="3" t="s">
        <v>9835</v>
      </c>
      <c r="E19" s="8">
        <v>1</v>
      </c>
    </row>
    <row r="20" spans="1:5" x14ac:dyDescent="0.25">
      <c r="A20" s="7" t="s">
        <v>4665</v>
      </c>
      <c r="B20" s="9" t="s">
        <v>4666</v>
      </c>
      <c r="C20" s="7">
        <v>0.59</v>
      </c>
      <c r="D20" s="3" t="s">
        <v>9835</v>
      </c>
      <c r="E20" s="8">
        <v>1</v>
      </c>
    </row>
    <row r="21" spans="1:5" x14ac:dyDescent="0.25">
      <c r="A21" s="7" t="s">
        <v>8427</v>
      </c>
      <c r="B21" s="9" t="s">
        <v>8428</v>
      </c>
      <c r="C21" s="7">
        <v>0.6</v>
      </c>
      <c r="D21" s="3" t="s">
        <v>9835</v>
      </c>
      <c r="E21" s="8">
        <v>1</v>
      </c>
    </row>
    <row r="22" spans="1:5" x14ac:dyDescent="0.25">
      <c r="A22" s="7" t="s">
        <v>8393</v>
      </c>
      <c r="B22" s="9" t="s">
        <v>8394</v>
      </c>
      <c r="C22" s="7">
        <v>0.61</v>
      </c>
      <c r="D22" s="3" t="s">
        <v>9835</v>
      </c>
      <c r="E22" s="8">
        <v>1</v>
      </c>
    </row>
    <row r="23" spans="1:5" x14ac:dyDescent="0.25">
      <c r="A23" s="7" t="s">
        <v>2061</v>
      </c>
      <c r="B23" s="9" t="s">
        <v>2062</v>
      </c>
      <c r="C23" s="7">
        <v>0.62</v>
      </c>
      <c r="D23" s="7">
        <v>0.64297917699999996</v>
      </c>
      <c r="E23" s="8">
        <v>3</v>
      </c>
    </row>
    <row r="24" spans="1:5" x14ac:dyDescent="0.25">
      <c r="A24" s="7" t="s">
        <v>4629</v>
      </c>
      <c r="B24" s="9" t="s">
        <v>4630</v>
      </c>
      <c r="C24" s="7">
        <v>0.62</v>
      </c>
      <c r="D24" s="3" t="s">
        <v>9835</v>
      </c>
      <c r="E24" s="8">
        <v>1</v>
      </c>
    </row>
    <row r="25" spans="1:5" x14ac:dyDescent="0.25">
      <c r="A25" s="7" t="s">
        <v>600</v>
      </c>
      <c r="B25" s="9" t="s">
        <v>601</v>
      </c>
      <c r="C25" s="7">
        <v>0.63</v>
      </c>
      <c r="D25" s="7">
        <v>0.01</v>
      </c>
      <c r="E25" s="8">
        <v>2</v>
      </c>
    </row>
    <row r="26" spans="1:5" x14ac:dyDescent="0.25">
      <c r="A26" s="7" t="s">
        <v>492</v>
      </c>
      <c r="B26" s="9" t="s">
        <v>493</v>
      </c>
      <c r="C26" s="7">
        <v>0.66</v>
      </c>
      <c r="D26" s="7">
        <v>0.11045360999999999</v>
      </c>
      <c r="E26" s="8">
        <v>3</v>
      </c>
    </row>
    <row r="27" spans="1:5" x14ac:dyDescent="0.25">
      <c r="A27" s="7" t="s">
        <v>618</v>
      </c>
      <c r="B27" s="9" t="s">
        <v>619</v>
      </c>
      <c r="C27" s="7">
        <v>0.66</v>
      </c>
      <c r="D27" s="3" t="s">
        <v>9835</v>
      </c>
      <c r="E27" s="8">
        <v>1</v>
      </c>
    </row>
    <row r="28" spans="1:5" x14ac:dyDescent="0.25">
      <c r="A28" s="7" t="s">
        <v>8689</v>
      </c>
      <c r="B28" s="9" t="s">
        <v>8690</v>
      </c>
      <c r="C28" s="7">
        <v>0.66</v>
      </c>
      <c r="D28" s="7">
        <v>1.2472191000000001E-2</v>
      </c>
      <c r="E28" s="8">
        <v>3</v>
      </c>
    </row>
    <row r="29" spans="1:5" x14ac:dyDescent="0.25">
      <c r="A29" s="7" t="s">
        <v>2263</v>
      </c>
      <c r="B29" s="9" t="s">
        <v>2264</v>
      </c>
      <c r="C29" s="7">
        <v>0.67500000000000004</v>
      </c>
      <c r="D29" s="7">
        <v>0.26854934400000002</v>
      </c>
      <c r="E29" s="8">
        <v>4</v>
      </c>
    </row>
    <row r="30" spans="1:5" x14ac:dyDescent="0.25">
      <c r="A30" s="7" t="s">
        <v>6985</v>
      </c>
      <c r="B30" s="9" t="s">
        <v>6986</v>
      </c>
      <c r="C30" s="7">
        <v>0.68</v>
      </c>
      <c r="D30" s="3" t="s">
        <v>9835</v>
      </c>
      <c r="E30" s="8">
        <v>1</v>
      </c>
    </row>
    <row r="31" spans="1:5" x14ac:dyDescent="0.25">
      <c r="A31" s="7" t="s">
        <v>8939</v>
      </c>
      <c r="B31" s="9" t="s">
        <v>8940</v>
      </c>
      <c r="C31" s="7">
        <v>0.68</v>
      </c>
      <c r="D31" s="3" t="s">
        <v>9835</v>
      </c>
      <c r="E31" s="8">
        <v>1</v>
      </c>
    </row>
    <row r="32" spans="1:5" x14ac:dyDescent="0.25">
      <c r="A32" s="7" t="s">
        <v>2221</v>
      </c>
      <c r="B32" s="9" t="s">
        <v>2222</v>
      </c>
      <c r="C32" s="7">
        <v>0.68500000000000005</v>
      </c>
      <c r="D32" s="7">
        <v>5.0000000000000001E-3</v>
      </c>
      <c r="E32" s="8">
        <v>2</v>
      </c>
    </row>
    <row r="33" spans="1:5" x14ac:dyDescent="0.25">
      <c r="A33" s="7" t="s">
        <v>7549</v>
      </c>
      <c r="B33" s="9" t="s">
        <v>7550</v>
      </c>
      <c r="C33" s="7">
        <v>0.74</v>
      </c>
      <c r="D33" s="7">
        <v>7.8457348999999996E-2</v>
      </c>
      <c r="E33" s="8">
        <v>3</v>
      </c>
    </row>
    <row r="34" spans="1:5" x14ac:dyDescent="0.25">
      <c r="A34" s="7" t="s">
        <v>8611</v>
      </c>
      <c r="B34" s="9" t="s">
        <v>8612</v>
      </c>
      <c r="C34" s="7">
        <v>0.74</v>
      </c>
      <c r="D34" s="7">
        <v>0.38190312900000001</v>
      </c>
      <c r="E34" s="8">
        <v>4</v>
      </c>
    </row>
    <row r="35" spans="1:5" x14ac:dyDescent="0.25">
      <c r="A35" s="7" t="s">
        <v>2377</v>
      </c>
      <c r="B35" s="9" t="s">
        <v>2378</v>
      </c>
      <c r="C35" s="7">
        <v>0.745</v>
      </c>
      <c r="D35" s="7">
        <v>0.44757680900000002</v>
      </c>
      <c r="E35" s="8">
        <v>4</v>
      </c>
    </row>
    <row r="36" spans="1:5" x14ac:dyDescent="0.25">
      <c r="A36" s="7" t="s">
        <v>8027</v>
      </c>
      <c r="B36" s="9" t="s">
        <v>8028</v>
      </c>
      <c r="C36" s="7">
        <v>0.755</v>
      </c>
      <c r="D36" s="7">
        <v>4.4999999999999998E-2</v>
      </c>
      <c r="E36" s="8">
        <v>2</v>
      </c>
    </row>
    <row r="37" spans="1:5" x14ac:dyDescent="0.25">
      <c r="A37" s="7" t="s">
        <v>2243</v>
      </c>
      <c r="B37" s="9" t="s">
        <v>2244</v>
      </c>
      <c r="C37" s="7">
        <v>0.77</v>
      </c>
      <c r="D37" s="3" t="s">
        <v>9835</v>
      </c>
      <c r="E37" s="8">
        <v>1</v>
      </c>
    </row>
    <row r="38" spans="1:5" x14ac:dyDescent="0.25">
      <c r="A38" s="7" t="s">
        <v>2245</v>
      </c>
      <c r="B38" s="9" t="s">
        <v>2246</v>
      </c>
      <c r="C38" s="7">
        <v>0.78</v>
      </c>
      <c r="D38" s="3" t="s">
        <v>9835</v>
      </c>
      <c r="E38" s="8">
        <v>1</v>
      </c>
    </row>
    <row r="39" spans="1:5" x14ac:dyDescent="0.25">
      <c r="A39" s="7" t="s">
        <v>4537</v>
      </c>
      <c r="B39" s="9" t="s">
        <v>4538</v>
      </c>
      <c r="C39" s="7">
        <v>0.78</v>
      </c>
      <c r="D39" s="7">
        <v>5.7154760999999998E-2</v>
      </c>
      <c r="E39" s="8">
        <v>3</v>
      </c>
    </row>
    <row r="40" spans="1:5" x14ac:dyDescent="0.25">
      <c r="A40" s="7" t="s">
        <v>6677</v>
      </c>
      <c r="B40" s="9" t="s">
        <v>6678</v>
      </c>
      <c r="C40" s="7">
        <v>0.78</v>
      </c>
      <c r="D40" s="3" t="s">
        <v>9835</v>
      </c>
      <c r="E40" s="8">
        <v>1</v>
      </c>
    </row>
    <row r="41" spans="1:5" x14ac:dyDescent="0.25">
      <c r="A41" s="7" t="s">
        <v>7569</v>
      </c>
      <c r="B41" s="9" t="s">
        <v>7570</v>
      </c>
      <c r="C41" s="7">
        <v>0.78</v>
      </c>
      <c r="D41" s="3" t="s">
        <v>9835</v>
      </c>
      <c r="E41" s="8">
        <v>1</v>
      </c>
    </row>
    <row r="42" spans="1:5" x14ac:dyDescent="0.25">
      <c r="A42" s="7" t="s">
        <v>7809</v>
      </c>
      <c r="B42" s="9" t="s">
        <v>7810</v>
      </c>
      <c r="C42" s="7">
        <v>0.78</v>
      </c>
      <c r="D42" s="3" t="s">
        <v>9835</v>
      </c>
      <c r="E42" s="8">
        <v>1</v>
      </c>
    </row>
    <row r="43" spans="1:5" x14ac:dyDescent="0.25">
      <c r="A43" s="7" t="s">
        <v>8275</v>
      </c>
      <c r="B43" s="9" t="s">
        <v>8276</v>
      </c>
      <c r="C43" s="7">
        <v>0.78</v>
      </c>
      <c r="D43" s="7">
        <v>0.05</v>
      </c>
      <c r="E43" s="8">
        <v>2</v>
      </c>
    </row>
    <row r="44" spans="1:5" x14ac:dyDescent="0.25">
      <c r="A44" s="7" t="s">
        <v>8421</v>
      </c>
      <c r="B44" s="9" t="s">
        <v>8422</v>
      </c>
      <c r="C44" s="7">
        <v>0.79</v>
      </c>
      <c r="D44" s="3" t="s">
        <v>9835</v>
      </c>
      <c r="E44" s="8">
        <v>1</v>
      </c>
    </row>
    <row r="45" spans="1:5" x14ac:dyDescent="0.25">
      <c r="A45" s="7" t="s">
        <v>4209</v>
      </c>
      <c r="B45" s="9" t="s">
        <v>4210</v>
      </c>
      <c r="C45" s="7">
        <v>0.8</v>
      </c>
      <c r="D45" s="7">
        <v>0.49205563699999999</v>
      </c>
      <c r="E45" s="8">
        <v>4</v>
      </c>
    </row>
    <row r="46" spans="1:5" x14ac:dyDescent="0.25">
      <c r="A46" s="7" t="s">
        <v>4265</v>
      </c>
      <c r="B46" s="9" t="s">
        <v>4266</v>
      </c>
      <c r="C46" s="7">
        <v>0.8</v>
      </c>
      <c r="D46" s="7">
        <v>0.01</v>
      </c>
      <c r="E46" s="8">
        <v>2</v>
      </c>
    </row>
    <row r="47" spans="1:5" x14ac:dyDescent="0.25">
      <c r="A47" s="7" t="s">
        <v>4327</v>
      </c>
      <c r="B47" s="9" t="s">
        <v>4328</v>
      </c>
      <c r="C47" s="7">
        <v>0.8</v>
      </c>
      <c r="D47" s="7">
        <v>0.16</v>
      </c>
      <c r="E47" s="8">
        <v>2</v>
      </c>
    </row>
    <row r="48" spans="1:5" x14ac:dyDescent="0.25">
      <c r="A48" s="7" t="s">
        <v>7583</v>
      </c>
      <c r="B48" s="9" t="s">
        <v>7584</v>
      </c>
      <c r="C48" s="7">
        <v>0.83</v>
      </c>
      <c r="D48" s="3" t="s">
        <v>9835</v>
      </c>
      <c r="E48" s="8">
        <v>1</v>
      </c>
    </row>
    <row r="49" spans="1:5" x14ac:dyDescent="0.25">
      <c r="A49" s="7" t="s">
        <v>8017</v>
      </c>
      <c r="B49" s="9" t="s">
        <v>8018</v>
      </c>
      <c r="C49" s="7">
        <v>0.85</v>
      </c>
      <c r="D49" s="3" t="s">
        <v>9835</v>
      </c>
      <c r="E49" s="8">
        <v>1</v>
      </c>
    </row>
    <row r="50" spans="1:5" x14ac:dyDescent="0.25">
      <c r="A50" s="7" t="s">
        <v>4057</v>
      </c>
      <c r="B50" s="9" t="s">
        <v>4058</v>
      </c>
      <c r="C50" s="7">
        <v>0.86</v>
      </c>
      <c r="D50" s="3" t="s">
        <v>9835</v>
      </c>
      <c r="E50" s="8">
        <v>1</v>
      </c>
    </row>
    <row r="51" spans="1:5" x14ac:dyDescent="0.25">
      <c r="A51" s="7" t="s">
        <v>8783</v>
      </c>
      <c r="B51" s="9" t="s">
        <v>8784</v>
      </c>
      <c r="C51" s="7">
        <v>0.86</v>
      </c>
      <c r="D51" s="7">
        <v>0.1</v>
      </c>
      <c r="E51" s="8">
        <v>2</v>
      </c>
    </row>
    <row r="52" spans="1:5" x14ac:dyDescent="0.25">
      <c r="A52" s="7" t="s">
        <v>792</v>
      </c>
      <c r="B52" s="9" t="s">
        <v>793</v>
      </c>
      <c r="C52" s="7">
        <v>0.87</v>
      </c>
      <c r="D52" s="7">
        <v>6.3333842100000002</v>
      </c>
      <c r="E52" s="8">
        <v>3</v>
      </c>
    </row>
    <row r="53" spans="1:5" x14ac:dyDescent="0.25">
      <c r="A53" s="7" t="s">
        <v>2853</v>
      </c>
      <c r="B53" s="9" t="s">
        <v>2854</v>
      </c>
      <c r="C53" s="7">
        <v>0.89500000000000002</v>
      </c>
      <c r="D53" s="7">
        <v>0.497210971</v>
      </c>
      <c r="E53" s="8">
        <v>4</v>
      </c>
    </row>
    <row r="54" spans="1:5" x14ac:dyDescent="0.25">
      <c r="A54" s="7" t="s">
        <v>4123</v>
      </c>
      <c r="B54" s="9" t="s">
        <v>4124</v>
      </c>
      <c r="C54" s="7">
        <v>0.9</v>
      </c>
      <c r="D54" s="3" t="s">
        <v>9835</v>
      </c>
      <c r="E54" s="8">
        <v>1</v>
      </c>
    </row>
    <row r="55" spans="1:5" x14ac:dyDescent="0.25">
      <c r="A55" s="7" t="s">
        <v>4301</v>
      </c>
      <c r="B55" s="9" t="s">
        <v>4302</v>
      </c>
      <c r="C55" s="7">
        <v>0.90500000000000003</v>
      </c>
      <c r="D55" s="7">
        <v>0.53653401599999995</v>
      </c>
      <c r="E55" s="8">
        <v>4</v>
      </c>
    </row>
    <row r="56" spans="1:5" x14ac:dyDescent="0.25">
      <c r="A56" s="7" t="s">
        <v>802</v>
      </c>
      <c r="B56" s="9" t="s">
        <v>803</v>
      </c>
      <c r="C56" s="7">
        <v>0.91</v>
      </c>
      <c r="D56" s="7">
        <v>0.37526657200000002</v>
      </c>
      <c r="E56" s="8">
        <v>4</v>
      </c>
    </row>
    <row r="57" spans="1:5" x14ac:dyDescent="0.25">
      <c r="A57" s="7" t="s">
        <v>2463</v>
      </c>
      <c r="B57" s="9" t="s">
        <v>2464</v>
      </c>
      <c r="C57" s="7">
        <v>0.91</v>
      </c>
      <c r="D57" s="7">
        <v>0.05</v>
      </c>
      <c r="E57" s="8">
        <v>2</v>
      </c>
    </row>
    <row r="58" spans="1:5" x14ac:dyDescent="0.25">
      <c r="A58" s="7" t="s">
        <v>6571</v>
      </c>
      <c r="B58" s="9" t="s">
        <v>6572</v>
      </c>
      <c r="C58" s="7">
        <v>0.91</v>
      </c>
      <c r="D58" s="7">
        <v>0.11343133</v>
      </c>
      <c r="E58" s="8">
        <v>3</v>
      </c>
    </row>
    <row r="59" spans="1:5" x14ac:dyDescent="0.25">
      <c r="A59" s="7" t="s">
        <v>6399</v>
      </c>
      <c r="B59" s="9" t="s">
        <v>6400</v>
      </c>
      <c r="C59" s="7">
        <v>0.93</v>
      </c>
      <c r="D59" s="3" t="s">
        <v>9835</v>
      </c>
      <c r="E59" s="8">
        <v>1</v>
      </c>
    </row>
    <row r="60" spans="1:5" x14ac:dyDescent="0.25">
      <c r="A60" s="7" t="s">
        <v>5099</v>
      </c>
      <c r="B60" s="9" t="s">
        <v>5100</v>
      </c>
      <c r="C60" s="7">
        <v>0.94499999999999995</v>
      </c>
      <c r="D60" s="7">
        <v>2.5000000000000001E-2</v>
      </c>
      <c r="E60" s="8">
        <v>2</v>
      </c>
    </row>
    <row r="61" spans="1:5" x14ac:dyDescent="0.25">
      <c r="A61" s="7" t="s">
        <v>7573</v>
      </c>
      <c r="B61" s="9" t="s">
        <v>7574</v>
      </c>
      <c r="C61" s="7">
        <v>0.95</v>
      </c>
      <c r="D61" s="7">
        <v>0.14000000000000001</v>
      </c>
      <c r="E61" s="8">
        <v>2</v>
      </c>
    </row>
    <row r="62" spans="1:5" x14ac:dyDescent="0.25">
      <c r="A62" s="7" t="s">
        <v>6443</v>
      </c>
      <c r="B62" s="9" t="s">
        <v>6444</v>
      </c>
      <c r="C62" s="7">
        <v>0.96</v>
      </c>
      <c r="D62" s="3" t="s">
        <v>9835</v>
      </c>
      <c r="E62" s="8">
        <v>1</v>
      </c>
    </row>
    <row r="63" spans="1:5" x14ac:dyDescent="0.25">
      <c r="A63" s="7" t="s">
        <v>7667</v>
      </c>
      <c r="B63" s="9" t="s">
        <v>7668</v>
      </c>
      <c r="C63" s="7">
        <v>0.96499999999999997</v>
      </c>
      <c r="D63" s="7">
        <v>0.41679581300000001</v>
      </c>
      <c r="E63" s="8">
        <v>4</v>
      </c>
    </row>
    <row r="64" spans="1:5" x14ac:dyDescent="0.25">
      <c r="A64" s="7" t="s">
        <v>6103</v>
      </c>
      <c r="B64" s="9" t="s">
        <v>6104</v>
      </c>
      <c r="C64" s="7">
        <v>0.99</v>
      </c>
      <c r="D64" s="7">
        <v>0.10498677200000001</v>
      </c>
      <c r="E64" s="8">
        <v>3</v>
      </c>
    </row>
    <row r="65" spans="1:5" x14ac:dyDescent="0.25">
      <c r="A65" s="7" t="s">
        <v>8799</v>
      </c>
      <c r="B65" s="9" t="s">
        <v>8800</v>
      </c>
      <c r="C65" s="7">
        <v>0.99</v>
      </c>
      <c r="D65" s="3" t="s">
        <v>9835</v>
      </c>
      <c r="E65" s="8">
        <v>1</v>
      </c>
    </row>
    <row r="66" spans="1:5" x14ac:dyDescent="0.25">
      <c r="A66" s="7" t="s">
        <v>4905</v>
      </c>
      <c r="B66" s="9" t="s">
        <v>4906</v>
      </c>
      <c r="C66" s="7">
        <v>0.995</v>
      </c>
      <c r="D66" s="7">
        <v>4.4999999999999998E-2</v>
      </c>
      <c r="E66" s="8">
        <v>2</v>
      </c>
    </row>
    <row r="67" spans="1:5" x14ac:dyDescent="0.25">
      <c r="A67" s="7" t="s">
        <v>6323</v>
      </c>
      <c r="B67" s="9" t="s">
        <v>6324</v>
      </c>
      <c r="C67" s="7">
        <v>1</v>
      </c>
      <c r="D67" s="7">
        <v>0.27353651000000001</v>
      </c>
      <c r="E67" s="8">
        <v>3</v>
      </c>
    </row>
    <row r="68" spans="1:5" x14ac:dyDescent="0.25">
      <c r="A68" s="7" t="s">
        <v>8013</v>
      </c>
      <c r="B68" s="9" t="s">
        <v>8014</v>
      </c>
      <c r="C68" s="7">
        <v>1.01</v>
      </c>
      <c r="D68" s="7">
        <v>0.26081070200000001</v>
      </c>
      <c r="E68" s="8">
        <v>3</v>
      </c>
    </row>
    <row r="69" spans="1:5" x14ac:dyDescent="0.25">
      <c r="A69" s="7" t="s">
        <v>5127</v>
      </c>
      <c r="B69" s="9" t="s">
        <v>5128</v>
      </c>
      <c r="C69" s="7">
        <v>1.02</v>
      </c>
      <c r="D69" s="7">
        <v>0.42435244799999999</v>
      </c>
      <c r="E69" s="8">
        <v>4</v>
      </c>
    </row>
    <row r="70" spans="1:5" x14ac:dyDescent="0.25">
      <c r="A70" s="7" t="s">
        <v>440</v>
      </c>
      <c r="B70" s="9" t="s">
        <v>441</v>
      </c>
      <c r="C70" s="7">
        <v>1.03</v>
      </c>
      <c r="D70" s="3" t="s">
        <v>9835</v>
      </c>
      <c r="E70" s="8">
        <v>1</v>
      </c>
    </row>
    <row r="71" spans="1:5" x14ac:dyDescent="0.25">
      <c r="A71" s="7" t="s">
        <v>9079</v>
      </c>
      <c r="B71" s="9" t="s">
        <v>9080</v>
      </c>
      <c r="C71" s="7">
        <v>1.0349999999999999</v>
      </c>
      <c r="D71" s="7">
        <v>0.115</v>
      </c>
      <c r="E71" s="8">
        <v>2</v>
      </c>
    </row>
    <row r="72" spans="1:5" x14ac:dyDescent="0.25">
      <c r="A72" s="7" t="s">
        <v>7437</v>
      </c>
      <c r="B72" s="9" t="s">
        <v>7438</v>
      </c>
      <c r="C72" s="7">
        <v>1.0449999999999999</v>
      </c>
      <c r="D72" s="7">
        <v>2.5000000000000001E-2</v>
      </c>
      <c r="E72" s="8">
        <v>2</v>
      </c>
    </row>
    <row r="73" spans="1:5" x14ac:dyDescent="0.25">
      <c r="A73" s="7" t="s">
        <v>4775</v>
      </c>
      <c r="B73" s="9" t="s">
        <v>4776</v>
      </c>
      <c r="C73" s="7">
        <v>1.05</v>
      </c>
      <c r="D73" s="7">
        <v>0.10842304</v>
      </c>
      <c r="E73" s="8">
        <v>3</v>
      </c>
    </row>
    <row r="74" spans="1:5" x14ac:dyDescent="0.25">
      <c r="A74" s="7" t="s">
        <v>6743</v>
      </c>
      <c r="B74" s="9" t="s">
        <v>6744</v>
      </c>
      <c r="C74" s="7">
        <v>1.05</v>
      </c>
      <c r="D74" s="3" t="s">
        <v>9835</v>
      </c>
      <c r="E74" s="8">
        <v>1</v>
      </c>
    </row>
    <row r="75" spans="1:5" x14ac:dyDescent="0.25">
      <c r="A75" s="7" t="s">
        <v>8781</v>
      </c>
      <c r="B75" s="9" t="s">
        <v>8782</v>
      </c>
      <c r="C75" s="7">
        <v>1.08</v>
      </c>
      <c r="D75" s="7">
        <v>0.78525296700000002</v>
      </c>
      <c r="E75" s="8">
        <v>3</v>
      </c>
    </row>
    <row r="76" spans="1:5" x14ac:dyDescent="0.25">
      <c r="A76" s="7" t="s">
        <v>2633</v>
      </c>
      <c r="B76" s="9" t="s">
        <v>2634</v>
      </c>
      <c r="C76" s="7">
        <v>1.0900000000000001</v>
      </c>
      <c r="D76" s="7">
        <v>0.21189620100000001</v>
      </c>
      <c r="E76" s="8">
        <v>4</v>
      </c>
    </row>
    <row r="77" spans="1:5" x14ac:dyDescent="0.25">
      <c r="A77" s="7" t="s">
        <v>6973</v>
      </c>
      <c r="B77" s="9" t="s">
        <v>6974</v>
      </c>
      <c r="C77" s="7">
        <v>1.1000000000000001</v>
      </c>
      <c r="D77" s="7">
        <v>0.3193048</v>
      </c>
      <c r="E77" s="8">
        <v>3</v>
      </c>
    </row>
    <row r="78" spans="1:5" x14ac:dyDescent="0.25">
      <c r="A78" s="7" t="s">
        <v>7683</v>
      </c>
      <c r="B78" s="9" t="s">
        <v>7684</v>
      </c>
      <c r="C78" s="7">
        <v>1.1100000000000001</v>
      </c>
      <c r="D78" s="3" t="s">
        <v>9835</v>
      </c>
      <c r="E78" s="8">
        <v>1</v>
      </c>
    </row>
    <row r="79" spans="1:5" x14ac:dyDescent="0.25">
      <c r="A79" s="7" t="s">
        <v>1723</v>
      </c>
      <c r="B79" s="9" t="s">
        <v>1724</v>
      </c>
      <c r="C79" s="7">
        <v>1.1200000000000001</v>
      </c>
      <c r="D79" s="7">
        <v>8.8065632000000005E-2</v>
      </c>
      <c r="E79" s="8">
        <v>3</v>
      </c>
    </row>
    <row r="80" spans="1:5" x14ac:dyDescent="0.25">
      <c r="A80" s="7" t="s">
        <v>3903</v>
      </c>
      <c r="B80" s="9" t="s">
        <v>3904</v>
      </c>
      <c r="C80" s="7">
        <v>1.1200000000000001</v>
      </c>
      <c r="D80" s="3" t="s">
        <v>9835</v>
      </c>
      <c r="E80" s="8">
        <v>1</v>
      </c>
    </row>
    <row r="81" spans="1:5" x14ac:dyDescent="0.25">
      <c r="A81" s="7" t="s">
        <v>8401</v>
      </c>
      <c r="B81" s="9" t="s">
        <v>8402</v>
      </c>
      <c r="C81" s="7">
        <v>1.125</v>
      </c>
      <c r="D81" s="7">
        <v>0.20499999999999999</v>
      </c>
      <c r="E81" s="8">
        <v>2</v>
      </c>
    </row>
    <row r="82" spans="1:5" x14ac:dyDescent="0.25">
      <c r="A82" s="7" t="s">
        <v>180</v>
      </c>
      <c r="B82" s="9" t="s">
        <v>181</v>
      </c>
      <c r="C82" s="7">
        <v>1.1399999999999999</v>
      </c>
      <c r="D82" s="7">
        <v>0.16</v>
      </c>
      <c r="E82" s="8">
        <v>2</v>
      </c>
    </row>
    <row r="83" spans="1:5" x14ac:dyDescent="0.25">
      <c r="A83" s="7" t="s">
        <v>240</v>
      </c>
      <c r="B83" s="9" t="s">
        <v>241</v>
      </c>
      <c r="C83" s="7">
        <v>1.1399999999999999</v>
      </c>
      <c r="D83" s="3" t="s">
        <v>9835</v>
      </c>
      <c r="E83" s="8">
        <v>1</v>
      </c>
    </row>
    <row r="84" spans="1:5" x14ac:dyDescent="0.25">
      <c r="A84" s="7" t="s">
        <v>7461</v>
      </c>
      <c r="B84" s="9" t="s">
        <v>7462</v>
      </c>
      <c r="C84" s="7">
        <v>1.1399999999999999</v>
      </c>
      <c r="D84" s="7">
        <v>0.87479521400000004</v>
      </c>
      <c r="E84" s="8">
        <v>3</v>
      </c>
    </row>
    <row r="85" spans="1:5" x14ac:dyDescent="0.25">
      <c r="A85" s="7" t="s">
        <v>556</v>
      </c>
      <c r="B85" s="9" t="s">
        <v>557</v>
      </c>
      <c r="C85" s="7">
        <v>1.1599999999999999</v>
      </c>
      <c r="D85" s="7">
        <v>0.35138120299999998</v>
      </c>
      <c r="E85" s="8">
        <v>4</v>
      </c>
    </row>
    <row r="86" spans="1:5" x14ac:dyDescent="0.25">
      <c r="A86" s="7" t="s">
        <v>4937</v>
      </c>
      <c r="B86" s="9" t="s">
        <v>4938</v>
      </c>
      <c r="C86" s="7">
        <v>1.165</v>
      </c>
      <c r="D86" s="7">
        <v>2.5000000000000001E-2</v>
      </c>
      <c r="E86" s="8">
        <v>2</v>
      </c>
    </row>
    <row r="87" spans="1:5" x14ac:dyDescent="0.25">
      <c r="A87" s="7" t="s">
        <v>2529</v>
      </c>
      <c r="B87" s="9" t="s">
        <v>2530</v>
      </c>
      <c r="C87" s="7">
        <v>1.18</v>
      </c>
      <c r="D87" s="7">
        <v>0.44</v>
      </c>
      <c r="E87" s="8">
        <v>2</v>
      </c>
    </row>
    <row r="88" spans="1:5" x14ac:dyDescent="0.25">
      <c r="A88" s="7" t="s">
        <v>8375</v>
      </c>
      <c r="B88" s="9" t="s">
        <v>8376</v>
      </c>
      <c r="C88" s="7">
        <v>1.18</v>
      </c>
      <c r="D88" s="7">
        <v>8.7305338999999996E-2</v>
      </c>
      <c r="E88" s="8">
        <v>3</v>
      </c>
    </row>
    <row r="89" spans="1:5" x14ac:dyDescent="0.25">
      <c r="A89" s="7" t="s">
        <v>4587</v>
      </c>
      <c r="B89" s="9" t="s">
        <v>4588</v>
      </c>
      <c r="C89" s="7">
        <v>1.2150000000000001</v>
      </c>
      <c r="D89" s="7">
        <v>0.23484037099999999</v>
      </c>
      <c r="E89" s="8">
        <v>4</v>
      </c>
    </row>
    <row r="90" spans="1:5" x14ac:dyDescent="0.25">
      <c r="A90" s="7" t="s">
        <v>5961</v>
      </c>
      <c r="B90" s="9" t="s">
        <v>5962</v>
      </c>
      <c r="C90" s="7">
        <v>1.22</v>
      </c>
      <c r="D90" s="3" t="s">
        <v>9835</v>
      </c>
      <c r="E90" s="8">
        <v>1</v>
      </c>
    </row>
    <row r="91" spans="1:5" x14ac:dyDescent="0.25">
      <c r="A91" s="7" t="s">
        <v>6899</v>
      </c>
      <c r="B91" s="9" t="s">
        <v>6900</v>
      </c>
      <c r="C91" s="7">
        <v>1.22</v>
      </c>
      <c r="D91" s="3" t="s">
        <v>9835</v>
      </c>
      <c r="E91" s="8">
        <v>1</v>
      </c>
    </row>
    <row r="92" spans="1:5" x14ac:dyDescent="0.25">
      <c r="A92" s="7" t="s">
        <v>7551</v>
      </c>
      <c r="B92" s="9" t="s">
        <v>7552</v>
      </c>
      <c r="C92" s="7">
        <v>1.22</v>
      </c>
      <c r="D92" s="7">
        <v>0.01</v>
      </c>
      <c r="E92" s="8">
        <v>2</v>
      </c>
    </row>
    <row r="93" spans="1:5" x14ac:dyDescent="0.25">
      <c r="A93" s="7" t="s">
        <v>7137</v>
      </c>
      <c r="B93" s="9" t="s">
        <v>7138</v>
      </c>
      <c r="C93" s="7">
        <v>1.2350000000000001</v>
      </c>
      <c r="D93" s="7">
        <v>0.215</v>
      </c>
      <c r="E93" s="8">
        <v>2</v>
      </c>
    </row>
    <row r="94" spans="1:5" x14ac:dyDescent="0.25">
      <c r="A94" s="7" t="s">
        <v>8485</v>
      </c>
      <c r="B94" s="9" t="s">
        <v>8486</v>
      </c>
      <c r="C94" s="7">
        <v>1.24</v>
      </c>
      <c r="D94" s="7">
        <v>0.13767917599999999</v>
      </c>
      <c r="E94" s="8">
        <v>3</v>
      </c>
    </row>
    <row r="95" spans="1:5" x14ac:dyDescent="0.25">
      <c r="A95" s="7" t="s">
        <v>380</v>
      </c>
      <c r="B95" s="9" t="s">
        <v>381</v>
      </c>
      <c r="C95" s="7">
        <v>1.26</v>
      </c>
      <c r="D95" s="3" t="s">
        <v>9835</v>
      </c>
      <c r="E95" s="8">
        <v>1</v>
      </c>
    </row>
    <row r="96" spans="1:5" x14ac:dyDescent="0.25">
      <c r="A96" s="7" t="s">
        <v>7723</v>
      </c>
      <c r="B96" s="9" t="s">
        <v>7724</v>
      </c>
      <c r="C96" s="7">
        <v>1.27</v>
      </c>
      <c r="D96" s="3" t="s">
        <v>9835</v>
      </c>
      <c r="E96" s="8">
        <v>1</v>
      </c>
    </row>
    <row r="97" spans="1:5" x14ac:dyDescent="0.25">
      <c r="A97" s="7" t="s">
        <v>58</v>
      </c>
      <c r="B97" s="9" t="s">
        <v>59</v>
      </c>
      <c r="C97" s="7">
        <v>1.28</v>
      </c>
      <c r="D97" s="3" t="s">
        <v>9835</v>
      </c>
      <c r="E97" s="8">
        <v>1</v>
      </c>
    </row>
    <row r="98" spans="1:5" x14ac:dyDescent="0.25">
      <c r="A98" s="7" t="s">
        <v>3901</v>
      </c>
      <c r="B98" s="9" t="s">
        <v>3902</v>
      </c>
      <c r="C98" s="7">
        <v>1.28</v>
      </c>
      <c r="D98" s="7">
        <v>0.232283352</v>
      </c>
      <c r="E98" s="8">
        <v>3</v>
      </c>
    </row>
    <row r="99" spans="1:5" x14ac:dyDescent="0.25">
      <c r="A99" s="7" t="s">
        <v>7889</v>
      </c>
      <c r="B99" s="9" t="s">
        <v>7890</v>
      </c>
      <c r="C99" s="7">
        <v>1.28</v>
      </c>
      <c r="D99" s="3" t="s">
        <v>9835</v>
      </c>
      <c r="E99" s="8">
        <v>1</v>
      </c>
    </row>
    <row r="100" spans="1:5" x14ac:dyDescent="0.25">
      <c r="A100" s="7" t="s">
        <v>794</v>
      </c>
      <c r="B100" s="9" t="s">
        <v>795</v>
      </c>
      <c r="C100" s="7">
        <v>1.29</v>
      </c>
      <c r="D100" s="3" t="s">
        <v>9835</v>
      </c>
      <c r="E100" s="8">
        <v>1</v>
      </c>
    </row>
    <row r="101" spans="1:5" x14ac:dyDescent="0.25">
      <c r="A101" s="7" t="s">
        <v>6723</v>
      </c>
      <c r="B101" s="9" t="s">
        <v>6724</v>
      </c>
      <c r="C101" s="7">
        <v>1.3</v>
      </c>
      <c r="D101" s="3" t="s">
        <v>9835</v>
      </c>
      <c r="E101" s="8">
        <v>1</v>
      </c>
    </row>
    <row r="102" spans="1:5" x14ac:dyDescent="0.25">
      <c r="A102" s="7" t="s">
        <v>8933</v>
      </c>
      <c r="B102" s="9" t="s">
        <v>8934</v>
      </c>
      <c r="C102" s="7">
        <v>1.3</v>
      </c>
      <c r="D102" s="7">
        <v>0.18</v>
      </c>
      <c r="E102" s="8">
        <v>2</v>
      </c>
    </row>
    <row r="103" spans="1:5" x14ac:dyDescent="0.25">
      <c r="A103" s="7" t="s">
        <v>4521</v>
      </c>
      <c r="B103" s="9" t="s">
        <v>4522</v>
      </c>
      <c r="C103" s="7">
        <v>1.3049999999999999</v>
      </c>
      <c r="D103" s="7">
        <v>6.5000000000000002E-2</v>
      </c>
      <c r="E103" s="8">
        <v>2</v>
      </c>
    </row>
    <row r="104" spans="1:5" x14ac:dyDescent="0.25">
      <c r="A104" s="7" t="s">
        <v>5299</v>
      </c>
      <c r="B104" s="9" t="s">
        <v>5300</v>
      </c>
      <c r="C104" s="7">
        <v>1.335</v>
      </c>
      <c r="D104" s="7">
        <v>0.14499999999999999</v>
      </c>
      <c r="E104" s="8">
        <v>2</v>
      </c>
    </row>
    <row r="105" spans="1:5" x14ac:dyDescent="0.25">
      <c r="A105" s="7" t="s">
        <v>6069</v>
      </c>
      <c r="B105" s="9" t="s">
        <v>6070</v>
      </c>
      <c r="C105" s="7">
        <v>1.35</v>
      </c>
      <c r="D105" s="3" t="s">
        <v>9835</v>
      </c>
      <c r="E105" s="8">
        <v>1</v>
      </c>
    </row>
    <row r="106" spans="1:5" x14ac:dyDescent="0.25">
      <c r="A106" s="7" t="s">
        <v>9139</v>
      </c>
      <c r="B106" s="9" t="s">
        <v>9140</v>
      </c>
      <c r="C106" s="7">
        <v>1.37</v>
      </c>
      <c r="D106" s="7">
        <v>0.44014202299999999</v>
      </c>
      <c r="E106" s="8">
        <v>4</v>
      </c>
    </row>
    <row r="107" spans="1:5" x14ac:dyDescent="0.25">
      <c r="A107" s="7" t="s">
        <v>3427</v>
      </c>
      <c r="B107" s="9" t="s">
        <v>3428</v>
      </c>
      <c r="C107" s="7">
        <v>1.38</v>
      </c>
      <c r="D107" s="7">
        <v>0.3</v>
      </c>
      <c r="E107" s="8">
        <v>2</v>
      </c>
    </row>
    <row r="108" spans="1:5" x14ac:dyDescent="0.25">
      <c r="A108" s="7" t="s">
        <v>6589</v>
      </c>
      <c r="B108" s="9" t="s">
        <v>6590</v>
      </c>
      <c r="C108" s="7">
        <v>1.38</v>
      </c>
      <c r="D108" s="7">
        <v>0.19949937300000001</v>
      </c>
      <c r="E108" s="8">
        <v>3</v>
      </c>
    </row>
    <row r="109" spans="1:5" x14ac:dyDescent="0.25">
      <c r="A109" s="7" t="s">
        <v>2063</v>
      </c>
      <c r="B109" s="9" t="s">
        <v>2064</v>
      </c>
      <c r="C109" s="7">
        <v>1.39</v>
      </c>
      <c r="D109" s="3" t="s">
        <v>9835</v>
      </c>
      <c r="E109" s="8">
        <v>1</v>
      </c>
    </row>
    <row r="110" spans="1:5" x14ac:dyDescent="0.25">
      <c r="A110" s="7" t="s">
        <v>6575</v>
      </c>
      <c r="B110" s="9" t="s">
        <v>6576</v>
      </c>
      <c r="C110" s="7">
        <v>1.39</v>
      </c>
      <c r="D110" s="7">
        <v>0.87250596899999999</v>
      </c>
      <c r="E110" s="8">
        <v>3</v>
      </c>
    </row>
    <row r="111" spans="1:5" x14ac:dyDescent="0.25">
      <c r="A111" s="7" t="s">
        <v>7289</v>
      </c>
      <c r="B111" s="9" t="s">
        <v>7290</v>
      </c>
      <c r="C111" s="7">
        <v>1.39</v>
      </c>
      <c r="D111" s="3" t="s">
        <v>9835</v>
      </c>
      <c r="E111" s="8">
        <v>1</v>
      </c>
    </row>
    <row r="112" spans="1:5" x14ac:dyDescent="0.25">
      <c r="A112" s="7" t="s">
        <v>3113</v>
      </c>
      <c r="B112" s="9" t="s">
        <v>3114</v>
      </c>
      <c r="C112" s="7">
        <v>1.41</v>
      </c>
      <c r="D112" s="7">
        <v>1.1002121010000001</v>
      </c>
      <c r="E112" s="8">
        <v>3</v>
      </c>
    </row>
    <row r="113" spans="1:5" x14ac:dyDescent="0.25">
      <c r="A113" s="7" t="s">
        <v>5105</v>
      </c>
      <c r="B113" s="9" t="s">
        <v>5106</v>
      </c>
      <c r="C113" s="7">
        <v>1.41</v>
      </c>
      <c r="D113" s="3" t="s">
        <v>9835</v>
      </c>
      <c r="E113" s="8">
        <v>1</v>
      </c>
    </row>
    <row r="114" spans="1:5" x14ac:dyDescent="0.25">
      <c r="A114" s="7" t="s">
        <v>7069</v>
      </c>
      <c r="B114" s="9" t="s">
        <v>7070</v>
      </c>
      <c r="C114" s="7">
        <v>1.41</v>
      </c>
      <c r="D114" s="7">
        <v>2.1602468999999999E-2</v>
      </c>
      <c r="E114" s="8">
        <v>3</v>
      </c>
    </row>
    <row r="115" spans="1:5" x14ac:dyDescent="0.25">
      <c r="A115" s="7" t="s">
        <v>6783</v>
      </c>
      <c r="B115" s="9" t="s">
        <v>6784</v>
      </c>
      <c r="C115" s="7">
        <v>1.42</v>
      </c>
      <c r="D115" s="3" t="s">
        <v>9835</v>
      </c>
      <c r="E115" s="8">
        <v>1</v>
      </c>
    </row>
    <row r="116" spans="1:5" x14ac:dyDescent="0.25">
      <c r="A116" s="7" t="s">
        <v>4053</v>
      </c>
      <c r="B116" s="9" t="s">
        <v>4054</v>
      </c>
      <c r="C116" s="7">
        <v>1.425</v>
      </c>
      <c r="D116" s="7">
        <v>2.5000000000000001E-2</v>
      </c>
      <c r="E116" s="8">
        <v>2</v>
      </c>
    </row>
    <row r="117" spans="1:5" x14ac:dyDescent="0.25">
      <c r="A117" s="7" t="s">
        <v>796</v>
      </c>
      <c r="B117" s="9" t="s">
        <v>797</v>
      </c>
      <c r="C117" s="7">
        <v>1.43</v>
      </c>
      <c r="D117" s="7">
        <v>0.44698993300000001</v>
      </c>
      <c r="E117" s="8">
        <v>3</v>
      </c>
    </row>
    <row r="118" spans="1:5" x14ac:dyDescent="0.25">
      <c r="A118" s="7" t="s">
        <v>7457</v>
      </c>
      <c r="B118" s="9" t="s">
        <v>7458</v>
      </c>
      <c r="C118" s="7">
        <v>1.43</v>
      </c>
      <c r="D118" s="7">
        <v>0.01</v>
      </c>
      <c r="E118" s="8">
        <v>2</v>
      </c>
    </row>
    <row r="119" spans="1:5" x14ac:dyDescent="0.25">
      <c r="A119" s="7" t="s">
        <v>8927</v>
      </c>
      <c r="B119" s="9" t="s">
        <v>8928</v>
      </c>
      <c r="C119" s="7">
        <v>1.43</v>
      </c>
      <c r="D119" s="3" t="s">
        <v>9835</v>
      </c>
      <c r="E119" s="8">
        <v>1</v>
      </c>
    </row>
    <row r="120" spans="1:5" x14ac:dyDescent="0.25">
      <c r="A120" s="7" t="s">
        <v>650</v>
      </c>
      <c r="B120" s="9" t="s">
        <v>651</v>
      </c>
      <c r="C120" s="7">
        <v>1.44</v>
      </c>
      <c r="D120" s="3" t="s">
        <v>9835</v>
      </c>
      <c r="E120" s="8">
        <v>1</v>
      </c>
    </row>
    <row r="121" spans="1:5" x14ac:dyDescent="0.25">
      <c r="A121" s="7" t="s">
        <v>314</v>
      </c>
      <c r="B121" s="9" t="s">
        <v>315</v>
      </c>
      <c r="C121" s="7">
        <v>1.45</v>
      </c>
      <c r="D121" s="3" t="s">
        <v>9835</v>
      </c>
      <c r="E121" s="8">
        <v>1</v>
      </c>
    </row>
    <row r="122" spans="1:5" x14ac:dyDescent="0.25">
      <c r="A122" s="7" t="s">
        <v>5307</v>
      </c>
      <c r="B122" s="9" t="s">
        <v>5308</v>
      </c>
      <c r="C122" s="7">
        <v>1.46</v>
      </c>
      <c r="D122" s="3" t="s">
        <v>9835</v>
      </c>
      <c r="E122" s="8">
        <v>1</v>
      </c>
    </row>
    <row r="123" spans="1:5" x14ac:dyDescent="0.25">
      <c r="A123" s="7" t="s">
        <v>3101</v>
      </c>
      <c r="B123" s="9" t="s">
        <v>3102</v>
      </c>
      <c r="C123" s="7">
        <v>1.47</v>
      </c>
      <c r="D123" s="7">
        <v>0.35</v>
      </c>
      <c r="E123" s="8">
        <v>2</v>
      </c>
    </row>
    <row r="124" spans="1:5" x14ac:dyDescent="0.25">
      <c r="A124" s="7" t="s">
        <v>3867</v>
      </c>
      <c r="B124" s="9" t="s">
        <v>3868</v>
      </c>
      <c r="C124" s="7">
        <v>1.4750000000000001</v>
      </c>
      <c r="D124" s="7">
        <v>0.115</v>
      </c>
      <c r="E124" s="8">
        <v>2</v>
      </c>
    </row>
    <row r="125" spans="1:5" x14ac:dyDescent="0.25">
      <c r="A125" s="7" t="s">
        <v>2971</v>
      </c>
      <c r="B125" s="9" t="s">
        <v>2972</v>
      </c>
      <c r="C125" s="7">
        <v>1.48</v>
      </c>
      <c r="D125" s="7">
        <v>0.24</v>
      </c>
      <c r="E125" s="8">
        <v>2</v>
      </c>
    </row>
    <row r="126" spans="1:5" x14ac:dyDescent="0.25">
      <c r="A126" s="7" t="s">
        <v>7499</v>
      </c>
      <c r="B126" s="9" t="s">
        <v>7500</v>
      </c>
      <c r="C126" s="7">
        <v>1.48</v>
      </c>
      <c r="D126" s="7">
        <v>7.1180521999999996E-2</v>
      </c>
      <c r="E126" s="8">
        <v>3</v>
      </c>
    </row>
    <row r="127" spans="1:5" x14ac:dyDescent="0.25">
      <c r="A127" s="7" t="s">
        <v>4983</v>
      </c>
      <c r="B127" s="9" t="s">
        <v>4984</v>
      </c>
      <c r="C127" s="7">
        <v>1.5</v>
      </c>
      <c r="D127" s="7">
        <v>8.3399973000000002E-2</v>
      </c>
      <c r="E127" s="8">
        <v>3</v>
      </c>
    </row>
    <row r="128" spans="1:5" x14ac:dyDescent="0.25">
      <c r="A128" s="7" t="s">
        <v>5447</v>
      </c>
      <c r="B128" s="9" t="s">
        <v>5448</v>
      </c>
      <c r="C128" s="7">
        <v>1.5</v>
      </c>
      <c r="D128" s="7">
        <v>0.539507878</v>
      </c>
      <c r="E128" s="8">
        <v>4</v>
      </c>
    </row>
    <row r="129" spans="1:5" x14ac:dyDescent="0.25">
      <c r="A129" s="7" t="s">
        <v>3205</v>
      </c>
      <c r="B129" s="9" t="s">
        <v>3206</v>
      </c>
      <c r="C129" s="7">
        <v>1.51</v>
      </c>
      <c r="D129" s="3" t="s">
        <v>9835</v>
      </c>
      <c r="E129" s="8">
        <v>1</v>
      </c>
    </row>
    <row r="130" spans="1:5" x14ac:dyDescent="0.25">
      <c r="A130" s="7" t="s">
        <v>9131</v>
      </c>
      <c r="B130" s="9" t="s">
        <v>9132</v>
      </c>
      <c r="C130" s="7">
        <v>1.51</v>
      </c>
      <c r="D130" s="3" t="s">
        <v>9835</v>
      </c>
      <c r="E130" s="8">
        <v>1</v>
      </c>
    </row>
    <row r="131" spans="1:5" x14ac:dyDescent="0.25">
      <c r="A131" s="7" t="s">
        <v>8183</v>
      </c>
      <c r="B131" s="9" t="s">
        <v>8184</v>
      </c>
      <c r="C131" s="7">
        <v>1.5149999999999999</v>
      </c>
      <c r="D131" s="7">
        <v>1.4999999999999999E-2</v>
      </c>
      <c r="E131" s="8">
        <v>2</v>
      </c>
    </row>
    <row r="132" spans="1:5" x14ac:dyDescent="0.25">
      <c r="A132" s="7" t="s">
        <v>5713</v>
      </c>
      <c r="B132" s="9" t="s">
        <v>5714</v>
      </c>
      <c r="C132" s="7">
        <v>1.5249999999999999</v>
      </c>
      <c r="D132" s="7">
        <v>4.4999999999999998E-2</v>
      </c>
      <c r="E132" s="8">
        <v>2</v>
      </c>
    </row>
    <row r="133" spans="1:5" x14ac:dyDescent="0.25">
      <c r="A133" s="7" t="s">
        <v>7221</v>
      </c>
      <c r="B133" s="9" t="s">
        <v>7222</v>
      </c>
      <c r="C133" s="7">
        <v>1.5349999999999999</v>
      </c>
      <c r="D133" s="7">
        <v>5.0000000000000001E-3</v>
      </c>
      <c r="E133" s="8">
        <v>2</v>
      </c>
    </row>
    <row r="134" spans="1:5" x14ac:dyDescent="0.25">
      <c r="A134" s="7" t="s">
        <v>2051</v>
      </c>
      <c r="B134" s="9" t="s">
        <v>2052</v>
      </c>
      <c r="C134" s="7">
        <v>1.54</v>
      </c>
      <c r="D134" s="3" t="s">
        <v>9835</v>
      </c>
      <c r="E134" s="8">
        <v>1</v>
      </c>
    </row>
    <row r="135" spans="1:5" x14ac:dyDescent="0.25">
      <c r="A135" s="7" t="s">
        <v>5297</v>
      </c>
      <c r="B135" s="9" t="s">
        <v>5298</v>
      </c>
      <c r="C135" s="7">
        <v>1.5449999999999999</v>
      </c>
      <c r="D135" s="7">
        <v>0.14499999999999999</v>
      </c>
      <c r="E135" s="8">
        <v>2</v>
      </c>
    </row>
    <row r="136" spans="1:5" x14ac:dyDescent="0.25">
      <c r="A136" s="7" t="s">
        <v>4919</v>
      </c>
      <c r="B136" s="9" t="s">
        <v>4920</v>
      </c>
      <c r="C136" s="7">
        <v>1.56</v>
      </c>
      <c r="D136" s="7">
        <v>0.1596524</v>
      </c>
      <c r="E136" s="8">
        <v>3</v>
      </c>
    </row>
    <row r="137" spans="1:5" x14ac:dyDescent="0.25">
      <c r="A137" s="7" t="s">
        <v>5197</v>
      </c>
      <c r="B137" s="9" t="s">
        <v>5198</v>
      </c>
      <c r="C137" s="7">
        <v>1.56</v>
      </c>
      <c r="D137" s="7">
        <v>0.57971436899999995</v>
      </c>
      <c r="E137" s="8">
        <v>4</v>
      </c>
    </row>
    <row r="138" spans="1:5" x14ac:dyDescent="0.25">
      <c r="A138" s="7" t="s">
        <v>1084</v>
      </c>
      <c r="B138" s="9" t="s">
        <v>1085</v>
      </c>
      <c r="C138" s="7">
        <v>1.57</v>
      </c>
      <c r="D138" s="7">
        <v>0.162685791</v>
      </c>
      <c r="E138" s="8">
        <v>3</v>
      </c>
    </row>
    <row r="139" spans="1:5" x14ac:dyDescent="0.25">
      <c r="A139" s="7" t="s">
        <v>3651</v>
      </c>
      <c r="B139" s="9" t="s">
        <v>3652</v>
      </c>
      <c r="C139" s="7">
        <v>1.58</v>
      </c>
      <c r="D139" s="7">
        <v>0.118977122</v>
      </c>
      <c r="E139" s="8">
        <v>3</v>
      </c>
    </row>
    <row r="140" spans="1:5" x14ac:dyDescent="0.25">
      <c r="A140" s="7" t="s">
        <v>1671</v>
      </c>
      <c r="B140" s="9" t="s">
        <v>1672</v>
      </c>
      <c r="C140" s="7">
        <v>1.59</v>
      </c>
      <c r="D140" s="7">
        <v>0.24416951100000001</v>
      </c>
      <c r="E140" s="8">
        <v>4</v>
      </c>
    </row>
    <row r="141" spans="1:5" x14ac:dyDescent="0.25">
      <c r="A141" s="7" t="s">
        <v>2843</v>
      </c>
      <c r="B141" s="9" t="s">
        <v>2844</v>
      </c>
      <c r="C141" s="7">
        <v>1.59</v>
      </c>
      <c r="D141" s="3" t="s">
        <v>9835</v>
      </c>
      <c r="E141" s="8">
        <v>1</v>
      </c>
    </row>
    <row r="142" spans="1:5" x14ac:dyDescent="0.25">
      <c r="A142" s="7" t="s">
        <v>96</v>
      </c>
      <c r="B142" s="9" t="s">
        <v>97</v>
      </c>
      <c r="C142" s="7">
        <v>1.6</v>
      </c>
      <c r="D142" s="7">
        <v>0.04</v>
      </c>
      <c r="E142" s="8">
        <v>2</v>
      </c>
    </row>
    <row r="143" spans="1:5" x14ac:dyDescent="0.25">
      <c r="A143" s="7" t="s">
        <v>3253</v>
      </c>
      <c r="B143" s="9" t="s">
        <v>3254</v>
      </c>
      <c r="C143" s="7">
        <v>1.6</v>
      </c>
      <c r="D143" s="3" t="s">
        <v>9835</v>
      </c>
      <c r="E143" s="8">
        <v>1</v>
      </c>
    </row>
    <row r="144" spans="1:5" x14ac:dyDescent="0.25">
      <c r="A144" s="7" t="s">
        <v>6941</v>
      </c>
      <c r="B144" s="9" t="s">
        <v>6942</v>
      </c>
      <c r="C144" s="7">
        <v>1.6</v>
      </c>
      <c r="D144" s="3" t="s">
        <v>9835</v>
      </c>
      <c r="E144" s="8">
        <v>1</v>
      </c>
    </row>
    <row r="145" spans="1:5" x14ac:dyDescent="0.25">
      <c r="A145" s="7" t="s">
        <v>8029</v>
      </c>
      <c r="B145" s="9" t="s">
        <v>8030</v>
      </c>
      <c r="C145" s="7">
        <v>1.6</v>
      </c>
      <c r="D145" s="3" t="s">
        <v>9835</v>
      </c>
      <c r="E145" s="8">
        <v>1</v>
      </c>
    </row>
    <row r="146" spans="1:5" x14ac:dyDescent="0.25">
      <c r="A146" s="7" t="s">
        <v>94</v>
      </c>
      <c r="B146" s="9" t="s">
        <v>95</v>
      </c>
      <c r="C146" s="7">
        <v>1.605</v>
      </c>
      <c r="D146" s="7">
        <v>0.457001094</v>
      </c>
      <c r="E146" s="8">
        <v>4</v>
      </c>
    </row>
    <row r="147" spans="1:5" x14ac:dyDescent="0.25">
      <c r="A147" s="7" t="s">
        <v>7717</v>
      </c>
      <c r="B147" s="9" t="s">
        <v>7718</v>
      </c>
      <c r="C147" s="7">
        <v>1.61</v>
      </c>
      <c r="D147" s="7">
        <v>0.13</v>
      </c>
      <c r="E147" s="8">
        <v>2</v>
      </c>
    </row>
    <row r="148" spans="1:5" x14ac:dyDescent="0.25">
      <c r="A148" s="7" t="s">
        <v>8379</v>
      </c>
      <c r="B148" s="9" t="s">
        <v>8380</v>
      </c>
      <c r="C148" s="7">
        <v>1.61</v>
      </c>
      <c r="D148" s="3" t="s">
        <v>9835</v>
      </c>
      <c r="E148" s="8">
        <v>1</v>
      </c>
    </row>
    <row r="149" spans="1:5" x14ac:dyDescent="0.25">
      <c r="A149" s="7" t="s">
        <v>7459</v>
      </c>
      <c r="B149" s="9" t="s">
        <v>7460</v>
      </c>
      <c r="C149" s="7">
        <v>1.62</v>
      </c>
      <c r="D149" s="7">
        <v>0.02</v>
      </c>
      <c r="E149" s="8">
        <v>2</v>
      </c>
    </row>
    <row r="150" spans="1:5" x14ac:dyDescent="0.25">
      <c r="A150" s="7" t="s">
        <v>8107</v>
      </c>
      <c r="B150" s="9" t="s">
        <v>8108</v>
      </c>
      <c r="C150" s="7">
        <v>1.62</v>
      </c>
      <c r="D150" s="3" t="s">
        <v>9835</v>
      </c>
      <c r="E150" s="8">
        <v>1</v>
      </c>
    </row>
    <row r="151" spans="1:5" x14ac:dyDescent="0.25">
      <c r="A151" s="7" t="s">
        <v>3115</v>
      </c>
      <c r="B151" s="9" t="s">
        <v>3116</v>
      </c>
      <c r="C151" s="7">
        <v>1.63</v>
      </c>
      <c r="D151" s="7">
        <v>0.393573373</v>
      </c>
      <c r="E151" s="8">
        <v>4</v>
      </c>
    </row>
    <row r="152" spans="1:5" x14ac:dyDescent="0.25">
      <c r="A152" s="7" t="s">
        <v>4843</v>
      </c>
      <c r="B152" s="9" t="s">
        <v>4844</v>
      </c>
      <c r="C152" s="7">
        <v>1.63</v>
      </c>
      <c r="D152" s="3" t="s">
        <v>9835</v>
      </c>
      <c r="E152" s="8">
        <v>1</v>
      </c>
    </row>
    <row r="153" spans="1:5" x14ac:dyDescent="0.25">
      <c r="A153" s="7" t="s">
        <v>3729</v>
      </c>
      <c r="B153" s="9" t="s">
        <v>3730</v>
      </c>
      <c r="C153" s="7">
        <v>1.64</v>
      </c>
      <c r="D153" s="3" t="s">
        <v>9835</v>
      </c>
      <c r="E153" s="8">
        <v>1</v>
      </c>
    </row>
    <row r="154" spans="1:5" x14ac:dyDescent="0.25">
      <c r="A154" s="7" t="s">
        <v>7673</v>
      </c>
      <c r="B154" s="9" t="s">
        <v>7674</v>
      </c>
      <c r="C154" s="7">
        <v>1.64</v>
      </c>
      <c r="D154" s="7">
        <v>7.0000000000000007E-2</v>
      </c>
      <c r="E154" s="8">
        <v>2</v>
      </c>
    </row>
    <row r="155" spans="1:5" x14ac:dyDescent="0.25">
      <c r="A155" s="7" t="s">
        <v>3287</v>
      </c>
      <c r="B155" s="9" t="s">
        <v>3288</v>
      </c>
      <c r="C155" s="7">
        <v>1.645</v>
      </c>
      <c r="D155" s="7">
        <v>1.4999999999999999E-2</v>
      </c>
      <c r="E155" s="8">
        <v>2</v>
      </c>
    </row>
    <row r="156" spans="1:5" x14ac:dyDescent="0.25">
      <c r="A156" s="7" t="s">
        <v>6857</v>
      </c>
      <c r="B156" s="9" t="s">
        <v>6858</v>
      </c>
      <c r="C156" s="7">
        <v>1.65</v>
      </c>
      <c r="D156" s="3" t="s">
        <v>9835</v>
      </c>
      <c r="E156" s="8">
        <v>1</v>
      </c>
    </row>
    <row r="157" spans="1:5" x14ac:dyDescent="0.25">
      <c r="A157" s="7" t="s">
        <v>1967</v>
      </c>
      <c r="B157" s="9" t="s">
        <v>1968</v>
      </c>
      <c r="C157" s="7">
        <v>1.675</v>
      </c>
      <c r="D157" s="7">
        <v>0.3045078</v>
      </c>
      <c r="E157" s="8">
        <v>4</v>
      </c>
    </row>
    <row r="158" spans="1:5" x14ac:dyDescent="0.25">
      <c r="A158" s="7" t="s">
        <v>9041</v>
      </c>
      <c r="B158" s="9" t="s">
        <v>9042</v>
      </c>
      <c r="C158" s="7">
        <v>1.69</v>
      </c>
      <c r="D158" s="7">
        <v>0.98800584800000002</v>
      </c>
      <c r="E158" s="8">
        <v>3</v>
      </c>
    </row>
    <row r="159" spans="1:5" x14ac:dyDescent="0.25">
      <c r="A159" s="7" t="s">
        <v>6547</v>
      </c>
      <c r="B159" s="9" t="s">
        <v>6548</v>
      </c>
      <c r="C159" s="7">
        <v>1.7</v>
      </c>
      <c r="D159" s="7">
        <v>0.14988884799999999</v>
      </c>
      <c r="E159" s="8">
        <v>3</v>
      </c>
    </row>
    <row r="160" spans="1:5" x14ac:dyDescent="0.25">
      <c r="A160" s="7" t="s">
        <v>1789</v>
      </c>
      <c r="B160" s="9" t="s">
        <v>1790</v>
      </c>
      <c r="C160" s="7">
        <v>1.71</v>
      </c>
      <c r="D160" s="3" t="s">
        <v>9835</v>
      </c>
      <c r="E160" s="8">
        <v>1</v>
      </c>
    </row>
    <row r="161" spans="1:5" x14ac:dyDescent="0.25">
      <c r="A161" s="7" t="s">
        <v>8543</v>
      </c>
      <c r="B161" s="9" t="s">
        <v>8544</v>
      </c>
      <c r="C161" s="7">
        <v>1.7150000000000001</v>
      </c>
      <c r="D161" s="7">
        <v>0.19500000000000001</v>
      </c>
      <c r="E161" s="8">
        <v>2</v>
      </c>
    </row>
    <row r="162" spans="1:5" x14ac:dyDescent="0.25">
      <c r="A162" s="7" t="s">
        <v>394</v>
      </c>
      <c r="B162" s="9" t="s">
        <v>395</v>
      </c>
      <c r="C162" s="7">
        <v>1.72</v>
      </c>
      <c r="D162" s="3" t="s">
        <v>9835</v>
      </c>
      <c r="E162" s="8">
        <v>1</v>
      </c>
    </row>
    <row r="163" spans="1:5" x14ac:dyDescent="0.25">
      <c r="A163" s="7" t="s">
        <v>1204</v>
      </c>
      <c r="B163" s="9" t="s">
        <v>1205</v>
      </c>
      <c r="C163" s="7">
        <v>1.72</v>
      </c>
      <c r="D163" s="3" t="s">
        <v>9835</v>
      </c>
      <c r="E163" s="8">
        <v>1</v>
      </c>
    </row>
    <row r="164" spans="1:5" x14ac:dyDescent="0.25">
      <c r="A164" s="7" t="s">
        <v>5807</v>
      </c>
      <c r="B164" s="9" t="s">
        <v>5808</v>
      </c>
      <c r="C164" s="7">
        <v>1.73</v>
      </c>
      <c r="D164" s="7">
        <v>0.347886476</v>
      </c>
      <c r="E164" s="8">
        <v>4</v>
      </c>
    </row>
    <row r="165" spans="1:5" x14ac:dyDescent="0.25">
      <c r="A165" s="7" t="s">
        <v>4827</v>
      </c>
      <c r="B165" s="9" t="s">
        <v>4828</v>
      </c>
      <c r="C165" s="7">
        <v>1.7450000000000001</v>
      </c>
      <c r="D165" s="7">
        <v>0.115</v>
      </c>
      <c r="E165" s="8">
        <v>2</v>
      </c>
    </row>
    <row r="166" spans="1:5" x14ac:dyDescent="0.25">
      <c r="A166" s="7" t="s">
        <v>5311</v>
      </c>
      <c r="B166" s="9" t="s">
        <v>5312</v>
      </c>
      <c r="C166" s="7">
        <v>1.7450000000000001</v>
      </c>
      <c r="D166" s="7">
        <v>4.4999999999999998E-2</v>
      </c>
      <c r="E166" s="8">
        <v>2</v>
      </c>
    </row>
    <row r="167" spans="1:5" x14ac:dyDescent="0.25">
      <c r="A167" s="7" t="s">
        <v>8323</v>
      </c>
      <c r="B167" s="9" t="s">
        <v>8324</v>
      </c>
      <c r="C167" s="7">
        <v>1.75</v>
      </c>
      <c r="D167" s="7">
        <v>0.10424330499999999</v>
      </c>
      <c r="E167" s="8">
        <v>3</v>
      </c>
    </row>
    <row r="168" spans="1:5" x14ac:dyDescent="0.25">
      <c r="A168" s="7" t="s">
        <v>6081</v>
      </c>
      <c r="B168" s="9" t="s">
        <v>6082</v>
      </c>
      <c r="C168" s="7">
        <v>1.7549999999999999</v>
      </c>
      <c r="D168" s="7">
        <v>0.337073805</v>
      </c>
      <c r="E168" s="8">
        <v>4</v>
      </c>
    </row>
    <row r="169" spans="1:5" x14ac:dyDescent="0.25">
      <c r="A169" s="7" t="s">
        <v>1348</v>
      </c>
      <c r="B169" s="9" t="s">
        <v>1349</v>
      </c>
      <c r="C169" s="7">
        <v>1.76</v>
      </c>
      <c r="D169" s="7">
        <v>0.15</v>
      </c>
      <c r="E169" s="8">
        <v>2</v>
      </c>
    </row>
    <row r="170" spans="1:5" x14ac:dyDescent="0.25">
      <c r="A170" s="7" t="s">
        <v>1993</v>
      </c>
      <c r="B170" s="9" t="s">
        <v>1994</v>
      </c>
      <c r="C170" s="7">
        <v>1.76</v>
      </c>
      <c r="D170" s="3" t="s">
        <v>9835</v>
      </c>
      <c r="E170" s="8">
        <v>1</v>
      </c>
    </row>
    <row r="171" spans="1:5" x14ac:dyDescent="0.25">
      <c r="A171" s="7" t="s">
        <v>7041</v>
      </c>
      <c r="B171" s="9" t="s">
        <v>7042</v>
      </c>
      <c r="C171" s="7">
        <v>1.76</v>
      </c>
      <c r="D171" s="7">
        <v>8.9566858999999999E-2</v>
      </c>
      <c r="E171" s="8">
        <v>3</v>
      </c>
    </row>
    <row r="172" spans="1:5" x14ac:dyDescent="0.25">
      <c r="A172" s="7" t="s">
        <v>2185</v>
      </c>
      <c r="B172" s="9" t="s">
        <v>2186</v>
      </c>
      <c r="C172" s="7">
        <v>1.7649999999999999</v>
      </c>
      <c r="D172" s="7">
        <v>7.9083385579999996</v>
      </c>
      <c r="E172" s="8">
        <v>4</v>
      </c>
    </row>
    <row r="173" spans="1:5" x14ac:dyDescent="0.25">
      <c r="A173" s="7" t="s">
        <v>6425</v>
      </c>
      <c r="B173" s="9" t="s">
        <v>6426</v>
      </c>
      <c r="C173" s="7">
        <v>1.77</v>
      </c>
      <c r="D173" s="7">
        <v>7.0000000000000007E-2</v>
      </c>
      <c r="E173" s="8">
        <v>2</v>
      </c>
    </row>
    <row r="174" spans="1:5" x14ac:dyDescent="0.25">
      <c r="A174" s="7" t="s">
        <v>7567</v>
      </c>
      <c r="B174" s="9" t="s">
        <v>7568</v>
      </c>
      <c r="C174" s="7">
        <v>1.77</v>
      </c>
      <c r="D174" s="3" t="s">
        <v>9835</v>
      </c>
      <c r="E174" s="8">
        <v>1</v>
      </c>
    </row>
    <row r="175" spans="1:5" x14ac:dyDescent="0.25">
      <c r="A175" s="7" t="s">
        <v>8097</v>
      </c>
      <c r="B175" s="9" t="s">
        <v>8098</v>
      </c>
      <c r="C175" s="7">
        <v>1.7749999999999999</v>
      </c>
      <c r="D175" s="7">
        <v>0.185</v>
      </c>
      <c r="E175" s="8">
        <v>2</v>
      </c>
    </row>
    <row r="176" spans="1:5" x14ac:dyDescent="0.25">
      <c r="A176" s="7" t="s">
        <v>7011</v>
      </c>
      <c r="B176" s="9" t="s">
        <v>7012</v>
      </c>
      <c r="C176" s="7">
        <v>1.79</v>
      </c>
      <c r="D176" s="3" t="s">
        <v>9835</v>
      </c>
      <c r="E176" s="8">
        <v>1</v>
      </c>
    </row>
    <row r="177" spans="1:5" x14ac:dyDescent="0.25">
      <c r="A177" s="7" t="s">
        <v>8455</v>
      </c>
      <c r="B177" s="9" t="s">
        <v>8456</v>
      </c>
      <c r="C177" s="7">
        <v>1.79</v>
      </c>
      <c r="D177" s="7">
        <v>0.26</v>
      </c>
      <c r="E177" s="8">
        <v>2</v>
      </c>
    </row>
    <row r="178" spans="1:5" x14ac:dyDescent="0.25">
      <c r="A178" s="7" t="s">
        <v>5161</v>
      </c>
      <c r="B178" s="9" t="s">
        <v>5162</v>
      </c>
      <c r="C178" s="7">
        <v>1.8</v>
      </c>
      <c r="D178" s="7">
        <v>0.25037749300000001</v>
      </c>
      <c r="E178" s="8">
        <v>3</v>
      </c>
    </row>
    <row r="179" spans="1:5" x14ac:dyDescent="0.25">
      <c r="A179" s="7" t="s">
        <v>4539</v>
      </c>
      <c r="B179" s="9" t="s">
        <v>4540</v>
      </c>
      <c r="C179" s="7">
        <v>1.81</v>
      </c>
      <c r="D179" s="3" t="s">
        <v>9835</v>
      </c>
      <c r="E179" s="8">
        <v>1</v>
      </c>
    </row>
    <row r="180" spans="1:5" x14ac:dyDescent="0.25">
      <c r="A180" s="7" t="s">
        <v>4801</v>
      </c>
      <c r="B180" s="9" t="s">
        <v>4802</v>
      </c>
      <c r="C180" s="7">
        <v>1.81</v>
      </c>
      <c r="D180" s="3" t="s">
        <v>9835</v>
      </c>
      <c r="E180" s="8">
        <v>1</v>
      </c>
    </row>
    <row r="181" spans="1:5" x14ac:dyDescent="0.25">
      <c r="A181" s="7" t="s">
        <v>8925</v>
      </c>
      <c r="B181" s="9" t="s">
        <v>8926</v>
      </c>
      <c r="C181" s="7">
        <v>1.82</v>
      </c>
      <c r="D181" s="3" t="s">
        <v>9835</v>
      </c>
      <c r="E181" s="8">
        <v>1</v>
      </c>
    </row>
    <row r="182" spans="1:5" x14ac:dyDescent="0.25">
      <c r="A182" s="7" t="s">
        <v>5301</v>
      </c>
      <c r="B182" s="9" t="s">
        <v>5302</v>
      </c>
      <c r="C182" s="7">
        <v>1.825</v>
      </c>
      <c r="D182" s="7">
        <v>0.17499999999999999</v>
      </c>
      <c r="E182" s="8">
        <v>2</v>
      </c>
    </row>
    <row r="183" spans="1:5" x14ac:dyDescent="0.25">
      <c r="A183" s="7" t="s">
        <v>3059</v>
      </c>
      <c r="B183" s="9" t="s">
        <v>3060</v>
      </c>
      <c r="C183" s="7">
        <v>1.83</v>
      </c>
      <c r="D183" s="3" t="s">
        <v>9835</v>
      </c>
      <c r="E183" s="8">
        <v>1</v>
      </c>
    </row>
    <row r="184" spans="1:5" x14ac:dyDescent="0.25">
      <c r="A184" s="7" t="s">
        <v>124</v>
      </c>
      <c r="B184" s="9" t="s">
        <v>125</v>
      </c>
      <c r="C184" s="7">
        <v>1.835</v>
      </c>
      <c r="D184" s="7">
        <v>0.245</v>
      </c>
      <c r="E184" s="8">
        <v>2</v>
      </c>
    </row>
    <row r="185" spans="1:5" x14ac:dyDescent="0.25">
      <c r="A185" s="7" t="s">
        <v>4703</v>
      </c>
      <c r="B185" s="9" t="s">
        <v>4704</v>
      </c>
      <c r="C185" s="7">
        <v>1.835</v>
      </c>
      <c r="D185" s="7">
        <v>5.0000000000000001E-3</v>
      </c>
      <c r="E185" s="8">
        <v>2</v>
      </c>
    </row>
    <row r="186" spans="1:5" x14ac:dyDescent="0.25">
      <c r="A186" s="7" t="s">
        <v>4493</v>
      </c>
      <c r="B186" s="9" t="s">
        <v>4494</v>
      </c>
      <c r="C186" s="7">
        <v>1.845</v>
      </c>
      <c r="D186" s="7">
        <v>2.5000000000000001E-2</v>
      </c>
      <c r="E186" s="8">
        <v>2</v>
      </c>
    </row>
    <row r="187" spans="1:5" x14ac:dyDescent="0.25">
      <c r="A187" s="7" t="s">
        <v>6061</v>
      </c>
      <c r="B187" s="9" t="s">
        <v>6062</v>
      </c>
      <c r="C187" s="7">
        <v>1.87</v>
      </c>
      <c r="D187" s="7">
        <v>0.20038851199999999</v>
      </c>
      <c r="E187" s="8">
        <v>3</v>
      </c>
    </row>
    <row r="188" spans="1:5" x14ac:dyDescent="0.25">
      <c r="A188" s="7" t="s">
        <v>8887</v>
      </c>
      <c r="B188" s="9" t="s">
        <v>8888</v>
      </c>
      <c r="C188" s="7">
        <v>1.89</v>
      </c>
      <c r="D188" s="3" t="s">
        <v>9835</v>
      </c>
      <c r="E188" s="8">
        <v>1</v>
      </c>
    </row>
    <row r="189" spans="1:5" x14ac:dyDescent="0.25">
      <c r="A189" s="7" t="s">
        <v>3673</v>
      </c>
      <c r="B189" s="9" t="s">
        <v>3674</v>
      </c>
      <c r="C189" s="7">
        <v>1.9</v>
      </c>
      <c r="D189" s="7">
        <v>0</v>
      </c>
      <c r="E189" s="8">
        <v>2</v>
      </c>
    </row>
    <row r="190" spans="1:5" x14ac:dyDescent="0.25">
      <c r="A190" s="7" t="s">
        <v>4129</v>
      </c>
      <c r="B190" s="9" t="s">
        <v>4130</v>
      </c>
      <c r="C190" s="7">
        <v>1.9</v>
      </c>
      <c r="D190" s="3" t="s">
        <v>9835</v>
      </c>
      <c r="E190" s="8">
        <v>1</v>
      </c>
    </row>
    <row r="191" spans="1:5" x14ac:dyDescent="0.25">
      <c r="A191" s="7" t="s">
        <v>5255</v>
      </c>
      <c r="B191" s="9" t="s">
        <v>5256</v>
      </c>
      <c r="C191" s="7">
        <v>1.92</v>
      </c>
      <c r="D191" s="3" t="s">
        <v>9835</v>
      </c>
      <c r="E191" s="8">
        <v>1</v>
      </c>
    </row>
    <row r="192" spans="1:5" x14ac:dyDescent="0.25">
      <c r="A192" s="7" t="s">
        <v>7811</v>
      </c>
      <c r="B192" s="9" t="s">
        <v>7812</v>
      </c>
      <c r="C192" s="7">
        <v>1.92</v>
      </c>
      <c r="D192" s="3" t="s">
        <v>9835</v>
      </c>
      <c r="E192" s="8">
        <v>1</v>
      </c>
    </row>
    <row r="193" spans="1:5" x14ac:dyDescent="0.25">
      <c r="A193" s="7" t="s">
        <v>280</v>
      </c>
      <c r="B193" s="9" t="s">
        <v>281</v>
      </c>
      <c r="C193" s="7">
        <v>1.925</v>
      </c>
      <c r="D193" s="7">
        <v>0.41499999999999998</v>
      </c>
      <c r="E193" s="8">
        <v>2</v>
      </c>
    </row>
    <row r="194" spans="1:5" x14ac:dyDescent="0.25">
      <c r="A194" s="7" t="s">
        <v>6657</v>
      </c>
      <c r="B194" s="9" t="s">
        <v>6658</v>
      </c>
      <c r="C194" s="7">
        <v>1.95</v>
      </c>
      <c r="D194" s="7">
        <v>0.45107279500000003</v>
      </c>
      <c r="E194" s="8">
        <v>3</v>
      </c>
    </row>
    <row r="195" spans="1:5" x14ac:dyDescent="0.25">
      <c r="A195" s="7" t="s">
        <v>7529</v>
      </c>
      <c r="B195" s="9" t="s">
        <v>7530</v>
      </c>
      <c r="C195" s="7">
        <v>1.95</v>
      </c>
      <c r="D195" s="3" t="s">
        <v>9835</v>
      </c>
      <c r="E195" s="8">
        <v>1</v>
      </c>
    </row>
    <row r="196" spans="1:5" x14ac:dyDescent="0.25">
      <c r="A196" s="7" t="s">
        <v>9101</v>
      </c>
      <c r="B196" s="9" t="s">
        <v>9102</v>
      </c>
      <c r="C196" s="7">
        <v>1.96</v>
      </c>
      <c r="D196" s="3" t="s">
        <v>9835</v>
      </c>
      <c r="E196" s="8">
        <v>1</v>
      </c>
    </row>
    <row r="197" spans="1:5" x14ac:dyDescent="0.25">
      <c r="A197" s="7" t="s">
        <v>1989</v>
      </c>
      <c r="B197" s="9" t="s">
        <v>1990</v>
      </c>
      <c r="C197" s="7">
        <v>1.9650000000000001</v>
      </c>
      <c r="D197" s="7">
        <v>8.5000000000000006E-2</v>
      </c>
      <c r="E197" s="8">
        <v>2</v>
      </c>
    </row>
    <row r="198" spans="1:5" x14ac:dyDescent="0.25">
      <c r="A198" s="7" t="s">
        <v>4507</v>
      </c>
      <c r="B198" s="9" t="s">
        <v>4508</v>
      </c>
      <c r="C198" s="7">
        <v>1.9650000000000001</v>
      </c>
      <c r="D198" s="7">
        <v>0.17499999999999999</v>
      </c>
      <c r="E198" s="8">
        <v>2</v>
      </c>
    </row>
    <row r="199" spans="1:5" x14ac:dyDescent="0.25">
      <c r="A199" s="7" t="s">
        <v>5473</v>
      </c>
      <c r="B199" s="9" t="s">
        <v>5474</v>
      </c>
      <c r="C199" s="7">
        <v>1.9750000000000001</v>
      </c>
      <c r="D199" s="7">
        <v>4.4999999999999998E-2</v>
      </c>
      <c r="E199" s="8">
        <v>2</v>
      </c>
    </row>
    <row r="200" spans="1:5" x14ac:dyDescent="0.25">
      <c r="A200" s="7" t="s">
        <v>8943</v>
      </c>
      <c r="B200" s="9" t="s">
        <v>8944</v>
      </c>
      <c r="C200" s="7">
        <v>1.98</v>
      </c>
      <c r="D200" s="3" t="s">
        <v>9835</v>
      </c>
      <c r="E200" s="8">
        <v>1</v>
      </c>
    </row>
    <row r="201" spans="1:5" x14ac:dyDescent="0.25">
      <c r="A201" s="7" t="s">
        <v>82</v>
      </c>
      <c r="B201" s="9" t="s">
        <v>83</v>
      </c>
      <c r="C201" s="7">
        <v>1.9850000000000001</v>
      </c>
      <c r="D201" s="7">
        <v>0.13500000000000001</v>
      </c>
      <c r="E201" s="8">
        <v>2</v>
      </c>
    </row>
    <row r="202" spans="1:5" x14ac:dyDescent="0.25">
      <c r="A202" s="7" t="s">
        <v>5097</v>
      </c>
      <c r="B202" s="9" t="s">
        <v>5098</v>
      </c>
      <c r="C202" s="7">
        <v>2</v>
      </c>
      <c r="D202" s="7">
        <v>0.08</v>
      </c>
      <c r="E202" s="8">
        <v>2</v>
      </c>
    </row>
    <row r="203" spans="1:5" x14ac:dyDescent="0.25">
      <c r="A203" s="7" t="s">
        <v>4219</v>
      </c>
      <c r="B203" s="9" t="s">
        <v>4220</v>
      </c>
      <c r="C203" s="7">
        <v>2.0449999999999999</v>
      </c>
      <c r="D203" s="7">
        <v>7.9158934270000003</v>
      </c>
      <c r="E203" s="8">
        <v>4</v>
      </c>
    </row>
    <row r="204" spans="1:5" x14ac:dyDescent="0.25">
      <c r="A204" s="7" t="s">
        <v>8713</v>
      </c>
      <c r="B204" s="9" t="s">
        <v>8714</v>
      </c>
      <c r="C204" s="7">
        <v>2.0449999999999999</v>
      </c>
      <c r="D204" s="7">
        <v>5.0000000000000001E-3</v>
      </c>
      <c r="E204" s="8">
        <v>2</v>
      </c>
    </row>
    <row r="205" spans="1:5" x14ac:dyDescent="0.25">
      <c r="A205" s="7" t="s">
        <v>2021</v>
      </c>
      <c r="B205" s="9" t="s">
        <v>2022</v>
      </c>
      <c r="C205" s="7">
        <v>2.0649999999999999</v>
      </c>
      <c r="D205" s="7">
        <v>0.518525554</v>
      </c>
      <c r="E205" s="8">
        <v>4</v>
      </c>
    </row>
    <row r="206" spans="1:5" x14ac:dyDescent="0.25">
      <c r="A206" s="7" t="s">
        <v>5295</v>
      </c>
      <c r="B206" s="9" t="s">
        <v>5296</v>
      </c>
      <c r="C206" s="7">
        <v>2.0699999999999998</v>
      </c>
      <c r="D206" s="3" t="s">
        <v>9835</v>
      </c>
      <c r="E206" s="8">
        <v>1</v>
      </c>
    </row>
    <row r="207" spans="1:5" x14ac:dyDescent="0.25">
      <c r="A207" s="7" t="s">
        <v>8557</v>
      </c>
      <c r="B207" s="9" t="s">
        <v>8558</v>
      </c>
      <c r="C207" s="7">
        <v>2.0750000000000002</v>
      </c>
      <c r="D207" s="7">
        <v>3.5000000000000003E-2</v>
      </c>
      <c r="E207" s="8">
        <v>2</v>
      </c>
    </row>
    <row r="208" spans="1:5" x14ac:dyDescent="0.25">
      <c r="A208" s="7" t="s">
        <v>1058</v>
      </c>
      <c r="B208" s="9" t="s">
        <v>1059</v>
      </c>
      <c r="C208" s="7">
        <v>2.08</v>
      </c>
      <c r="D208" s="3" t="s">
        <v>9835</v>
      </c>
      <c r="E208" s="8">
        <v>1</v>
      </c>
    </row>
    <row r="209" spans="1:5" x14ac:dyDescent="0.25">
      <c r="A209" s="7" t="s">
        <v>178</v>
      </c>
      <c r="B209" s="9" t="s">
        <v>179</v>
      </c>
      <c r="C209" s="7">
        <v>2.09</v>
      </c>
      <c r="D209" s="7">
        <v>0.12</v>
      </c>
      <c r="E209" s="8">
        <v>2</v>
      </c>
    </row>
    <row r="210" spans="1:5" x14ac:dyDescent="0.25">
      <c r="A210" s="7" t="s">
        <v>594</v>
      </c>
      <c r="B210" s="9" t="s">
        <v>595</v>
      </c>
      <c r="C210" s="7">
        <v>2.09</v>
      </c>
      <c r="D210" s="7">
        <v>0.09</v>
      </c>
      <c r="E210" s="8">
        <v>2</v>
      </c>
    </row>
    <row r="211" spans="1:5" x14ac:dyDescent="0.25">
      <c r="A211" s="7" t="s">
        <v>5181</v>
      </c>
      <c r="B211" s="9" t="s">
        <v>5182</v>
      </c>
      <c r="C211" s="7">
        <v>2.09</v>
      </c>
      <c r="D211" s="7">
        <v>0.06</v>
      </c>
      <c r="E211" s="8">
        <v>2</v>
      </c>
    </row>
    <row r="212" spans="1:5" x14ac:dyDescent="0.25">
      <c r="A212" s="7" t="s">
        <v>7033</v>
      </c>
      <c r="B212" s="9" t="s">
        <v>7034</v>
      </c>
      <c r="C212" s="7">
        <v>2.0950000000000002</v>
      </c>
      <c r="D212" s="7">
        <v>0.875</v>
      </c>
      <c r="E212" s="8">
        <v>2</v>
      </c>
    </row>
    <row r="213" spans="1:5" x14ac:dyDescent="0.25">
      <c r="A213" s="7" t="s">
        <v>3437</v>
      </c>
      <c r="B213" s="9" t="s">
        <v>3438</v>
      </c>
      <c r="C213" s="7">
        <v>2.1</v>
      </c>
      <c r="D213" s="3" t="s">
        <v>9835</v>
      </c>
      <c r="E213" s="8">
        <v>1</v>
      </c>
    </row>
    <row r="214" spans="1:5" x14ac:dyDescent="0.25">
      <c r="A214" s="7" t="s">
        <v>4095</v>
      </c>
      <c r="B214" s="9" t="s">
        <v>4096</v>
      </c>
      <c r="C214" s="7">
        <v>2.1</v>
      </c>
      <c r="D214" s="7">
        <v>0.24</v>
      </c>
      <c r="E214" s="8">
        <v>2</v>
      </c>
    </row>
    <row r="215" spans="1:5" x14ac:dyDescent="0.25">
      <c r="A215" s="7" t="s">
        <v>4845</v>
      </c>
      <c r="B215" s="9" t="s">
        <v>4846</v>
      </c>
      <c r="C215" s="7">
        <v>2.1</v>
      </c>
      <c r="D215" s="7">
        <v>0.10530379300000001</v>
      </c>
      <c r="E215" s="8">
        <v>3</v>
      </c>
    </row>
    <row r="216" spans="1:5" x14ac:dyDescent="0.25">
      <c r="A216" s="7" t="s">
        <v>6337</v>
      </c>
      <c r="B216" s="9" t="s">
        <v>6338</v>
      </c>
      <c r="C216" s="7">
        <v>2.12</v>
      </c>
      <c r="D216" s="7">
        <v>0.62230753400000005</v>
      </c>
      <c r="E216" s="8">
        <v>3</v>
      </c>
    </row>
    <row r="217" spans="1:5" x14ac:dyDescent="0.25">
      <c r="A217" s="7" t="s">
        <v>9133</v>
      </c>
      <c r="B217" s="9" t="s">
        <v>9134</v>
      </c>
      <c r="C217" s="7">
        <v>2.12</v>
      </c>
      <c r="D217" s="3" t="s">
        <v>9835</v>
      </c>
      <c r="E217" s="8">
        <v>1</v>
      </c>
    </row>
    <row r="218" spans="1:5" x14ac:dyDescent="0.25">
      <c r="A218" s="7" t="s">
        <v>1440</v>
      </c>
      <c r="B218" s="9" t="s">
        <v>1441</v>
      </c>
      <c r="C218" s="7">
        <v>2.13</v>
      </c>
      <c r="D218" s="7">
        <v>1.336587695</v>
      </c>
      <c r="E218" s="8">
        <v>3</v>
      </c>
    </row>
    <row r="219" spans="1:5" x14ac:dyDescent="0.25">
      <c r="A219" s="7" t="s">
        <v>2119</v>
      </c>
      <c r="B219" s="9" t="s">
        <v>2120</v>
      </c>
      <c r="C219" s="7">
        <v>2.13</v>
      </c>
      <c r="D219" s="7">
        <v>0.393643945</v>
      </c>
      <c r="E219" s="8">
        <v>3</v>
      </c>
    </row>
    <row r="220" spans="1:5" x14ac:dyDescent="0.25">
      <c r="A220" s="7" t="s">
        <v>2369</v>
      </c>
      <c r="B220" s="9" t="s">
        <v>2370</v>
      </c>
      <c r="C220" s="7">
        <v>2.13</v>
      </c>
      <c r="D220" s="3" t="s">
        <v>9835</v>
      </c>
      <c r="E220" s="8">
        <v>1</v>
      </c>
    </row>
    <row r="221" spans="1:5" x14ac:dyDescent="0.25">
      <c r="A221" s="7" t="s">
        <v>2641</v>
      </c>
      <c r="B221" s="9" t="s">
        <v>2642</v>
      </c>
      <c r="C221" s="7">
        <v>2.14</v>
      </c>
      <c r="D221" s="7">
        <v>0.02</v>
      </c>
      <c r="E221" s="8">
        <v>2</v>
      </c>
    </row>
    <row r="222" spans="1:5" x14ac:dyDescent="0.25">
      <c r="A222" s="7" t="s">
        <v>2677</v>
      </c>
      <c r="B222" s="9" t="s">
        <v>2678</v>
      </c>
      <c r="C222" s="7">
        <v>2.14</v>
      </c>
      <c r="D222" s="3" t="s">
        <v>9835</v>
      </c>
      <c r="E222" s="8">
        <v>1</v>
      </c>
    </row>
    <row r="223" spans="1:5" x14ac:dyDescent="0.25">
      <c r="A223" s="7" t="s">
        <v>5327</v>
      </c>
      <c r="B223" s="9" t="s">
        <v>5328</v>
      </c>
      <c r="C223" s="7">
        <v>2.14</v>
      </c>
      <c r="D223" s="3" t="s">
        <v>9835</v>
      </c>
      <c r="E223" s="8">
        <v>1</v>
      </c>
    </row>
    <row r="224" spans="1:5" x14ac:dyDescent="0.25">
      <c r="A224" s="7" t="s">
        <v>1192</v>
      </c>
      <c r="B224" s="9" t="s">
        <v>1193</v>
      </c>
      <c r="C224" s="7">
        <v>2.15</v>
      </c>
      <c r="D224" s="7">
        <v>0.63</v>
      </c>
      <c r="E224" s="8">
        <v>2</v>
      </c>
    </row>
    <row r="225" spans="1:5" x14ac:dyDescent="0.25">
      <c r="A225" s="7" t="s">
        <v>8785</v>
      </c>
      <c r="B225" s="9" t="s">
        <v>8786</v>
      </c>
      <c r="C225" s="7">
        <v>2.16</v>
      </c>
      <c r="D225" s="7">
        <v>0.445146667</v>
      </c>
      <c r="E225" s="8">
        <v>3</v>
      </c>
    </row>
    <row r="226" spans="1:5" x14ac:dyDescent="0.25">
      <c r="A226" s="7" t="s">
        <v>4263</v>
      </c>
      <c r="B226" s="9" t="s">
        <v>4264</v>
      </c>
      <c r="C226" s="7">
        <v>2.165</v>
      </c>
      <c r="D226" s="7">
        <v>0.20499999999999999</v>
      </c>
      <c r="E226" s="8">
        <v>2</v>
      </c>
    </row>
    <row r="227" spans="1:5" x14ac:dyDescent="0.25">
      <c r="A227" s="7" t="s">
        <v>7557</v>
      </c>
      <c r="B227" s="9" t="s">
        <v>7558</v>
      </c>
      <c r="C227" s="7">
        <v>2.17</v>
      </c>
      <c r="D227" s="3" t="s">
        <v>9835</v>
      </c>
      <c r="E227" s="8">
        <v>1</v>
      </c>
    </row>
    <row r="228" spans="1:5" x14ac:dyDescent="0.25">
      <c r="A228" s="7" t="s">
        <v>5147</v>
      </c>
      <c r="B228" s="9" t="s">
        <v>5148</v>
      </c>
      <c r="C228" s="7">
        <v>2.1749999999999998</v>
      </c>
      <c r="D228" s="7">
        <v>0.185</v>
      </c>
      <c r="E228" s="8">
        <v>2</v>
      </c>
    </row>
    <row r="229" spans="1:5" x14ac:dyDescent="0.25">
      <c r="A229" s="7" t="s">
        <v>5321</v>
      </c>
      <c r="B229" s="9" t="s">
        <v>5322</v>
      </c>
      <c r="C229" s="7">
        <v>2.1850000000000001</v>
      </c>
      <c r="D229" s="7">
        <v>0.65500000000000003</v>
      </c>
      <c r="E229" s="8">
        <v>2</v>
      </c>
    </row>
    <row r="230" spans="1:5" x14ac:dyDescent="0.25">
      <c r="A230" s="7" t="s">
        <v>6533</v>
      </c>
      <c r="B230" s="9" t="s">
        <v>6534</v>
      </c>
      <c r="C230" s="7">
        <v>2.19</v>
      </c>
      <c r="D230" s="3" t="s">
        <v>9835</v>
      </c>
      <c r="E230" s="8">
        <v>1</v>
      </c>
    </row>
    <row r="231" spans="1:5" x14ac:dyDescent="0.25">
      <c r="A231" s="7" t="s">
        <v>6833</v>
      </c>
      <c r="B231" s="9" t="s">
        <v>6834</v>
      </c>
      <c r="C231" s="7">
        <v>2.19</v>
      </c>
      <c r="D231" s="3" t="s">
        <v>9835</v>
      </c>
      <c r="E231" s="8">
        <v>1</v>
      </c>
    </row>
    <row r="232" spans="1:5" x14ac:dyDescent="0.25">
      <c r="A232" s="7" t="s">
        <v>7281</v>
      </c>
      <c r="B232" s="9" t="s">
        <v>7282</v>
      </c>
      <c r="C232" s="7">
        <v>2.19</v>
      </c>
      <c r="D232" s="7">
        <v>0.15062831400000001</v>
      </c>
      <c r="E232" s="8">
        <v>3</v>
      </c>
    </row>
    <row r="233" spans="1:5" x14ac:dyDescent="0.25">
      <c r="A233" s="7" t="s">
        <v>3579</v>
      </c>
      <c r="B233" s="9" t="s">
        <v>3580</v>
      </c>
      <c r="C233" s="7">
        <v>2.2000000000000002</v>
      </c>
      <c r="D233" s="7">
        <v>0.04</v>
      </c>
      <c r="E233" s="8">
        <v>2</v>
      </c>
    </row>
    <row r="234" spans="1:5" x14ac:dyDescent="0.25">
      <c r="A234" s="7" t="s">
        <v>8767</v>
      </c>
      <c r="B234" s="9" t="s">
        <v>8768</v>
      </c>
      <c r="C234" s="7">
        <v>2.2000000000000002</v>
      </c>
      <c r="D234" s="7">
        <v>1.9125259619999999</v>
      </c>
      <c r="E234" s="8">
        <v>3</v>
      </c>
    </row>
    <row r="235" spans="1:5" x14ac:dyDescent="0.25">
      <c r="A235" s="7" t="s">
        <v>6911</v>
      </c>
      <c r="B235" s="9" t="s">
        <v>6912</v>
      </c>
      <c r="C235" s="7">
        <v>2.2050000000000001</v>
      </c>
      <c r="D235" s="7">
        <v>6.5000000000000002E-2</v>
      </c>
      <c r="E235" s="8">
        <v>2</v>
      </c>
    </row>
    <row r="236" spans="1:5" x14ac:dyDescent="0.25">
      <c r="A236" s="7" t="s">
        <v>7677</v>
      </c>
      <c r="B236" s="9" t="s">
        <v>7678</v>
      </c>
      <c r="C236" s="7">
        <v>2.21</v>
      </c>
      <c r="D236" s="3" t="s">
        <v>9835</v>
      </c>
      <c r="E236" s="8">
        <v>1</v>
      </c>
    </row>
    <row r="237" spans="1:5" x14ac:dyDescent="0.25">
      <c r="A237" s="7" t="s">
        <v>4901</v>
      </c>
      <c r="B237" s="9" t="s">
        <v>4902</v>
      </c>
      <c r="C237" s="7">
        <v>2.2200000000000002</v>
      </c>
      <c r="D237" s="3" t="s">
        <v>9835</v>
      </c>
      <c r="E237" s="8">
        <v>1</v>
      </c>
    </row>
    <row r="238" spans="1:5" x14ac:dyDescent="0.25">
      <c r="A238" s="7" t="s">
        <v>5741</v>
      </c>
      <c r="B238" s="9" t="s">
        <v>5742</v>
      </c>
      <c r="C238" s="7">
        <v>2.2200000000000002</v>
      </c>
      <c r="D238" s="7">
        <v>0.32</v>
      </c>
      <c r="E238" s="8">
        <v>2</v>
      </c>
    </row>
    <row r="239" spans="1:5" x14ac:dyDescent="0.25">
      <c r="A239" s="7" t="s">
        <v>5173</v>
      </c>
      <c r="B239" s="9" t="s">
        <v>5174</v>
      </c>
      <c r="C239" s="7">
        <v>2.2250000000000001</v>
      </c>
      <c r="D239" s="7">
        <v>7.4999999999999997E-2</v>
      </c>
      <c r="E239" s="8">
        <v>2</v>
      </c>
    </row>
    <row r="240" spans="1:5" x14ac:dyDescent="0.25">
      <c r="A240" s="7" t="s">
        <v>7351</v>
      </c>
      <c r="B240" s="9" t="s">
        <v>7352</v>
      </c>
      <c r="C240" s="7">
        <v>2.23</v>
      </c>
      <c r="D240" s="3" t="s">
        <v>9835</v>
      </c>
      <c r="E240" s="8">
        <v>1</v>
      </c>
    </row>
    <row r="241" spans="1:5" x14ac:dyDescent="0.25">
      <c r="A241" s="7" t="s">
        <v>7493</v>
      </c>
      <c r="B241" s="9" t="s">
        <v>7494</v>
      </c>
      <c r="C241" s="7">
        <v>2.23</v>
      </c>
      <c r="D241" s="7">
        <v>0.33589019399999998</v>
      </c>
      <c r="E241" s="8">
        <v>3</v>
      </c>
    </row>
    <row r="242" spans="1:5" x14ac:dyDescent="0.25">
      <c r="A242" s="7" t="s">
        <v>8317</v>
      </c>
      <c r="B242" s="9" t="s">
        <v>8318</v>
      </c>
      <c r="C242" s="7">
        <v>2.23</v>
      </c>
      <c r="D242" s="3" t="s">
        <v>9835</v>
      </c>
      <c r="E242" s="8">
        <v>1</v>
      </c>
    </row>
    <row r="243" spans="1:5" x14ac:dyDescent="0.25">
      <c r="A243" s="7" t="s">
        <v>4777</v>
      </c>
      <c r="B243" s="9" t="s">
        <v>4778</v>
      </c>
      <c r="C243" s="7">
        <v>2.2349999999999999</v>
      </c>
      <c r="D243" s="7">
        <v>0.43141482399999997</v>
      </c>
      <c r="E243" s="8">
        <v>4</v>
      </c>
    </row>
    <row r="244" spans="1:5" x14ac:dyDescent="0.25">
      <c r="A244" s="7" t="s">
        <v>1715</v>
      </c>
      <c r="B244" s="9" t="s">
        <v>1716</v>
      </c>
      <c r="C244" s="7">
        <v>2.2400000000000002</v>
      </c>
      <c r="D244" s="3" t="s">
        <v>9835</v>
      </c>
      <c r="E244" s="8">
        <v>1</v>
      </c>
    </row>
    <row r="245" spans="1:5" x14ac:dyDescent="0.25">
      <c r="A245" s="7" t="s">
        <v>7739</v>
      </c>
      <c r="B245" s="9" t="s">
        <v>7740</v>
      </c>
      <c r="C245" s="7">
        <v>2.2400000000000002</v>
      </c>
      <c r="D245" s="3" t="s">
        <v>9835</v>
      </c>
      <c r="E245" s="8">
        <v>1</v>
      </c>
    </row>
    <row r="246" spans="1:5" x14ac:dyDescent="0.25">
      <c r="A246" s="7" t="s">
        <v>3581</v>
      </c>
      <c r="B246" s="9" t="s">
        <v>3582</v>
      </c>
      <c r="C246" s="7">
        <v>2.25</v>
      </c>
      <c r="D246" s="3" t="s">
        <v>9835</v>
      </c>
      <c r="E246" s="8">
        <v>1</v>
      </c>
    </row>
    <row r="247" spans="1:5" x14ac:dyDescent="0.25">
      <c r="A247" s="7" t="s">
        <v>6099</v>
      </c>
      <c r="B247" s="9" t="s">
        <v>6100</v>
      </c>
      <c r="C247" s="7">
        <v>2.25</v>
      </c>
      <c r="D247" s="7">
        <v>3.069444394</v>
      </c>
      <c r="E247" s="8">
        <v>3</v>
      </c>
    </row>
    <row r="248" spans="1:5" x14ac:dyDescent="0.25">
      <c r="A248" s="7" t="s">
        <v>7367</v>
      </c>
      <c r="B248" s="9" t="s">
        <v>7368</v>
      </c>
      <c r="C248" s="7">
        <v>2.2549999999999999</v>
      </c>
      <c r="D248" s="7">
        <v>0.125</v>
      </c>
      <c r="E248" s="8">
        <v>2</v>
      </c>
    </row>
    <row r="249" spans="1:5" x14ac:dyDescent="0.25">
      <c r="A249" s="7" t="s">
        <v>90</v>
      </c>
      <c r="B249" s="9" t="s">
        <v>91</v>
      </c>
      <c r="C249" s="7">
        <v>2.2599999999999998</v>
      </c>
      <c r="D249" s="7">
        <v>0.05</v>
      </c>
      <c r="E249" s="8">
        <v>2</v>
      </c>
    </row>
    <row r="250" spans="1:5" x14ac:dyDescent="0.25">
      <c r="A250" s="7" t="s">
        <v>8507</v>
      </c>
      <c r="B250" s="9" t="s">
        <v>8508</v>
      </c>
      <c r="C250" s="7">
        <v>2.2599999999999998</v>
      </c>
      <c r="D250" s="3" t="s">
        <v>9835</v>
      </c>
      <c r="E250" s="8">
        <v>1</v>
      </c>
    </row>
    <row r="251" spans="1:5" x14ac:dyDescent="0.25">
      <c r="A251" s="7" t="s">
        <v>1106</v>
      </c>
      <c r="B251" s="9" t="s">
        <v>1107</v>
      </c>
      <c r="C251" s="7">
        <v>2.27</v>
      </c>
      <c r="D251" s="7">
        <v>0.14659089</v>
      </c>
      <c r="E251" s="8">
        <v>3</v>
      </c>
    </row>
    <row r="252" spans="1:5" x14ac:dyDescent="0.25">
      <c r="A252" s="7" t="s">
        <v>206</v>
      </c>
      <c r="B252" s="9" t="s">
        <v>207</v>
      </c>
      <c r="C252" s="7">
        <v>2.2799999999999998</v>
      </c>
      <c r="D252" s="7">
        <v>0.05</v>
      </c>
      <c r="E252" s="8">
        <v>2</v>
      </c>
    </row>
    <row r="253" spans="1:5" x14ac:dyDescent="0.25">
      <c r="A253" s="7" t="s">
        <v>1913</v>
      </c>
      <c r="B253" s="9" t="s">
        <v>1914</v>
      </c>
      <c r="C253" s="7">
        <v>2.2999999999999998</v>
      </c>
      <c r="D253" s="7">
        <v>7.0000000000000007E-2</v>
      </c>
      <c r="E253" s="8">
        <v>2</v>
      </c>
    </row>
    <row r="254" spans="1:5" x14ac:dyDescent="0.25">
      <c r="A254" s="7" t="s">
        <v>4599</v>
      </c>
      <c r="B254" s="9" t="s">
        <v>4600</v>
      </c>
      <c r="C254" s="7">
        <v>2.3050000000000002</v>
      </c>
      <c r="D254" s="7">
        <v>0.46500000000000002</v>
      </c>
      <c r="E254" s="8">
        <v>2</v>
      </c>
    </row>
    <row r="255" spans="1:5" x14ac:dyDescent="0.25">
      <c r="A255" s="7" t="s">
        <v>220</v>
      </c>
      <c r="B255" s="9" t="s">
        <v>221</v>
      </c>
      <c r="C255" s="7">
        <v>2.31</v>
      </c>
      <c r="D255" s="3" t="s">
        <v>9835</v>
      </c>
      <c r="E255" s="8">
        <v>1</v>
      </c>
    </row>
    <row r="256" spans="1:5" x14ac:dyDescent="0.25">
      <c r="A256" s="7" t="s">
        <v>450</v>
      </c>
      <c r="B256" s="9" t="s">
        <v>451</v>
      </c>
      <c r="C256" s="7">
        <v>2.31</v>
      </c>
      <c r="D256" s="3" t="s">
        <v>9835</v>
      </c>
      <c r="E256" s="8">
        <v>1</v>
      </c>
    </row>
    <row r="257" spans="1:5" x14ac:dyDescent="0.25">
      <c r="A257" s="7" t="s">
        <v>3025</v>
      </c>
      <c r="B257" s="9" t="s">
        <v>3026</v>
      </c>
      <c r="C257" s="7">
        <v>2.3199999999999998</v>
      </c>
      <c r="D257" s="7">
        <v>0.54177370700000005</v>
      </c>
      <c r="E257" s="8">
        <v>4</v>
      </c>
    </row>
    <row r="258" spans="1:5" x14ac:dyDescent="0.25">
      <c r="A258" s="7" t="s">
        <v>8721</v>
      </c>
      <c r="B258" s="9" t="s">
        <v>8722</v>
      </c>
      <c r="C258" s="7">
        <v>2.3199999999999998</v>
      </c>
      <c r="D258" s="3" t="s">
        <v>9835</v>
      </c>
      <c r="E258" s="8">
        <v>1</v>
      </c>
    </row>
    <row r="259" spans="1:5" x14ac:dyDescent="0.25">
      <c r="A259" s="7" t="s">
        <v>2867</v>
      </c>
      <c r="B259" s="9" t="s">
        <v>2868</v>
      </c>
      <c r="C259" s="7">
        <v>2.34</v>
      </c>
      <c r="D259" s="3" t="s">
        <v>9835</v>
      </c>
      <c r="E259" s="8">
        <v>1</v>
      </c>
    </row>
    <row r="260" spans="1:5" x14ac:dyDescent="0.25">
      <c r="A260" s="7" t="s">
        <v>6645</v>
      </c>
      <c r="B260" s="9" t="s">
        <v>6646</v>
      </c>
      <c r="C260" s="7">
        <v>2.3450000000000002</v>
      </c>
      <c r="D260" s="7">
        <v>5.0000000000000001E-3</v>
      </c>
      <c r="E260" s="8">
        <v>2</v>
      </c>
    </row>
    <row r="261" spans="1:5" x14ac:dyDescent="0.25">
      <c r="A261" s="7" t="s">
        <v>5667</v>
      </c>
      <c r="B261" s="9" t="s">
        <v>5668</v>
      </c>
      <c r="C261" s="7">
        <v>2.35</v>
      </c>
      <c r="D261" s="7">
        <v>0.11</v>
      </c>
      <c r="E261" s="8">
        <v>2</v>
      </c>
    </row>
    <row r="262" spans="1:5" x14ac:dyDescent="0.25">
      <c r="A262" s="7" t="s">
        <v>9143</v>
      </c>
      <c r="B262" s="9" t="s">
        <v>9144</v>
      </c>
      <c r="C262" s="7">
        <v>2.355</v>
      </c>
      <c r="D262" s="7">
        <v>0.52500000000000002</v>
      </c>
      <c r="E262" s="8">
        <v>2</v>
      </c>
    </row>
    <row r="263" spans="1:5" x14ac:dyDescent="0.25">
      <c r="A263" s="7" t="s">
        <v>7341</v>
      </c>
      <c r="B263" s="9" t="s">
        <v>7342</v>
      </c>
      <c r="C263" s="7">
        <v>2.3650000000000002</v>
      </c>
      <c r="D263" s="7">
        <v>0.255</v>
      </c>
      <c r="E263" s="8">
        <v>2</v>
      </c>
    </row>
    <row r="264" spans="1:5" x14ac:dyDescent="0.25">
      <c r="A264" s="7" t="s">
        <v>3607</v>
      </c>
      <c r="B264" s="9" t="s">
        <v>3608</v>
      </c>
      <c r="C264" s="7">
        <v>2.37</v>
      </c>
      <c r="D264" s="7">
        <v>7.0000000000000007E-2</v>
      </c>
      <c r="E264" s="8">
        <v>2</v>
      </c>
    </row>
    <row r="265" spans="1:5" x14ac:dyDescent="0.25">
      <c r="A265" s="7" t="s">
        <v>2471</v>
      </c>
      <c r="B265" s="9" t="s">
        <v>2472</v>
      </c>
      <c r="C265" s="7">
        <v>2.38</v>
      </c>
      <c r="D265" s="7">
        <v>0.38</v>
      </c>
      <c r="E265" s="8">
        <v>2</v>
      </c>
    </row>
    <row r="266" spans="1:5" x14ac:dyDescent="0.25">
      <c r="A266" s="7" t="s">
        <v>3435</v>
      </c>
      <c r="B266" s="9" t="s">
        <v>3436</v>
      </c>
      <c r="C266" s="7">
        <v>2.38</v>
      </c>
      <c r="D266" s="3" t="s">
        <v>9835</v>
      </c>
      <c r="E266" s="8">
        <v>1</v>
      </c>
    </row>
    <row r="267" spans="1:5" x14ac:dyDescent="0.25">
      <c r="A267" s="7" t="s">
        <v>4249</v>
      </c>
      <c r="B267" s="9" t="s">
        <v>4250</v>
      </c>
      <c r="C267" s="7">
        <v>2.38</v>
      </c>
      <c r="D267" s="7">
        <v>8.3465055899999996</v>
      </c>
      <c r="E267" s="8">
        <v>3</v>
      </c>
    </row>
    <row r="268" spans="1:5" x14ac:dyDescent="0.25">
      <c r="A268" s="7" t="s">
        <v>6655</v>
      </c>
      <c r="B268" s="9" t="s">
        <v>6656</v>
      </c>
      <c r="C268" s="7">
        <v>2.39</v>
      </c>
      <c r="D268" s="3" t="s">
        <v>9835</v>
      </c>
      <c r="E268" s="8">
        <v>1</v>
      </c>
    </row>
    <row r="269" spans="1:5" x14ac:dyDescent="0.25">
      <c r="A269" s="7" t="s">
        <v>2483</v>
      </c>
      <c r="B269" s="9" t="s">
        <v>2484</v>
      </c>
      <c r="C269" s="7">
        <v>2.4</v>
      </c>
      <c r="D269" s="3" t="s">
        <v>9835</v>
      </c>
      <c r="E269" s="8">
        <v>1</v>
      </c>
    </row>
    <row r="270" spans="1:5" x14ac:dyDescent="0.25">
      <c r="A270" s="7" t="s">
        <v>1773</v>
      </c>
      <c r="B270" s="9" t="s">
        <v>1774</v>
      </c>
      <c r="C270" s="7">
        <v>2.41</v>
      </c>
      <c r="D270" s="3" t="s">
        <v>9835</v>
      </c>
      <c r="E270" s="8">
        <v>1</v>
      </c>
    </row>
    <row r="271" spans="1:5" x14ac:dyDescent="0.25">
      <c r="A271" s="7" t="s">
        <v>2163</v>
      </c>
      <c r="B271" s="9" t="s">
        <v>2164</v>
      </c>
      <c r="C271" s="7">
        <v>2.41</v>
      </c>
      <c r="D271" s="7">
        <v>0.625690729</v>
      </c>
      <c r="E271" s="8">
        <v>3</v>
      </c>
    </row>
    <row r="272" spans="1:5" x14ac:dyDescent="0.25">
      <c r="A272" s="7" t="s">
        <v>2933</v>
      </c>
      <c r="B272" s="9" t="s">
        <v>2934</v>
      </c>
      <c r="C272" s="7">
        <v>2.41</v>
      </c>
      <c r="D272" s="7">
        <v>0.05</v>
      </c>
      <c r="E272" s="8">
        <v>2</v>
      </c>
    </row>
    <row r="273" spans="1:5" x14ac:dyDescent="0.25">
      <c r="A273" s="7" t="s">
        <v>4133</v>
      </c>
      <c r="B273" s="9" t="s">
        <v>4134</v>
      </c>
      <c r="C273" s="7">
        <v>2.41</v>
      </c>
      <c r="D273" s="7">
        <v>0.14000000000000001</v>
      </c>
      <c r="E273" s="8">
        <v>2</v>
      </c>
    </row>
    <row r="274" spans="1:5" x14ac:dyDescent="0.25">
      <c r="A274" s="7" t="s">
        <v>8725</v>
      </c>
      <c r="B274" s="9" t="s">
        <v>8726</v>
      </c>
      <c r="C274" s="7">
        <v>2.41</v>
      </c>
      <c r="D274" s="7">
        <v>0.548351064</v>
      </c>
      <c r="E274" s="8">
        <v>3</v>
      </c>
    </row>
    <row r="275" spans="1:5" x14ac:dyDescent="0.25">
      <c r="A275" s="7" t="s">
        <v>3199</v>
      </c>
      <c r="B275" s="9" t="s">
        <v>3200</v>
      </c>
      <c r="C275" s="7">
        <v>2.42</v>
      </c>
      <c r="D275" s="3" t="s">
        <v>9835</v>
      </c>
      <c r="E275" s="8">
        <v>1</v>
      </c>
    </row>
    <row r="276" spans="1:5" x14ac:dyDescent="0.25">
      <c r="A276" s="7" t="s">
        <v>4939</v>
      </c>
      <c r="B276" s="9" t="s">
        <v>4940</v>
      </c>
      <c r="C276" s="7">
        <v>2.4249999999999998</v>
      </c>
      <c r="D276" s="7">
        <v>0.81499999999999995</v>
      </c>
      <c r="E276" s="8">
        <v>2</v>
      </c>
    </row>
    <row r="277" spans="1:5" x14ac:dyDescent="0.25">
      <c r="A277" s="7" t="s">
        <v>284</v>
      </c>
      <c r="B277" s="9" t="s">
        <v>285</v>
      </c>
      <c r="C277" s="7">
        <v>2.4300000000000002</v>
      </c>
      <c r="D277" s="7">
        <v>0.31626290000000001</v>
      </c>
      <c r="E277" s="8">
        <v>3</v>
      </c>
    </row>
    <row r="278" spans="1:5" x14ac:dyDescent="0.25">
      <c r="A278" s="7" t="s">
        <v>4819</v>
      </c>
      <c r="B278" s="9" t="s">
        <v>4820</v>
      </c>
      <c r="C278" s="7">
        <v>2.4300000000000002</v>
      </c>
      <c r="D278" s="7">
        <v>0.18926759400000001</v>
      </c>
      <c r="E278" s="8">
        <v>3</v>
      </c>
    </row>
    <row r="279" spans="1:5" x14ac:dyDescent="0.25">
      <c r="A279" s="7" t="s">
        <v>6413</v>
      </c>
      <c r="B279" s="9" t="s">
        <v>6414</v>
      </c>
      <c r="C279" s="7">
        <v>2.4300000000000002</v>
      </c>
      <c r="D279" s="3" t="s">
        <v>9835</v>
      </c>
      <c r="E279" s="8">
        <v>1</v>
      </c>
    </row>
    <row r="280" spans="1:5" x14ac:dyDescent="0.25">
      <c r="A280" s="7" t="s">
        <v>8853</v>
      </c>
      <c r="B280" s="9" t="s">
        <v>8854</v>
      </c>
      <c r="C280" s="7">
        <v>2.4300000000000002</v>
      </c>
      <c r="D280" s="3" t="s">
        <v>9835</v>
      </c>
      <c r="E280" s="8">
        <v>1</v>
      </c>
    </row>
    <row r="281" spans="1:5" x14ac:dyDescent="0.25">
      <c r="A281" s="7" t="s">
        <v>1665</v>
      </c>
      <c r="B281" s="9" t="s">
        <v>1666</v>
      </c>
      <c r="C281" s="7">
        <v>2.4500000000000002</v>
      </c>
      <c r="D281" s="7">
        <v>0.06</v>
      </c>
      <c r="E281" s="8">
        <v>2</v>
      </c>
    </row>
    <row r="282" spans="1:5" x14ac:dyDescent="0.25">
      <c r="A282" s="7" t="s">
        <v>8957</v>
      </c>
      <c r="B282" s="9" t="s">
        <v>8958</v>
      </c>
      <c r="C282" s="7">
        <v>2.4649999999999999</v>
      </c>
      <c r="D282" s="7">
        <v>0.14499999999999999</v>
      </c>
      <c r="E282" s="8">
        <v>2</v>
      </c>
    </row>
    <row r="283" spans="1:5" x14ac:dyDescent="0.25">
      <c r="A283" s="7" t="s">
        <v>1210</v>
      </c>
      <c r="B283" s="9" t="s">
        <v>1211</v>
      </c>
      <c r="C283" s="7">
        <v>2.4700000000000002</v>
      </c>
      <c r="D283" s="7">
        <v>0.01</v>
      </c>
      <c r="E283" s="8">
        <v>2</v>
      </c>
    </row>
    <row r="284" spans="1:5" x14ac:dyDescent="0.25">
      <c r="A284" s="7" t="s">
        <v>1895</v>
      </c>
      <c r="B284" s="9" t="s">
        <v>1896</v>
      </c>
      <c r="C284" s="7">
        <v>2.4700000000000002</v>
      </c>
      <c r="D284" s="7">
        <v>0.97057829299999998</v>
      </c>
      <c r="E284" s="8">
        <v>3</v>
      </c>
    </row>
    <row r="285" spans="1:5" x14ac:dyDescent="0.25">
      <c r="A285" s="7" t="s">
        <v>2709</v>
      </c>
      <c r="B285" s="9" t="s">
        <v>2710</v>
      </c>
      <c r="C285" s="7">
        <v>2.4700000000000002</v>
      </c>
      <c r="D285" s="3" t="s">
        <v>9835</v>
      </c>
      <c r="E285" s="8">
        <v>1</v>
      </c>
    </row>
    <row r="286" spans="1:5" x14ac:dyDescent="0.25">
      <c r="A286" s="7" t="s">
        <v>5401</v>
      </c>
      <c r="B286" s="9" t="s">
        <v>5402</v>
      </c>
      <c r="C286" s="7">
        <v>2.4700000000000002</v>
      </c>
      <c r="D286" s="3" t="s">
        <v>9835</v>
      </c>
      <c r="E286" s="8">
        <v>1</v>
      </c>
    </row>
    <row r="287" spans="1:5" x14ac:dyDescent="0.25">
      <c r="A287" s="7" t="s">
        <v>7429</v>
      </c>
      <c r="B287" s="9" t="s">
        <v>7430</v>
      </c>
      <c r="C287" s="7">
        <v>2.48</v>
      </c>
      <c r="D287" s="3" t="s">
        <v>9835</v>
      </c>
      <c r="E287" s="8">
        <v>1</v>
      </c>
    </row>
    <row r="288" spans="1:5" x14ac:dyDescent="0.25">
      <c r="A288" s="7" t="s">
        <v>3615</v>
      </c>
      <c r="B288" s="9" t="s">
        <v>3616</v>
      </c>
      <c r="C288" s="7">
        <v>2.5</v>
      </c>
      <c r="D288" s="3" t="s">
        <v>9835</v>
      </c>
      <c r="E288" s="8">
        <v>1</v>
      </c>
    </row>
    <row r="289" spans="1:5" x14ac:dyDescent="0.25">
      <c r="A289" s="7" t="s">
        <v>3695</v>
      </c>
      <c r="B289" s="9" t="s">
        <v>3696</v>
      </c>
      <c r="C289" s="7">
        <v>2.52</v>
      </c>
      <c r="D289" s="7">
        <v>0.48</v>
      </c>
      <c r="E289" s="8">
        <v>2</v>
      </c>
    </row>
    <row r="290" spans="1:5" x14ac:dyDescent="0.25">
      <c r="A290" s="7" t="s">
        <v>4137</v>
      </c>
      <c r="B290" s="9" t="s">
        <v>4138</v>
      </c>
      <c r="C290" s="7">
        <v>2.52</v>
      </c>
      <c r="D290" s="3" t="s">
        <v>9835</v>
      </c>
      <c r="E290" s="8">
        <v>1</v>
      </c>
    </row>
    <row r="291" spans="1:5" x14ac:dyDescent="0.25">
      <c r="A291" s="7" t="s">
        <v>8217</v>
      </c>
      <c r="B291" s="9" t="s">
        <v>8218</v>
      </c>
      <c r="C291" s="7">
        <v>2.5249999999999999</v>
      </c>
      <c r="D291" s="7">
        <v>0.66906651399999995</v>
      </c>
      <c r="E291" s="8">
        <v>4</v>
      </c>
    </row>
    <row r="292" spans="1:5" x14ac:dyDescent="0.25">
      <c r="A292" s="7" t="s">
        <v>1184</v>
      </c>
      <c r="B292" s="9" t="s">
        <v>1185</v>
      </c>
      <c r="C292" s="7">
        <v>2.5299999999999998</v>
      </c>
      <c r="D292" s="3" t="s">
        <v>9835</v>
      </c>
      <c r="E292" s="8">
        <v>1</v>
      </c>
    </row>
    <row r="293" spans="1:5" x14ac:dyDescent="0.25">
      <c r="A293" s="7" t="s">
        <v>2839</v>
      </c>
      <c r="B293" s="9" t="s">
        <v>2840</v>
      </c>
      <c r="C293" s="7">
        <v>2.5299999999999998</v>
      </c>
      <c r="D293" s="3" t="s">
        <v>9835</v>
      </c>
      <c r="E293" s="8">
        <v>1</v>
      </c>
    </row>
    <row r="294" spans="1:5" x14ac:dyDescent="0.25">
      <c r="A294" s="7" t="s">
        <v>8399</v>
      </c>
      <c r="B294" s="9" t="s">
        <v>8400</v>
      </c>
      <c r="C294" s="7">
        <v>2.5299999999999998</v>
      </c>
      <c r="D294" s="7">
        <v>0.51</v>
      </c>
      <c r="E294" s="8">
        <v>2</v>
      </c>
    </row>
    <row r="295" spans="1:5" x14ac:dyDescent="0.25">
      <c r="A295" s="7" t="s">
        <v>6883</v>
      </c>
      <c r="B295" s="9" t="s">
        <v>6884</v>
      </c>
      <c r="C295" s="7">
        <v>2.57</v>
      </c>
      <c r="D295" s="3" t="s">
        <v>9835</v>
      </c>
      <c r="E295" s="8">
        <v>1</v>
      </c>
    </row>
    <row r="296" spans="1:5" x14ac:dyDescent="0.25">
      <c r="A296" s="7" t="s">
        <v>5833</v>
      </c>
      <c r="B296" s="9" t="s">
        <v>5834</v>
      </c>
      <c r="C296" s="7">
        <v>2.6</v>
      </c>
      <c r="D296" s="7">
        <v>3.2998316E-2</v>
      </c>
      <c r="E296" s="8">
        <v>3</v>
      </c>
    </row>
    <row r="297" spans="1:5" x14ac:dyDescent="0.25">
      <c r="A297" s="7" t="s">
        <v>8341</v>
      </c>
      <c r="B297" s="9" t="s">
        <v>8342</v>
      </c>
      <c r="C297" s="7">
        <v>2.6</v>
      </c>
      <c r="D297" s="3" t="s">
        <v>9835</v>
      </c>
      <c r="E297" s="8">
        <v>1</v>
      </c>
    </row>
    <row r="298" spans="1:5" x14ac:dyDescent="0.25">
      <c r="A298" s="7" t="s">
        <v>1266</v>
      </c>
      <c r="B298" s="9" t="s">
        <v>1267</v>
      </c>
      <c r="C298" s="7">
        <v>2.605</v>
      </c>
      <c r="D298" s="7">
        <v>0.64500000000000002</v>
      </c>
      <c r="E298" s="8">
        <v>2</v>
      </c>
    </row>
    <row r="299" spans="1:5" x14ac:dyDescent="0.25">
      <c r="A299" s="7" t="s">
        <v>4859</v>
      </c>
      <c r="B299" s="9" t="s">
        <v>4860</v>
      </c>
      <c r="C299" s="7">
        <v>2.605</v>
      </c>
      <c r="D299" s="7">
        <v>0.14499999999999999</v>
      </c>
      <c r="E299" s="8">
        <v>2</v>
      </c>
    </row>
    <row r="300" spans="1:5" x14ac:dyDescent="0.25">
      <c r="A300" s="7" t="s">
        <v>2585</v>
      </c>
      <c r="B300" s="9" t="s">
        <v>2586</v>
      </c>
      <c r="C300" s="7">
        <v>2.62</v>
      </c>
      <c r="D300" s="3" t="s">
        <v>9835</v>
      </c>
      <c r="E300" s="8">
        <v>1</v>
      </c>
    </row>
    <row r="301" spans="1:5" x14ac:dyDescent="0.25">
      <c r="A301" s="7" t="s">
        <v>3031</v>
      </c>
      <c r="B301" s="9" t="s">
        <v>3032</v>
      </c>
      <c r="C301" s="7">
        <v>2.62</v>
      </c>
      <c r="D301" s="3" t="s">
        <v>9835</v>
      </c>
      <c r="E301" s="8">
        <v>1</v>
      </c>
    </row>
    <row r="302" spans="1:5" x14ac:dyDescent="0.25">
      <c r="A302" s="7" t="s">
        <v>7941</v>
      </c>
      <c r="B302" s="9" t="s">
        <v>7942</v>
      </c>
      <c r="C302" s="7">
        <v>2.62</v>
      </c>
      <c r="D302" s="3" t="s">
        <v>9835</v>
      </c>
      <c r="E302" s="8">
        <v>1</v>
      </c>
    </row>
    <row r="303" spans="1:5" x14ac:dyDescent="0.25">
      <c r="A303" s="7" t="s">
        <v>2591</v>
      </c>
      <c r="B303" s="9" t="s">
        <v>2592</v>
      </c>
      <c r="C303" s="7">
        <v>2.63</v>
      </c>
      <c r="D303" s="7">
        <v>0.09</v>
      </c>
      <c r="E303" s="8">
        <v>2</v>
      </c>
    </row>
    <row r="304" spans="1:5" x14ac:dyDescent="0.25">
      <c r="A304" s="7" t="s">
        <v>6517</v>
      </c>
      <c r="B304" s="9" t="s">
        <v>6518</v>
      </c>
      <c r="C304" s="7">
        <v>2.66</v>
      </c>
      <c r="D304" s="3" t="s">
        <v>9835</v>
      </c>
      <c r="E304" s="8">
        <v>1</v>
      </c>
    </row>
    <row r="305" spans="1:5" x14ac:dyDescent="0.25">
      <c r="A305" s="7" t="s">
        <v>6045</v>
      </c>
      <c r="B305" s="9" t="s">
        <v>6046</v>
      </c>
      <c r="C305" s="7">
        <v>2.665</v>
      </c>
      <c r="D305" s="7">
        <v>0.39436658099999999</v>
      </c>
      <c r="E305" s="8">
        <v>4</v>
      </c>
    </row>
    <row r="306" spans="1:5" x14ac:dyDescent="0.25">
      <c r="A306" s="7" t="s">
        <v>4251</v>
      </c>
      <c r="B306" s="9" t="s">
        <v>4252</v>
      </c>
      <c r="C306" s="7">
        <v>2.67</v>
      </c>
      <c r="D306" s="3" t="s">
        <v>9835</v>
      </c>
      <c r="E306" s="8">
        <v>1</v>
      </c>
    </row>
    <row r="307" spans="1:5" x14ac:dyDescent="0.25">
      <c r="A307" s="7" t="s">
        <v>6865</v>
      </c>
      <c r="B307" s="9" t="s">
        <v>6866</v>
      </c>
      <c r="C307" s="7">
        <v>2.67</v>
      </c>
      <c r="D307" s="7">
        <v>1.229697343</v>
      </c>
      <c r="E307" s="8">
        <v>3</v>
      </c>
    </row>
    <row r="308" spans="1:5" x14ac:dyDescent="0.25">
      <c r="A308" s="7" t="s">
        <v>9047</v>
      </c>
      <c r="B308" s="9" t="s">
        <v>9048</v>
      </c>
      <c r="C308" s="7">
        <v>2.6749999999999998</v>
      </c>
      <c r="D308" s="7">
        <v>0.23499999999999999</v>
      </c>
      <c r="E308" s="8">
        <v>2</v>
      </c>
    </row>
    <row r="309" spans="1:5" x14ac:dyDescent="0.25">
      <c r="A309" s="7" t="s">
        <v>7797</v>
      </c>
      <c r="B309" s="9" t="s">
        <v>7798</v>
      </c>
      <c r="C309" s="7">
        <v>2.68</v>
      </c>
      <c r="D309" s="3" t="s">
        <v>9835</v>
      </c>
      <c r="E309" s="8">
        <v>1</v>
      </c>
    </row>
    <row r="310" spans="1:5" x14ac:dyDescent="0.25">
      <c r="A310" s="7" t="s">
        <v>3285</v>
      </c>
      <c r="B310" s="9" t="s">
        <v>3286</v>
      </c>
      <c r="C310" s="7">
        <v>2.69</v>
      </c>
      <c r="D310" s="7">
        <v>0.16</v>
      </c>
      <c r="E310" s="8">
        <v>2</v>
      </c>
    </row>
    <row r="311" spans="1:5" x14ac:dyDescent="0.25">
      <c r="A311" s="7" t="s">
        <v>8659</v>
      </c>
      <c r="B311" s="9" t="s">
        <v>8660</v>
      </c>
      <c r="C311" s="7">
        <v>2.69</v>
      </c>
      <c r="D311" s="3" t="s">
        <v>9835</v>
      </c>
      <c r="E311" s="8">
        <v>1</v>
      </c>
    </row>
    <row r="312" spans="1:5" x14ac:dyDescent="0.25">
      <c r="A312" s="7" t="s">
        <v>1458</v>
      </c>
      <c r="B312" s="9" t="s">
        <v>1459</v>
      </c>
      <c r="C312" s="7">
        <v>2.6949999999999998</v>
      </c>
      <c r="D312" s="7">
        <v>0.45500000000000002</v>
      </c>
      <c r="E312" s="8">
        <v>2</v>
      </c>
    </row>
    <row r="313" spans="1:5" x14ac:dyDescent="0.25">
      <c r="A313" s="7" t="s">
        <v>6207</v>
      </c>
      <c r="B313" s="9" t="s">
        <v>6208</v>
      </c>
      <c r="C313" s="7">
        <v>2.6949999999999998</v>
      </c>
      <c r="D313" s="7">
        <v>1.605</v>
      </c>
      <c r="E313" s="8">
        <v>2</v>
      </c>
    </row>
    <row r="314" spans="1:5" x14ac:dyDescent="0.25">
      <c r="A314" s="7" t="s">
        <v>1607</v>
      </c>
      <c r="B314" s="9" t="s">
        <v>1608</v>
      </c>
      <c r="C314" s="7">
        <v>2.7</v>
      </c>
      <c r="D314" s="3" t="s">
        <v>9835</v>
      </c>
      <c r="E314" s="8">
        <v>1</v>
      </c>
    </row>
    <row r="315" spans="1:5" x14ac:dyDescent="0.25">
      <c r="A315" s="7" t="s">
        <v>2293</v>
      </c>
      <c r="B315" s="9" t="s">
        <v>2294</v>
      </c>
      <c r="C315" s="7">
        <v>2.7</v>
      </c>
      <c r="D315" s="7">
        <v>0.40659408499999999</v>
      </c>
      <c r="E315" s="8">
        <v>4</v>
      </c>
    </row>
    <row r="316" spans="1:5" x14ac:dyDescent="0.25">
      <c r="A316" s="7" t="s">
        <v>9147</v>
      </c>
      <c r="B316" s="9" t="s">
        <v>9148</v>
      </c>
      <c r="C316" s="7">
        <v>2.7050000000000001</v>
      </c>
      <c r="D316" s="7">
        <v>0.41499999999999998</v>
      </c>
      <c r="E316" s="8">
        <v>2</v>
      </c>
    </row>
    <row r="317" spans="1:5" x14ac:dyDescent="0.25">
      <c r="A317" s="7" t="s">
        <v>6971</v>
      </c>
      <c r="B317" s="9" t="s">
        <v>6972</v>
      </c>
      <c r="C317" s="7">
        <v>2.71</v>
      </c>
      <c r="D317" s="3" t="s">
        <v>9835</v>
      </c>
      <c r="E317" s="8">
        <v>1</v>
      </c>
    </row>
    <row r="318" spans="1:5" x14ac:dyDescent="0.25">
      <c r="A318" s="7" t="s">
        <v>8959</v>
      </c>
      <c r="B318" s="9" t="s">
        <v>8960</v>
      </c>
      <c r="C318" s="7">
        <v>2.7149999999999999</v>
      </c>
      <c r="D318" s="7">
        <v>8.5000000000000006E-2</v>
      </c>
      <c r="E318" s="8">
        <v>2</v>
      </c>
    </row>
    <row r="319" spans="1:5" x14ac:dyDescent="0.25">
      <c r="A319" s="7" t="s">
        <v>4025</v>
      </c>
      <c r="B319" s="9" t="s">
        <v>4026</v>
      </c>
      <c r="C319" s="7">
        <v>2.72</v>
      </c>
      <c r="D319" s="7">
        <v>0.37</v>
      </c>
      <c r="E319" s="8">
        <v>2</v>
      </c>
    </row>
    <row r="320" spans="1:5" x14ac:dyDescent="0.25">
      <c r="A320" s="7" t="s">
        <v>7255</v>
      </c>
      <c r="B320" s="9" t="s">
        <v>7256</v>
      </c>
      <c r="C320" s="7">
        <v>2.72</v>
      </c>
      <c r="D320" s="3" t="s">
        <v>9835</v>
      </c>
      <c r="E320" s="8">
        <v>1</v>
      </c>
    </row>
    <row r="321" spans="1:5" x14ac:dyDescent="0.25">
      <c r="A321" s="7" t="s">
        <v>64</v>
      </c>
      <c r="B321" s="9" t="s">
        <v>65</v>
      </c>
      <c r="C321" s="7">
        <v>2.73</v>
      </c>
      <c r="D321" s="7">
        <v>0.65381572300000002</v>
      </c>
      <c r="E321" s="8">
        <v>4</v>
      </c>
    </row>
    <row r="322" spans="1:5" x14ac:dyDescent="0.25">
      <c r="A322" s="7" t="s">
        <v>4323</v>
      </c>
      <c r="B322" s="9" t="s">
        <v>4324</v>
      </c>
      <c r="C322" s="7">
        <v>2.73</v>
      </c>
      <c r="D322" s="7">
        <v>0.57372079899999995</v>
      </c>
      <c r="E322" s="8">
        <v>3</v>
      </c>
    </row>
    <row r="323" spans="1:5" x14ac:dyDescent="0.25">
      <c r="A323" s="7" t="s">
        <v>4893</v>
      </c>
      <c r="B323" s="9" t="s">
        <v>4894</v>
      </c>
      <c r="C323" s="7">
        <v>2.73</v>
      </c>
      <c r="D323" s="3" t="s">
        <v>9835</v>
      </c>
      <c r="E323" s="8">
        <v>1</v>
      </c>
    </row>
    <row r="324" spans="1:5" x14ac:dyDescent="0.25">
      <c r="A324" s="7" t="s">
        <v>6967</v>
      </c>
      <c r="B324" s="9" t="s">
        <v>6968</v>
      </c>
      <c r="C324" s="7">
        <v>2.73</v>
      </c>
      <c r="D324" s="3" t="s">
        <v>9835</v>
      </c>
      <c r="E324" s="8">
        <v>1</v>
      </c>
    </row>
    <row r="325" spans="1:5" x14ac:dyDescent="0.25">
      <c r="A325" s="7" t="s">
        <v>1026</v>
      </c>
      <c r="B325" s="9" t="s">
        <v>1027</v>
      </c>
      <c r="C325" s="7">
        <v>2.74</v>
      </c>
      <c r="D325" s="7">
        <v>0.59</v>
      </c>
      <c r="E325" s="8">
        <v>2</v>
      </c>
    </row>
    <row r="326" spans="1:5" x14ac:dyDescent="0.25">
      <c r="A326" s="7" t="s">
        <v>2173</v>
      </c>
      <c r="B326" s="9" t="s">
        <v>2174</v>
      </c>
      <c r="C326" s="7">
        <v>2.74</v>
      </c>
      <c r="D326" s="3" t="s">
        <v>9835</v>
      </c>
      <c r="E326" s="8">
        <v>1</v>
      </c>
    </row>
    <row r="327" spans="1:5" x14ac:dyDescent="0.25">
      <c r="A327" s="7" t="s">
        <v>3373</v>
      </c>
      <c r="B327" s="9" t="s">
        <v>3374</v>
      </c>
      <c r="C327" s="7">
        <v>2.74</v>
      </c>
      <c r="D327" s="3" t="s">
        <v>9835</v>
      </c>
      <c r="E327" s="8">
        <v>1</v>
      </c>
    </row>
    <row r="328" spans="1:5" x14ac:dyDescent="0.25">
      <c r="A328" s="7" t="s">
        <v>7283</v>
      </c>
      <c r="B328" s="9" t="s">
        <v>7284</v>
      </c>
      <c r="C328" s="7">
        <v>2.74</v>
      </c>
      <c r="D328" s="7">
        <v>0.27194770699999998</v>
      </c>
      <c r="E328" s="8">
        <v>3</v>
      </c>
    </row>
    <row r="329" spans="1:5" x14ac:dyDescent="0.25">
      <c r="A329" s="7" t="s">
        <v>7997</v>
      </c>
      <c r="B329" s="9" t="s">
        <v>7998</v>
      </c>
      <c r="C329" s="7">
        <v>2.76</v>
      </c>
      <c r="D329" s="7">
        <v>0.27644569499999999</v>
      </c>
      <c r="E329" s="8">
        <v>3</v>
      </c>
    </row>
    <row r="330" spans="1:5" x14ac:dyDescent="0.25">
      <c r="A330" s="7" t="s">
        <v>2065</v>
      </c>
      <c r="B330" s="9" t="s">
        <v>2066</v>
      </c>
      <c r="C330" s="7">
        <v>2.79</v>
      </c>
      <c r="D330" s="7">
        <v>0.32</v>
      </c>
      <c r="E330" s="8">
        <v>2</v>
      </c>
    </row>
    <row r="331" spans="1:5" x14ac:dyDescent="0.25">
      <c r="A331" s="7" t="s">
        <v>4585</v>
      </c>
      <c r="B331" s="9" t="s">
        <v>4586</v>
      </c>
      <c r="C331" s="7">
        <v>2.79</v>
      </c>
      <c r="D331" s="7">
        <v>0.59723436699999999</v>
      </c>
      <c r="E331" s="8">
        <v>3</v>
      </c>
    </row>
    <row r="332" spans="1:5" x14ac:dyDescent="0.25">
      <c r="A332" s="7" t="s">
        <v>7117</v>
      </c>
      <c r="B332" s="9" t="s">
        <v>7118</v>
      </c>
      <c r="C332" s="7">
        <v>2.79</v>
      </c>
      <c r="D332" s="3" t="s">
        <v>9835</v>
      </c>
      <c r="E332" s="8">
        <v>1</v>
      </c>
    </row>
    <row r="333" spans="1:5" x14ac:dyDescent="0.25">
      <c r="A333" s="7" t="s">
        <v>542</v>
      </c>
      <c r="B333" s="9" t="s">
        <v>543</v>
      </c>
      <c r="C333" s="7">
        <v>2.7949999999999999</v>
      </c>
      <c r="D333" s="7">
        <v>7.4894559210000002</v>
      </c>
      <c r="E333" s="8">
        <v>4</v>
      </c>
    </row>
    <row r="334" spans="1:5" x14ac:dyDescent="0.25">
      <c r="A334" s="7" t="s">
        <v>3153</v>
      </c>
      <c r="B334" s="9" t="s">
        <v>3154</v>
      </c>
      <c r="C334" s="7">
        <v>2.7949999999999999</v>
      </c>
      <c r="D334" s="7">
        <v>2.672427501</v>
      </c>
      <c r="E334" s="8">
        <v>4</v>
      </c>
    </row>
    <row r="335" spans="1:5" x14ac:dyDescent="0.25">
      <c r="A335" s="7" t="s">
        <v>2977</v>
      </c>
      <c r="B335" s="9" t="s">
        <v>2978</v>
      </c>
      <c r="C335" s="7">
        <v>2.8</v>
      </c>
      <c r="D335" s="3" t="s">
        <v>9835</v>
      </c>
      <c r="E335" s="8">
        <v>1</v>
      </c>
    </row>
    <row r="336" spans="1:5" x14ac:dyDescent="0.25">
      <c r="A336" s="7" t="s">
        <v>6487</v>
      </c>
      <c r="B336" s="9" t="s">
        <v>6488</v>
      </c>
      <c r="C336" s="7">
        <v>2.81</v>
      </c>
      <c r="D336" s="7">
        <v>0.46592798699999999</v>
      </c>
      <c r="E336" s="8">
        <v>3</v>
      </c>
    </row>
    <row r="337" spans="1:5" x14ac:dyDescent="0.25">
      <c r="A337" s="7" t="s">
        <v>7829</v>
      </c>
      <c r="B337" s="9" t="s">
        <v>7830</v>
      </c>
      <c r="C337" s="7">
        <v>2.81</v>
      </c>
      <c r="D337" s="7">
        <v>0.138884444</v>
      </c>
      <c r="E337" s="8">
        <v>3</v>
      </c>
    </row>
    <row r="338" spans="1:5" x14ac:dyDescent="0.25">
      <c r="A338" s="7" t="s">
        <v>8273</v>
      </c>
      <c r="B338" s="9" t="s">
        <v>8274</v>
      </c>
      <c r="C338" s="7">
        <v>2.81</v>
      </c>
      <c r="D338" s="3" t="s">
        <v>9835</v>
      </c>
      <c r="E338" s="8">
        <v>1</v>
      </c>
    </row>
    <row r="339" spans="1:5" x14ac:dyDescent="0.25">
      <c r="A339" s="7" t="s">
        <v>3157</v>
      </c>
      <c r="B339" s="9" t="s">
        <v>3158</v>
      </c>
      <c r="C339" s="7">
        <v>2.82</v>
      </c>
      <c r="D339" s="7">
        <v>0.03</v>
      </c>
      <c r="E339" s="8">
        <v>2</v>
      </c>
    </row>
    <row r="340" spans="1:5" x14ac:dyDescent="0.25">
      <c r="A340" s="7" t="s">
        <v>7763</v>
      </c>
      <c r="B340" s="9" t="s">
        <v>7764</v>
      </c>
      <c r="C340" s="7">
        <v>2.82</v>
      </c>
      <c r="D340" s="3" t="s">
        <v>9835</v>
      </c>
      <c r="E340" s="8">
        <v>1</v>
      </c>
    </row>
    <row r="341" spans="1:5" x14ac:dyDescent="0.25">
      <c r="A341" s="7" t="s">
        <v>1953</v>
      </c>
      <c r="B341" s="9" t="s">
        <v>1954</v>
      </c>
      <c r="C341" s="7">
        <v>2.83</v>
      </c>
      <c r="D341" s="3" t="s">
        <v>9835</v>
      </c>
      <c r="E341" s="8">
        <v>1</v>
      </c>
    </row>
    <row r="342" spans="1:5" x14ac:dyDescent="0.25">
      <c r="A342" s="7" t="s">
        <v>8741</v>
      </c>
      <c r="B342" s="9" t="s">
        <v>8742</v>
      </c>
      <c r="C342" s="7">
        <v>2.84</v>
      </c>
      <c r="D342" s="7">
        <v>0.50624982900000004</v>
      </c>
      <c r="E342" s="8">
        <v>3</v>
      </c>
    </row>
    <row r="343" spans="1:5" x14ac:dyDescent="0.25">
      <c r="A343" s="7" t="s">
        <v>8983</v>
      </c>
      <c r="B343" s="9" t="s">
        <v>8984</v>
      </c>
      <c r="C343" s="7">
        <v>2.84</v>
      </c>
      <c r="D343" s="3" t="s">
        <v>9835</v>
      </c>
      <c r="E343" s="8">
        <v>1</v>
      </c>
    </row>
    <row r="344" spans="1:5" x14ac:dyDescent="0.25">
      <c r="A344" s="7" t="s">
        <v>1074</v>
      </c>
      <c r="B344" s="9" t="s">
        <v>1075</v>
      </c>
      <c r="C344" s="7">
        <v>2.85</v>
      </c>
      <c r="D344" s="7">
        <v>0.49</v>
      </c>
      <c r="E344" s="8">
        <v>2</v>
      </c>
    </row>
    <row r="345" spans="1:5" x14ac:dyDescent="0.25">
      <c r="A345" s="7" t="s">
        <v>4227</v>
      </c>
      <c r="B345" s="9" t="s">
        <v>4228</v>
      </c>
      <c r="C345" s="7">
        <v>2.85</v>
      </c>
      <c r="D345" s="7">
        <v>0.37973675099999998</v>
      </c>
      <c r="E345" s="8">
        <v>3</v>
      </c>
    </row>
    <row r="346" spans="1:5" x14ac:dyDescent="0.25">
      <c r="A346" s="7" t="s">
        <v>4253</v>
      </c>
      <c r="B346" s="9" t="s">
        <v>4254</v>
      </c>
      <c r="C346" s="7">
        <v>2.85</v>
      </c>
      <c r="D346" s="7">
        <v>0.13</v>
      </c>
      <c r="E346" s="8">
        <v>2</v>
      </c>
    </row>
    <row r="347" spans="1:5" x14ac:dyDescent="0.25">
      <c r="A347" s="7" t="s">
        <v>8381</v>
      </c>
      <c r="B347" s="9" t="s">
        <v>8382</v>
      </c>
      <c r="C347" s="7">
        <v>2.855</v>
      </c>
      <c r="D347" s="7">
        <v>0.435</v>
      </c>
      <c r="E347" s="8">
        <v>2</v>
      </c>
    </row>
    <row r="348" spans="1:5" x14ac:dyDescent="0.25">
      <c r="A348" s="7" t="s">
        <v>3307</v>
      </c>
      <c r="B348" s="9" t="s">
        <v>3308</v>
      </c>
      <c r="C348" s="7">
        <v>2.86</v>
      </c>
      <c r="D348" s="7">
        <v>0.63686733299999998</v>
      </c>
      <c r="E348" s="8">
        <v>3</v>
      </c>
    </row>
    <row r="349" spans="1:5" x14ac:dyDescent="0.25">
      <c r="A349" s="7" t="s">
        <v>7403</v>
      </c>
      <c r="B349" s="9" t="s">
        <v>7404</v>
      </c>
      <c r="C349" s="7">
        <v>2.86</v>
      </c>
      <c r="D349" s="7">
        <v>0.96</v>
      </c>
      <c r="E349" s="8">
        <v>2</v>
      </c>
    </row>
    <row r="350" spans="1:5" x14ac:dyDescent="0.25">
      <c r="A350" s="7" t="s">
        <v>1128</v>
      </c>
      <c r="B350" s="9" t="s">
        <v>1129</v>
      </c>
      <c r="C350" s="7">
        <v>2.89</v>
      </c>
      <c r="D350" s="3" t="s">
        <v>9835</v>
      </c>
      <c r="E350" s="8">
        <v>1</v>
      </c>
    </row>
    <row r="351" spans="1:5" x14ac:dyDescent="0.25">
      <c r="A351" s="7" t="s">
        <v>7485</v>
      </c>
      <c r="B351" s="9" t="s">
        <v>7486</v>
      </c>
      <c r="C351" s="7">
        <v>2.89</v>
      </c>
      <c r="D351" s="7">
        <v>0.114309521</v>
      </c>
      <c r="E351" s="8">
        <v>3</v>
      </c>
    </row>
    <row r="352" spans="1:5" x14ac:dyDescent="0.25">
      <c r="A352" s="7" t="s">
        <v>8583</v>
      </c>
      <c r="B352" s="9" t="s">
        <v>8584</v>
      </c>
      <c r="C352" s="7">
        <v>2.895</v>
      </c>
      <c r="D352" s="7">
        <v>0.31960913600000002</v>
      </c>
      <c r="E352" s="8">
        <v>4</v>
      </c>
    </row>
    <row r="353" spans="1:5" x14ac:dyDescent="0.25">
      <c r="A353" s="7" t="s">
        <v>4495</v>
      </c>
      <c r="B353" s="9" t="s">
        <v>4496</v>
      </c>
      <c r="C353" s="7">
        <v>2.9</v>
      </c>
      <c r="D353" s="3" t="s">
        <v>9835</v>
      </c>
      <c r="E353" s="8">
        <v>1</v>
      </c>
    </row>
    <row r="354" spans="1:5" x14ac:dyDescent="0.25">
      <c r="A354" s="7" t="s">
        <v>8513</v>
      </c>
      <c r="B354" s="9" t="s">
        <v>8514</v>
      </c>
      <c r="C354" s="7">
        <v>2.9</v>
      </c>
      <c r="D354" s="3" t="s">
        <v>9835</v>
      </c>
      <c r="E354" s="8">
        <v>1</v>
      </c>
    </row>
    <row r="355" spans="1:5" x14ac:dyDescent="0.25">
      <c r="A355" s="7" t="s">
        <v>9031</v>
      </c>
      <c r="B355" s="9" t="s">
        <v>9032</v>
      </c>
      <c r="C355" s="7">
        <v>2.9</v>
      </c>
      <c r="D355" s="3" t="s">
        <v>9835</v>
      </c>
      <c r="E355" s="8">
        <v>1</v>
      </c>
    </row>
    <row r="356" spans="1:5" x14ac:dyDescent="0.25">
      <c r="A356" s="7" t="s">
        <v>2019</v>
      </c>
      <c r="B356" s="9" t="s">
        <v>2020</v>
      </c>
      <c r="C356" s="7">
        <v>2.91</v>
      </c>
      <c r="D356" s="3" t="s">
        <v>9835</v>
      </c>
      <c r="E356" s="8">
        <v>1</v>
      </c>
    </row>
    <row r="357" spans="1:5" x14ac:dyDescent="0.25">
      <c r="A357" s="7" t="s">
        <v>1356</v>
      </c>
      <c r="B357" s="9" t="s">
        <v>1357</v>
      </c>
      <c r="C357" s="7">
        <v>2.9249999999999998</v>
      </c>
      <c r="D357" s="7">
        <v>0.70499999999999996</v>
      </c>
      <c r="E357" s="8">
        <v>2</v>
      </c>
    </row>
    <row r="358" spans="1:5" x14ac:dyDescent="0.25">
      <c r="A358" s="7" t="s">
        <v>9117</v>
      </c>
      <c r="B358" s="9" t="s">
        <v>9118</v>
      </c>
      <c r="C358" s="7">
        <v>2.9249999999999998</v>
      </c>
      <c r="D358" s="7">
        <v>0.35499999999999998</v>
      </c>
      <c r="E358" s="8">
        <v>2</v>
      </c>
    </row>
    <row r="359" spans="1:5" x14ac:dyDescent="0.25">
      <c r="A359" s="7" t="s">
        <v>7799</v>
      </c>
      <c r="B359" s="9" t="s">
        <v>7800</v>
      </c>
      <c r="C359" s="7">
        <v>2.94</v>
      </c>
      <c r="D359" s="7">
        <v>7.0000000000000007E-2</v>
      </c>
      <c r="E359" s="8">
        <v>2</v>
      </c>
    </row>
    <row r="360" spans="1:5" x14ac:dyDescent="0.25">
      <c r="A360" s="7" t="s">
        <v>1464</v>
      </c>
      <c r="B360" s="9" t="s">
        <v>1465</v>
      </c>
      <c r="C360" s="7">
        <v>2.95</v>
      </c>
      <c r="D360" s="3" t="s">
        <v>9835</v>
      </c>
      <c r="E360" s="8">
        <v>1</v>
      </c>
    </row>
    <row r="361" spans="1:5" x14ac:dyDescent="0.25">
      <c r="A361" s="7" t="s">
        <v>8263</v>
      </c>
      <c r="B361" s="9" t="s">
        <v>8264</v>
      </c>
      <c r="C361" s="7">
        <v>2.95</v>
      </c>
      <c r="D361" s="7">
        <v>0.17454703299999999</v>
      </c>
      <c r="E361" s="8">
        <v>3</v>
      </c>
    </row>
    <row r="362" spans="1:5" x14ac:dyDescent="0.25">
      <c r="A362" s="7" t="s">
        <v>1663</v>
      </c>
      <c r="B362" s="9" t="s">
        <v>1664</v>
      </c>
      <c r="C362" s="7">
        <v>2.9550000000000001</v>
      </c>
      <c r="D362" s="7">
        <v>9.5000000000000001E-2</v>
      </c>
      <c r="E362" s="8">
        <v>2</v>
      </c>
    </row>
    <row r="363" spans="1:5" x14ac:dyDescent="0.25">
      <c r="A363" s="7" t="s">
        <v>3399</v>
      </c>
      <c r="B363" s="9" t="s">
        <v>3400</v>
      </c>
      <c r="C363" s="7">
        <v>2.9550000000000001</v>
      </c>
      <c r="D363" s="7">
        <v>0.90557647399999996</v>
      </c>
      <c r="E363" s="8">
        <v>4</v>
      </c>
    </row>
    <row r="364" spans="1:5" x14ac:dyDescent="0.25">
      <c r="A364" s="7" t="s">
        <v>4345</v>
      </c>
      <c r="B364" s="9" t="s">
        <v>4346</v>
      </c>
      <c r="C364" s="7">
        <v>2.96</v>
      </c>
      <c r="D364" s="7">
        <v>0.62587438799999995</v>
      </c>
      <c r="E364" s="8">
        <v>4</v>
      </c>
    </row>
    <row r="365" spans="1:5" x14ac:dyDescent="0.25">
      <c r="A365" s="7" t="s">
        <v>6457</v>
      </c>
      <c r="B365" s="9" t="s">
        <v>6458</v>
      </c>
      <c r="C365" s="7">
        <v>2.96</v>
      </c>
      <c r="D365" s="3" t="s">
        <v>9835</v>
      </c>
      <c r="E365" s="8">
        <v>1</v>
      </c>
    </row>
    <row r="366" spans="1:5" x14ac:dyDescent="0.25">
      <c r="A366" s="7" t="s">
        <v>4363</v>
      </c>
      <c r="B366" s="9" t="s">
        <v>4364</v>
      </c>
      <c r="C366" s="7">
        <v>2.97</v>
      </c>
      <c r="D366" s="3" t="s">
        <v>9835</v>
      </c>
      <c r="E366" s="8">
        <v>1</v>
      </c>
    </row>
    <row r="367" spans="1:5" x14ac:dyDescent="0.25">
      <c r="A367" s="7" t="s">
        <v>7267</v>
      </c>
      <c r="B367" s="9" t="s">
        <v>7268</v>
      </c>
      <c r="C367" s="7">
        <v>2.97</v>
      </c>
      <c r="D367" s="3" t="s">
        <v>9835</v>
      </c>
      <c r="E367" s="8">
        <v>1</v>
      </c>
    </row>
    <row r="368" spans="1:5" x14ac:dyDescent="0.25">
      <c r="A368" s="7" t="s">
        <v>4215</v>
      </c>
      <c r="B368" s="9" t="s">
        <v>4216</v>
      </c>
      <c r="C368" s="7">
        <v>2.98</v>
      </c>
      <c r="D368" s="3" t="s">
        <v>9835</v>
      </c>
      <c r="E368" s="8">
        <v>1</v>
      </c>
    </row>
    <row r="369" spans="1:5" x14ac:dyDescent="0.25">
      <c r="A369" s="7" t="s">
        <v>7187</v>
      </c>
      <c r="B369" s="9" t="s">
        <v>7188</v>
      </c>
      <c r="C369" s="7">
        <v>2.98</v>
      </c>
      <c r="D369" s="7">
        <v>0.1</v>
      </c>
      <c r="E369" s="8">
        <v>2</v>
      </c>
    </row>
    <row r="370" spans="1:5" x14ac:dyDescent="0.25">
      <c r="A370" s="7" t="s">
        <v>2643</v>
      </c>
      <c r="B370" s="9" t="s">
        <v>2644</v>
      </c>
      <c r="C370" s="7">
        <v>2.99</v>
      </c>
      <c r="D370" s="7">
        <v>0.86</v>
      </c>
      <c r="E370" s="8">
        <v>2</v>
      </c>
    </row>
    <row r="371" spans="1:5" x14ac:dyDescent="0.25">
      <c r="A371" s="7" t="s">
        <v>6653</v>
      </c>
      <c r="B371" s="9" t="s">
        <v>6654</v>
      </c>
      <c r="C371" s="7">
        <v>2.99</v>
      </c>
      <c r="D371" s="3" t="s">
        <v>9835</v>
      </c>
      <c r="E371" s="8">
        <v>1</v>
      </c>
    </row>
    <row r="372" spans="1:5" x14ac:dyDescent="0.25">
      <c r="A372" s="7" t="s">
        <v>7899</v>
      </c>
      <c r="B372" s="9" t="s">
        <v>7900</v>
      </c>
      <c r="C372" s="7">
        <v>3</v>
      </c>
      <c r="D372" s="7">
        <v>8.0614308080000008</v>
      </c>
      <c r="E372" s="8">
        <v>3</v>
      </c>
    </row>
    <row r="373" spans="1:5" x14ac:dyDescent="0.25">
      <c r="A373" s="7" t="s">
        <v>3885</v>
      </c>
      <c r="B373" s="9" t="s">
        <v>3886</v>
      </c>
      <c r="C373" s="7">
        <v>3.0150000000000001</v>
      </c>
      <c r="D373" s="7">
        <v>0.115</v>
      </c>
      <c r="E373" s="8">
        <v>2</v>
      </c>
    </row>
    <row r="374" spans="1:5" x14ac:dyDescent="0.25">
      <c r="A374" s="7" t="s">
        <v>7767</v>
      </c>
      <c r="B374" s="9" t="s">
        <v>7768</v>
      </c>
      <c r="C374" s="7">
        <v>3.02</v>
      </c>
      <c r="D374" s="3" t="s">
        <v>9835</v>
      </c>
      <c r="E374" s="8">
        <v>1</v>
      </c>
    </row>
    <row r="375" spans="1:5" x14ac:dyDescent="0.25">
      <c r="A375" s="7" t="s">
        <v>1945</v>
      </c>
      <c r="B375" s="9" t="s">
        <v>1946</v>
      </c>
      <c r="C375" s="7">
        <v>3.0249999999999999</v>
      </c>
      <c r="D375" s="7">
        <v>0.48499999999999999</v>
      </c>
      <c r="E375" s="8">
        <v>2</v>
      </c>
    </row>
    <row r="376" spans="1:5" x14ac:dyDescent="0.25">
      <c r="A376" s="7" t="s">
        <v>3677</v>
      </c>
      <c r="B376" s="9" t="s">
        <v>3678</v>
      </c>
      <c r="C376" s="7">
        <v>3.03</v>
      </c>
      <c r="D376" s="3" t="s">
        <v>9835</v>
      </c>
      <c r="E376" s="8">
        <v>1</v>
      </c>
    </row>
    <row r="377" spans="1:5" x14ac:dyDescent="0.25">
      <c r="A377" s="7" t="s">
        <v>698</v>
      </c>
      <c r="B377" s="9" t="s">
        <v>699</v>
      </c>
      <c r="C377" s="7">
        <v>3.0350000000000001</v>
      </c>
      <c r="D377" s="7">
        <v>0.185</v>
      </c>
      <c r="E377" s="8">
        <v>2</v>
      </c>
    </row>
    <row r="378" spans="1:5" x14ac:dyDescent="0.25">
      <c r="A378" s="7" t="s">
        <v>5303</v>
      </c>
      <c r="B378" s="9" t="s">
        <v>5304</v>
      </c>
      <c r="C378" s="7">
        <v>3.0350000000000001</v>
      </c>
      <c r="D378" s="7">
        <v>0.26500000000000001</v>
      </c>
      <c r="E378" s="8">
        <v>2</v>
      </c>
    </row>
    <row r="379" spans="1:5" x14ac:dyDescent="0.25">
      <c r="A379" s="7" t="s">
        <v>4785</v>
      </c>
      <c r="B379" s="9" t="s">
        <v>4786</v>
      </c>
      <c r="C379" s="7">
        <v>3.04</v>
      </c>
      <c r="D379" s="7">
        <v>0.16</v>
      </c>
      <c r="E379" s="8">
        <v>2</v>
      </c>
    </row>
    <row r="380" spans="1:5" x14ac:dyDescent="0.25">
      <c r="A380" s="7" t="s">
        <v>5805</v>
      </c>
      <c r="B380" s="9" t="s">
        <v>5806</v>
      </c>
      <c r="C380" s="7">
        <v>3.04</v>
      </c>
      <c r="D380" s="7">
        <v>7.1336448999999996E-2</v>
      </c>
      <c r="E380" s="8">
        <v>3</v>
      </c>
    </row>
    <row r="381" spans="1:5" x14ac:dyDescent="0.25">
      <c r="A381" s="7" t="s">
        <v>8541</v>
      </c>
      <c r="B381" s="9" t="s">
        <v>8542</v>
      </c>
      <c r="C381" s="7">
        <v>3.04</v>
      </c>
      <c r="D381" s="7">
        <v>0.230988215</v>
      </c>
      <c r="E381" s="8">
        <v>3</v>
      </c>
    </row>
    <row r="382" spans="1:5" x14ac:dyDescent="0.25">
      <c r="A382" s="7" t="s">
        <v>3563</v>
      </c>
      <c r="B382" s="9" t="s">
        <v>3564</v>
      </c>
      <c r="C382" s="7">
        <v>3.05</v>
      </c>
      <c r="D382" s="7">
        <v>0.63</v>
      </c>
      <c r="E382" s="8">
        <v>2</v>
      </c>
    </row>
    <row r="383" spans="1:5" x14ac:dyDescent="0.25">
      <c r="A383" s="7" t="s">
        <v>4021</v>
      </c>
      <c r="B383" s="9" t="s">
        <v>4022</v>
      </c>
      <c r="C383" s="7">
        <v>3.05</v>
      </c>
      <c r="D383" s="3" t="s">
        <v>9835</v>
      </c>
      <c r="E383" s="8">
        <v>1</v>
      </c>
    </row>
    <row r="384" spans="1:5" x14ac:dyDescent="0.25">
      <c r="A384" s="7" t="s">
        <v>8457</v>
      </c>
      <c r="B384" s="9" t="s">
        <v>8458</v>
      </c>
      <c r="C384" s="7">
        <v>3.05</v>
      </c>
      <c r="D384" s="7">
        <v>0.31</v>
      </c>
      <c r="E384" s="8">
        <v>2</v>
      </c>
    </row>
    <row r="385" spans="1:5" x14ac:dyDescent="0.25">
      <c r="A385" s="7" t="s">
        <v>7959</v>
      </c>
      <c r="B385" s="9" t="s">
        <v>7960</v>
      </c>
      <c r="C385" s="7">
        <v>3.06</v>
      </c>
      <c r="D385" s="7">
        <v>0.56617625800000004</v>
      </c>
      <c r="E385" s="8">
        <v>3</v>
      </c>
    </row>
    <row r="386" spans="1:5" x14ac:dyDescent="0.25">
      <c r="A386" s="7" t="s">
        <v>8093</v>
      </c>
      <c r="B386" s="9" t="s">
        <v>8094</v>
      </c>
      <c r="C386" s="7">
        <v>3.06</v>
      </c>
      <c r="D386" s="3" t="s">
        <v>9835</v>
      </c>
      <c r="E386" s="8">
        <v>1</v>
      </c>
    </row>
    <row r="387" spans="1:5" x14ac:dyDescent="0.25">
      <c r="A387" s="7" t="s">
        <v>8247</v>
      </c>
      <c r="B387" s="9" t="s">
        <v>8248</v>
      </c>
      <c r="C387" s="7">
        <v>3.06</v>
      </c>
      <c r="D387" s="7">
        <v>0.21</v>
      </c>
      <c r="E387" s="8">
        <v>2</v>
      </c>
    </row>
    <row r="388" spans="1:5" x14ac:dyDescent="0.25">
      <c r="A388" s="7" t="s">
        <v>7303</v>
      </c>
      <c r="B388" s="9" t="s">
        <v>7304</v>
      </c>
      <c r="C388" s="7">
        <v>3.07</v>
      </c>
      <c r="D388" s="7">
        <v>0.08</v>
      </c>
      <c r="E388" s="8">
        <v>2</v>
      </c>
    </row>
    <row r="389" spans="1:5" x14ac:dyDescent="0.25">
      <c r="A389" s="7" t="s">
        <v>9045</v>
      </c>
      <c r="B389" s="9" t="s">
        <v>9046</v>
      </c>
      <c r="C389" s="7">
        <v>3.07</v>
      </c>
      <c r="D389" s="3" t="s">
        <v>9835</v>
      </c>
      <c r="E389" s="8">
        <v>1</v>
      </c>
    </row>
    <row r="390" spans="1:5" x14ac:dyDescent="0.25">
      <c r="A390" s="7" t="s">
        <v>7055</v>
      </c>
      <c r="B390" s="9" t="s">
        <v>7056</v>
      </c>
      <c r="C390" s="7">
        <v>3.085</v>
      </c>
      <c r="D390" s="7">
        <v>9.5000000000000001E-2</v>
      </c>
      <c r="E390" s="8">
        <v>2</v>
      </c>
    </row>
    <row r="391" spans="1:5" x14ac:dyDescent="0.25">
      <c r="A391" s="7" t="s">
        <v>2089</v>
      </c>
      <c r="B391" s="9" t="s">
        <v>2090</v>
      </c>
      <c r="C391" s="7">
        <v>3.09</v>
      </c>
      <c r="D391" s="7">
        <v>0.919275077</v>
      </c>
      <c r="E391" s="8">
        <v>3</v>
      </c>
    </row>
    <row r="392" spans="1:5" x14ac:dyDescent="0.25">
      <c r="A392" s="7" t="s">
        <v>5835</v>
      </c>
      <c r="B392" s="9" t="s">
        <v>5836</v>
      </c>
      <c r="C392" s="7">
        <v>3.11</v>
      </c>
      <c r="D392" s="3" t="s">
        <v>9835</v>
      </c>
      <c r="E392" s="8">
        <v>1</v>
      </c>
    </row>
    <row r="393" spans="1:5" x14ac:dyDescent="0.25">
      <c r="A393" s="7" t="s">
        <v>7427</v>
      </c>
      <c r="B393" s="9" t="s">
        <v>7428</v>
      </c>
      <c r="C393" s="7">
        <v>3.12</v>
      </c>
      <c r="D393" s="3" t="s">
        <v>9835</v>
      </c>
      <c r="E393" s="8">
        <v>1</v>
      </c>
    </row>
    <row r="394" spans="1:5" x14ac:dyDescent="0.25">
      <c r="A394" s="7" t="s">
        <v>2955</v>
      </c>
      <c r="B394" s="9" t="s">
        <v>2956</v>
      </c>
      <c r="C394" s="7">
        <v>3.13</v>
      </c>
      <c r="D394" s="3" t="s">
        <v>9835</v>
      </c>
      <c r="E394" s="8">
        <v>1</v>
      </c>
    </row>
    <row r="395" spans="1:5" x14ac:dyDescent="0.25">
      <c r="A395" s="7" t="s">
        <v>1911</v>
      </c>
      <c r="B395" s="9" t="s">
        <v>1912</v>
      </c>
      <c r="C395" s="7">
        <v>3.14</v>
      </c>
      <c r="D395" s="7">
        <v>4.7871657120000002</v>
      </c>
      <c r="E395" s="8">
        <v>3</v>
      </c>
    </row>
    <row r="396" spans="1:5" x14ac:dyDescent="0.25">
      <c r="A396" s="7" t="s">
        <v>2443</v>
      </c>
      <c r="B396" s="9" t="s">
        <v>2444</v>
      </c>
      <c r="C396" s="7">
        <v>3.14</v>
      </c>
      <c r="D396" s="7">
        <v>0.27</v>
      </c>
      <c r="E396" s="8">
        <v>2</v>
      </c>
    </row>
    <row r="397" spans="1:5" x14ac:dyDescent="0.25">
      <c r="A397" s="7" t="s">
        <v>1460</v>
      </c>
      <c r="B397" s="9" t="s">
        <v>1461</v>
      </c>
      <c r="C397" s="7">
        <v>3.15</v>
      </c>
      <c r="D397" s="3" t="s">
        <v>9835</v>
      </c>
      <c r="E397" s="8">
        <v>1</v>
      </c>
    </row>
    <row r="398" spans="1:5" x14ac:dyDescent="0.25">
      <c r="A398" s="7" t="s">
        <v>1677</v>
      </c>
      <c r="B398" s="9" t="s">
        <v>1678</v>
      </c>
      <c r="C398" s="7">
        <v>3.15</v>
      </c>
      <c r="D398" s="7">
        <v>0.59162675899999995</v>
      </c>
      <c r="E398" s="8">
        <v>3</v>
      </c>
    </row>
    <row r="399" spans="1:5" x14ac:dyDescent="0.25">
      <c r="A399" s="7" t="s">
        <v>3229</v>
      </c>
      <c r="B399" s="9" t="s">
        <v>3230</v>
      </c>
      <c r="C399" s="7">
        <v>3.1549999999999998</v>
      </c>
      <c r="D399" s="7">
        <v>0.462189085</v>
      </c>
      <c r="E399" s="8">
        <v>4</v>
      </c>
    </row>
    <row r="400" spans="1:5" x14ac:dyDescent="0.25">
      <c r="A400" s="7" t="s">
        <v>2693</v>
      </c>
      <c r="B400" s="9" t="s">
        <v>2694</v>
      </c>
      <c r="C400" s="7">
        <v>3.17</v>
      </c>
      <c r="D400" s="3" t="s">
        <v>9835</v>
      </c>
      <c r="E400" s="8">
        <v>1</v>
      </c>
    </row>
    <row r="401" spans="1:5" x14ac:dyDescent="0.25">
      <c r="A401" s="7" t="s">
        <v>4953</v>
      </c>
      <c r="B401" s="9" t="s">
        <v>4954</v>
      </c>
      <c r="C401" s="7">
        <v>3.17</v>
      </c>
      <c r="D401" s="7">
        <v>0.23366642900000001</v>
      </c>
      <c r="E401" s="8">
        <v>3</v>
      </c>
    </row>
    <row r="402" spans="1:5" x14ac:dyDescent="0.25">
      <c r="A402" s="7" t="s">
        <v>3705</v>
      </c>
      <c r="B402" s="9" t="s">
        <v>3706</v>
      </c>
      <c r="C402" s="7">
        <v>3.19</v>
      </c>
      <c r="D402" s="3" t="s">
        <v>9835</v>
      </c>
      <c r="E402" s="8">
        <v>1</v>
      </c>
    </row>
    <row r="403" spans="1:5" x14ac:dyDescent="0.25">
      <c r="A403" s="7" t="s">
        <v>7233</v>
      </c>
      <c r="B403" s="9" t="s">
        <v>7234</v>
      </c>
      <c r="C403" s="7">
        <v>3.19</v>
      </c>
      <c r="D403" s="3" t="s">
        <v>9835</v>
      </c>
      <c r="E403" s="8">
        <v>1</v>
      </c>
    </row>
    <row r="404" spans="1:5" x14ac:dyDescent="0.25">
      <c r="A404" s="7" t="s">
        <v>964</v>
      </c>
      <c r="B404" s="9" t="s">
        <v>965</v>
      </c>
      <c r="C404" s="7">
        <v>3.1949999999999998</v>
      </c>
      <c r="D404" s="7">
        <v>0.97037363899999995</v>
      </c>
      <c r="E404" s="8">
        <v>4</v>
      </c>
    </row>
    <row r="405" spans="1:5" x14ac:dyDescent="0.25">
      <c r="A405" s="7" t="s">
        <v>4855</v>
      </c>
      <c r="B405" s="9" t="s">
        <v>4856</v>
      </c>
      <c r="C405" s="7">
        <v>3.2</v>
      </c>
      <c r="D405" s="3" t="s">
        <v>9835</v>
      </c>
      <c r="E405" s="8">
        <v>1</v>
      </c>
    </row>
    <row r="406" spans="1:5" x14ac:dyDescent="0.25">
      <c r="A406" s="7" t="s">
        <v>3111</v>
      </c>
      <c r="B406" s="9" t="s">
        <v>3112</v>
      </c>
      <c r="C406" s="7">
        <v>3.2050000000000001</v>
      </c>
      <c r="D406" s="7">
        <v>0.406839956</v>
      </c>
      <c r="E406" s="8">
        <v>4</v>
      </c>
    </row>
    <row r="407" spans="1:5" x14ac:dyDescent="0.25">
      <c r="A407" s="7" t="s">
        <v>8469</v>
      </c>
      <c r="B407" s="9" t="s">
        <v>8470</v>
      </c>
      <c r="C407" s="7">
        <v>3.2050000000000001</v>
      </c>
      <c r="D407" s="7">
        <v>1.1181010689999999</v>
      </c>
      <c r="E407" s="8">
        <v>4</v>
      </c>
    </row>
    <row r="408" spans="1:5" x14ac:dyDescent="0.25">
      <c r="A408" s="7" t="s">
        <v>7441</v>
      </c>
      <c r="B408" s="9" t="s">
        <v>7442</v>
      </c>
      <c r="C408" s="7">
        <v>3.21</v>
      </c>
      <c r="D408" s="3" t="s">
        <v>9835</v>
      </c>
      <c r="E408" s="8">
        <v>1</v>
      </c>
    </row>
    <row r="409" spans="1:5" x14ac:dyDescent="0.25">
      <c r="A409" s="7" t="s">
        <v>4517</v>
      </c>
      <c r="B409" s="9" t="s">
        <v>4518</v>
      </c>
      <c r="C409" s="7">
        <v>3.22</v>
      </c>
      <c r="D409" s="7">
        <v>0.26</v>
      </c>
      <c r="E409" s="8">
        <v>2</v>
      </c>
    </row>
    <row r="410" spans="1:5" x14ac:dyDescent="0.25">
      <c r="A410" s="7" t="s">
        <v>4647</v>
      </c>
      <c r="B410" s="9" t="s">
        <v>4648</v>
      </c>
      <c r="C410" s="7">
        <v>3.22</v>
      </c>
      <c r="D410" s="3" t="s">
        <v>9835</v>
      </c>
      <c r="E410" s="8">
        <v>1</v>
      </c>
    </row>
    <row r="411" spans="1:5" x14ac:dyDescent="0.25">
      <c r="A411" s="7" t="s">
        <v>7483</v>
      </c>
      <c r="B411" s="9" t="s">
        <v>7484</v>
      </c>
      <c r="C411" s="7">
        <v>3.22</v>
      </c>
      <c r="D411" s="3" t="s">
        <v>9835</v>
      </c>
      <c r="E411" s="8">
        <v>1</v>
      </c>
    </row>
    <row r="412" spans="1:5" x14ac:dyDescent="0.25">
      <c r="A412" s="7" t="s">
        <v>1116</v>
      </c>
      <c r="B412" s="9" t="s">
        <v>1117</v>
      </c>
      <c r="C412" s="7">
        <v>3.25</v>
      </c>
      <c r="D412" s="3" t="s">
        <v>9835</v>
      </c>
      <c r="E412" s="8">
        <v>1</v>
      </c>
    </row>
    <row r="413" spans="1:5" x14ac:dyDescent="0.25">
      <c r="A413" s="7" t="s">
        <v>4083</v>
      </c>
      <c r="B413" s="9" t="s">
        <v>4084</v>
      </c>
      <c r="C413" s="7">
        <v>3.26</v>
      </c>
      <c r="D413" s="3" t="s">
        <v>9835</v>
      </c>
      <c r="E413" s="8">
        <v>1</v>
      </c>
    </row>
    <row r="414" spans="1:5" x14ac:dyDescent="0.25">
      <c r="A414" s="7" t="s">
        <v>2809</v>
      </c>
      <c r="B414" s="9" t="s">
        <v>2810</v>
      </c>
      <c r="C414" s="7">
        <v>3.2650000000000001</v>
      </c>
      <c r="D414" s="7">
        <v>0.35499999999999998</v>
      </c>
      <c r="E414" s="8">
        <v>2</v>
      </c>
    </row>
    <row r="415" spans="1:5" x14ac:dyDescent="0.25">
      <c r="A415" s="7" t="s">
        <v>7193</v>
      </c>
      <c r="B415" s="9" t="s">
        <v>7194</v>
      </c>
      <c r="C415" s="7">
        <v>3.28</v>
      </c>
      <c r="D415" s="3" t="s">
        <v>9835</v>
      </c>
      <c r="E415" s="8">
        <v>1</v>
      </c>
    </row>
    <row r="416" spans="1:5" x14ac:dyDescent="0.25">
      <c r="A416" s="7" t="s">
        <v>7859</v>
      </c>
      <c r="B416" s="9" t="s">
        <v>7860</v>
      </c>
      <c r="C416" s="7">
        <v>3.28</v>
      </c>
      <c r="D416" s="3" t="s">
        <v>9835</v>
      </c>
      <c r="E416" s="8">
        <v>1</v>
      </c>
    </row>
    <row r="417" spans="1:5" x14ac:dyDescent="0.25">
      <c r="A417" s="7" t="s">
        <v>8475</v>
      </c>
      <c r="B417" s="9" t="s">
        <v>8476</v>
      </c>
      <c r="C417" s="7">
        <v>3.28</v>
      </c>
      <c r="D417" s="3" t="s">
        <v>9835</v>
      </c>
      <c r="E417" s="8">
        <v>1</v>
      </c>
    </row>
    <row r="418" spans="1:5" x14ac:dyDescent="0.25">
      <c r="A418" s="7" t="s">
        <v>6019</v>
      </c>
      <c r="B418" s="9" t="s">
        <v>6020</v>
      </c>
      <c r="C418" s="7">
        <v>3.2850000000000001</v>
      </c>
      <c r="D418" s="7">
        <v>0.99365486999999997</v>
      </c>
      <c r="E418" s="8">
        <v>4</v>
      </c>
    </row>
    <row r="419" spans="1:5" x14ac:dyDescent="0.25">
      <c r="A419" s="7" t="s">
        <v>1821</v>
      </c>
      <c r="B419" s="9" t="s">
        <v>1822</v>
      </c>
      <c r="C419" s="7">
        <v>3.3</v>
      </c>
      <c r="D419" s="7">
        <v>0.179133718</v>
      </c>
      <c r="E419" s="8">
        <v>3</v>
      </c>
    </row>
    <row r="420" spans="1:5" x14ac:dyDescent="0.25">
      <c r="A420" s="7" t="s">
        <v>2571</v>
      </c>
      <c r="B420" s="9" t="s">
        <v>2572</v>
      </c>
      <c r="C420" s="7">
        <v>3.3</v>
      </c>
      <c r="D420" s="7">
        <v>7.9465310389999999</v>
      </c>
      <c r="E420" s="8">
        <v>3</v>
      </c>
    </row>
    <row r="421" spans="1:5" x14ac:dyDescent="0.25">
      <c r="A421" s="7" t="s">
        <v>6821</v>
      </c>
      <c r="B421" s="9" t="s">
        <v>6822</v>
      </c>
      <c r="C421" s="7">
        <v>3.3050000000000002</v>
      </c>
      <c r="D421" s="7">
        <v>0.46500000000000002</v>
      </c>
      <c r="E421" s="8">
        <v>2</v>
      </c>
    </row>
    <row r="422" spans="1:5" x14ac:dyDescent="0.25">
      <c r="A422" s="7" t="s">
        <v>4291</v>
      </c>
      <c r="B422" s="9" t="s">
        <v>4292</v>
      </c>
      <c r="C422" s="7">
        <v>3.31</v>
      </c>
      <c r="D422" s="7">
        <v>7.9515211680000002</v>
      </c>
      <c r="E422" s="8">
        <v>3</v>
      </c>
    </row>
    <row r="423" spans="1:5" x14ac:dyDescent="0.25">
      <c r="A423" s="7" t="s">
        <v>7369</v>
      </c>
      <c r="B423" s="9" t="s">
        <v>7370</v>
      </c>
      <c r="C423" s="7">
        <v>3.3149999999999999</v>
      </c>
      <c r="D423" s="7">
        <v>0.77500000000000002</v>
      </c>
      <c r="E423" s="8">
        <v>2</v>
      </c>
    </row>
    <row r="424" spans="1:5" x14ac:dyDescent="0.25">
      <c r="A424" s="7" t="s">
        <v>1823</v>
      </c>
      <c r="B424" s="9" t="s">
        <v>1824</v>
      </c>
      <c r="C424" s="7">
        <v>3.32</v>
      </c>
      <c r="D424" s="7">
        <v>0.13</v>
      </c>
      <c r="E424" s="8">
        <v>2</v>
      </c>
    </row>
    <row r="425" spans="1:5" x14ac:dyDescent="0.25">
      <c r="A425" s="7" t="s">
        <v>662</v>
      </c>
      <c r="B425" s="9" t="s">
        <v>663</v>
      </c>
      <c r="C425" s="7">
        <v>3.3250000000000002</v>
      </c>
      <c r="D425" s="7">
        <v>0.17499999999999999</v>
      </c>
      <c r="E425" s="8">
        <v>2</v>
      </c>
    </row>
    <row r="426" spans="1:5" x14ac:dyDescent="0.25">
      <c r="A426" s="7" t="s">
        <v>382</v>
      </c>
      <c r="B426" s="9" t="s">
        <v>383</v>
      </c>
      <c r="C426" s="7">
        <v>3.35</v>
      </c>
      <c r="D426" s="3" t="s">
        <v>9835</v>
      </c>
      <c r="E426" s="8">
        <v>1</v>
      </c>
    </row>
    <row r="427" spans="1:5" x14ac:dyDescent="0.25">
      <c r="A427" s="7" t="s">
        <v>522</v>
      </c>
      <c r="B427" s="9" t="s">
        <v>523</v>
      </c>
      <c r="C427" s="7">
        <v>3.35</v>
      </c>
      <c r="D427" s="3" t="s">
        <v>9835</v>
      </c>
      <c r="E427" s="8">
        <v>1</v>
      </c>
    </row>
    <row r="428" spans="1:5" x14ac:dyDescent="0.25">
      <c r="A428" s="7" t="s">
        <v>7159</v>
      </c>
      <c r="B428" s="9" t="s">
        <v>7160</v>
      </c>
      <c r="C428" s="7">
        <v>3.35</v>
      </c>
      <c r="D428" s="3" t="s">
        <v>9835</v>
      </c>
      <c r="E428" s="8">
        <v>1</v>
      </c>
    </row>
    <row r="429" spans="1:5" x14ac:dyDescent="0.25">
      <c r="A429" s="7" t="s">
        <v>3547</v>
      </c>
      <c r="B429" s="9" t="s">
        <v>3548</v>
      </c>
      <c r="C429" s="7">
        <v>3.355</v>
      </c>
      <c r="D429" s="7">
        <v>5.5E-2</v>
      </c>
      <c r="E429" s="8">
        <v>2</v>
      </c>
    </row>
    <row r="430" spans="1:5" x14ac:dyDescent="0.25">
      <c r="A430" s="7" t="s">
        <v>3711</v>
      </c>
      <c r="B430" s="9" t="s">
        <v>3712</v>
      </c>
      <c r="C430" s="7">
        <v>3.3650000000000002</v>
      </c>
      <c r="D430" s="7">
        <v>0.20499999999999999</v>
      </c>
      <c r="E430" s="8">
        <v>2</v>
      </c>
    </row>
    <row r="431" spans="1:5" x14ac:dyDescent="0.25">
      <c r="A431" s="7" t="s">
        <v>3477</v>
      </c>
      <c r="B431" s="9" t="s">
        <v>3478</v>
      </c>
      <c r="C431" s="7">
        <v>3.37</v>
      </c>
      <c r="D431" s="3" t="s">
        <v>9835</v>
      </c>
      <c r="E431" s="8">
        <v>1</v>
      </c>
    </row>
    <row r="432" spans="1:5" x14ac:dyDescent="0.25">
      <c r="A432" s="7" t="s">
        <v>352</v>
      </c>
      <c r="B432" s="9" t="s">
        <v>353</v>
      </c>
      <c r="C432" s="7">
        <v>3.38</v>
      </c>
      <c r="D432" s="3" t="s">
        <v>9835</v>
      </c>
      <c r="E432" s="8">
        <v>1</v>
      </c>
    </row>
    <row r="433" spans="1:5" x14ac:dyDescent="0.25">
      <c r="A433" s="7" t="s">
        <v>2169</v>
      </c>
      <c r="B433" s="9" t="s">
        <v>2170</v>
      </c>
      <c r="C433" s="7">
        <v>3.38</v>
      </c>
      <c r="D433" s="3" t="s">
        <v>9835</v>
      </c>
      <c r="E433" s="8">
        <v>1</v>
      </c>
    </row>
    <row r="434" spans="1:5" x14ac:dyDescent="0.25">
      <c r="A434" s="7" t="s">
        <v>3555</v>
      </c>
      <c r="B434" s="9" t="s">
        <v>3556</v>
      </c>
      <c r="C434" s="7">
        <v>3.38</v>
      </c>
      <c r="D434" s="3" t="s">
        <v>9835</v>
      </c>
      <c r="E434" s="8">
        <v>1</v>
      </c>
    </row>
    <row r="435" spans="1:5" x14ac:dyDescent="0.25">
      <c r="A435" s="7" t="s">
        <v>8337</v>
      </c>
      <c r="B435" s="9" t="s">
        <v>8338</v>
      </c>
      <c r="C435" s="7">
        <v>3.38</v>
      </c>
      <c r="D435" s="7">
        <v>0.58946303200000005</v>
      </c>
      <c r="E435" s="8">
        <v>3</v>
      </c>
    </row>
    <row r="436" spans="1:5" x14ac:dyDescent="0.25">
      <c r="A436" s="7" t="s">
        <v>2877</v>
      </c>
      <c r="B436" s="9" t="s">
        <v>2878</v>
      </c>
      <c r="C436" s="7">
        <v>3.3849999999999998</v>
      </c>
      <c r="D436" s="7">
        <v>0.22500000000000001</v>
      </c>
      <c r="E436" s="8">
        <v>2</v>
      </c>
    </row>
    <row r="437" spans="1:5" x14ac:dyDescent="0.25">
      <c r="A437" s="7" t="s">
        <v>7929</v>
      </c>
      <c r="B437" s="9" t="s">
        <v>7930</v>
      </c>
      <c r="C437" s="7">
        <v>3.415</v>
      </c>
      <c r="D437" s="7">
        <v>0.61499999999999999</v>
      </c>
      <c r="E437" s="8">
        <v>2</v>
      </c>
    </row>
    <row r="438" spans="1:5" x14ac:dyDescent="0.25">
      <c r="A438" s="7" t="s">
        <v>2</v>
      </c>
      <c r="B438" s="9" t="s">
        <v>3</v>
      </c>
      <c r="C438" s="7">
        <v>3.42</v>
      </c>
      <c r="D438" s="7">
        <v>0.08</v>
      </c>
      <c r="E438" s="8">
        <v>2</v>
      </c>
    </row>
    <row r="439" spans="1:5" x14ac:dyDescent="0.25">
      <c r="A439" s="7" t="s">
        <v>4639</v>
      </c>
      <c r="B439" s="9" t="s">
        <v>4640</v>
      </c>
      <c r="C439" s="7">
        <v>3.42</v>
      </c>
      <c r="D439" s="7">
        <v>1.61555632</v>
      </c>
      <c r="E439" s="8">
        <v>3</v>
      </c>
    </row>
    <row r="440" spans="1:5" x14ac:dyDescent="0.25">
      <c r="A440" s="7" t="s">
        <v>2085</v>
      </c>
      <c r="B440" s="9" t="s">
        <v>2086</v>
      </c>
      <c r="C440" s="7">
        <v>3.43</v>
      </c>
      <c r="D440" s="3" t="s">
        <v>9835</v>
      </c>
      <c r="E440" s="8">
        <v>1</v>
      </c>
    </row>
    <row r="441" spans="1:5" x14ac:dyDescent="0.25">
      <c r="A441" s="7" t="s">
        <v>4399</v>
      </c>
      <c r="B441" s="9" t="s">
        <v>4400</v>
      </c>
      <c r="C441" s="7">
        <v>3.44</v>
      </c>
      <c r="D441" s="7">
        <v>3.9386061940000001</v>
      </c>
      <c r="E441" s="8">
        <v>4</v>
      </c>
    </row>
    <row r="442" spans="1:5" x14ac:dyDescent="0.25">
      <c r="A442" s="7" t="s">
        <v>6209</v>
      </c>
      <c r="B442" s="9" t="s">
        <v>6210</v>
      </c>
      <c r="C442" s="7">
        <v>3.45</v>
      </c>
      <c r="D442" s="7">
        <v>7.3111302140000003</v>
      </c>
      <c r="E442" s="8">
        <v>4</v>
      </c>
    </row>
    <row r="443" spans="1:5" x14ac:dyDescent="0.25">
      <c r="A443" s="7" t="s">
        <v>7999</v>
      </c>
      <c r="B443" s="9" t="s">
        <v>8000</v>
      </c>
      <c r="C443" s="7">
        <v>3.45</v>
      </c>
      <c r="D443" s="7">
        <v>0.05</v>
      </c>
      <c r="E443" s="8">
        <v>2</v>
      </c>
    </row>
    <row r="444" spans="1:5" x14ac:dyDescent="0.25">
      <c r="A444" s="7" t="s">
        <v>8113</v>
      </c>
      <c r="B444" s="9" t="s">
        <v>8114</v>
      </c>
      <c r="C444" s="7">
        <v>3.45</v>
      </c>
      <c r="D444" s="7">
        <v>0.25616157000000001</v>
      </c>
      <c r="E444" s="8">
        <v>4</v>
      </c>
    </row>
    <row r="445" spans="1:5" x14ac:dyDescent="0.25">
      <c r="A445" s="7" t="s">
        <v>7725</v>
      </c>
      <c r="B445" s="9" t="s">
        <v>7726</v>
      </c>
      <c r="C445" s="7">
        <v>3.46</v>
      </c>
      <c r="D445" s="7">
        <v>0.95</v>
      </c>
      <c r="E445" s="8">
        <v>2</v>
      </c>
    </row>
    <row r="446" spans="1:5" x14ac:dyDescent="0.25">
      <c r="A446" s="7" t="s">
        <v>4439</v>
      </c>
      <c r="B446" s="9" t="s">
        <v>4440</v>
      </c>
      <c r="C446" s="7">
        <v>3.47</v>
      </c>
      <c r="D446" s="3" t="s">
        <v>9835</v>
      </c>
      <c r="E446" s="8">
        <v>1</v>
      </c>
    </row>
    <row r="447" spans="1:5" x14ac:dyDescent="0.25">
      <c r="A447" s="7" t="s">
        <v>7703</v>
      </c>
      <c r="B447" s="9" t="s">
        <v>7704</v>
      </c>
      <c r="C447" s="7">
        <v>3.47</v>
      </c>
      <c r="D447" s="3" t="s">
        <v>9835</v>
      </c>
      <c r="E447" s="8">
        <v>1</v>
      </c>
    </row>
    <row r="448" spans="1:5" x14ac:dyDescent="0.25">
      <c r="A448" s="7" t="s">
        <v>3721</v>
      </c>
      <c r="B448" s="9" t="s">
        <v>3722</v>
      </c>
      <c r="C448" s="7">
        <v>3.48</v>
      </c>
      <c r="D448" s="7">
        <v>0.98309036500000002</v>
      </c>
      <c r="E448" s="8">
        <v>3</v>
      </c>
    </row>
    <row r="449" spans="1:5" x14ac:dyDescent="0.25">
      <c r="A449" s="7" t="s">
        <v>9097</v>
      </c>
      <c r="B449" s="9" t="s">
        <v>9098</v>
      </c>
      <c r="C449" s="7">
        <v>3.4849999999999999</v>
      </c>
      <c r="D449" s="7">
        <v>0.14499999999999999</v>
      </c>
      <c r="E449" s="8">
        <v>2</v>
      </c>
    </row>
    <row r="450" spans="1:5" x14ac:dyDescent="0.25">
      <c r="A450" s="7" t="s">
        <v>1721</v>
      </c>
      <c r="B450" s="9" t="s">
        <v>1722</v>
      </c>
      <c r="C450" s="7">
        <v>3.4950000000000001</v>
      </c>
      <c r="D450" s="7">
        <v>6.5000000000000002E-2</v>
      </c>
      <c r="E450" s="8">
        <v>2</v>
      </c>
    </row>
    <row r="451" spans="1:5" x14ac:dyDescent="0.25">
      <c r="A451" s="7" t="s">
        <v>4273</v>
      </c>
      <c r="B451" s="9" t="s">
        <v>4274</v>
      </c>
      <c r="C451" s="7">
        <v>3.5</v>
      </c>
      <c r="D451" s="7">
        <v>0.98</v>
      </c>
      <c r="E451" s="8">
        <v>2</v>
      </c>
    </row>
    <row r="452" spans="1:5" x14ac:dyDescent="0.25">
      <c r="A452" s="7" t="s">
        <v>2613</v>
      </c>
      <c r="B452" s="9" t="s">
        <v>2614</v>
      </c>
      <c r="C452" s="7">
        <v>3.5049999999999999</v>
      </c>
      <c r="D452" s="7">
        <v>2.5000000000000001E-2</v>
      </c>
      <c r="E452" s="8">
        <v>2</v>
      </c>
    </row>
    <row r="453" spans="1:5" x14ac:dyDescent="0.25">
      <c r="A453" s="7" t="s">
        <v>1627</v>
      </c>
      <c r="B453" s="9" t="s">
        <v>1628</v>
      </c>
      <c r="C453" s="7">
        <v>3.51</v>
      </c>
      <c r="D453" s="7">
        <v>0.77</v>
      </c>
      <c r="E453" s="8">
        <v>2</v>
      </c>
    </row>
    <row r="454" spans="1:5" x14ac:dyDescent="0.25">
      <c r="A454" s="7" t="s">
        <v>4945</v>
      </c>
      <c r="B454" s="9" t="s">
        <v>4946</v>
      </c>
      <c r="C454" s="7">
        <v>3.51</v>
      </c>
      <c r="D454" s="3" t="s">
        <v>9835</v>
      </c>
      <c r="E454" s="8">
        <v>1</v>
      </c>
    </row>
    <row r="455" spans="1:5" x14ac:dyDescent="0.25">
      <c r="A455" s="7" t="s">
        <v>470</v>
      </c>
      <c r="B455" s="9" t="s">
        <v>471</v>
      </c>
      <c r="C455" s="7">
        <v>3.53</v>
      </c>
      <c r="D455" s="3" t="s">
        <v>9835</v>
      </c>
      <c r="E455" s="8">
        <v>1</v>
      </c>
    </row>
    <row r="456" spans="1:5" x14ac:dyDescent="0.25">
      <c r="A456" s="7" t="s">
        <v>2849</v>
      </c>
      <c r="B456" s="9" t="s">
        <v>2850</v>
      </c>
      <c r="C456" s="7">
        <v>3.53</v>
      </c>
      <c r="D456" s="7">
        <v>0.31155523899999998</v>
      </c>
      <c r="E456" s="8">
        <v>3</v>
      </c>
    </row>
    <row r="457" spans="1:5" x14ac:dyDescent="0.25">
      <c r="A457" s="7" t="s">
        <v>4971</v>
      </c>
      <c r="B457" s="9" t="s">
        <v>4972</v>
      </c>
      <c r="C457" s="7">
        <v>3.53</v>
      </c>
      <c r="D457" s="7">
        <v>0.32259365600000001</v>
      </c>
      <c r="E457" s="8">
        <v>3</v>
      </c>
    </row>
    <row r="458" spans="1:5" x14ac:dyDescent="0.25">
      <c r="A458" s="7" t="s">
        <v>306</v>
      </c>
      <c r="B458" s="9" t="s">
        <v>307</v>
      </c>
      <c r="C458" s="7">
        <v>3.54</v>
      </c>
      <c r="D458" s="3" t="s">
        <v>9835</v>
      </c>
      <c r="E458" s="8">
        <v>1</v>
      </c>
    </row>
    <row r="459" spans="1:5" x14ac:dyDescent="0.25">
      <c r="A459" s="7" t="s">
        <v>3151</v>
      </c>
      <c r="B459" s="9" t="s">
        <v>3152</v>
      </c>
      <c r="C459" s="7">
        <v>3.54</v>
      </c>
      <c r="D459" s="7">
        <v>0.71751113</v>
      </c>
      <c r="E459" s="8">
        <v>3</v>
      </c>
    </row>
    <row r="460" spans="1:5" x14ac:dyDescent="0.25">
      <c r="A460" s="7" t="s">
        <v>3585</v>
      </c>
      <c r="B460" s="9" t="s">
        <v>3586</v>
      </c>
      <c r="C460" s="7">
        <v>3.54</v>
      </c>
      <c r="D460" s="3" t="s">
        <v>9835</v>
      </c>
      <c r="E460" s="8">
        <v>1</v>
      </c>
    </row>
    <row r="461" spans="1:5" x14ac:dyDescent="0.25">
      <c r="A461" s="7" t="s">
        <v>4259</v>
      </c>
      <c r="B461" s="9" t="s">
        <v>4260</v>
      </c>
      <c r="C461" s="7">
        <v>3.56</v>
      </c>
      <c r="D461" s="7">
        <v>0.38505410899999998</v>
      </c>
      <c r="E461" s="8">
        <v>3</v>
      </c>
    </row>
    <row r="462" spans="1:5" x14ac:dyDescent="0.25">
      <c r="A462" s="7" t="s">
        <v>3011</v>
      </c>
      <c r="B462" s="9" t="s">
        <v>3012</v>
      </c>
      <c r="C462" s="7">
        <v>3.57</v>
      </c>
      <c r="D462" s="3" t="s">
        <v>9835</v>
      </c>
      <c r="E462" s="8">
        <v>1</v>
      </c>
    </row>
    <row r="463" spans="1:5" x14ac:dyDescent="0.25">
      <c r="A463" s="7" t="s">
        <v>3443</v>
      </c>
      <c r="B463" s="9" t="s">
        <v>3444</v>
      </c>
      <c r="C463" s="7">
        <v>3.57</v>
      </c>
      <c r="D463" s="3" t="s">
        <v>9835</v>
      </c>
      <c r="E463" s="8">
        <v>1</v>
      </c>
    </row>
    <row r="464" spans="1:5" x14ac:dyDescent="0.25">
      <c r="A464" s="7" t="s">
        <v>1877</v>
      </c>
      <c r="B464" s="9" t="s">
        <v>1878</v>
      </c>
      <c r="C464" s="7">
        <v>3.58</v>
      </c>
      <c r="D464" s="7">
        <v>0.38470768100000002</v>
      </c>
      <c r="E464" s="8">
        <v>4</v>
      </c>
    </row>
    <row r="465" spans="1:5" x14ac:dyDescent="0.25">
      <c r="A465" s="7" t="s">
        <v>6047</v>
      </c>
      <c r="B465" s="9" t="s">
        <v>6048</v>
      </c>
      <c r="C465" s="7">
        <v>3.59</v>
      </c>
      <c r="D465" s="7">
        <v>0.42240054700000002</v>
      </c>
      <c r="E465" s="8">
        <v>3</v>
      </c>
    </row>
    <row r="466" spans="1:5" x14ac:dyDescent="0.25">
      <c r="A466" s="7" t="s">
        <v>8271</v>
      </c>
      <c r="B466" s="9" t="s">
        <v>8272</v>
      </c>
      <c r="C466" s="7">
        <v>3.59</v>
      </c>
      <c r="D466" s="7">
        <v>0.22</v>
      </c>
      <c r="E466" s="8">
        <v>2</v>
      </c>
    </row>
    <row r="467" spans="1:5" x14ac:dyDescent="0.25">
      <c r="A467" s="7" t="s">
        <v>1056</v>
      </c>
      <c r="B467" s="9" t="s">
        <v>1057</v>
      </c>
      <c r="C467" s="7">
        <v>3.5950000000000002</v>
      </c>
      <c r="D467" s="7">
        <v>1.9122303730000001</v>
      </c>
      <c r="E467" s="8">
        <v>4</v>
      </c>
    </row>
    <row r="468" spans="1:5" x14ac:dyDescent="0.25">
      <c r="A468" s="7" t="s">
        <v>396</v>
      </c>
      <c r="B468" s="9" t="s">
        <v>397</v>
      </c>
      <c r="C468" s="7">
        <v>3.61</v>
      </c>
      <c r="D468" s="3" t="s">
        <v>9835</v>
      </c>
      <c r="E468" s="8">
        <v>1</v>
      </c>
    </row>
    <row r="469" spans="1:5" x14ac:dyDescent="0.25">
      <c r="A469" s="7" t="s">
        <v>2481</v>
      </c>
      <c r="B469" s="9" t="s">
        <v>2482</v>
      </c>
      <c r="C469" s="7">
        <v>3.6150000000000002</v>
      </c>
      <c r="D469" s="7">
        <v>0.14499999999999999</v>
      </c>
      <c r="E469" s="8">
        <v>2</v>
      </c>
    </row>
    <row r="470" spans="1:5" x14ac:dyDescent="0.25">
      <c r="A470" s="7" t="s">
        <v>3195</v>
      </c>
      <c r="B470" s="9" t="s">
        <v>3196</v>
      </c>
      <c r="C470" s="7">
        <v>3.62</v>
      </c>
      <c r="D470" s="3" t="s">
        <v>9835</v>
      </c>
      <c r="E470" s="8">
        <v>1</v>
      </c>
    </row>
    <row r="471" spans="1:5" x14ac:dyDescent="0.25">
      <c r="A471" s="7" t="s">
        <v>5079</v>
      </c>
      <c r="B471" s="9" t="s">
        <v>5080</v>
      </c>
      <c r="C471" s="7">
        <v>3.62</v>
      </c>
      <c r="D471" s="7">
        <v>0.74531126999999997</v>
      </c>
      <c r="E471" s="8">
        <v>3</v>
      </c>
    </row>
    <row r="472" spans="1:5" x14ac:dyDescent="0.25">
      <c r="A472" s="7" t="s">
        <v>6737</v>
      </c>
      <c r="B472" s="9" t="s">
        <v>6738</v>
      </c>
      <c r="C472" s="7">
        <v>3.62</v>
      </c>
      <c r="D472" s="3" t="s">
        <v>9835</v>
      </c>
      <c r="E472" s="8">
        <v>1</v>
      </c>
    </row>
    <row r="473" spans="1:5" x14ac:dyDescent="0.25">
      <c r="A473" s="7" t="s">
        <v>7519</v>
      </c>
      <c r="B473" s="9" t="s">
        <v>7520</v>
      </c>
      <c r="C473" s="7">
        <v>3.62</v>
      </c>
      <c r="D473" s="7">
        <v>0.37</v>
      </c>
      <c r="E473" s="8">
        <v>2</v>
      </c>
    </row>
    <row r="474" spans="1:5" x14ac:dyDescent="0.25">
      <c r="A474" s="7" t="s">
        <v>1148</v>
      </c>
      <c r="B474" s="9" t="s">
        <v>1149</v>
      </c>
      <c r="C474" s="7">
        <v>3.63</v>
      </c>
      <c r="D474" s="3" t="s">
        <v>9835</v>
      </c>
      <c r="E474" s="8">
        <v>1</v>
      </c>
    </row>
    <row r="475" spans="1:5" x14ac:dyDescent="0.25">
      <c r="A475" s="7" t="s">
        <v>686</v>
      </c>
      <c r="B475" s="9" t="s">
        <v>687</v>
      </c>
      <c r="C475" s="7">
        <v>3.64</v>
      </c>
      <c r="D475" s="3" t="s">
        <v>9835</v>
      </c>
      <c r="E475" s="8">
        <v>1</v>
      </c>
    </row>
    <row r="476" spans="1:5" x14ac:dyDescent="0.25">
      <c r="A476" s="7" t="s">
        <v>7535</v>
      </c>
      <c r="B476" s="9" t="s">
        <v>7536</v>
      </c>
      <c r="C476" s="7">
        <v>3.64</v>
      </c>
      <c r="D476" s="3" t="s">
        <v>9835</v>
      </c>
      <c r="E476" s="8">
        <v>1</v>
      </c>
    </row>
    <row r="477" spans="1:5" x14ac:dyDescent="0.25">
      <c r="A477" s="7" t="s">
        <v>6119</v>
      </c>
      <c r="B477" s="9" t="s">
        <v>6120</v>
      </c>
      <c r="C477" s="7">
        <v>3.645</v>
      </c>
      <c r="D477" s="7">
        <v>0.14499999999999999</v>
      </c>
      <c r="E477" s="8">
        <v>2</v>
      </c>
    </row>
    <row r="478" spans="1:5" x14ac:dyDescent="0.25">
      <c r="A478" s="7" t="s">
        <v>3369</v>
      </c>
      <c r="B478" s="9" t="s">
        <v>3370</v>
      </c>
      <c r="C478" s="7">
        <v>3.65</v>
      </c>
      <c r="D478" s="3" t="s">
        <v>9835</v>
      </c>
      <c r="E478" s="8">
        <v>1</v>
      </c>
    </row>
    <row r="479" spans="1:5" x14ac:dyDescent="0.25">
      <c r="A479" s="7" t="s">
        <v>7451</v>
      </c>
      <c r="B479" s="9" t="s">
        <v>7452</v>
      </c>
      <c r="C479" s="7">
        <v>3.66</v>
      </c>
      <c r="D479" s="7">
        <v>0.164384373</v>
      </c>
      <c r="E479" s="8">
        <v>3</v>
      </c>
    </row>
    <row r="480" spans="1:5" x14ac:dyDescent="0.25">
      <c r="A480" s="7" t="s">
        <v>86</v>
      </c>
      <c r="B480" s="9" t="s">
        <v>87</v>
      </c>
      <c r="C480" s="7">
        <v>3.67</v>
      </c>
      <c r="D480" s="7">
        <v>0.35565276400000001</v>
      </c>
      <c r="E480" s="8">
        <v>3</v>
      </c>
    </row>
    <row r="481" spans="1:5" x14ac:dyDescent="0.25">
      <c r="A481" s="7" t="s">
        <v>6021</v>
      </c>
      <c r="B481" s="9" t="s">
        <v>6022</v>
      </c>
      <c r="C481" s="7">
        <v>3.68</v>
      </c>
      <c r="D481" s="7">
        <v>0.473392015</v>
      </c>
      <c r="E481" s="8">
        <v>4</v>
      </c>
    </row>
    <row r="482" spans="1:5" x14ac:dyDescent="0.25">
      <c r="A482" s="7" t="s">
        <v>18</v>
      </c>
      <c r="B482" s="9" t="s">
        <v>19</v>
      </c>
      <c r="C482" s="7">
        <v>3.69</v>
      </c>
      <c r="D482" s="3" t="s">
        <v>9835</v>
      </c>
      <c r="E482" s="8">
        <v>1</v>
      </c>
    </row>
    <row r="483" spans="1:5" x14ac:dyDescent="0.25">
      <c r="A483" s="7" t="s">
        <v>7679</v>
      </c>
      <c r="B483" s="9" t="s">
        <v>7680</v>
      </c>
      <c r="C483" s="7">
        <v>3.69</v>
      </c>
      <c r="D483" s="3" t="s">
        <v>9835</v>
      </c>
      <c r="E483" s="8">
        <v>1</v>
      </c>
    </row>
    <row r="484" spans="1:5" x14ac:dyDescent="0.25">
      <c r="A484" s="7" t="s">
        <v>2823</v>
      </c>
      <c r="B484" s="9" t="s">
        <v>2824</v>
      </c>
      <c r="C484" s="7">
        <v>3.7</v>
      </c>
      <c r="D484" s="7">
        <v>7.7579937269999997</v>
      </c>
      <c r="E484" s="8">
        <v>3</v>
      </c>
    </row>
    <row r="485" spans="1:5" x14ac:dyDescent="0.25">
      <c r="A485" s="7" t="s">
        <v>2423</v>
      </c>
      <c r="B485" s="9" t="s">
        <v>2424</v>
      </c>
      <c r="C485" s="7">
        <v>3.71</v>
      </c>
      <c r="D485" s="7">
        <v>7.6815377509999996</v>
      </c>
      <c r="E485" s="8">
        <v>3</v>
      </c>
    </row>
    <row r="486" spans="1:5" x14ac:dyDescent="0.25">
      <c r="A486" s="7" t="s">
        <v>358</v>
      </c>
      <c r="B486" s="9" t="s">
        <v>359</v>
      </c>
      <c r="C486" s="7">
        <v>3.7149999999999999</v>
      </c>
      <c r="D486" s="7">
        <v>0.58499999999999996</v>
      </c>
      <c r="E486" s="8">
        <v>2</v>
      </c>
    </row>
    <row r="487" spans="1:5" x14ac:dyDescent="0.25">
      <c r="A487" s="7" t="s">
        <v>628</v>
      </c>
      <c r="B487" s="9" t="s">
        <v>629</v>
      </c>
      <c r="C487" s="7">
        <v>3.7149999999999999</v>
      </c>
      <c r="D487" s="7">
        <v>0.92500000000000004</v>
      </c>
      <c r="E487" s="8">
        <v>2</v>
      </c>
    </row>
    <row r="488" spans="1:5" x14ac:dyDescent="0.25">
      <c r="A488" s="7" t="s">
        <v>3735</v>
      </c>
      <c r="B488" s="9" t="s">
        <v>3736</v>
      </c>
      <c r="C488" s="7">
        <v>3.7250000000000001</v>
      </c>
      <c r="D488" s="7">
        <v>0.26004807200000002</v>
      </c>
      <c r="E488" s="8">
        <v>4</v>
      </c>
    </row>
    <row r="489" spans="1:5" x14ac:dyDescent="0.25">
      <c r="A489" s="7" t="s">
        <v>6217</v>
      </c>
      <c r="B489" s="9" t="s">
        <v>6218</v>
      </c>
      <c r="C489" s="7">
        <v>3.7250000000000001</v>
      </c>
      <c r="D489" s="7">
        <v>5.5E-2</v>
      </c>
      <c r="E489" s="8">
        <v>2</v>
      </c>
    </row>
    <row r="490" spans="1:5" x14ac:dyDescent="0.25">
      <c r="A490" s="7" t="s">
        <v>7307</v>
      </c>
      <c r="B490" s="9" t="s">
        <v>7308</v>
      </c>
      <c r="C490" s="7">
        <v>3.7250000000000001</v>
      </c>
      <c r="D490" s="7">
        <v>3.5000000000000003E-2</v>
      </c>
      <c r="E490" s="8">
        <v>2</v>
      </c>
    </row>
    <row r="491" spans="1:5" x14ac:dyDescent="0.25">
      <c r="A491" s="7" t="s">
        <v>2601</v>
      </c>
      <c r="B491" s="9" t="s">
        <v>2602</v>
      </c>
      <c r="C491" s="7">
        <v>3.73</v>
      </c>
      <c r="D491" s="7">
        <v>0.52917126000000003</v>
      </c>
      <c r="E491" s="8">
        <v>3</v>
      </c>
    </row>
    <row r="492" spans="1:5" x14ac:dyDescent="0.25">
      <c r="A492" s="7" t="s">
        <v>8951</v>
      </c>
      <c r="B492" s="9" t="s">
        <v>8952</v>
      </c>
      <c r="C492" s="7">
        <v>3.73</v>
      </c>
      <c r="D492" s="3" t="s">
        <v>9835</v>
      </c>
      <c r="E492" s="8">
        <v>1</v>
      </c>
    </row>
    <row r="493" spans="1:5" x14ac:dyDescent="0.25">
      <c r="A493" s="7" t="s">
        <v>6707</v>
      </c>
      <c r="B493" s="9" t="s">
        <v>6708</v>
      </c>
      <c r="C493" s="7">
        <v>3.7349999999999999</v>
      </c>
      <c r="D493" s="7">
        <v>0.17499999999999999</v>
      </c>
      <c r="E493" s="8">
        <v>2</v>
      </c>
    </row>
    <row r="494" spans="1:5" x14ac:dyDescent="0.25">
      <c r="A494" s="7" t="s">
        <v>2007</v>
      </c>
      <c r="B494" s="9" t="s">
        <v>2008</v>
      </c>
      <c r="C494" s="7">
        <v>3.76</v>
      </c>
      <c r="D494" s="3" t="s">
        <v>9835</v>
      </c>
      <c r="E494" s="8">
        <v>1</v>
      </c>
    </row>
    <row r="495" spans="1:5" x14ac:dyDescent="0.25">
      <c r="A495" s="7" t="s">
        <v>6291</v>
      </c>
      <c r="B495" s="9" t="s">
        <v>6292</v>
      </c>
      <c r="C495" s="7">
        <v>3.77</v>
      </c>
      <c r="D495" s="7">
        <v>0.54</v>
      </c>
      <c r="E495" s="8">
        <v>2</v>
      </c>
    </row>
    <row r="496" spans="1:5" x14ac:dyDescent="0.25">
      <c r="A496" s="7" t="s">
        <v>3897</v>
      </c>
      <c r="B496" s="9" t="s">
        <v>3898</v>
      </c>
      <c r="C496" s="7">
        <v>3.78</v>
      </c>
      <c r="D496" s="7">
        <v>0.47723742099999999</v>
      </c>
      <c r="E496" s="8">
        <v>3</v>
      </c>
    </row>
    <row r="497" spans="1:5" x14ac:dyDescent="0.25">
      <c r="A497" s="7" t="s">
        <v>4641</v>
      </c>
      <c r="B497" s="9" t="s">
        <v>4642</v>
      </c>
      <c r="C497" s="7">
        <v>3.78</v>
      </c>
      <c r="D497" s="7">
        <v>0.33</v>
      </c>
      <c r="E497" s="8">
        <v>2</v>
      </c>
    </row>
    <row r="498" spans="1:5" x14ac:dyDescent="0.25">
      <c r="A498" s="7" t="s">
        <v>1430</v>
      </c>
      <c r="B498" s="9" t="s">
        <v>1431</v>
      </c>
      <c r="C498" s="7">
        <v>3.79</v>
      </c>
      <c r="D498" s="7">
        <v>0.57978923400000004</v>
      </c>
      <c r="E498" s="8">
        <v>3</v>
      </c>
    </row>
    <row r="499" spans="1:5" x14ac:dyDescent="0.25">
      <c r="A499" s="7" t="s">
        <v>3407</v>
      </c>
      <c r="B499" s="9" t="s">
        <v>3408</v>
      </c>
      <c r="C499" s="7">
        <v>3.79</v>
      </c>
      <c r="D499" s="7">
        <v>1.915103711</v>
      </c>
      <c r="E499" s="8">
        <v>3</v>
      </c>
    </row>
    <row r="500" spans="1:5" x14ac:dyDescent="0.25">
      <c r="A500" s="7" t="s">
        <v>3877</v>
      </c>
      <c r="B500" s="9" t="s">
        <v>3878</v>
      </c>
      <c r="C500" s="7">
        <v>3.8</v>
      </c>
      <c r="D500" s="3" t="s">
        <v>9835</v>
      </c>
      <c r="E500" s="8">
        <v>1</v>
      </c>
    </row>
    <row r="501" spans="1:5" x14ac:dyDescent="0.25">
      <c r="A501" s="7" t="s">
        <v>3959</v>
      </c>
      <c r="B501" s="9" t="s">
        <v>3960</v>
      </c>
      <c r="C501" s="7">
        <v>3.8</v>
      </c>
      <c r="D501" s="7">
        <v>0.23</v>
      </c>
      <c r="E501" s="8">
        <v>2</v>
      </c>
    </row>
    <row r="502" spans="1:5" x14ac:dyDescent="0.25">
      <c r="A502" s="7" t="s">
        <v>590</v>
      </c>
      <c r="B502" s="9" t="s">
        <v>591</v>
      </c>
      <c r="C502" s="7">
        <v>3.81</v>
      </c>
      <c r="D502" s="7">
        <v>0.1</v>
      </c>
      <c r="E502" s="8">
        <v>2</v>
      </c>
    </row>
    <row r="503" spans="1:5" x14ac:dyDescent="0.25">
      <c r="A503" s="7" t="s">
        <v>7509</v>
      </c>
      <c r="B503" s="9" t="s">
        <v>7510</v>
      </c>
      <c r="C503" s="7">
        <v>3.8149999999999999</v>
      </c>
      <c r="D503" s="7">
        <v>0.55500000000000005</v>
      </c>
      <c r="E503" s="8">
        <v>2</v>
      </c>
    </row>
    <row r="504" spans="1:5" x14ac:dyDescent="0.25">
      <c r="A504" s="7" t="s">
        <v>1969</v>
      </c>
      <c r="B504" s="9" t="s">
        <v>1970</v>
      </c>
      <c r="C504" s="7">
        <v>3.82</v>
      </c>
      <c r="D504" s="7">
        <v>5.3541261E-2</v>
      </c>
      <c r="E504" s="8">
        <v>3</v>
      </c>
    </row>
    <row r="505" spans="1:5" x14ac:dyDescent="0.25">
      <c r="A505" s="7" t="s">
        <v>2399</v>
      </c>
      <c r="B505" s="9" t="s">
        <v>2400</v>
      </c>
      <c r="C505" s="7">
        <v>3.82</v>
      </c>
      <c r="D505" s="7">
        <v>0.66</v>
      </c>
      <c r="E505" s="8">
        <v>2</v>
      </c>
    </row>
    <row r="506" spans="1:5" x14ac:dyDescent="0.25">
      <c r="A506" s="7" t="s">
        <v>4303</v>
      </c>
      <c r="B506" s="9" t="s">
        <v>4304</v>
      </c>
      <c r="C506" s="7">
        <v>3.84</v>
      </c>
      <c r="D506" s="7">
        <v>0.62887907300000001</v>
      </c>
      <c r="E506" s="8">
        <v>3</v>
      </c>
    </row>
    <row r="507" spans="1:5" x14ac:dyDescent="0.25">
      <c r="A507" s="7" t="s">
        <v>4961</v>
      </c>
      <c r="B507" s="9" t="s">
        <v>4962</v>
      </c>
      <c r="C507" s="7">
        <v>3.84</v>
      </c>
      <c r="D507" s="3" t="s">
        <v>9835</v>
      </c>
      <c r="E507" s="8">
        <v>1</v>
      </c>
    </row>
    <row r="508" spans="1:5" x14ac:dyDescent="0.25">
      <c r="A508" s="7" t="s">
        <v>2069</v>
      </c>
      <c r="B508" s="9" t="s">
        <v>2070</v>
      </c>
      <c r="C508" s="7">
        <v>3.86</v>
      </c>
      <c r="D508" s="7">
        <v>0.98712827000000003</v>
      </c>
      <c r="E508" s="8">
        <v>3</v>
      </c>
    </row>
    <row r="509" spans="1:5" x14ac:dyDescent="0.25">
      <c r="A509" s="7" t="s">
        <v>7817</v>
      </c>
      <c r="B509" s="9" t="s">
        <v>7818</v>
      </c>
      <c r="C509" s="7">
        <v>3.86</v>
      </c>
      <c r="D509" s="7">
        <v>7.0000000000000007E-2</v>
      </c>
      <c r="E509" s="8">
        <v>2</v>
      </c>
    </row>
    <row r="510" spans="1:5" x14ac:dyDescent="0.25">
      <c r="A510" s="7" t="s">
        <v>1991</v>
      </c>
      <c r="B510" s="9" t="s">
        <v>1992</v>
      </c>
      <c r="C510" s="7">
        <v>3.8650000000000002</v>
      </c>
      <c r="D510" s="7">
        <v>0.60499999999999998</v>
      </c>
      <c r="E510" s="8">
        <v>2</v>
      </c>
    </row>
    <row r="511" spans="1:5" x14ac:dyDescent="0.25">
      <c r="A511" s="7" t="s">
        <v>2231</v>
      </c>
      <c r="B511" s="9" t="s">
        <v>2232</v>
      </c>
      <c r="C511" s="7">
        <v>3.8650000000000002</v>
      </c>
      <c r="D511" s="7">
        <v>6.5000000000000002E-2</v>
      </c>
      <c r="E511" s="8">
        <v>2</v>
      </c>
    </row>
    <row r="512" spans="1:5" x14ac:dyDescent="0.25">
      <c r="A512" s="7" t="s">
        <v>2291</v>
      </c>
      <c r="B512" s="9" t="s">
        <v>2292</v>
      </c>
      <c r="C512" s="7">
        <v>3.87</v>
      </c>
      <c r="D512" s="3" t="s">
        <v>9835</v>
      </c>
      <c r="E512" s="8">
        <v>1</v>
      </c>
    </row>
    <row r="513" spans="1:5" x14ac:dyDescent="0.25">
      <c r="A513" s="7" t="s">
        <v>2563</v>
      </c>
      <c r="B513" s="9" t="s">
        <v>2564</v>
      </c>
      <c r="C513" s="7">
        <v>3.87</v>
      </c>
      <c r="D513" s="3" t="s">
        <v>9835</v>
      </c>
      <c r="E513" s="8">
        <v>1</v>
      </c>
    </row>
    <row r="514" spans="1:5" x14ac:dyDescent="0.25">
      <c r="A514" s="7" t="s">
        <v>6441</v>
      </c>
      <c r="B514" s="9" t="s">
        <v>6442</v>
      </c>
      <c r="C514" s="7">
        <v>3.87</v>
      </c>
      <c r="D514" s="7">
        <v>4.0853641209999996</v>
      </c>
      <c r="E514" s="8">
        <v>3</v>
      </c>
    </row>
    <row r="515" spans="1:5" x14ac:dyDescent="0.25">
      <c r="A515" s="7" t="s">
        <v>8519</v>
      </c>
      <c r="B515" s="9" t="s">
        <v>8520</v>
      </c>
      <c r="C515" s="7">
        <v>3.87</v>
      </c>
      <c r="D515" s="7">
        <v>0.89</v>
      </c>
      <c r="E515" s="8">
        <v>2</v>
      </c>
    </row>
    <row r="516" spans="1:5" x14ac:dyDescent="0.25">
      <c r="A516" s="7" t="s">
        <v>134</v>
      </c>
      <c r="B516" s="9" t="s">
        <v>135</v>
      </c>
      <c r="C516" s="7">
        <v>3.875</v>
      </c>
      <c r="D516" s="7">
        <v>0.27500000000000002</v>
      </c>
      <c r="E516" s="8">
        <v>2</v>
      </c>
    </row>
    <row r="517" spans="1:5" x14ac:dyDescent="0.25">
      <c r="A517" s="7" t="s">
        <v>6489</v>
      </c>
      <c r="B517" s="9" t="s">
        <v>6490</v>
      </c>
      <c r="C517" s="7">
        <v>3.875</v>
      </c>
      <c r="D517" s="7">
        <v>0.46500000000000002</v>
      </c>
      <c r="E517" s="8">
        <v>2</v>
      </c>
    </row>
    <row r="518" spans="1:5" x14ac:dyDescent="0.25">
      <c r="A518" s="7" t="s">
        <v>3053</v>
      </c>
      <c r="B518" s="9" t="s">
        <v>3054</v>
      </c>
      <c r="C518" s="7">
        <v>3.89</v>
      </c>
      <c r="D518" s="3" t="s">
        <v>9835</v>
      </c>
      <c r="E518" s="8">
        <v>1</v>
      </c>
    </row>
    <row r="519" spans="1:5" x14ac:dyDescent="0.25">
      <c r="A519" s="7" t="s">
        <v>5721</v>
      </c>
      <c r="B519" s="9" t="s">
        <v>5722</v>
      </c>
      <c r="C519" s="7">
        <v>3.91</v>
      </c>
      <c r="D519" s="7">
        <v>0.26</v>
      </c>
      <c r="E519" s="8">
        <v>2</v>
      </c>
    </row>
    <row r="520" spans="1:5" x14ac:dyDescent="0.25">
      <c r="A520" s="7" t="s">
        <v>8339</v>
      </c>
      <c r="B520" s="9" t="s">
        <v>8340</v>
      </c>
      <c r="C520" s="7">
        <v>3.91</v>
      </c>
      <c r="D520" s="3" t="s">
        <v>9835</v>
      </c>
      <c r="E520" s="8">
        <v>1</v>
      </c>
    </row>
    <row r="521" spans="1:5" x14ac:dyDescent="0.25">
      <c r="A521" s="7" t="s">
        <v>8693</v>
      </c>
      <c r="B521" s="9" t="s">
        <v>8694</v>
      </c>
      <c r="C521" s="7">
        <v>3.91</v>
      </c>
      <c r="D521" s="3" t="s">
        <v>9835</v>
      </c>
      <c r="E521" s="8">
        <v>1</v>
      </c>
    </row>
    <row r="522" spans="1:5" x14ac:dyDescent="0.25">
      <c r="A522" s="7" t="s">
        <v>1054</v>
      </c>
      <c r="B522" s="9" t="s">
        <v>1055</v>
      </c>
      <c r="C522" s="7">
        <v>3.915</v>
      </c>
      <c r="D522" s="7">
        <v>4.0797817040000002</v>
      </c>
      <c r="E522" s="8">
        <v>4</v>
      </c>
    </row>
    <row r="523" spans="1:5" x14ac:dyDescent="0.25">
      <c r="A523" s="7" t="s">
        <v>7925</v>
      </c>
      <c r="B523" s="9" t="s">
        <v>7926</v>
      </c>
      <c r="C523" s="7">
        <v>3.915</v>
      </c>
      <c r="D523" s="7">
        <v>0.41499999999999998</v>
      </c>
      <c r="E523" s="8">
        <v>2</v>
      </c>
    </row>
    <row r="524" spans="1:5" x14ac:dyDescent="0.25">
      <c r="A524" s="7" t="s">
        <v>88</v>
      </c>
      <c r="B524" s="9" t="s">
        <v>89</v>
      </c>
      <c r="C524" s="7">
        <v>3.92</v>
      </c>
      <c r="D524" s="7">
        <v>0.75967098099999997</v>
      </c>
      <c r="E524" s="8">
        <v>4</v>
      </c>
    </row>
    <row r="525" spans="1:5" x14ac:dyDescent="0.25">
      <c r="A525" s="7" t="s">
        <v>1032</v>
      </c>
      <c r="B525" s="9" t="s">
        <v>1033</v>
      </c>
      <c r="C525" s="7">
        <v>3.92</v>
      </c>
      <c r="D525" s="7">
        <v>0.56000000000000005</v>
      </c>
      <c r="E525" s="8">
        <v>2</v>
      </c>
    </row>
    <row r="526" spans="1:5" x14ac:dyDescent="0.25">
      <c r="A526" s="7" t="s">
        <v>2099</v>
      </c>
      <c r="B526" s="9" t="s">
        <v>2100</v>
      </c>
      <c r="C526" s="7">
        <v>3.92</v>
      </c>
      <c r="D526" s="7">
        <v>7.8291095000000004</v>
      </c>
      <c r="E526" s="8">
        <v>3</v>
      </c>
    </row>
    <row r="527" spans="1:5" x14ac:dyDescent="0.25">
      <c r="A527" s="7" t="s">
        <v>5367</v>
      </c>
      <c r="B527" s="9" t="s">
        <v>5368</v>
      </c>
      <c r="C527" s="7">
        <v>3.92</v>
      </c>
      <c r="D527" s="7">
        <v>7.6591513889999998</v>
      </c>
      <c r="E527" s="8">
        <v>3</v>
      </c>
    </row>
    <row r="528" spans="1:5" x14ac:dyDescent="0.25">
      <c r="A528" s="7" t="s">
        <v>6793</v>
      </c>
      <c r="B528" s="9" t="s">
        <v>6794</v>
      </c>
      <c r="C528" s="7">
        <v>3.9449999999999998</v>
      </c>
      <c r="D528" s="7">
        <v>0.31475188599999998</v>
      </c>
      <c r="E528" s="8">
        <v>4</v>
      </c>
    </row>
    <row r="529" spans="1:5" x14ac:dyDescent="0.25">
      <c r="A529" s="7" t="s">
        <v>6767</v>
      </c>
      <c r="B529" s="9" t="s">
        <v>6768</v>
      </c>
      <c r="C529" s="7">
        <v>3.9550000000000001</v>
      </c>
      <c r="D529" s="7">
        <v>0.63500000000000001</v>
      </c>
      <c r="E529" s="8">
        <v>2</v>
      </c>
    </row>
    <row r="530" spans="1:5" x14ac:dyDescent="0.25">
      <c r="A530" s="7" t="s">
        <v>8215</v>
      </c>
      <c r="B530" s="9" t="s">
        <v>8216</v>
      </c>
      <c r="C530" s="7">
        <v>3.9550000000000001</v>
      </c>
      <c r="D530" s="7">
        <v>3.5000000000000003E-2</v>
      </c>
      <c r="E530" s="8">
        <v>2</v>
      </c>
    </row>
    <row r="531" spans="1:5" x14ac:dyDescent="0.25">
      <c r="A531" s="7" t="s">
        <v>558</v>
      </c>
      <c r="B531" s="9" t="s">
        <v>559</v>
      </c>
      <c r="C531" s="7">
        <v>3.96</v>
      </c>
      <c r="D531" s="3" t="s">
        <v>9835</v>
      </c>
      <c r="E531" s="8">
        <v>1</v>
      </c>
    </row>
    <row r="532" spans="1:5" x14ac:dyDescent="0.25">
      <c r="A532" s="7" t="s">
        <v>2239</v>
      </c>
      <c r="B532" s="9" t="s">
        <v>2240</v>
      </c>
      <c r="C532" s="7">
        <v>3.96</v>
      </c>
      <c r="D532" s="7">
        <v>0.318991466</v>
      </c>
      <c r="E532" s="8">
        <v>3</v>
      </c>
    </row>
    <row r="533" spans="1:5" x14ac:dyDescent="0.25">
      <c r="A533" s="7" t="s">
        <v>5703</v>
      </c>
      <c r="B533" s="9" t="s">
        <v>5704</v>
      </c>
      <c r="C533" s="7">
        <v>3.96</v>
      </c>
      <c r="D533" s="3" t="s">
        <v>9835</v>
      </c>
      <c r="E533" s="8">
        <v>1</v>
      </c>
    </row>
    <row r="534" spans="1:5" x14ac:dyDescent="0.25">
      <c r="A534" s="7" t="s">
        <v>6107</v>
      </c>
      <c r="B534" s="9" t="s">
        <v>6108</v>
      </c>
      <c r="C534" s="7">
        <v>3.96</v>
      </c>
      <c r="D534" s="7">
        <v>0.05</v>
      </c>
      <c r="E534" s="8">
        <v>2</v>
      </c>
    </row>
    <row r="535" spans="1:5" x14ac:dyDescent="0.25">
      <c r="A535" s="7" t="s">
        <v>8707</v>
      </c>
      <c r="B535" s="9" t="s">
        <v>8708</v>
      </c>
      <c r="C535" s="7">
        <v>3.96</v>
      </c>
      <c r="D535" s="3" t="s">
        <v>9835</v>
      </c>
      <c r="E535" s="8">
        <v>1</v>
      </c>
    </row>
    <row r="536" spans="1:5" x14ac:dyDescent="0.25">
      <c r="A536" s="7" t="s">
        <v>452</v>
      </c>
      <c r="B536" s="9" t="s">
        <v>453</v>
      </c>
      <c r="C536" s="7">
        <v>3.97</v>
      </c>
      <c r="D536" s="7">
        <v>0.50266166599999995</v>
      </c>
      <c r="E536" s="8">
        <v>4</v>
      </c>
    </row>
    <row r="537" spans="1:5" x14ac:dyDescent="0.25">
      <c r="A537" s="7" t="s">
        <v>6529</v>
      </c>
      <c r="B537" s="9" t="s">
        <v>6530</v>
      </c>
      <c r="C537" s="7">
        <v>3.9750000000000001</v>
      </c>
      <c r="D537" s="7">
        <v>0.29499999999999998</v>
      </c>
      <c r="E537" s="8">
        <v>2</v>
      </c>
    </row>
    <row r="538" spans="1:5" x14ac:dyDescent="0.25">
      <c r="A538" s="7" t="s">
        <v>3305</v>
      </c>
      <c r="B538" s="9" t="s">
        <v>3306</v>
      </c>
      <c r="C538" s="7">
        <v>3.98</v>
      </c>
      <c r="D538" s="3" t="s">
        <v>9835</v>
      </c>
      <c r="E538" s="8">
        <v>1</v>
      </c>
    </row>
    <row r="539" spans="1:5" x14ac:dyDescent="0.25">
      <c r="A539" s="7" t="s">
        <v>3159</v>
      </c>
      <c r="B539" s="9" t="s">
        <v>3160</v>
      </c>
      <c r="C539" s="7">
        <v>4</v>
      </c>
      <c r="D539" s="7">
        <v>1.11550686</v>
      </c>
      <c r="E539" s="8">
        <v>3</v>
      </c>
    </row>
    <row r="540" spans="1:5" x14ac:dyDescent="0.25">
      <c r="A540" s="7" t="s">
        <v>4933</v>
      </c>
      <c r="B540" s="9" t="s">
        <v>4934</v>
      </c>
      <c r="C540" s="7">
        <v>4.0049999999999999</v>
      </c>
      <c r="D540" s="7">
        <v>0.96729002900000005</v>
      </c>
      <c r="E540" s="8">
        <v>4</v>
      </c>
    </row>
    <row r="541" spans="1:5" x14ac:dyDescent="0.25">
      <c r="A541" s="7" t="s">
        <v>4427</v>
      </c>
      <c r="B541" s="9" t="s">
        <v>4428</v>
      </c>
      <c r="C541" s="7">
        <v>4.01</v>
      </c>
      <c r="D541" s="7">
        <v>0.28110891500000001</v>
      </c>
      <c r="E541" s="8">
        <v>3</v>
      </c>
    </row>
    <row r="542" spans="1:5" x14ac:dyDescent="0.25">
      <c r="A542" s="7" t="s">
        <v>3409</v>
      </c>
      <c r="B542" s="9" t="s">
        <v>3410</v>
      </c>
      <c r="C542" s="7">
        <v>4.0250000000000004</v>
      </c>
      <c r="D542" s="7">
        <v>0.20499999999999999</v>
      </c>
      <c r="E542" s="8">
        <v>2</v>
      </c>
    </row>
    <row r="543" spans="1:5" x14ac:dyDescent="0.25">
      <c r="A543" s="7" t="s">
        <v>4927</v>
      </c>
      <c r="B543" s="9" t="s">
        <v>4928</v>
      </c>
      <c r="C543" s="7">
        <v>4.03</v>
      </c>
      <c r="D543" s="7">
        <v>1.529059261</v>
      </c>
      <c r="E543" s="8">
        <v>3</v>
      </c>
    </row>
    <row r="544" spans="1:5" x14ac:dyDescent="0.25">
      <c r="A544" s="7" t="s">
        <v>6491</v>
      </c>
      <c r="B544" s="9" t="s">
        <v>6492</v>
      </c>
      <c r="C544" s="7">
        <v>4.05</v>
      </c>
      <c r="D544" s="3" t="s">
        <v>9835</v>
      </c>
      <c r="E544" s="8">
        <v>1</v>
      </c>
    </row>
    <row r="545" spans="1:5" x14ac:dyDescent="0.25">
      <c r="A545" s="7" t="s">
        <v>400</v>
      </c>
      <c r="B545" s="9" t="s">
        <v>401</v>
      </c>
      <c r="C545" s="7">
        <v>4.0599999999999996</v>
      </c>
      <c r="D545" s="7">
        <v>1.2466755789999999</v>
      </c>
      <c r="E545" s="8">
        <v>3</v>
      </c>
    </row>
    <row r="546" spans="1:5" x14ac:dyDescent="0.25">
      <c r="A546" s="7" t="s">
        <v>3693</v>
      </c>
      <c r="B546" s="9" t="s">
        <v>3694</v>
      </c>
      <c r="C546" s="7">
        <v>4.0599999999999996</v>
      </c>
      <c r="D546" s="7">
        <v>2.0126102449999999</v>
      </c>
      <c r="E546" s="8">
        <v>3</v>
      </c>
    </row>
    <row r="547" spans="1:5" x14ac:dyDescent="0.25">
      <c r="A547" s="7" t="s">
        <v>4623</v>
      </c>
      <c r="B547" s="9" t="s">
        <v>4624</v>
      </c>
      <c r="C547" s="7">
        <v>4.0599999999999996</v>
      </c>
      <c r="D547" s="7">
        <v>1.2466755789999999</v>
      </c>
      <c r="E547" s="8">
        <v>3</v>
      </c>
    </row>
    <row r="548" spans="1:5" x14ac:dyDescent="0.25">
      <c r="A548" s="7" t="s">
        <v>9073</v>
      </c>
      <c r="B548" s="9" t="s">
        <v>9074</v>
      </c>
      <c r="C548" s="7">
        <v>4.0599999999999996</v>
      </c>
      <c r="D548" s="7">
        <v>1</v>
      </c>
      <c r="E548" s="8">
        <v>2</v>
      </c>
    </row>
    <row r="549" spans="1:5" x14ac:dyDescent="0.25">
      <c r="A549" s="7" t="s">
        <v>44</v>
      </c>
      <c r="B549" s="9" t="s">
        <v>45</v>
      </c>
      <c r="C549" s="7">
        <v>4.09</v>
      </c>
      <c r="D549" s="3" t="s">
        <v>9835</v>
      </c>
      <c r="E549" s="8">
        <v>1</v>
      </c>
    </row>
    <row r="550" spans="1:5" x14ac:dyDescent="0.25">
      <c r="A550" s="7" t="s">
        <v>2869</v>
      </c>
      <c r="B550" s="9" t="s">
        <v>2870</v>
      </c>
      <c r="C550" s="7">
        <v>4.09</v>
      </c>
      <c r="D550" s="7">
        <v>0.18</v>
      </c>
      <c r="E550" s="8">
        <v>2</v>
      </c>
    </row>
    <row r="551" spans="1:5" x14ac:dyDescent="0.25">
      <c r="A551" s="7" t="s">
        <v>4655</v>
      </c>
      <c r="B551" s="9" t="s">
        <v>4656</v>
      </c>
      <c r="C551" s="7">
        <v>4.09</v>
      </c>
      <c r="D551" s="3" t="s">
        <v>9835</v>
      </c>
      <c r="E551" s="8">
        <v>1</v>
      </c>
    </row>
    <row r="552" spans="1:5" x14ac:dyDescent="0.25">
      <c r="A552" s="7" t="s">
        <v>5179</v>
      </c>
      <c r="B552" s="9" t="s">
        <v>5180</v>
      </c>
      <c r="C552" s="7">
        <v>4.09</v>
      </c>
      <c r="D552" s="3" t="s">
        <v>9835</v>
      </c>
      <c r="E552" s="8">
        <v>1</v>
      </c>
    </row>
    <row r="553" spans="1:5" x14ac:dyDescent="0.25">
      <c r="A553" s="7" t="s">
        <v>8211</v>
      </c>
      <c r="B553" s="9" t="s">
        <v>8212</v>
      </c>
      <c r="C553" s="7">
        <v>4.09</v>
      </c>
      <c r="D553" s="3" t="s">
        <v>9835</v>
      </c>
      <c r="E553" s="8">
        <v>1</v>
      </c>
    </row>
    <row r="554" spans="1:5" x14ac:dyDescent="0.25">
      <c r="A554" s="7" t="s">
        <v>1767</v>
      </c>
      <c r="B554" s="9" t="s">
        <v>1768</v>
      </c>
      <c r="C554" s="7">
        <v>4.0999999999999996</v>
      </c>
      <c r="D554" s="7">
        <v>0.36</v>
      </c>
      <c r="E554" s="8">
        <v>4</v>
      </c>
    </row>
    <row r="555" spans="1:5" x14ac:dyDescent="0.25">
      <c r="A555" s="7" t="s">
        <v>6549</v>
      </c>
      <c r="B555" s="9" t="s">
        <v>6550</v>
      </c>
      <c r="C555" s="7">
        <v>4.0999999999999996</v>
      </c>
      <c r="D555" s="3" t="s">
        <v>9835</v>
      </c>
      <c r="E555" s="8">
        <v>1</v>
      </c>
    </row>
    <row r="556" spans="1:5" x14ac:dyDescent="0.25">
      <c r="A556" s="7" t="s">
        <v>6981</v>
      </c>
      <c r="B556" s="9" t="s">
        <v>6982</v>
      </c>
      <c r="C556" s="7">
        <v>4.1100000000000003</v>
      </c>
      <c r="D556" s="7">
        <v>7.7089601549999998</v>
      </c>
      <c r="E556" s="8">
        <v>3</v>
      </c>
    </row>
    <row r="557" spans="1:5" x14ac:dyDescent="0.25">
      <c r="A557" s="7" t="s">
        <v>386</v>
      </c>
      <c r="B557" s="9" t="s">
        <v>387</v>
      </c>
      <c r="C557" s="7">
        <v>4.12</v>
      </c>
      <c r="D557" s="3" t="s">
        <v>9835</v>
      </c>
      <c r="E557" s="8">
        <v>1</v>
      </c>
    </row>
    <row r="558" spans="1:5" x14ac:dyDescent="0.25">
      <c r="A558" s="7" t="s">
        <v>3245</v>
      </c>
      <c r="B558" s="9" t="s">
        <v>3246</v>
      </c>
      <c r="C558" s="7">
        <v>4.12</v>
      </c>
      <c r="D558" s="3" t="s">
        <v>9835</v>
      </c>
      <c r="E558" s="8">
        <v>1</v>
      </c>
    </row>
    <row r="559" spans="1:5" x14ac:dyDescent="0.25">
      <c r="A559" s="7" t="s">
        <v>7741</v>
      </c>
      <c r="B559" s="9" t="s">
        <v>7742</v>
      </c>
      <c r="C559" s="7">
        <v>4.12</v>
      </c>
      <c r="D559" s="7">
        <v>0.54</v>
      </c>
      <c r="E559" s="8">
        <v>2</v>
      </c>
    </row>
    <row r="560" spans="1:5" x14ac:dyDescent="0.25">
      <c r="A560" s="7" t="s">
        <v>3121</v>
      </c>
      <c r="B560" s="9" t="s">
        <v>3122</v>
      </c>
      <c r="C560" s="7">
        <v>4.13</v>
      </c>
      <c r="D560" s="3" t="s">
        <v>9835</v>
      </c>
      <c r="E560" s="8">
        <v>1</v>
      </c>
    </row>
    <row r="561" spans="1:5" x14ac:dyDescent="0.25">
      <c r="A561" s="7" t="s">
        <v>3395</v>
      </c>
      <c r="B561" s="9" t="s">
        <v>3396</v>
      </c>
      <c r="C561" s="7">
        <v>4.13</v>
      </c>
      <c r="D561" s="3" t="s">
        <v>9835</v>
      </c>
      <c r="E561" s="8">
        <v>1</v>
      </c>
    </row>
    <row r="562" spans="1:5" x14ac:dyDescent="0.25">
      <c r="A562" s="7" t="s">
        <v>6563</v>
      </c>
      <c r="B562" s="9" t="s">
        <v>6564</v>
      </c>
      <c r="C562" s="7">
        <v>4.13</v>
      </c>
      <c r="D562" s="3" t="s">
        <v>9835</v>
      </c>
      <c r="E562" s="8">
        <v>1</v>
      </c>
    </row>
    <row r="563" spans="1:5" x14ac:dyDescent="0.25">
      <c r="A563" s="7" t="s">
        <v>3397</v>
      </c>
      <c r="B563" s="9" t="s">
        <v>3398</v>
      </c>
      <c r="C563" s="7">
        <v>4.1399999999999997</v>
      </c>
      <c r="D563" s="3" t="s">
        <v>9835</v>
      </c>
      <c r="E563" s="8">
        <v>1</v>
      </c>
    </row>
    <row r="564" spans="1:5" x14ac:dyDescent="0.25">
      <c r="A564" s="7" t="s">
        <v>3503</v>
      </c>
      <c r="B564" s="9" t="s">
        <v>3504</v>
      </c>
      <c r="C564" s="7">
        <v>4.1399999999999997</v>
      </c>
      <c r="D564" s="7">
        <v>0.55379498800000004</v>
      </c>
      <c r="E564" s="8">
        <v>3</v>
      </c>
    </row>
    <row r="565" spans="1:5" x14ac:dyDescent="0.25">
      <c r="A565" s="7" t="s">
        <v>758</v>
      </c>
      <c r="B565" s="9" t="s">
        <v>759</v>
      </c>
      <c r="C565" s="7">
        <v>4.16</v>
      </c>
      <c r="D565" s="7">
        <v>7.478860579</v>
      </c>
      <c r="E565" s="8">
        <v>3</v>
      </c>
    </row>
    <row r="566" spans="1:5" x14ac:dyDescent="0.25">
      <c r="A566" s="7" t="s">
        <v>4017</v>
      </c>
      <c r="B566" s="9" t="s">
        <v>4018</v>
      </c>
      <c r="C566" s="7">
        <v>4.17</v>
      </c>
      <c r="D566" s="7">
        <v>0.49</v>
      </c>
      <c r="E566" s="8">
        <v>2</v>
      </c>
    </row>
    <row r="567" spans="1:5" x14ac:dyDescent="0.25">
      <c r="A567" s="7" t="s">
        <v>8515</v>
      </c>
      <c r="B567" s="9" t="s">
        <v>8516</v>
      </c>
      <c r="C567" s="7">
        <v>4.17</v>
      </c>
      <c r="D567" s="7">
        <v>0.52427727999999996</v>
      </c>
      <c r="E567" s="8">
        <v>3</v>
      </c>
    </row>
    <row r="568" spans="1:5" x14ac:dyDescent="0.25">
      <c r="A568" s="7" t="s">
        <v>6423</v>
      </c>
      <c r="B568" s="9" t="s">
        <v>6424</v>
      </c>
      <c r="C568" s="7">
        <v>4.1849999999999996</v>
      </c>
      <c r="D568" s="7">
        <v>0.40500000000000003</v>
      </c>
      <c r="E568" s="8">
        <v>2</v>
      </c>
    </row>
    <row r="569" spans="1:5" x14ac:dyDescent="0.25">
      <c r="A569" s="7" t="s">
        <v>8505</v>
      </c>
      <c r="B569" s="9" t="s">
        <v>8506</v>
      </c>
      <c r="C569" s="7">
        <v>4.1900000000000004</v>
      </c>
      <c r="D569" s="3" t="s">
        <v>9835</v>
      </c>
      <c r="E569" s="8">
        <v>1</v>
      </c>
    </row>
    <row r="570" spans="1:5" x14ac:dyDescent="0.25">
      <c r="A570" s="7" t="s">
        <v>350</v>
      </c>
      <c r="B570" s="9" t="s">
        <v>351</v>
      </c>
      <c r="C570" s="7">
        <v>4.2</v>
      </c>
      <c r="D570" s="3" t="s">
        <v>9835</v>
      </c>
      <c r="E570" s="8">
        <v>1</v>
      </c>
    </row>
    <row r="571" spans="1:5" x14ac:dyDescent="0.25">
      <c r="A571" s="7" t="s">
        <v>1268</v>
      </c>
      <c r="B571" s="9" t="s">
        <v>1269</v>
      </c>
      <c r="C571" s="7">
        <v>4.2</v>
      </c>
      <c r="D571" s="7">
        <v>0.22992752499999999</v>
      </c>
      <c r="E571" s="8">
        <v>3</v>
      </c>
    </row>
    <row r="572" spans="1:5" x14ac:dyDescent="0.25">
      <c r="A572" s="7" t="s">
        <v>6009</v>
      </c>
      <c r="B572" s="9" t="s">
        <v>6010</v>
      </c>
      <c r="C572" s="7">
        <v>4.21</v>
      </c>
      <c r="D572" s="7">
        <v>2.6016377049999999</v>
      </c>
      <c r="E572" s="8">
        <v>4</v>
      </c>
    </row>
    <row r="573" spans="1:5" x14ac:dyDescent="0.25">
      <c r="A573" s="7" t="s">
        <v>6379</v>
      </c>
      <c r="B573" s="9" t="s">
        <v>6380</v>
      </c>
      <c r="C573" s="7">
        <v>4.21</v>
      </c>
      <c r="D573" s="3" t="s">
        <v>9835</v>
      </c>
      <c r="E573" s="8">
        <v>1</v>
      </c>
    </row>
    <row r="574" spans="1:5" x14ac:dyDescent="0.25">
      <c r="A574" s="7" t="s">
        <v>1008</v>
      </c>
      <c r="B574" s="9" t="s">
        <v>1009</v>
      </c>
      <c r="C574" s="7">
        <v>4.2350000000000003</v>
      </c>
      <c r="D574" s="7">
        <v>5.5E-2</v>
      </c>
      <c r="E574" s="8">
        <v>2</v>
      </c>
    </row>
    <row r="575" spans="1:5" x14ac:dyDescent="0.25">
      <c r="A575" s="7" t="s">
        <v>2837</v>
      </c>
      <c r="B575" s="9" t="s">
        <v>2838</v>
      </c>
      <c r="C575" s="7">
        <v>4.2549999999999999</v>
      </c>
      <c r="D575" s="7">
        <v>0.59499999999999997</v>
      </c>
      <c r="E575" s="8">
        <v>2</v>
      </c>
    </row>
    <row r="576" spans="1:5" x14ac:dyDescent="0.25">
      <c r="A576" s="7" t="s">
        <v>1062</v>
      </c>
      <c r="B576" s="9" t="s">
        <v>1063</v>
      </c>
      <c r="C576" s="7">
        <v>4.26</v>
      </c>
      <c r="D576" s="3" t="s">
        <v>9835</v>
      </c>
      <c r="E576" s="8">
        <v>1</v>
      </c>
    </row>
    <row r="577" spans="1:5" x14ac:dyDescent="0.25">
      <c r="A577" s="7" t="s">
        <v>666</v>
      </c>
      <c r="B577" s="9" t="s">
        <v>667</v>
      </c>
      <c r="C577" s="7">
        <v>4.2699999999999996</v>
      </c>
      <c r="D577" s="3" t="s">
        <v>9835</v>
      </c>
      <c r="E577" s="8">
        <v>1</v>
      </c>
    </row>
    <row r="578" spans="1:5" x14ac:dyDescent="0.25">
      <c r="A578" s="7" t="s">
        <v>1176</v>
      </c>
      <c r="B578" s="9" t="s">
        <v>1177</v>
      </c>
      <c r="C578" s="7">
        <v>4.2699999999999996</v>
      </c>
      <c r="D578" s="7">
        <v>0.09</v>
      </c>
      <c r="E578" s="8">
        <v>2</v>
      </c>
    </row>
    <row r="579" spans="1:5" x14ac:dyDescent="0.25">
      <c r="A579" s="7" t="s">
        <v>2683</v>
      </c>
      <c r="B579" s="9" t="s">
        <v>2684</v>
      </c>
      <c r="C579" s="7">
        <v>4.2699999999999996</v>
      </c>
      <c r="D579" s="3" t="s">
        <v>9835</v>
      </c>
      <c r="E579" s="8">
        <v>1</v>
      </c>
    </row>
    <row r="580" spans="1:5" x14ac:dyDescent="0.25">
      <c r="A580" s="7" t="s">
        <v>9035</v>
      </c>
      <c r="B580" s="9" t="s">
        <v>9036</v>
      </c>
      <c r="C580" s="7">
        <v>4.2699999999999996</v>
      </c>
      <c r="D580" s="7">
        <v>0.17</v>
      </c>
      <c r="E580" s="8">
        <v>2</v>
      </c>
    </row>
    <row r="581" spans="1:5" x14ac:dyDescent="0.25">
      <c r="A581" s="7" t="s">
        <v>6421</v>
      </c>
      <c r="B581" s="9" t="s">
        <v>6422</v>
      </c>
      <c r="C581" s="7">
        <v>4.28</v>
      </c>
      <c r="D581" s="7">
        <v>1.3294610440000001</v>
      </c>
      <c r="E581" s="8">
        <v>3</v>
      </c>
    </row>
    <row r="582" spans="1:5" x14ac:dyDescent="0.25">
      <c r="A582" s="7" t="s">
        <v>8511</v>
      </c>
      <c r="B582" s="9" t="s">
        <v>8512</v>
      </c>
      <c r="C582" s="7">
        <v>4.29</v>
      </c>
      <c r="D582" s="7">
        <v>0.35137823899999998</v>
      </c>
      <c r="E582" s="8">
        <v>3</v>
      </c>
    </row>
    <row r="583" spans="1:5" x14ac:dyDescent="0.25">
      <c r="A583" s="7" t="s">
        <v>652</v>
      </c>
      <c r="B583" s="9" t="s">
        <v>653</v>
      </c>
      <c r="C583" s="7">
        <v>4.3099999999999996</v>
      </c>
      <c r="D583" s="3" t="s">
        <v>9835</v>
      </c>
      <c r="E583" s="8">
        <v>1</v>
      </c>
    </row>
    <row r="584" spans="1:5" x14ac:dyDescent="0.25">
      <c r="A584" s="7" t="s">
        <v>2359</v>
      </c>
      <c r="B584" s="9" t="s">
        <v>2360</v>
      </c>
      <c r="C584" s="7">
        <v>4.3099999999999996</v>
      </c>
      <c r="D584" s="3" t="s">
        <v>9835</v>
      </c>
      <c r="E584" s="8">
        <v>1</v>
      </c>
    </row>
    <row r="585" spans="1:5" x14ac:dyDescent="0.25">
      <c r="A585" s="7" t="s">
        <v>2507</v>
      </c>
      <c r="B585" s="9" t="s">
        <v>2508</v>
      </c>
      <c r="C585" s="7">
        <v>4.32</v>
      </c>
      <c r="D585" s="7">
        <v>0.24499433100000001</v>
      </c>
      <c r="E585" s="8">
        <v>3</v>
      </c>
    </row>
    <row r="586" spans="1:5" x14ac:dyDescent="0.25">
      <c r="A586" s="7" t="s">
        <v>62</v>
      </c>
      <c r="B586" s="9" t="s">
        <v>63</v>
      </c>
      <c r="C586" s="7">
        <v>4.3250000000000002</v>
      </c>
      <c r="D586" s="7">
        <v>0.315</v>
      </c>
      <c r="E586" s="8">
        <v>2</v>
      </c>
    </row>
    <row r="587" spans="1:5" x14ac:dyDescent="0.25">
      <c r="A587" s="7" t="s">
        <v>9135</v>
      </c>
      <c r="B587" s="9" t="s">
        <v>9136</v>
      </c>
      <c r="C587" s="7">
        <v>4.34</v>
      </c>
      <c r="D587" s="7">
        <v>7.5201462750000001</v>
      </c>
      <c r="E587" s="8">
        <v>3</v>
      </c>
    </row>
    <row r="588" spans="1:5" x14ac:dyDescent="0.25">
      <c r="A588" s="7" t="s">
        <v>6519</v>
      </c>
      <c r="B588" s="9" t="s">
        <v>6520</v>
      </c>
      <c r="C588" s="7">
        <v>4.3499999999999996</v>
      </c>
      <c r="D588" s="7">
        <v>0.51114251099999997</v>
      </c>
      <c r="E588" s="8">
        <v>3</v>
      </c>
    </row>
    <row r="589" spans="1:5" x14ac:dyDescent="0.25">
      <c r="A589" s="7" t="s">
        <v>7585</v>
      </c>
      <c r="B589" s="9" t="s">
        <v>7586</v>
      </c>
      <c r="C589" s="7">
        <v>4.3600000000000003</v>
      </c>
      <c r="D589" s="3" t="s">
        <v>9835</v>
      </c>
      <c r="E589" s="8">
        <v>1</v>
      </c>
    </row>
    <row r="590" spans="1:5" x14ac:dyDescent="0.25">
      <c r="A590" s="7" t="s">
        <v>4611</v>
      </c>
      <c r="B590" s="9" t="s">
        <v>4612</v>
      </c>
      <c r="C590" s="7">
        <v>4.37</v>
      </c>
      <c r="D590" s="7">
        <v>0.99184452199999995</v>
      </c>
      <c r="E590" s="8">
        <v>3</v>
      </c>
    </row>
    <row r="591" spans="1:5" x14ac:dyDescent="0.25">
      <c r="A591" s="7" t="s">
        <v>4679</v>
      </c>
      <c r="B591" s="9" t="s">
        <v>4680</v>
      </c>
      <c r="C591" s="7">
        <v>4.37</v>
      </c>
      <c r="D591" s="7">
        <v>0.35</v>
      </c>
      <c r="E591" s="8">
        <v>2</v>
      </c>
    </row>
    <row r="592" spans="1:5" x14ac:dyDescent="0.25">
      <c r="A592" s="7" t="s">
        <v>5691</v>
      </c>
      <c r="B592" s="9" t="s">
        <v>5692</v>
      </c>
      <c r="C592" s="7">
        <v>4.37</v>
      </c>
      <c r="D592" s="7">
        <v>0.31752515199999998</v>
      </c>
      <c r="E592" s="8">
        <v>3</v>
      </c>
    </row>
    <row r="593" spans="1:5" x14ac:dyDescent="0.25">
      <c r="A593" s="7" t="s">
        <v>8047</v>
      </c>
      <c r="B593" s="9" t="s">
        <v>8048</v>
      </c>
      <c r="C593" s="7">
        <v>4.38</v>
      </c>
      <c r="D593" s="3" t="s">
        <v>9835</v>
      </c>
      <c r="E593" s="8">
        <v>1</v>
      </c>
    </row>
    <row r="594" spans="1:5" x14ac:dyDescent="0.25">
      <c r="A594" s="7" t="s">
        <v>1897</v>
      </c>
      <c r="B594" s="9" t="s">
        <v>1898</v>
      </c>
      <c r="C594" s="7">
        <v>4.4000000000000004</v>
      </c>
      <c r="D594" s="3" t="s">
        <v>9835</v>
      </c>
      <c r="E594" s="8">
        <v>1</v>
      </c>
    </row>
    <row r="595" spans="1:5" x14ac:dyDescent="0.25">
      <c r="A595" s="7" t="s">
        <v>2267</v>
      </c>
      <c r="B595" s="9" t="s">
        <v>2268</v>
      </c>
      <c r="C595" s="7">
        <v>4.4050000000000002</v>
      </c>
      <c r="D595" s="7">
        <v>0.53616112299999996</v>
      </c>
      <c r="E595" s="8">
        <v>4</v>
      </c>
    </row>
    <row r="596" spans="1:5" x14ac:dyDescent="0.25">
      <c r="A596" s="7" t="s">
        <v>6641</v>
      </c>
      <c r="B596" s="9" t="s">
        <v>6642</v>
      </c>
      <c r="C596" s="7">
        <v>4.42</v>
      </c>
      <c r="D596" s="3" t="s">
        <v>9835</v>
      </c>
      <c r="E596" s="8">
        <v>1</v>
      </c>
    </row>
    <row r="597" spans="1:5" x14ac:dyDescent="0.25">
      <c r="A597" s="7" t="s">
        <v>646</v>
      </c>
      <c r="B597" s="9" t="s">
        <v>647</v>
      </c>
      <c r="C597" s="7">
        <v>4.43</v>
      </c>
      <c r="D597" s="3" t="s">
        <v>9835</v>
      </c>
      <c r="E597" s="8">
        <v>1</v>
      </c>
    </row>
    <row r="598" spans="1:5" x14ac:dyDescent="0.25">
      <c r="A598" s="7" t="s">
        <v>3999</v>
      </c>
      <c r="B598" s="9" t="s">
        <v>4000</v>
      </c>
      <c r="C598" s="7">
        <v>4.43</v>
      </c>
      <c r="D598" s="7">
        <v>0.17</v>
      </c>
      <c r="E598" s="8">
        <v>2</v>
      </c>
    </row>
    <row r="599" spans="1:5" x14ac:dyDescent="0.25">
      <c r="A599" s="7" t="s">
        <v>1082</v>
      </c>
      <c r="B599" s="9" t="s">
        <v>1083</v>
      </c>
      <c r="C599" s="7">
        <v>4.4400000000000004</v>
      </c>
      <c r="D599" s="7">
        <v>0.51796610799999998</v>
      </c>
      <c r="E599" s="8">
        <v>3</v>
      </c>
    </row>
    <row r="600" spans="1:5" x14ac:dyDescent="0.25">
      <c r="A600" s="7" t="s">
        <v>4101</v>
      </c>
      <c r="B600" s="9" t="s">
        <v>4102</v>
      </c>
      <c r="C600" s="7">
        <v>4.45</v>
      </c>
      <c r="D600" s="3" t="s">
        <v>9835</v>
      </c>
      <c r="E600" s="8">
        <v>1</v>
      </c>
    </row>
    <row r="601" spans="1:5" x14ac:dyDescent="0.25">
      <c r="A601" s="7" t="s">
        <v>120</v>
      </c>
      <c r="B601" s="9" t="s">
        <v>121</v>
      </c>
      <c r="C601" s="7">
        <v>4.46</v>
      </c>
      <c r="D601" s="3" t="s">
        <v>9835</v>
      </c>
      <c r="E601" s="8">
        <v>1</v>
      </c>
    </row>
    <row r="602" spans="1:5" x14ac:dyDescent="0.25">
      <c r="A602" s="7" t="s">
        <v>6745</v>
      </c>
      <c r="B602" s="9" t="s">
        <v>6746</v>
      </c>
      <c r="C602" s="7">
        <v>4.46</v>
      </c>
      <c r="D602" s="3" t="s">
        <v>9835</v>
      </c>
      <c r="E602" s="8">
        <v>1</v>
      </c>
    </row>
    <row r="603" spans="1:5" x14ac:dyDescent="0.25">
      <c r="A603" s="7" t="s">
        <v>1288</v>
      </c>
      <c r="B603" s="9" t="s">
        <v>1289</v>
      </c>
      <c r="C603" s="7">
        <v>4.47</v>
      </c>
      <c r="D603" s="3" t="s">
        <v>9835</v>
      </c>
      <c r="E603" s="8">
        <v>1</v>
      </c>
    </row>
    <row r="604" spans="1:5" x14ac:dyDescent="0.25">
      <c r="A604" s="7" t="s">
        <v>4049</v>
      </c>
      <c r="B604" s="9" t="s">
        <v>4050</v>
      </c>
      <c r="C604" s="7">
        <v>4.4800000000000004</v>
      </c>
      <c r="D604" s="3" t="s">
        <v>9835</v>
      </c>
      <c r="E604" s="8">
        <v>1</v>
      </c>
    </row>
    <row r="605" spans="1:5" x14ac:dyDescent="0.25">
      <c r="A605" s="7" t="s">
        <v>4411</v>
      </c>
      <c r="B605" s="9" t="s">
        <v>4412</v>
      </c>
      <c r="C605" s="7">
        <v>4.49</v>
      </c>
      <c r="D605" s="3" t="s">
        <v>9835</v>
      </c>
      <c r="E605" s="8">
        <v>1</v>
      </c>
    </row>
    <row r="606" spans="1:5" x14ac:dyDescent="0.25">
      <c r="A606" s="7" t="s">
        <v>8567</v>
      </c>
      <c r="B606" s="9" t="s">
        <v>8568</v>
      </c>
      <c r="C606" s="7">
        <v>4.49</v>
      </c>
      <c r="D606" s="7">
        <v>0.53853711299999996</v>
      </c>
      <c r="E606" s="8">
        <v>3</v>
      </c>
    </row>
    <row r="607" spans="1:5" x14ac:dyDescent="0.25">
      <c r="A607" s="7" t="s">
        <v>2127</v>
      </c>
      <c r="B607" s="9" t="s">
        <v>2128</v>
      </c>
      <c r="C607" s="7">
        <v>4.5</v>
      </c>
      <c r="D607" s="7">
        <v>0.30728199099999998</v>
      </c>
      <c r="E607" s="8">
        <v>3</v>
      </c>
    </row>
    <row r="608" spans="1:5" x14ac:dyDescent="0.25">
      <c r="A608" s="7" t="s">
        <v>1276</v>
      </c>
      <c r="B608" s="9" t="s">
        <v>1277</v>
      </c>
      <c r="C608" s="7">
        <v>4.51</v>
      </c>
      <c r="D608" s="3" t="s">
        <v>9835</v>
      </c>
      <c r="E608" s="8">
        <v>1</v>
      </c>
    </row>
    <row r="609" spans="1:5" x14ac:dyDescent="0.25">
      <c r="A609" s="7" t="s">
        <v>7343</v>
      </c>
      <c r="B609" s="9" t="s">
        <v>7344</v>
      </c>
      <c r="C609" s="7">
        <v>4.51</v>
      </c>
      <c r="D609" s="3" t="s">
        <v>9835</v>
      </c>
      <c r="E609" s="8">
        <v>1</v>
      </c>
    </row>
    <row r="610" spans="1:5" x14ac:dyDescent="0.25">
      <c r="A610" s="7" t="s">
        <v>3617</v>
      </c>
      <c r="B610" s="9" t="s">
        <v>3618</v>
      </c>
      <c r="C610" s="7">
        <v>4.5149999999999997</v>
      </c>
      <c r="D610" s="7">
        <v>2.625</v>
      </c>
      <c r="E610" s="8">
        <v>2</v>
      </c>
    </row>
    <row r="611" spans="1:5" x14ac:dyDescent="0.25">
      <c r="A611" s="7" t="s">
        <v>2055</v>
      </c>
      <c r="B611" s="9" t="s">
        <v>2056</v>
      </c>
      <c r="C611" s="7">
        <v>4.5449999999999999</v>
      </c>
      <c r="D611" s="7">
        <v>0.39500000000000002</v>
      </c>
      <c r="E611" s="8">
        <v>2</v>
      </c>
    </row>
    <row r="612" spans="1:5" x14ac:dyDescent="0.25">
      <c r="A612" s="7" t="s">
        <v>1739</v>
      </c>
      <c r="B612" s="9" t="s">
        <v>1740</v>
      </c>
      <c r="C612" s="7">
        <v>4.5599999999999996</v>
      </c>
      <c r="D612" s="7">
        <v>0.977650244</v>
      </c>
      <c r="E612" s="8">
        <v>4</v>
      </c>
    </row>
    <row r="613" spans="1:5" x14ac:dyDescent="0.25">
      <c r="A613" s="7" t="s">
        <v>6577</v>
      </c>
      <c r="B613" s="9" t="s">
        <v>6578</v>
      </c>
      <c r="C613" s="7">
        <v>4.5599999999999996</v>
      </c>
      <c r="D613" s="7">
        <v>1.2250804959999999</v>
      </c>
      <c r="E613" s="8">
        <v>3</v>
      </c>
    </row>
    <row r="614" spans="1:5" x14ac:dyDescent="0.25">
      <c r="A614" s="7" t="s">
        <v>8305</v>
      </c>
      <c r="B614" s="9" t="s">
        <v>8306</v>
      </c>
      <c r="C614" s="7">
        <v>4.5599999999999996</v>
      </c>
      <c r="D614" s="3" t="s">
        <v>9835</v>
      </c>
      <c r="E614" s="8">
        <v>1</v>
      </c>
    </row>
    <row r="615" spans="1:5" x14ac:dyDescent="0.25">
      <c r="A615" s="7" t="s">
        <v>36</v>
      </c>
      <c r="B615" s="9" t="s">
        <v>37</v>
      </c>
      <c r="C615" s="7">
        <v>4.5650000000000004</v>
      </c>
      <c r="D615" s="7">
        <v>0.27500000000000002</v>
      </c>
      <c r="E615" s="8">
        <v>2</v>
      </c>
    </row>
    <row r="616" spans="1:5" x14ac:dyDescent="0.25">
      <c r="A616" s="7" t="s">
        <v>4935</v>
      </c>
      <c r="B616" s="9" t="s">
        <v>4936</v>
      </c>
      <c r="C616" s="7">
        <v>4.57</v>
      </c>
      <c r="D616" s="3" t="s">
        <v>9835</v>
      </c>
      <c r="E616" s="8">
        <v>1</v>
      </c>
    </row>
    <row r="617" spans="1:5" x14ac:dyDescent="0.25">
      <c r="A617" s="7" t="s">
        <v>3865</v>
      </c>
      <c r="B617" s="9" t="s">
        <v>3866</v>
      </c>
      <c r="C617" s="7">
        <v>4.5750000000000002</v>
      </c>
      <c r="D617" s="7">
        <v>4.4999999999999998E-2</v>
      </c>
      <c r="E617" s="8">
        <v>2</v>
      </c>
    </row>
    <row r="618" spans="1:5" x14ac:dyDescent="0.25">
      <c r="A618" s="7" t="s">
        <v>5955</v>
      </c>
      <c r="B618" s="9" t="s">
        <v>5956</v>
      </c>
      <c r="C618" s="7">
        <v>4.5750000000000002</v>
      </c>
      <c r="D618" s="7">
        <v>3.585</v>
      </c>
      <c r="E618" s="8">
        <v>2</v>
      </c>
    </row>
    <row r="619" spans="1:5" x14ac:dyDescent="0.25">
      <c r="A619" s="7" t="s">
        <v>4675</v>
      </c>
      <c r="B619" s="9" t="s">
        <v>4676</v>
      </c>
      <c r="C619" s="7">
        <v>4.5949999999999998</v>
      </c>
      <c r="D619" s="7">
        <v>0.77082342299999995</v>
      </c>
      <c r="E619" s="8">
        <v>4</v>
      </c>
    </row>
    <row r="620" spans="1:5" x14ac:dyDescent="0.25">
      <c r="A620" s="7" t="s">
        <v>3047</v>
      </c>
      <c r="B620" s="9" t="s">
        <v>3048</v>
      </c>
      <c r="C620" s="7">
        <v>4.5999999999999996</v>
      </c>
      <c r="D620" s="7">
        <v>0.25</v>
      </c>
      <c r="E620" s="8">
        <v>2</v>
      </c>
    </row>
    <row r="621" spans="1:5" x14ac:dyDescent="0.25">
      <c r="A621" s="7" t="s">
        <v>6759</v>
      </c>
      <c r="B621" s="9" t="s">
        <v>6760</v>
      </c>
      <c r="C621" s="7">
        <v>4.5999999999999996</v>
      </c>
      <c r="D621" s="3" t="s">
        <v>9835</v>
      </c>
      <c r="E621" s="8">
        <v>1</v>
      </c>
    </row>
    <row r="622" spans="1:5" x14ac:dyDescent="0.25">
      <c r="A622" s="7" t="s">
        <v>8555</v>
      </c>
      <c r="B622" s="9" t="s">
        <v>8556</v>
      </c>
      <c r="C622" s="7">
        <v>4.5999999999999996</v>
      </c>
      <c r="D622" s="3" t="s">
        <v>9835</v>
      </c>
      <c r="E622" s="8">
        <v>1</v>
      </c>
    </row>
    <row r="623" spans="1:5" x14ac:dyDescent="0.25">
      <c r="A623" s="7" t="s">
        <v>8629</v>
      </c>
      <c r="B623" s="9" t="s">
        <v>8630</v>
      </c>
      <c r="C623" s="7">
        <v>4.5999999999999996</v>
      </c>
      <c r="D623" s="3" t="s">
        <v>9835</v>
      </c>
      <c r="E623" s="8">
        <v>1</v>
      </c>
    </row>
    <row r="624" spans="1:5" x14ac:dyDescent="0.25">
      <c r="A624" s="7" t="s">
        <v>6135</v>
      </c>
      <c r="B624" s="9" t="s">
        <v>6136</v>
      </c>
      <c r="C624" s="7">
        <v>4.6100000000000003</v>
      </c>
      <c r="D624" s="3" t="s">
        <v>9835</v>
      </c>
      <c r="E624" s="8">
        <v>1</v>
      </c>
    </row>
    <row r="625" spans="1:5" x14ac:dyDescent="0.25">
      <c r="A625" s="7" t="s">
        <v>6673</v>
      </c>
      <c r="B625" s="9" t="s">
        <v>6674</v>
      </c>
      <c r="C625" s="7">
        <v>4.6100000000000003</v>
      </c>
      <c r="D625" s="7">
        <v>0.26</v>
      </c>
      <c r="E625" s="8">
        <v>2</v>
      </c>
    </row>
    <row r="626" spans="1:5" x14ac:dyDescent="0.25">
      <c r="A626" s="7" t="s">
        <v>7733</v>
      </c>
      <c r="B626" s="9" t="s">
        <v>7734</v>
      </c>
      <c r="C626" s="7">
        <v>4.6100000000000003</v>
      </c>
      <c r="D626" s="3" t="s">
        <v>9835</v>
      </c>
      <c r="E626" s="8">
        <v>1</v>
      </c>
    </row>
    <row r="627" spans="1:5" x14ac:dyDescent="0.25">
      <c r="A627" s="7" t="s">
        <v>8625</v>
      </c>
      <c r="B627" s="9" t="s">
        <v>8626</v>
      </c>
      <c r="C627" s="7">
        <v>4.63</v>
      </c>
      <c r="D627" s="3" t="s">
        <v>9835</v>
      </c>
      <c r="E627" s="8">
        <v>1</v>
      </c>
    </row>
    <row r="628" spans="1:5" x14ac:dyDescent="0.25">
      <c r="A628" s="7" t="s">
        <v>750</v>
      </c>
      <c r="B628" s="9" t="s">
        <v>751</v>
      </c>
      <c r="C628" s="7">
        <v>4.6399999999999997</v>
      </c>
      <c r="D628" s="3" t="s">
        <v>9835</v>
      </c>
      <c r="E628" s="8">
        <v>1</v>
      </c>
    </row>
    <row r="629" spans="1:5" x14ac:dyDescent="0.25">
      <c r="A629" s="7" t="s">
        <v>1068</v>
      </c>
      <c r="B629" s="9" t="s">
        <v>1069</v>
      </c>
      <c r="C629" s="7">
        <v>4.6500000000000004</v>
      </c>
      <c r="D629" s="7">
        <v>0.54920144000000004</v>
      </c>
      <c r="E629" s="8">
        <v>3</v>
      </c>
    </row>
    <row r="630" spans="1:5" x14ac:dyDescent="0.25">
      <c r="A630" s="7" t="s">
        <v>6727</v>
      </c>
      <c r="B630" s="9" t="s">
        <v>6728</v>
      </c>
      <c r="C630" s="7">
        <v>4.66</v>
      </c>
      <c r="D630" s="7">
        <v>0.48127146399999998</v>
      </c>
      <c r="E630" s="8">
        <v>3</v>
      </c>
    </row>
    <row r="631" spans="1:5" x14ac:dyDescent="0.25">
      <c r="A631" s="7" t="s">
        <v>1599</v>
      </c>
      <c r="B631" s="9" t="s">
        <v>1600</v>
      </c>
      <c r="C631" s="7">
        <v>4.67</v>
      </c>
      <c r="D631" s="3" t="s">
        <v>9835</v>
      </c>
      <c r="E631" s="8">
        <v>1</v>
      </c>
    </row>
    <row r="632" spans="1:5" x14ac:dyDescent="0.25">
      <c r="A632" s="7" t="s">
        <v>2727</v>
      </c>
      <c r="B632" s="9" t="s">
        <v>2728</v>
      </c>
      <c r="C632" s="7">
        <v>4.67</v>
      </c>
      <c r="D632" s="3" t="s">
        <v>9835</v>
      </c>
      <c r="E632" s="8">
        <v>1</v>
      </c>
    </row>
    <row r="633" spans="1:5" x14ac:dyDescent="0.25">
      <c r="A633" s="7" t="s">
        <v>6143</v>
      </c>
      <c r="B633" s="9" t="s">
        <v>6144</v>
      </c>
      <c r="C633" s="7">
        <v>4.68</v>
      </c>
      <c r="D633" s="7">
        <v>0.17492855700000001</v>
      </c>
      <c r="E633" s="8">
        <v>4</v>
      </c>
    </row>
    <row r="634" spans="1:5" x14ac:dyDescent="0.25">
      <c r="A634" s="7" t="s">
        <v>344</v>
      </c>
      <c r="B634" s="9" t="s">
        <v>345</v>
      </c>
      <c r="C634" s="7">
        <v>4.6950000000000003</v>
      </c>
      <c r="D634" s="7">
        <v>8.5000000000000006E-2</v>
      </c>
      <c r="E634" s="8">
        <v>2</v>
      </c>
    </row>
    <row r="635" spans="1:5" x14ac:dyDescent="0.25">
      <c r="A635" s="7" t="s">
        <v>2539</v>
      </c>
      <c r="B635" s="9" t="s">
        <v>2540</v>
      </c>
      <c r="C635" s="7">
        <v>4.6950000000000003</v>
      </c>
      <c r="D635" s="7">
        <v>0.92500000000000004</v>
      </c>
      <c r="E635" s="8">
        <v>2</v>
      </c>
    </row>
    <row r="636" spans="1:5" x14ac:dyDescent="0.25">
      <c r="A636" s="7" t="s">
        <v>570</v>
      </c>
      <c r="B636" s="9" t="s">
        <v>571</v>
      </c>
      <c r="C636" s="7">
        <v>4.7</v>
      </c>
      <c r="D636" s="3" t="s">
        <v>9835</v>
      </c>
      <c r="E636" s="8">
        <v>1</v>
      </c>
    </row>
    <row r="637" spans="1:5" x14ac:dyDescent="0.25">
      <c r="A637" s="7" t="s">
        <v>2337</v>
      </c>
      <c r="B637" s="9" t="s">
        <v>2338</v>
      </c>
      <c r="C637" s="7">
        <v>4.7</v>
      </c>
      <c r="D637" s="3" t="s">
        <v>9835</v>
      </c>
      <c r="E637" s="8">
        <v>1</v>
      </c>
    </row>
    <row r="638" spans="1:5" x14ac:dyDescent="0.25">
      <c r="A638" s="7" t="s">
        <v>4593</v>
      </c>
      <c r="B638" s="9" t="s">
        <v>4594</v>
      </c>
      <c r="C638" s="7">
        <v>4.7</v>
      </c>
      <c r="D638" s="3" t="s">
        <v>9835</v>
      </c>
      <c r="E638" s="8">
        <v>1</v>
      </c>
    </row>
    <row r="639" spans="1:5" x14ac:dyDescent="0.25">
      <c r="A639" s="7" t="s">
        <v>6305</v>
      </c>
      <c r="B639" s="9" t="s">
        <v>6306</v>
      </c>
      <c r="C639" s="7">
        <v>4.7</v>
      </c>
      <c r="D639" s="7">
        <v>1.0900000000000001</v>
      </c>
      <c r="E639" s="8">
        <v>2</v>
      </c>
    </row>
    <row r="640" spans="1:5" x14ac:dyDescent="0.25">
      <c r="A640" s="7" t="s">
        <v>2171</v>
      </c>
      <c r="B640" s="9" t="s">
        <v>2172</v>
      </c>
      <c r="C640" s="7">
        <v>4.71</v>
      </c>
      <c r="D640" s="3" t="s">
        <v>9835</v>
      </c>
      <c r="E640" s="8">
        <v>1</v>
      </c>
    </row>
    <row r="641" spans="1:5" x14ac:dyDescent="0.25">
      <c r="A641" s="7" t="s">
        <v>2725</v>
      </c>
      <c r="B641" s="9" t="s">
        <v>2726</v>
      </c>
      <c r="C641" s="7">
        <v>4.71</v>
      </c>
      <c r="D641" s="3" t="s">
        <v>9835</v>
      </c>
      <c r="E641" s="8">
        <v>1</v>
      </c>
    </row>
    <row r="642" spans="1:5" x14ac:dyDescent="0.25">
      <c r="A642" s="7" t="s">
        <v>4799</v>
      </c>
      <c r="B642" s="9" t="s">
        <v>4800</v>
      </c>
      <c r="C642" s="7">
        <v>4.71</v>
      </c>
      <c r="D642" s="3" t="s">
        <v>9835</v>
      </c>
      <c r="E642" s="8">
        <v>1</v>
      </c>
    </row>
    <row r="643" spans="1:5" x14ac:dyDescent="0.25">
      <c r="A643" s="7" t="s">
        <v>7515</v>
      </c>
      <c r="B643" s="9" t="s">
        <v>7516</v>
      </c>
      <c r="C643" s="7">
        <v>4.71</v>
      </c>
      <c r="D643" s="7">
        <v>0.477935375</v>
      </c>
      <c r="E643" s="8">
        <v>3</v>
      </c>
    </row>
    <row r="644" spans="1:5" x14ac:dyDescent="0.25">
      <c r="A644" s="7" t="s">
        <v>2487</v>
      </c>
      <c r="B644" s="9" t="s">
        <v>2488</v>
      </c>
      <c r="C644" s="7">
        <v>4.72</v>
      </c>
      <c r="D644" s="3" t="s">
        <v>9835</v>
      </c>
      <c r="E644" s="8">
        <v>1</v>
      </c>
    </row>
    <row r="645" spans="1:5" x14ac:dyDescent="0.25">
      <c r="A645" s="7" t="s">
        <v>4941</v>
      </c>
      <c r="B645" s="9" t="s">
        <v>4942</v>
      </c>
      <c r="C645" s="7">
        <v>4.7300000000000004</v>
      </c>
      <c r="D645" s="3" t="s">
        <v>9835</v>
      </c>
      <c r="E645" s="8">
        <v>1</v>
      </c>
    </row>
    <row r="646" spans="1:5" x14ac:dyDescent="0.25">
      <c r="A646" s="7" t="s">
        <v>7211</v>
      </c>
      <c r="B646" s="9" t="s">
        <v>7212</v>
      </c>
      <c r="C646" s="7">
        <v>4.7300000000000004</v>
      </c>
      <c r="D646" s="3" t="s">
        <v>9835</v>
      </c>
      <c r="E646" s="8">
        <v>1</v>
      </c>
    </row>
    <row r="647" spans="1:5" x14ac:dyDescent="0.25">
      <c r="A647" s="7" t="s">
        <v>6679</v>
      </c>
      <c r="B647" s="9" t="s">
        <v>6680</v>
      </c>
      <c r="C647" s="7">
        <v>4.7350000000000003</v>
      </c>
      <c r="D647" s="7">
        <v>0.17499999999999999</v>
      </c>
      <c r="E647" s="8">
        <v>2</v>
      </c>
    </row>
    <row r="648" spans="1:5" x14ac:dyDescent="0.25">
      <c r="A648" s="7" t="s">
        <v>2203</v>
      </c>
      <c r="B648" s="9" t="s">
        <v>2204</v>
      </c>
      <c r="C648" s="7">
        <v>4.75</v>
      </c>
      <c r="D648" s="3" t="s">
        <v>9835</v>
      </c>
      <c r="E648" s="8">
        <v>1</v>
      </c>
    </row>
    <row r="649" spans="1:5" x14ac:dyDescent="0.25">
      <c r="A649" s="7" t="s">
        <v>6809</v>
      </c>
      <c r="B649" s="9" t="s">
        <v>6810</v>
      </c>
      <c r="C649" s="7">
        <v>4.75</v>
      </c>
      <c r="D649" s="7">
        <v>7.3022203619999999</v>
      </c>
      <c r="E649" s="8">
        <v>3</v>
      </c>
    </row>
    <row r="650" spans="1:5" x14ac:dyDescent="0.25">
      <c r="A650" s="7" t="s">
        <v>7065</v>
      </c>
      <c r="B650" s="9" t="s">
        <v>7066</v>
      </c>
      <c r="C650" s="7">
        <v>4.75</v>
      </c>
      <c r="D650" s="7">
        <v>0.24</v>
      </c>
      <c r="E650" s="8">
        <v>2</v>
      </c>
    </row>
    <row r="651" spans="1:5" x14ac:dyDescent="0.25">
      <c r="A651" s="7" t="s">
        <v>7471</v>
      </c>
      <c r="B651" s="9" t="s">
        <v>7472</v>
      </c>
      <c r="C651" s="7">
        <v>4.7549999999999999</v>
      </c>
      <c r="D651" s="7">
        <v>0.84499630199999998</v>
      </c>
      <c r="E651" s="8">
        <v>4</v>
      </c>
    </row>
    <row r="652" spans="1:5" x14ac:dyDescent="0.25">
      <c r="A652" s="7" t="s">
        <v>1042</v>
      </c>
      <c r="B652" s="9" t="s">
        <v>1043</v>
      </c>
      <c r="C652" s="7">
        <v>4.76</v>
      </c>
      <c r="D652" s="7">
        <v>6.7564228699999997</v>
      </c>
      <c r="E652" s="8">
        <v>4</v>
      </c>
    </row>
    <row r="653" spans="1:5" x14ac:dyDescent="0.25">
      <c r="A653" s="7" t="s">
        <v>1386</v>
      </c>
      <c r="B653" s="9" t="s">
        <v>1387</v>
      </c>
      <c r="C653" s="7">
        <v>4.76</v>
      </c>
      <c r="D653" s="7">
        <v>0.34622969300000001</v>
      </c>
      <c r="E653" s="8">
        <v>4</v>
      </c>
    </row>
    <row r="654" spans="1:5" x14ac:dyDescent="0.25">
      <c r="A654" s="7" t="s">
        <v>7949</v>
      </c>
      <c r="B654" s="9" t="s">
        <v>7950</v>
      </c>
      <c r="C654" s="7">
        <v>4.7699999999999996</v>
      </c>
      <c r="D654" s="3" t="s">
        <v>9835</v>
      </c>
      <c r="E654" s="8">
        <v>1</v>
      </c>
    </row>
    <row r="655" spans="1:5" x14ac:dyDescent="0.25">
      <c r="A655" s="7" t="s">
        <v>5873</v>
      </c>
      <c r="B655" s="9" t="s">
        <v>5874</v>
      </c>
      <c r="C655" s="7">
        <v>4.78</v>
      </c>
      <c r="D655" s="7">
        <v>0.28000000000000003</v>
      </c>
      <c r="E655" s="8">
        <v>2</v>
      </c>
    </row>
    <row r="656" spans="1:5" x14ac:dyDescent="0.25">
      <c r="A656" s="7" t="s">
        <v>4421</v>
      </c>
      <c r="B656" s="9" t="s">
        <v>4422</v>
      </c>
      <c r="C656" s="7">
        <v>4.79</v>
      </c>
      <c r="D656" s="7">
        <v>1.210462205</v>
      </c>
      <c r="E656" s="8">
        <v>4</v>
      </c>
    </row>
    <row r="657" spans="1:5" x14ac:dyDescent="0.25">
      <c r="A657" s="7" t="s">
        <v>428</v>
      </c>
      <c r="B657" s="9" t="s">
        <v>429</v>
      </c>
      <c r="C657" s="7">
        <v>4.7949999999999999</v>
      </c>
      <c r="D657" s="7">
        <v>0.39500000000000002</v>
      </c>
      <c r="E657" s="8">
        <v>2</v>
      </c>
    </row>
    <row r="658" spans="1:5" x14ac:dyDescent="0.25">
      <c r="A658" s="7" t="s">
        <v>998</v>
      </c>
      <c r="B658" s="9" t="s">
        <v>999</v>
      </c>
      <c r="C658" s="7">
        <v>4.8099999999999996</v>
      </c>
      <c r="D658" s="3" t="s">
        <v>9835</v>
      </c>
      <c r="E658" s="8">
        <v>1</v>
      </c>
    </row>
    <row r="659" spans="1:5" x14ac:dyDescent="0.25">
      <c r="A659" s="7" t="s">
        <v>3097</v>
      </c>
      <c r="B659" s="9" t="s">
        <v>3098</v>
      </c>
      <c r="C659" s="7">
        <v>4.8099999999999996</v>
      </c>
      <c r="D659" s="7">
        <v>7.1843208909999996</v>
      </c>
      <c r="E659" s="8">
        <v>3</v>
      </c>
    </row>
    <row r="660" spans="1:5" x14ac:dyDescent="0.25">
      <c r="A660" s="7" t="s">
        <v>6049</v>
      </c>
      <c r="B660" s="9" t="s">
        <v>6050</v>
      </c>
      <c r="C660" s="7">
        <v>4.83</v>
      </c>
      <c r="D660" s="3" t="s">
        <v>9835</v>
      </c>
      <c r="E660" s="8">
        <v>1</v>
      </c>
    </row>
    <row r="661" spans="1:5" x14ac:dyDescent="0.25">
      <c r="A661" s="7" t="s">
        <v>6553</v>
      </c>
      <c r="B661" s="9" t="s">
        <v>6554</v>
      </c>
      <c r="C661" s="7">
        <v>4.83</v>
      </c>
      <c r="D661" s="7">
        <v>0.80212218499999999</v>
      </c>
      <c r="E661" s="8">
        <v>4</v>
      </c>
    </row>
    <row r="662" spans="1:5" x14ac:dyDescent="0.25">
      <c r="A662" s="7" t="s">
        <v>6015</v>
      </c>
      <c r="B662" s="9" t="s">
        <v>6016</v>
      </c>
      <c r="C662" s="7">
        <v>4.835</v>
      </c>
      <c r="D662" s="7">
        <v>1.405976084</v>
      </c>
      <c r="E662" s="8">
        <v>4</v>
      </c>
    </row>
    <row r="663" spans="1:5" x14ac:dyDescent="0.25">
      <c r="A663" s="7" t="s">
        <v>7939</v>
      </c>
      <c r="B663" s="9" t="s">
        <v>7940</v>
      </c>
      <c r="C663" s="7">
        <v>4.835</v>
      </c>
      <c r="D663" s="7">
        <v>0.16500000000000001</v>
      </c>
      <c r="E663" s="8">
        <v>2</v>
      </c>
    </row>
    <row r="664" spans="1:5" x14ac:dyDescent="0.25">
      <c r="A664" s="7" t="s">
        <v>7357</v>
      </c>
      <c r="B664" s="9" t="s">
        <v>7358</v>
      </c>
      <c r="C664" s="7">
        <v>4.84</v>
      </c>
      <c r="D664" s="3" t="s">
        <v>9835</v>
      </c>
      <c r="E664" s="8">
        <v>1</v>
      </c>
    </row>
    <row r="665" spans="1:5" x14ac:dyDescent="0.25">
      <c r="A665" s="7" t="s">
        <v>1875</v>
      </c>
      <c r="B665" s="9" t="s">
        <v>1876</v>
      </c>
      <c r="C665" s="7">
        <v>4.8449999999999998</v>
      </c>
      <c r="D665" s="7">
        <v>0.57364514300000002</v>
      </c>
      <c r="E665" s="8">
        <v>4</v>
      </c>
    </row>
    <row r="666" spans="1:5" x14ac:dyDescent="0.25">
      <c r="A666" s="7" t="s">
        <v>7293</v>
      </c>
      <c r="B666" s="9" t="s">
        <v>7294</v>
      </c>
      <c r="C666" s="7">
        <v>4.8449999999999998</v>
      </c>
      <c r="D666" s="7">
        <v>0.48499999999999999</v>
      </c>
      <c r="E666" s="8">
        <v>2</v>
      </c>
    </row>
    <row r="667" spans="1:5" x14ac:dyDescent="0.25">
      <c r="A667" s="7" t="s">
        <v>5481</v>
      </c>
      <c r="B667" s="9" t="s">
        <v>5482</v>
      </c>
      <c r="C667" s="7">
        <v>4.87</v>
      </c>
      <c r="D667" s="7">
        <v>1.162592888</v>
      </c>
      <c r="E667" s="8">
        <v>3</v>
      </c>
    </row>
    <row r="668" spans="1:5" x14ac:dyDescent="0.25">
      <c r="A668" s="7" t="s">
        <v>8979</v>
      </c>
      <c r="B668" s="9" t="s">
        <v>8980</v>
      </c>
      <c r="C668" s="7">
        <v>4.87</v>
      </c>
      <c r="D668" s="3" t="s">
        <v>9835</v>
      </c>
      <c r="E668" s="8">
        <v>1</v>
      </c>
    </row>
    <row r="669" spans="1:5" x14ac:dyDescent="0.25">
      <c r="A669" s="7" t="s">
        <v>3599</v>
      </c>
      <c r="B669" s="9" t="s">
        <v>3600</v>
      </c>
      <c r="C669" s="7">
        <v>4.88</v>
      </c>
      <c r="D669" s="3" t="s">
        <v>9835</v>
      </c>
      <c r="E669" s="8">
        <v>1</v>
      </c>
    </row>
    <row r="670" spans="1:5" x14ac:dyDescent="0.25">
      <c r="A670" s="7" t="s">
        <v>5485</v>
      </c>
      <c r="B670" s="9" t="s">
        <v>5486</v>
      </c>
      <c r="C670" s="7">
        <v>4.88</v>
      </c>
      <c r="D670" s="3" t="s">
        <v>9835</v>
      </c>
      <c r="E670" s="8">
        <v>1</v>
      </c>
    </row>
    <row r="671" spans="1:5" x14ac:dyDescent="0.25">
      <c r="A671" s="7" t="s">
        <v>7061</v>
      </c>
      <c r="B671" s="9" t="s">
        <v>7062</v>
      </c>
      <c r="C671" s="7">
        <v>4.88</v>
      </c>
      <c r="D671" s="7">
        <v>0.579904207</v>
      </c>
      <c r="E671" s="8">
        <v>3</v>
      </c>
    </row>
    <row r="672" spans="1:5" x14ac:dyDescent="0.25">
      <c r="A672" s="7" t="s">
        <v>1909</v>
      </c>
      <c r="B672" s="9" t="s">
        <v>1910</v>
      </c>
      <c r="C672" s="7">
        <v>4.8849999999999998</v>
      </c>
      <c r="D672" s="7">
        <v>0.82499999999999996</v>
      </c>
      <c r="E672" s="8">
        <v>2</v>
      </c>
    </row>
    <row r="673" spans="1:5" x14ac:dyDescent="0.25">
      <c r="A673" s="7" t="s">
        <v>7015</v>
      </c>
      <c r="B673" s="9" t="s">
        <v>7016</v>
      </c>
      <c r="C673" s="7">
        <v>4.8899999999999997</v>
      </c>
      <c r="D673" s="7">
        <v>0.34438350699999998</v>
      </c>
      <c r="E673" s="8">
        <v>4</v>
      </c>
    </row>
    <row r="674" spans="1:5" x14ac:dyDescent="0.25">
      <c r="A674" s="7" t="s">
        <v>3601</v>
      </c>
      <c r="B674" s="9" t="s">
        <v>3602</v>
      </c>
      <c r="C674" s="7">
        <v>4.9000000000000004</v>
      </c>
      <c r="D674" s="7">
        <v>1.2819083</v>
      </c>
      <c r="E674" s="8">
        <v>3</v>
      </c>
    </row>
    <row r="675" spans="1:5" x14ac:dyDescent="0.25">
      <c r="A675" s="7" t="s">
        <v>6263</v>
      </c>
      <c r="B675" s="9" t="s">
        <v>6264</v>
      </c>
      <c r="C675" s="7">
        <v>4.9000000000000004</v>
      </c>
      <c r="D675" s="3" t="s">
        <v>9835</v>
      </c>
      <c r="E675" s="8">
        <v>1</v>
      </c>
    </row>
    <row r="676" spans="1:5" x14ac:dyDescent="0.25">
      <c r="A676" s="7" t="s">
        <v>8797</v>
      </c>
      <c r="B676" s="9" t="s">
        <v>8798</v>
      </c>
      <c r="C676" s="7">
        <v>4.9000000000000004</v>
      </c>
      <c r="D676" s="3" t="s">
        <v>9835</v>
      </c>
      <c r="E676" s="8">
        <v>1</v>
      </c>
    </row>
    <row r="677" spans="1:5" x14ac:dyDescent="0.25">
      <c r="A677" s="7" t="s">
        <v>1414</v>
      </c>
      <c r="B677" s="9" t="s">
        <v>1415</v>
      </c>
      <c r="C677" s="7">
        <v>4.91</v>
      </c>
      <c r="D677" s="3" t="s">
        <v>9835</v>
      </c>
      <c r="E677" s="8">
        <v>1</v>
      </c>
    </row>
    <row r="678" spans="1:5" x14ac:dyDescent="0.25">
      <c r="A678" s="7" t="s">
        <v>1709</v>
      </c>
      <c r="B678" s="9" t="s">
        <v>1710</v>
      </c>
      <c r="C678" s="7">
        <v>4.92</v>
      </c>
      <c r="D678" s="7">
        <v>7.2443817309999998</v>
      </c>
      <c r="E678" s="8">
        <v>3</v>
      </c>
    </row>
    <row r="679" spans="1:5" x14ac:dyDescent="0.25">
      <c r="A679" s="7" t="s">
        <v>3289</v>
      </c>
      <c r="B679" s="9" t="s">
        <v>3290</v>
      </c>
      <c r="C679" s="7">
        <v>4.92</v>
      </c>
      <c r="D679" s="7">
        <v>6.6168624549999997</v>
      </c>
      <c r="E679" s="8">
        <v>4</v>
      </c>
    </row>
    <row r="680" spans="1:5" x14ac:dyDescent="0.25">
      <c r="A680" s="7" t="s">
        <v>5889</v>
      </c>
      <c r="B680" s="9" t="s">
        <v>5890</v>
      </c>
      <c r="C680" s="7">
        <v>4.92</v>
      </c>
      <c r="D680" s="7">
        <v>0.34</v>
      </c>
      <c r="E680" s="8">
        <v>2</v>
      </c>
    </row>
    <row r="681" spans="1:5" x14ac:dyDescent="0.25">
      <c r="A681" s="7" t="s">
        <v>568</v>
      </c>
      <c r="B681" s="9" t="s">
        <v>569</v>
      </c>
      <c r="C681" s="7">
        <v>4.93</v>
      </c>
      <c r="D681" s="7">
        <v>7.5723458859999999</v>
      </c>
      <c r="E681" s="8">
        <v>3</v>
      </c>
    </row>
    <row r="682" spans="1:5" x14ac:dyDescent="0.25">
      <c r="A682" s="7" t="s">
        <v>2939</v>
      </c>
      <c r="B682" s="9" t="s">
        <v>2940</v>
      </c>
      <c r="C682" s="7">
        <v>4.9400000000000004</v>
      </c>
      <c r="D682" s="7">
        <v>0.78</v>
      </c>
      <c r="E682" s="8">
        <v>2</v>
      </c>
    </row>
    <row r="683" spans="1:5" x14ac:dyDescent="0.25">
      <c r="A683" s="7" t="s">
        <v>6063</v>
      </c>
      <c r="B683" s="9" t="s">
        <v>6064</v>
      </c>
      <c r="C683" s="7">
        <v>4.95</v>
      </c>
      <c r="D683" s="3" t="s">
        <v>9835</v>
      </c>
      <c r="E683" s="8">
        <v>1</v>
      </c>
    </row>
    <row r="684" spans="1:5" x14ac:dyDescent="0.25">
      <c r="A684" s="7" t="s">
        <v>680</v>
      </c>
      <c r="B684" s="9" t="s">
        <v>681</v>
      </c>
      <c r="C684" s="7">
        <v>4.97</v>
      </c>
      <c r="D684" s="7">
        <v>1.1200000000000001</v>
      </c>
      <c r="E684" s="8">
        <v>2</v>
      </c>
    </row>
    <row r="685" spans="1:5" x14ac:dyDescent="0.25">
      <c r="A685" s="7" t="s">
        <v>7043</v>
      </c>
      <c r="B685" s="9" t="s">
        <v>7044</v>
      </c>
      <c r="C685" s="7">
        <v>4.97</v>
      </c>
      <c r="D685" s="3" t="s">
        <v>9835</v>
      </c>
      <c r="E685" s="8">
        <v>1</v>
      </c>
    </row>
    <row r="686" spans="1:5" x14ac:dyDescent="0.25">
      <c r="A686" s="7" t="s">
        <v>7933</v>
      </c>
      <c r="B686" s="9" t="s">
        <v>7934</v>
      </c>
      <c r="C686" s="7">
        <v>4.97</v>
      </c>
      <c r="D686" s="3" t="s">
        <v>9835</v>
      </c>
      <c r="E686" s="8">
        <v>1</v>
      </c>
    </row>
    <row r="687" spans="1:5" x14ac:dyDescent="0.25">
      <c r="A687" s="7" t="s">
        <v>4483</v>
      </c>
      <c r="B687" s="9" t="s">
        <v>4484</v>
      </c>
      <c r="C687" s="7">
        <v>4.9800000000000004</v>
      </c>
      <c r="D687" s="3" t="s">
        <v>9835</v>
      </c>
      <c r="E687" s="8">
        <v>1</v>
      </c>
    </row>
    <row r="688" spans="1:5" x14ac:dyDescent="0.25">
      <c r="A688" s="7" t="s">
        <v>4497</v>
      </c>
      <c r="B688" s="9" t="s">
        <v>4498</v>
      </c>
      <c r="C688" s="7">
        <v>4.9800000000000004</v>
      </c>
      <c r="D688" s="7">
        <v>0.79776075499999999</v>
      </c>
      <c r="E688" s="8">
        <v>3</v>
      </c>
    </row>
    <row r="689" spans="1:5" x14ac:dyDescent="0.25">
      <c r="A689" s="7" t="s">
        <v>5945</v>
      </c>
      <c r="B689" s="9" t="s">
        <v>5946</v>
      </c>
      <c r="C689" s="7">
        <v>4.9850000000000003</v>
      </c>
      <c r="D689" s="7">
        <v>0.45532268799999998</v>
      </c>
      <c r="E689" s="8">
        <v>4</v>
      </c>
    </row>
    <row r="690" spans="1:5" x14ac:dyDescent="0.25">
      <c r="A690" s="7" t="s">
        <v>8523</v>
      </c>
      <c r="B690" s="9" t="s">
        <v>8524</v>
      </c>
      <c r="C690" s="7">
        <v>5</v>
      </c>
      <c r="D690" s="3" t="s">
        <v>9835</v>
      </c>
      <c r="E690" s="8">
        <v>1</v>
      </c>
    </row>
    <row r="691" spans="1:5" x14ac:dyDescent="0.25">
      <c r="A691" s="7" t="s">
        <v>6521</v>
      </c>
      <c r="B691" s="9" t="s">
        <v>6522</v>
      </c>
      <c r="C691" s="7">
        <v>5.01</v>
      </c>
      <c r="D691" s="3" t="s">
        <v>9835</v>
      </c>
      <c r="E691" s="8">
        <v>1</v>
      </c>
    </row>
    <row r="692" spans="1:5" x14ac:dyDescent="0.25">
      <c r="A692" s="7" t="s">
        <v>6983</v>
      </c>
      <c r="B692" s="9" t="s">
        <v>6984</v>
      </c>
      <c r="C692" s="7">
        <v>5.01</v>
      </c>
      <c r="D692" s="3" t="s">
        <v>9835</v>
      </c>
      <c r="E692" s="8">
        <v>1</v>
      </c>
    </row>
    <row r="693" spans="1:5" x14ac:dyDescent="0.25">
      <c r="A693" s="7" t="s">
        <v>2401</v>
      </c>
      <c r="B693" s="9" t="s">
        <v>2402</v>
      </c>
      <c r="C693" s="7">
        <v>5.0199999999999996</v>
      </c>
      <c r="D693" s="7">
        <v>0.21</v>
      </c>
      <c r="E693" s="8">
        <v>2</v>
      </c>
    </row>
    <row r="694" spans="1:5" x14ac:dyDescent="0.25">
      <c r="A694" s="7" t="s">
        <v>3569</v>
      </c>
      <c r="B694" s="9" t="s">
        <v>3570</v>
      </c>
      <c r="C694" s="7">
        <v>5.0199999999999996</v>
      </c>
      <c r="D694" s="3" t="s">
        <v>9835</v>
      </c>
      <c r="E694" s="8">
        <v>1</v>
      </c>
    </row>
    <row r="695" spans="1:5" x14ac:dyDescent="0.25">
      <c r="A695" s="7" t="s">
        <v>4645</v>
      </c>
      <c r="B695" s="9" t="s">
        <v>4646</v>
      </c>
      <c r="C695" s="7">
        <v>5.03</v>
      </c>
      <c r="D695" s="7">
        <v>0.29238482999999998</v>
      </c>
      <c r="E695" s="8">
        <v>3</v>
      </c>
    </row>
    <row r="696" spans="1:5" x14ac:dyDescent="0.25">
      <c r="A696" s="7" t="s">
        <v>6241</v>
      </c>
      <c r="B696" s="9" t="s">
        <v>6242</v>
      </c>
      <c r="C696" s="7">
        <v>5.04</v>
      </c>
      <c r="D696" s="7">
        <v>2.4326665749999998</v>
      </c>
      <c r="E696" s="8">
        <v>3</v>
      </c>
    </row>
    <row r="697" spans="1:5" x14ac:dyDescent="0.25">
      <c r="A697" s="7" t="s">
        <v>3361</v>
      </c>
      <c r="B697" s="9" t="s">
        <v>3362</v>
      </c>
      <c r="C697" s="7">
        <v>5.05</v>
      </c>
      <c r="D697" s="7">
        <v>0.04</v>
      </c>
      <c r="E697" s="8">
        <v>2</v>
      </c>
    </row>
    <row r="698" spans="1:5" x14ac:dyDescent="0.25">
      <c r="A698" s="7" t="s">
        <v>7381</v>
      </c>
      <c r="B698" s="9" t="s">
        <v>7382</v>
      </c>
      <c r="C698" s="7">
        <v>5.05</v>
      </c>
      <c r="D698" s="3" t="s">
        <v>9835</v>
      </c>
      <c r="E698" s="8">
        <v>1</v>
      </c>
    </row>
    <row r="699" spans="1:5" x14ac:dyDescent="0.25">
      <c r="A699" s="7" t="s">
        <v>5109</v>
      </c>
      <c r="B699" s="9" t="s">
        <v>5110</v>
      </c>
      <c r="C699" s="7">
        <v>5.07</v>
      </c>
      <c r="D699" s="3" t="s">
        <v>9835</v>
      </c>
      <c r="E699" s="8">
        <v>1</v>
      </c>
    </row>
    <row r="700" spans="1:5" x14ac:dyDescent="0.25">
      <c r="A700" s="7" t="s">
        <v>372</v>
      </c>
      <c r="B700" s="9" t="s">
        <v>373</v>
      </c>
      <c r="C700" s="7">
        <v>5.09</v>
      </c>
      <c r="D700" s="7">
        <v>0.45726238499999999</v>
      </c>
      <c r="E700" s="8">
        <v>3</v>
      </c>
    </row>
    <row r="701" spans="1:5" x14ac:dyDescent="0.25">
      <c r="A701" s="7" t="s">
        <v>6371</v>
      </c>
      <c r="B701" s="9" t="s">
        <v>6372</v>
      </c>
      <c r="C701" s="7">
        <v>5.09</v>
      </c>
      <c r="D701" s="3" t="s">
        <v>9835</v>
      </c>
      <c r="E701" s="8">
        <v>1</v>
      </c>
    </row>
    <row r="702" spans="1:5" x14ac:dyDescent="0.25">
      <c r="A702" s="7" t="s">
        <v>940</v>
      </c>
      <c r="B702" s="9" t="s">
        <v>941</v>
      </c>
      <c r="C702" s="7">
        <v>5.0999999999999996</v>
      </c>
      <c r="D702" s="7">
        <v>1.0219697759999999</v>
      </c>
      <c r="E702" s="8">
        <v>3</v>
      </c>
    </row>
    <row r="703" spans="1:5" x14ac:dyDescent="0.25">
      <c r="A703" s="7" t="s">
        <v>1402</v>
      </c>
      <c r="B703" s="9" t="s">
        <v>1403</v>
      </c>
      <c r="C703" s="7">
        <v>5.1050000000000004</v>
      </c>
      <c r="D703" s="7">
        <v>1.0908024569999999</v>
      </c>
      <c r="E703" s="8">
        <v>4</v>
      </c>
    </row>
    <row r="704" spans="1:5" x14ac:dyDescent="0.25">
      <c r="A704" s="7" t="s">
        <v>6409</v>
      </c>
      <c r="B704" s="9" t="s">
        <v>6410</v>
      </c>
      <c r="C704" s="7">
        <v>5.1050000000000004</v>
      </c>
      <c r="D704" s="7">
        <v>0.48499999999999999</v>
      </c>
      <c r="E704" s="8">
        <v>2</v>
      </c>
    </row>
    <row r="705" spans="1:5" x14ac:dyDescent="0.25">
      <c r="A705" s="7" t="s">
        <v>3179</v>
      </c>
      <c r="B705" s="9" t="s">
        <v>3180</v>
      </c>
      <c r="C705" s="7">
        <v>5.1100000000000003</v>
      </c>
      <c r="D705" s="3" t="s">
        <v>9835</v>
      </c>
      <c r="E705" s="8">
        <v>1</v>
      </c>
    </row>
    <row r="706" spans="1:5" x14ac:dyDescent="0.25">
      <c r="A706" s="7" t="s">
        <v>7593</v>
      </c>
      <c r="B706" s="9" t="s">
        <v>7594</v>
      </c>
      <c r="C706" s="7">
        <v>5.1100000000000003</v>
      </c>
      <c r="D706" s="7">
        <v>0.48641546000000002</v>
      </c>
      <c r="E706" s="8">
        <v>3</v>
      </c>
    </row>
    <row r="707" spans="1:5" x14ac:dyDescent="0.25">
      <c r="A707" s="7" t="s">
        <v>7761</v>
      </c>
      <c r="B707" s="9" t="s">
        <v>7762</v>
      </c>
      <c r="C707" s="7">
        <v>5.12</v>
      </c>
      <c r="D707" s="3" t="s">
        <v>9835</v>
      </c>
      <c r="E707" s="8">
        <v>1</v>
      </c>
    </row>
    <row r="708" spans="1:5" x14ac:dyDescent="0.25">
      <c r="A708" s="7" t="s">
        <v>7973</v>
      </c>
      <c r="B708" s="9" t="s">
        <v>7974</v>
      </c>
      <c r="C708" s="7">
        <v>5.12</v>
      </c>
      <c r="D708" s="7">
        <v>0.63754738399999999</v>
      </c>
      <c r="E708" s="8">
        <v>3</v>
      </c>
    </row>
    <row r="709" spans="1:5" x14ac:dyDescent="0.25">
      <c r="A709" s="7" t="s">
        <v>3215</v>
      </c>
      <c r="B709" s="9" t="s">
        <v>3216</v>
      </c>
      <c r="C709" s="7">
        <v>5.13</v>
      </c>
      <c r="D709" s="7">
        <v>0.12</v>
      </c>
      <c r="E709" s="8">
        <v>2</v>
      </c>
    </row>
    <row r="710" spans="1:5" x14ac:dyDescent="0.25">
      <c r="A710" s="7" t="s">
        <v>6315</v>
      </c>
      <c r="B710" s="9" t="s">
        <v>6316</v>
      </c>
      <c r="C710" s="7">
        <v>5.14</v>
      </c>
      <c r="D710" s="7">
        <v>0.33</v>
      </c>
      <c r="E710" s="8">
        <v>2</v>
      </c>
    </row>
    <row r="711" spans="1:5" x14ac:dyDescent="0.25">
      <c r="A711" s="7" t="s">
        <v>2179</v>
      </c>
      <c r="B711" s="9" t="s">
        <v>2180</v>
      </c>
      <c r="C711" s="7">
        <v>5.1749999999999998</v>
      </c>
      <c r="D711" s="7">
        <v>0.185</v>
      </c>
      <c r="E711" s="8">
        <v>2</v>
      </c>
    </row>
    <row r="712" spans="1:5" x14ac:dyDescent="0.25">
      <c r="A712" s="7" t="s">
        <v>194</v>
      </c>
      <c r="B712" s="9" t="s">
        <v>195</v>
      </c>
      <c r="C712" s="7">
        <v>5.18</v>
      </c>
      <c r="D712" s="3" t="s">
        <v>9835</v>
      </c>
      <c r="E712" s="8">
        <v>1</v>
      </c>
    </row>
    <row r="713" spans="1:5" x14ac:dyDescent="0.25">
      <c r="A713" s="7" t="s">
        <v>2281</v>
      </c>
      <c r="B713" s="9" t="s">
        <v>2282</v>
      </c>
      <c r="C713" s="7">
        <v>5.18</v>
      </c>
      <c r="D713" s="7">
        <v>0.65918036199999996</v>
      </c>
      <c r="E713" s="8">
        <v>4</v>
      </c>
    </row>
    <row r="714" spans="1:5" x14ac:dyDescent="0.25">
      <c r="A714" s="7" t="s">
        <v>48</v>
      </c>
      <c r="B714" s="9" t="s">
        <v>49</v>
      </c>
      <c r="C714" s="7">
        <v>5.19</v>
      </c>
      <c r="D714" s="3" t="s">
        <v>9835</v>
      </c>
      <c r="E714" s="8">
        <v>1</v>
      </c>
    </row>
    <row r="715" spans="1:5" x14ac:dyDescent="0.25">
      <c r="A715" s="7" t="s">
        <v>8697</v>
      </c>
      <c r="B715" s="9" t="s">
        <v>8698</v>
      </c>
      <c r="C715" s="7">
        <v>5.2</v>
      </c>
      <c r="D715" s="3" t="s">
        <v>9835</v>
      </c>
      <c r="E715" s="8">
        <v>1</v>
      </c>
    </row>
    <row r="716" spans="1:5" x14ac:dyDescent="0.25">
      <c r="A716" s="7" t="s">
        <v>2561</v>
      </c>
      <c r="B716" s="9" t="s">
        <v>2562</v>
      </c>
      <c r="C716" s="7">
        <v>5.21</v>
      </c>
      <c r="D716" s="3" t="s">
        <v>9835</v>
      </c>
      <c r="E716" s="8">
        <v>1</v>
      </c>
    </row>
    <row r="717" spans="1:5" x14ac:dyDescent="0.25">
      <c r="A717" s="7" t="s">
        <v>342</v>
      </c>
      <c r="B717" s="9" t="s">
        <v>343</v>
      </c>
      <c r="C717" s="7">
        <v>5.22</v>
      </c>
      <c r="D717" s="7">
        <v>0.55000000000000004</v>
      </c>
      <c r="E717" s="8">
        <v>2</v>
      </c>
    </row>
    <row r="718" spans="1:5" x14ac:dyDescent="0.25">
      <c r="A718" s="7" t="s">
        <v>5449</v>
      </c>
      <c r="B718" s="9" t="s">
        <v>5450</v>
      </c>
      <c r="C718" s="7">
        <v>5.2350000000000003</v>
      </c>
      <c r="D718" s="7">
        <v>0.95239172599999999</v>
      </c>
      <c r="E718" s="8">
        <v>4</v>
      </c>
    </row>
    <row r="719" spans="1:5" x14ac:dyDescent="0.25">
      <c r="A719" s="7" t="s">
        <v>3381</v>
      </c>
      <c r="B719" s="9" t="s">
        <v>3382</v>
      </c>
      <c r="C719" s="7">
        <v>5.24</v>
      </c>
      <c r="D719" s="3" t="s">
        <v>9835</v>
      </c>
      <c r="E719" s="8">
        <v>1</v>
      </c>
    </row>
    <row r="720" spans="1:5" x14ac:dyDescent="0.25">
      <c r="A720" s="7" t="s">
        <v>8685</v>
      </c>
      <c r="B720" s="9" t="s">
        <v>8686</v>
      </c>
      <c r="C720" s="7">
        <v>5.25</v>
      </c>
      <c r="D720" s="3" t="s">
        <v>9835</v>
      </c>
      <c r="E720" s="8">
        <v>1</v>
      </c>
    </row>
    <row r="721" spans="1:5" x14ac:dyDescent="0.25">
      <c r="A721" s="7" t="s">
        <v>3521</v>
      </c>
      <c r="B721" s="9" t="s">
        <v>3522</v>
      </c>
      <c r="C721" s="7">
        <v>5.2549999999999999</v>
      </c>
      <c r="D721" s="7">
        <v>0.66649737399999998</v>
      </c>
      <c r="E721" s="8">
        <v>4</v>
      </c>
    </row>
    <row r="722" spans="1:5" x14ac:dyDescent="0.25">
      <c r="A722" s="7" t="s">
        <v>6041</v>
      </c>
      <c r="B722" s="9" t="s">
        <v>6042</v>
      </c>
      <c r="C722" s="7">
        <v>5.2549999999999999</v>
      </c>
      <c r="D722" s="7">
        <v>0.82499999999999996</v>
      </c>
      <c r="E722" s="8">
        <v>2</v>
      </c>
    </row>
    <row r="723" spans="1:5" x14ac:dyDescent="0.25">
      <c r="A723" s="7" t="s">
        <v>2251</v>
      </c>
      <c r="B723" s="9" t="s">
        <v>2252</v>
      </c>
      <c r="C723" s="7">
        <v>5.26</v>
      </c>
      <c r="D723" s="7">
        <v>0.42</v>
      </c>
      <c r="E723" s="8">
        <v>2</v>
      </c>
    </row>
    <row r="724" spans="1:5" x14ac:dyDescent="0.25">
      <c r="A724" s="7" t="s">
        <v>2653</v>
      </c>
      <c r="B724" s="9" t="s">
        <v>2654</v>
      </c>
      <c r="C724" s="7">
        <v>5.26</v>
      </c>
      <c r="D724" s="3" t="s">
        <v>9835</v>
      </c>
      <c r="E724" s="8">
        <v>1</v>
      </c>
    </row>
    <row r="725" spans="1:5" x14ac:dyDescent="0.25">
      <c r="A725" s="7" t="s">
        <v>2415</v>
      </c>
      <c r="B725" s="9" t="s">
        <v>2416</v>
      </c>
      <c r="C725" s="7">
        <v>5.27</v>
      </c>
      <c r="D725" s="7">
        <v>0.57016566800000001</v>
      </c>
      <c r="E725" s="8">
        <v>3</v>
      </c>
    </row>
    <row r="726" spans="1:5" x14ac:dyDescent="0.25">
      <c r="A726" s="7" t="s">
        <v>4879</v>
      </c>
      <c r="B726" s="9" t="s">
        <v>4880</v>
      </c>
      <c r="C726" s="7">
        <v>5.27</v>
      </c>
      <c r="D726" s="7">
        <v>0.81</v>
      </c>
      <c r="E726" s="8">
        <v>2</v>
      </c>
    </row>
    <row r="727" spans="1:5" x14ac:dyDescent="0.25">
      <c r="A727" s="7" t="s">
        <v>4349</v>
      </c>
      <c r="B727" s="9" t="s">
        <v>4350</v>
      </c>
      <c r="C727" s="7">
        <v>5.28</v>
      </c>
      <c r="D727" s="7">
        <v>0.64</v>
      </c>
      <c r="E727" s="8">
        <v>2</v>
      </c>
    </row>
    <row r="728" spans="1:5" x14ac:dyDescent="0.25">
      <c r="A728" s="7" t="s">
        <v>8099</v>
      </c>
      <c r="B728" s="9" t="s">
        <v>8100</v>
      </c>
      <c r="C728" s="7">
        <v>5.29</v>
      </c>
      <c r="D728" s="7">
        <v>0.53</v>
      </c>
      <c r="E728" s="8">
        <v>2</v>
      </c>
    </row>
    <row r="729" spans="1:5" x14ac:dyDescent="0.25">
      <c r="A729" s="7" t="s">
        <v>2567</v>
      </c>
      <c r="B729" s="9" t="s">
        <v>2568</v>
      </c>
      <c r="C729" s="7">
        <v>5.2949999999999999</v>
      </c>
      <c r="D729" s="7">
        <v>0.79500000000000004</v>
      </c>
      <c r="E729" s="8">
        <v>2</v>
      </c>
    </row>
    <row r="730" spans="1:5" x14ac:dyDescent="0.25">
      <c r="A730" s="7" t="s">
        <v>1290</v>
      </c>
      <c r="B730" s="9" t="s">
        <v>1291</v>
      </c>
      <c r="C730" s="7">
        <v>5.3</v>
      </c>
      <c r="D730" s="7">
        <v>0.06</v>
      </c>
      <c r="E730" s="8">
        <v>2</v>
      </c>
    </row>
    <row r="731" spans="1:5" x14ac:dyDescent="0.25">
      <c r="A731" s="7" t="s">
        <v>5149</v>
      </c>
      <c r="B731" s="9" t="s">
        <v>5150</v>
      </c>
      <c r="C731" s="7">
        <v>5.3</v>
      </c>
      <c r="D731" s="3" t="s">
        <v>9835</v>
      </c>
      <c r="E731" s="8">
        <v>1</v>
      </c>
    </row>
    <row r="732" spans="1:5" x14ac:dyDescent="0.25">
      <c r="A732" s="7" t="s">
        <v>8793</v>
      </c>
      <c r="B732" s="9" t="s">
        <v>8794</v>
      </c>
      <c r="C732" s="7">
        <v>5.3</v>
      </c>
      <c r="D732" s="7">
        <v>0.75</v>
      </c>
      <c r="E732" s="8">
        <v>2</v>
      </c>
    </row>
    <row r="733" spans="1:5" x14ac:dyDescent="0.25">
      <c r="A733" s="7" t="s">
        <v>7037</v>
      </c>
      <c r="B733" s="9" t="s">
        <v>7038</v>
      </c>
      <c r="C733" s="7">
        <v>5.31</v>
      </c>
      <c r="D733" s="3" t="s">
        <v>9835</v>
      </c>
      <c r="E733" s="8">
        <v>1</v>
      </c>
    </row>
    <row r="734" spans="1:5" x14ac:dyDescent="0.25">
      <c r="A734" s="7" t="s">
        <v>5733</v>
      </c>
      <c r="B734" s="9" t="s">
        <v>5734</v>
      </c>
      <c r="C734" s="7">
        <v>5.32</v>
      </c>
      <c r="D734" s="7">
        <v>0.18</v>
      </c>
      <c r="E734" s="8">
        <v>2</v>
      </c>
    </row>
    <row r="735" spans="1:5" x14ac:dyDescent="0.25">
      <c r="A735" s="7" t="s">
        <v>6787</v>
      </c>
      <c r="B735" s="9" t="s">
        <v>6788</v>
      </c>
      <c r="C735" s="7">
        <v>5.32</v>
      </c>
      <c r="D735" s="3" t="s">
        <v>9835</v>
      </c>
      <c r="E735" s="8">
        <v>1</v>
      </c>
    </row>
    <row r="736" spans="1:5" x14ac:dyDescent="0.25">
      <c r="A736" s="7" t="s">
        <v>2741</v>
      </c>
      <c r="B736" s="9" t="s">
        <v>2742</v>
      </c>
      <c r="C736" s="7">
        <v>5.33</v>
      </c>
      <c r="D736" s="7">
        <v>0.33536050299999998</v>
      </c>
      <c r="E736" s="8">
        <v>3</v>
      </c>
    </row>
    <row r="737" spans="1:5" x14ac:dyDescent="0.25">
      <c r="A737" s="7" t="s">
        <v>8477</v>
      </c>
      <c r="B737" s="9" t="s">
        <v>8478</v>
      </c>
      <c r="C737" s="7">
        <v>5.34</v>
      </c>
      <c r="D737" s="3" t="s">
        <v>9835</v>
      </c>
      <c r="E737" s="8">
        <v>1</v>
      </c>
    </row>
    <row r="738" spans="1:5" x14ac:dyDescent="0.25">
      <c r="A738" s="7" t="s">
        <v>4829</v>
      </c>
      <c r="B738" s="9" t="s">
        <v>4830</v>
      </c>
      <c r="C738" s="7">
        <v>5.35</v>
      </c>
      <c r="D738" s="3" t="s">
        <v>9835</v>
      </c>
      <c r="E738" s="8">
        <v>1</v>
      </c>
    </row>
    <row r="739" spans="1:5" x14ac:dyDescent="0.25">
      <c r="A739" s="7" t="s">
        <v>8995</v>
      </c>
      <c r="B739" s="9" t="s">
        <v>8996</v>
      </c>
      <c r="C739" s="7">
        <v>5.35</v>
      </c>
      <c r="D739" s="7">
        <v>0.361754982</v>
      </c>
      <c r="E739" s="8">
        <v>3</v>
      </c>
    </row>
    <row r="740" spans="1:5" x14ac:dyDescent="0.25">
      <c r="A740" s="7" t="s">
        <v>2397</v>
      </c>
      <c r="B740" s="9" t="s">
        <v>2398</v>
      </c>
      <c r="C740" s="7">
        <v>5.37</v>
      </c>
      <c r="D740" s="3" t="s">
        <v>9835</v>
      </c>
      <c r="E740" s="8">
        <v>1</v>
      </c>
    </row>
    <row r="741" spans="1:5" x14ac:dyDescent="0.25">
      <c r="A741" s="7" t="s">
        <v>3323</v>
      </c>
      <c r="B741" s="9" t="s">
        <v>3324</v>
      </c>
      <c r="C741" s="7">
        <v>5.38</v>
      </c>
      <c r="D741" s="7">
        <v>1.1974788329999999</v>
      </c>
      <c r="E741" s="8">
        <v>3</v>
      </c>
    </row>
    <row r="742" spans="1:5" x14ac:dyDescent="0.25">
      <c r="A742" s="7" t="s">
        <v>3561</v>
      </c>
      <c r="B742" s="9" t="s">
        <v>3562</v>
      </c>
      <c r="C742" s="7">
        <v>5.38</v>
      </c>
      <c r="D742" s="7">
        <v>6.9807783710000004</v>
      </c>
      <c r="E742" s="8">
        <v>3</v>
      </c>
    </row>
    <row r="743" spans="1:5" x14ac:dyDescent="0.25">
      <c r="A743" s="7" t="s">
        <v>2465</v>
      </c>
      <c r="B743" s="9" t="s">
        <v>2466</v>
      </c>
      <c r="C743" s="7">
        <v>5.39</v>
      </c>
      <c r="D743" s="3" t="s">
        <v>9835</v>
      </c>
      <c r="E743" s="8">
        <v>1</v>
      </c>
    </row>
    <row r="744" spans="1:5" x14ac:dyDescent="0.25">
      <c r="A744" s="7" t="s">
        <v>6141</v>
      </c>
      <c r="B744" s="9" t="s">
        <v>6142</v>
      </c>
      <c r="C744" s="7">
        <v>5.41</v>
      </c>
      <c r="D744" s="7">
        <v>3.924546683</v>
      </c>
      <c r="E744" s="8">
        <v>3</v>
      </c>
    </row>
    <row r="745" spans="1:5" x14ac:dyDescent="0.25">
      <c r="A745" s="7" t="s">
        <v>7167</v>
      </c>
      <c r="B745" s="9" t="s">
        <v>7168</v>
      </c>
      <c r="C745" s="7">
        <v>5.41</v>
      </c>
      <c r="D745" s="3" t="s">
        <v>9835</v>
      </c>
      <c r="E745" s="8">
        <v>1</v>
      </c>
    </row>
    <row r="746" spans="1:5" x14ac:dyDescent="0.25">
      <c r="A746" s="7" t="s">
        <v>4501</v>
      </c>
      <c r="B746" s="9" t="s">
        <v>4502</v>
      </c>
      <c r="C746" s="7">
        <v>5.42</v>
      </c>
      <c r="D746" s="7">
        <v>0.71</v>
      </c>
      <c r="E746" s="8">
        <v>2</v>
      </c>
    </row>
    <row r="747" spans="1:5" x14ac:dyDescent="0.25">
      <c r="A747" s="7" t="s">
        <v>7311</v>
      </c>
      <c r="B747" s="9" t="s">
        <v>7312</v>
      </c>
      <c r="C747" s="7">
        <v>5.42</v>
      </c>
      <c r="D747" s="7">
        <v>0.26</v>
      </c>
      <c r="E747" s="8">
        <v>2</v>
      </c>
    </row>
    <row r="748" spans="1:5" x14ac:dyDescent="0.25">
      <c r="A748" s="7" t="s">
        <v>1462</v>
      </c>
      <c r="B748" s="9" t="s">
        <v>1463</v>
      </c>
      <c r="C748" s="7">
        <v>5.4249999999999998</v>
      </c>
      <c r="D748" s="7">
        <v>0.84499999999999997</v>
      </c>
      <c r="E748" s="8">
        <v>2</v>
      </c>
    </row>
    <row r="749" spans="1:5" x14ac:dyDescent="0.25">
      <c r="A749" s="7" t="s">
        <v>3279</v>
      </c>
      <c r="B749" s="9" t="s">
        <v>3280</v>
      </c>
      <c r="C749" s="7">
        <v>5.43</v>
      </c>
      <c r="D749" s="3" t="s">
        <v>9835</v>
      </c>
      <c r="E749" s="8">
        <v>1</v>
      </c>
    </row>
    <row r="750" spans="1:5" x14ac:dyDescent="0.25">
      <c r="A750" s="7" t="s">
        <v>9085</v>
      </c>
      <c r="B750" s="9" t="s">
        <v>9086</v>
      </c>
      <c r="C750" s="7">
        <v>5.43</v>
      </c>
      <c r="D750" s="3" t="s">
        <v>9835</v>
      </c>
      <c r="E750" s="8">
        <v>1</v>
      </c>
    </row>
    <row r="751" spans="1:5" x14ac:dyDescent="0.25">
      <c r="A751" s="7" t="s">
        <v>1803</v>
      </c>
      <c r="B751" s="9" t="s">
        <v>1804</v>
      </c>
      <c r="C751" s="7">
        <v>5.4349999999999996</v>
      </c>
      <c r="D751" s="7">
        <v>0.155</v>
      </c>
      <c r="E751" s="8">
        <v>2</v>
      </c>
    </row>
    <row r="752" spans="1:5" x14ac:dyDescent="0.25">
      <c r="A752" s="7" t="s">
        <v>2619</v>
      </c>
      <c r="B752" s="9" t="s">
        <v>2620</v>
      </c>
      <c r="C752" s="7">
        <v>5.44</v>
      </c>
      <c r="D752" s="3" t="s">
        <v>9835</v>
      </c>
      <c r="E752" s="8">
        <v>1</v>
      </c>
    </row>
    <row r="753" spans="1:5" x14ac:dyDescent="0.25">
      <c r="A753" s="7" t="s">
        <v>9123</v>
      </c>
      <c r="B753" s="9" t="s">
        <v>9124</v>
      </c>
      <c r="C753" s="7">
        <v>5.4450000000000003</v>
      </c>
      <c r="D753" s="7">
        <v>0.40500000000000003</v>
      </c>
      <c r="E753" s="8">
        <v>2</v>
      </c>
    </row>
    <row r="754" spans="1:5" x14ac:dyDescent="0.25">
      <c r="A754" s="7" t="s">
        <v>2047</v>
      </c>
      <c r="B754" s="9" t="s">
        <v>2048</v>
      </c>
      <c r="C754" s="7">
        <v>5.4550000000000001</v>
      </c>
      <c r="D754" s="7">
        <v>0.81499999999999995</v>
      </c>
      <c r="E754" s="8">
        <v>2</v>
      </c>
    </row>
    <row r="755" spans="1:5" x14ac:dyDescent="0.25">
      <c r="A755" s="7" t="s">
        <v>2241</v>
      </c>
      <c r="B755" s="9" t="s">
        <v>2242</v>
      </c>
      <c r="C755" s="7">
        <v>5.4550000000000001</v>
      </c>
      <c r="D755" s="7">
        <v>0.155</v>
      </c>
      <c r="E755" s="8">
        <v>2</v>
      </c>
    </row>
    <row r="756" spans="1:5" x14ac:dyDescent="0.25">
      <c r="A756" s="7" t="s">
        <v>308</v>
      </c>
      <c r="B756" s="9" t="s">
        <v>309</v>
      </c>
      <c r="C756" s="7">
        <v>5.46</v>
      </c>
      <c r="D756" s="7">
        <v>0.5</v>
      </c>
      <c r="E756" s="8">
        <v>2</v>
      </c>
    </row>
    <row r="757" spans="1:5" x14ac:dyDescent="0.25">
      <c r="A757" s="7" t="s">
        <v>5903</v>
      </c>
      <c r="B757" s="9" t="s">
        <v>5904</v>
      </c>
      <c r="C757" s="7">
        <v>5.46</v>
      </c>
      <c r="D757" s="3" t="s">
        <v>9835</v>
      </c>
      <c r="E757" s="8">
        <v>1</v>
      </c>
    </row>
    <row r="758" spans="1:5" x14ac:dyDescent="0.25">
      <c r="A758" s="7" t="s">
        <v>5957</v>
      </c>
      <c r="B758" s="9" t="s">
        <v>5958</v>
      </c>
      <c r="C758" s="7">
        <v>5.4649999999999999</v>
      </c>
      <c r="D758" s="7">
        <v>0.61499999999999999</v>
      </c>
      <c r="E758" s="8">
        <v>2</v>
      </c>
    </row>
    <row r="759" spans="1:5" x14ac:dyDescent="0.25">
      <c r="A759" s="7" t="s">
        <v>2383</v>
      </c>
      <c r="B759" s="9" t="s">
        <v>2384</v>
      </c>
      <c r="C759" s="7">
        <v>5.47</v>
      </c>
      <c r="D759" s="7">
        <v>0.55803225700000003</v>
      </c>
      <c r="E759" s="8">
        <v>4</v>
      </c>
    </row>
    <row r="760" spans="1:5" x14ac:dyDescent="0.25">
      <c r="A760" s="7" t="s">
        <v>2467</v>
      </c>
      <c r="B760" s="9" t="s">
        <v>2468</v>
      </c>
      <c r="C760" s="7">
        <v>5.47</v>
      </c>
      <c r="D760" s="3" t="s">
        <v>9835</v>
      </c>
      <c r="E760" s="8">
        <v>1</v>
      </c>
    </row>
    <row r="761" spans="1:5" x14ac:dyDescent="0.25">
      <c r="A761" s="7" t="s">
        <v>7455</v>
      </c>
      <c r="B761" s="9" t="s">
        <v>7456</v>
      </c>
      <c r="C761" s="7">
        <v>5.47</v>
      </c>
      <c r="D761" s="3" t="s">
        <v>9835</v>
      </c>
      <c r="E761" s="8">
        <v>1</v>
      </c>
    </row>
    <row r="762" spans="1:5" x14ac:dyDescent="0.25">
      <c r="A762" s="7" t="s">
        <v>9099</v>
      </c>
      <c r="B762" s="9" t="s">
        <v>9100</v>
      </c>
      <c r="C762" s="7">
        <v>5.48</v>
      </c>
      <c r="D762" s="7">
        <v>1.1308698720000001</v>
      </c>
      <c r="E762" s="8">
        <v>3</v>
      </c>
    </row>
    <row r="763" spans="1:5" x14ac:dyDescent="0.25">
      <c r="A763" s="7" t="s">
        <v>3831</v>
      </c>
      <c r="B763" s="9" t="s">
        <v>3832</v>
      </c>
      <c r="C763" s="7">
        <v>5.4850000000000003</v>
      </c>
      <c r="D763" s="7">
        <v>0.22500000000000001</v>
      </c>
      <c r="E763" s="8">
        <v>2</v>
      </c>
    </row>
    <row r="764" spans="1:5" x14ac:dyDescent="0.25">
      <c r="A764" s="7" t="s">
        <v>2003</v>
      </c>
      <c r="B764" s="9" t="s">
        <v>2004</v>
      </c>
      <c r="C764" s="7">
        <v>5.5</v>
      </c>
      <c r="D764" s="7">
        <v>0.35</v>
      </c>
      <c r="E764" s="8">
        <v>2</v>
      </c>
    </row>
    <row r="765" spans="1:5" x14ac:dyDescent="0.25">
      <c r="A765" s="7" t="s">
        <v>6159</v>
      </c>
      <c r="B765" s="9" t="s">
        <v>6160</v>
      </c>
      <c r="C765" s="7">
        <v>5.5</v>
      </c>
      <c r="D765" s="3" t="s">
        <v>9835</v>
      </c>
      <c r="E765" s="8">
        <v>1</v>
      </c>
    </row>
    <row r="766" spans="1:5" x14ac:dyDescent="0.25">
      <c r="A766" s="7" t="s">
        <v>8603</v>
      </c>
      <c r="B766" s="9" t="s">
        <v>8604</v>
      </c>
      <c r="C766" s="7">
        <v>5.51</v>
      </c>
      <c r="D766" s="3" t="s">
        <v>9835</v>
      </c>
      <c r="E766" s="8">
        <v>1</v>
      </c>
    </row>
    <row r="767" spans="1:5" x14ac:dyDescent="0.25">
      <c r="A767" s="7" t="s">
        <v>8425</v>
      </c>
      <c r="B767" s="9" t="s">
        <v>8426</v>
      </c>
      <c r="C767" s="7">
        <v>5.5149999999999997</v>
      </c>
      <c r="D767" s="7">
        <v>0.86499999999999999</v>
      </c>
      <c r="E767" s="8">
        <v>2</v>
      </c>
    </row>
    <row r="768" spans="1:5" x14ac:dyDescent="0.25">
      <c r="A768" s="7" t="s">
        <v>2125</v>
      </c>
      <c r="B768" s="9" t="s">
        <v>2126</v>
      </c>
      <c r="C768" s="7">
        <v>5.52</v>
      </c>
      <c r="D768" s="3" t="s">
        <v>9835</v>
      </c>
      <c r="E768" s="8">
        <v>1</v>
      </c>
    </row>
    <row r="769" spans="1:5" x14ac:dyDescent="0.25">
      <c r="A769" s="7" t="s">
        <v>3169</v>
      </c>
      <c r="B769" s="9" t="s">
        <v>3170</v>
      </c>
      <c r="C769" s="7">
        <v>5.52</v>
      </c>
      <c r="D769" s="3" t="s">
        <v>9835</v>
      </c>
      <c r="E769" s="8">
        <v>1</v>
      </c>
    </row>
    <row r="770" spans="1:5" x14ac:dyDescent="0.25">
      <c r="A770" s="7" t="s">
        <v>1316</v>
      </c>
      <c r="B770" s="9" t="s">
        <v>1317</v>
      </c>
      <c r="C770" s="7">
        <v>5.5250000000000004</v>
      </c>
      <c r="D770" s="7">
        <v>5.5E-2</v>
      </c>
      <c r="E770" s="8">
        <v>2</v>
      </c>
    </row>
    <row r="771" spans="1:5" x14ac:dyDescent="0.25">
      <c r="A771" s="7" t="s">
        <v>8</v>
      </c>
      <c r="B771" s="9" t="s">
        <v>9</v>
      </c>
      <c r="C771" s="7">
        <v>5.53</v>
      </c>
      <c r="D771" s="3" t="s">
        <v>9835</v>
      </c>
      <c r="E771" s="8">
        <v>1</v>
      </c>
    </row>
    <row r="772" spans="1:5" x14ac:dyDescent="0.25">
      <c r="A772" s="7" t="s">
        <v>2353</v>
      </c>
      <c r="B772" s="9" t="s">
        <v>2354</v>
      </c>
      <c r="C772" s="7">
        <v>5.53</v>
      </c>
      <c r="D772" s="3" t="s">
        <v>9835</v>
      </c>
      <c r="E772" s="8">
        <v>1</v>
      </c>
    </row>
    <row r="773" spans="1:5" x14ac:dyDescent="0.25">
      <c r="A773" s="7" t="s">
        <v>3015</v>
      </c>
      <c r="B773" s="9" t="s">
        <v>3016</v>
      </c>
      <c r="C773" s="7">
        <v>5.53</v>
      </c>
      <c r="D773" s="3" t="s">
        <v>9835</v>
      </c>
      <c r="E773" s="8">
        <v>1</v>
      </c>
    </row>
    <row r="774" spans="1:5" x14ac:dyDescent="0.25">
      <c r="A774" s="7" t="s">
        <v>3145</v>
      </c>
      <c r="B774" s="9" t="s">
        <v>3146</v>
      </c>
      <c r="C774" s="7">
        <v>5.53</v>
      </c>
      <c r="D774" s="7">
        <v>0.53</v>
      </c>
      <c r="E774" s="8">
        <v>2</v>
      </c>
    </row>
    <row r="775" spans="1:5" x14ac:dyDescent="0.25">
      <c r="A775" s="7" t="s">
        <v>2305</v>
      </c>
      <c r="B775" s="9" t="s">
        <v>2306</v>
      </c>
      <c r="C775" s="7">
        <v>5.54</v>
      </c>
      <c r="D775" s="7">
        <v>0.70542343500000004</v>
      </c>
      <c r="E775" s="8">
        <v>3</v>
      </c>
    </row>
    <row r="776" spans="1:5" x14ac:dyDescent="0.25">
      <c r="A776" s="7" t="s">
        <v>5291</v>
      </c>
      <c r="B776" s="9" t="s">
        <v>5292</v>
      </c>
      <c r="C776" s="7">
        <v>5.54</v>
      </c>
      <c r="D776" s="7">
        <v>3.2852228069999998</v>
      </c>
      <c r="E776" s="8">
        <v>3</v>
      </c>
    </row>
    <row r="777" spans="1:5" x14ac:dyDescent="0.25">
      <c r="A777" s="7" t="s">
        <v>8143</v>
      </c>
      <c r="B777" s="9" t="s">
        <v>8144</v>
      </c>
      <c r="C777" s="7">
        <v>5.54</v>
      </c>
      <c r="D777" s="7">
        <v>0.99</v>
      </c>
      <c r="E777" s="8">
        <v>2</v>
      </c>
    </row>
    <row r="778" spans="1:5" x14ac:dyDescent="0.25">
      <c r="A778" s="7" t="s">
        <v>546</v>
      </c>
      <c r="B778" s="9" t="s">
        <v>547</v>
      </c>
      <c r="C778" s="7">
        <v>5.55</v>
      </c>
      <c r="D778" s="3" t="s">
        <v>9835</v>
      </c>
      <c r="E778" s="8">
        <v>1</v>
      </c>
    </row>
    <row r="779" spans="1:5" x14ac:dyDescent="0.25">
      <c r="A779" s="7" t="s">
        <v>6087</v>
      </c>
      <c r="B779" s="9" t="s">
        <v>6088</v>
      </c>
      <c r="C779" s="7">
        <v>5.57</v>
      </c>
      <c r="D779" s="7">
        <v>0.87</v>
      </c>
      <c r="E779" s="8">
        <v>2</v>
      </c>
    </row>
    <row r="780" spans="1:5" x14ac:dyDescent="0.25">
      <c r="A780" s="7" t="s">
        <v>562</v>
      </c>
      <c r="B780" s="9" t="s">
        <v>563</v>
      </c>
      <c r="C780" s="7">
        <v>5.5750000000000002</v>
      </c>
      <c r="D780" s="7">
        <v>0.20499999999999999</v>
      </c>
      <c r="E780" s="8">
        <v>2</v>
      </c>
    </row>
    <row r="781" spans="1:5" x14ac:dyDescent="0.25">
      <c r="A781" s="7" t="s">
        <v>8081</v>
      </c>
      <c r="B781" s="9" t="s">
        <v>8082</v>
      </c>
      <c r="C781" s="7">
        <v>5.58</v>
      </c>
      <c r="D781" s="3" t="s">
        <v>9835</v>
      </c>
      <c r="E781" s="8">
        <v>1</v>
      </c>
    </row>
    <row r="782" spans="1:5" x14ac:dyDescent="0.25">
      <c r="A782" s="7" t="s">
        <v>8947</v>
      </c>
      <c r="B782" s="9" t="s">
        <v>8948</v>
      </c>
      <c r="C782" s="7">
        <v>5.58</v>
      </c>
      <c r="D782" s="3" t="s">
        <v>9835</v>
      </c>
      <c r="E782" s="8">
        <v>1</v>
      </c>
    </row>
    <row r="783" spans="1:5" x14ac:dyDescent="0.25">
      <c r="A783" s="7" t="s">
        <v>3021</v>
      </c>
      <c r="B783" s="9" t="s">
        <v>3022</v>
      </c>
      <c r="C783" s="7">
        <v>5.5949999999999998</v>
      </c>
      <c r="D783" s="7">
        <v>1.595</v>
      </c>
      <c r="E783" s="8">
        <v>2</v>
      </c>
    </row>
    <row r="784" spans="1:5" x14ac:dyDescent="0.25">
      <c r="A784" s="7" t="s">
        <v>692</v>
      </c>
      <c r="B784" s="9" t="s">
        <v>693</v>
      </c>
      <c r="C784" s="7">
        <v>5.6</v>
      </c>
      <c r="D784" s="3" t="s">
        <v>9835</v>
      </c>
      <c r="E784" s="8">
        <v>1</v>
      </c>
    </row>
    <row r="785" spans="1:5" x14ac:dyDescent="0.25">
      <c r="A785" s="7" t="s">
        <v>3451</v>
      </c>
      <c r="B785" s="9" t="s">
        <v>3452</v>
      </c>
      <c r="C785" s="7">
        <v>5.6</v>
      </c>
      <c r="D785" s="3" t="s">
        <v>9835</v>
      </c>
      <c r="E785" s="8">
        <v>1</v>
      </c>
    </row>
    <row r="786" spans="1:5" x14ac:dyDescent="0.25">
      <c r="A786" s="7" t="s">
        <v>406</v>
      </c>
      <c r="B786" s="9" t="s">
        <v>407</v>
      </c>
      <c r="C786" s="7">
        <v>5.61</v>
      </c>
      <c r="D786" s="3" t="s">
        <v>9835</v>
      </c>
      <c r="E786" s="8">
        <v>1</v>
      </c>
    </row>
    <row r="787" spans="1:5" x14ac:dyDescent="0.25">
      <c r="A787" s="7" t="s">
        <v>2597</v>
      </c>
      <c r="B787" s="9" t="s">
        <v>2598</v>
      </c>
      <c r="C787" s="7">
        <v>5.61</v>
      </c>
      <c r="D787" s="3" t="s">
        <v>9835</v>
      </c>
      <c r="E787" s="8">
        <v>1</v>
      </c>
    </row>
    <row r="788" spans="1:5" x14ac:dyDescent="0.25">
      <c r="A788" s="7" t="s">
        <v>3339</v>
      </c>
      <c r="B788" s="9" t="s">
        <v>3340</v>
      </c>
      <c r="C788" s="7">
        <v>5.61</v>
      </c>
      <c r="D788" s="7">
        <v>1.65</v>
      </c>
      <c r="E788" s="8">
        <v>2</v>
      </c>
    </row>
    <row r="789" spans="1:5" x14ac:dyDescent="0.25">
      <c r="A789" s="7" t="s">
        <v>8437</v>
      </c>
      <c r="B789" s="9" t="s">
        <v>8438</v>
      </c>
      <c r="C789" s="7">
        <v>5.6150000000000002</v>
      </c>
      <c r="D789" s="7">
        <v>0.61499999999999999</v>
      </c>
      <c r="E789" s="8">
        <v>2</v>
      </c>
    </row>
    <row r="790" spans="1:5" x14ac:dyDescent="0.25">
      <c r="A790" s="7" t="s">
        <v>1294</v>
      </c>
      <c r="B790" s="9" t="s">
        <v>1295</v>
      </c>
      <c r="C790" s="7">
        <v>5.64</v>
      </c>
      <c r="D790" s="3" t="s">
        <v>9835</v>
      </c>
      <c r="E790" s="8">
        <v>1</v>
      </c>
    </row>
    <row r="791" spans="1:5" x14ac:dyDescent="0.25">
      <c r="A791" s="7" t="s">
        <v>2357</v>
      </c>
      <c r="B791" s="9" t="s">
        <v>2358</v>
      </c>
      <c r="C791" s="7">
        <v>5.64</v>
      </c>
      <c r="D791" s="3" t="s">
        <v>9835</v>
      </c>
      <c r="E791" s="8">
        <v>1</v>
      </c>
    </row>
    <row r="792" spans="1:5" x14ac:dyDescent="0.25">
      <c r="A792" s="7" t="s">
        <v>72</v>
      </c>
      <c r="B792" s="9" t="s">
        <v>73</v>
      </c>
      <c r="C792" s="7">
        <v>5.65</v>
      </c>
      <c r="D792" s="7">
        <v>0.470200903</v>
      </c>
      <c r="E792" s="8">
        <v>3</v>
      </c>
    </row>
    <row r="793" spans="1:5" x14ac:dyDescent="0.25">
      <c r="A793" s="7" t="s">
        <v>6683</v>
      </c>
      <c r="B793" s="9" t="s">
        <v>6684</v>
      </c>
      <c r="C793" s="7">
        <v>5.65</v>
      </c>
      <c r="D793" s="3" t="s">
        <v>9835</v>
      </c>
      <c r="E793" s="8">
        <v>1</v>
      </c>
    </row>
    <row r="794" spans="1:5" x14ac:dyDescent="0.25">
      <c r="A794" s="7" t="s">
        <v>3639</v>
      </c>
      <c r="B794" s="9" t="s">
        <v>3640</v>
      </c>
      <c r="C794" s="7">
        <v>5.67</v>
      </c>
      <c r="D794" s="3" t="s">
        <v>9835</v>
      </c>
      <c r="E794" s="8">
        <v>1</v>
      </c>
    </row>
    <row r="795" spans="1:5" x14ac:dyDescent="0.25">
      <c r="A795" s="7" t="s">
        <v>8403</v>
      </c>
      <c r="B795" s="9" t="s">
        <v>8404</v>
      </c>
      <c r="C795" s="7">
        <v>5.67</v>
      </c>
      <c r="D795" s="7">
        <v>0.25</v>
      </c>
      <c r="E795" s="8">
        <v>2</v>
      </c>
    </row>
    <row r="796" spans="1:5" x14ac:dyDescent="0.25">
      <c r="A796" s="7" t="s">
        <v>508</v>
      </c>
      <c r="B796" s="9" t="s">
        <v>509</v>
      </c>
      <c r="C796" s="7">
        <v>5.68</v>
      </c>
      <c r="D796" s="3" t="s">
        <v>9835</v>
      </c>
      <c r="E796" s="8">
        <v>1</v>
      </c>
    </row>
    <row r="797" spans="1:5" x14ac:dyDescent="0.25">
      <c r="A797" s="7" t="s">
        <v>8083</v>
      </c>
      <c r="B797" s="9" t="s">
        <v>8084</v>
      </c>
      <c r="C797" s="7">
        <v>5.68</v>
      </c>
      <c r="D797" s="7">
        <v>0.9</v>
      </c>
      <c r="E797" s="8">
        <v>2</v>
      </c>
    </row>
    <row r="798" spans="1:5" x14ac:dyDescent="0.25">
      <c r="A798" s="7" t="s">
        <v>8223</v>
      </c>
      <c r="B798" s="9" t="s">
        <v>8224</v>
      </c>
      <c r="C798" s="7">
        <v>5.6849999999999996</v>
      </c>
      <c r="D798" s="7">
        <v>2.5950000000000002</v>
      </c>
      <c r="E798" s="8">
        <v>2</v>
      </c>
    </row>
    <row r="799" spans="1:5" x14ac:dyDescent="0.25">
      <c r="A799" s="7" t="s">
        <v>1038</v>
      </c>
      <c r="B799" s="9" t="s">
        <v>1039</v>
      </c>
      <c r="C799" s="7">
        <v>5.69</v>
      </c>
      <c r="D799" s="7">
        <v>0.26</v>
      </c>
      <c r="E799" s="8">
        <v>2</v>
      </c>
    </row>
    <row r="800" spans="1:5" x14ac:dyDescent="0.25">
      <c r="A800" s="7" t="s">
        <v>92</v>
      </c>
      <c r="B800" s="9" t="s">
        <v>93</v>
      </c>
      <c r="C800" s="7">
        <v>5.7</v>
      </c>
      <c r="D800" s="7">
        <v>1.1481289130000001</v>
      </c>
      <c r="E800" s="8">
        <v>3</v>
      </c>
    </row>
    <row r="801" spans="1:5" x14ac:dyDescent="0.25">
      <c r="A801" s="7" t="s">
        <v>6607</v>
      </c>
      <c r="B801" s="9" t="s">
        <v>6608</v>
      </c>
      <c r="C801" s="7">
        <v>5.7</v>
      </c>
      <c r="D801" s="7">
        <v>1.29</v>
      </c>
      <c r="E801" s="8">
        <v>2</v>
      </c>
    </row>
    <row r="802" spans="1:5" x14ac:dyDescent="0.25">
      <c r="A802" s="7" t="s">
        <v>6939</v>
      </c>
      <c r="B802" s="9" t="s">
        <v>6940</v>
      </c>
      <c r="C802" s="7">
        <v>5.71</v>
      </c>
      <c r="D802" s="7">
        <v>1.35</v>
      </c>
      <c r="E802" s="8">
        <v>2</v>
      </c>
    </row>
    <row r="803" spans="1:5" x14ac:dyDescent="0.25">
      <c r="A803" s="7" t="s">
        <v>980</v>
      </c>
      <c r="B803" s="9" t="s">
        <v>981</v>
      </c>
      <c r="C803" s="7">
        <v>5.72</v>
      </c>
      <c r="D803" s="7">
        <v>0.33559234500000001</v>
      </c>
      <c r="E803" s="8">
        <v>3</v>
      </c>
    </row>
    <row r="804" spans="1:5" x14ac:dyDescent="0.25">
      <c r="A804" s="7" t="s">
        <v>4419</v>
      </c>
      <c r="B804" s="9" t="s">
        <v>4420</v>
      </c>
      <c r="C804" s="7">
        <v>5.72</v>
      </c>
      <c r="D804" s="3" t="s">
        <v>9835</v>
      </c>
      <c r="E804" s="8">
        <v>1</v>
      </c>
    </row>
    <row r="805" spans="1:5" x14ac:dyDescent="0.25">
      <c r="A805" s="7" t="s">
        <v>7967</v>
      </c>
      <c r="B805" s="9" t="s">
        <v>7968</v>
      </c>
      <c r="C805" s="7">
        <v>5.72</v>
      </c>
      <c r="D805" s="3" t="s">
        <v>9835</v>
      </c>
      <c r="E805" s="8">
        <v>1</v>
      </c>
    </row>
    <row r="806" spans="1:5" x14ac:dyDescent="0.25">
      <c r="A806" s="7" t="s">
        <v>5819</v>
      </c>
      <c r="B806" s="9" t="s">
        <v>5820</v>
      </c>
      <c r="C806" s="7">
        <v>5.7249999999999996</v>
      </c>
      <c r="D806" s="7">
        <v>0.20486275900000001</v>
      </c>
      <c r="E806" s="8">
        <v>4</v>
      </c>
    </row>
    <row r="807" spans="1:5" x14ac:dyDescent="0.25">
      <c r="A807" s="7" t="s">
        <v>7983</v>
      </c>
      <c r="B807" s="9" t="s">
        <v>7984</v>
      </c>
      <c r="C807" s="7">
        <v>5.7249999999999996</v>
      </c>
      <c r="D807" s="7">
        <v>0.93500000000000005</v>
      </c>
      <c r="E807" s="8">
        <v>2</v>
      </c>
    </row>
    <row r="808" spans="1:5" x14ac:dyDescent="0.25">
      <c r="A808" s="7" t="s">
        <v>272</v>
      </c>
      <c r="B808" s="9" t="s">
        <v>273</v>
      </c>
      <c r="C808" s="7">
        <v>5.73</v>
      </c>
      <c r="D808" s="7">
        <v>3.2887011959999999</v>
      </c>
      <c r="E808" s="8">
        <v>3</v>
      </c>
    </row>
    <row r="809" spans="1:5" x14ac:dyDescent="0.25">
      <c r="A809" s="7" t="s">
        <v>2607</v>
      </c>
      <c r="B809" s="9" t="s">
        <v>2608</v>
      </c>
      <c r="C809" s="7">
        <v>5.7350000000000003</v>
      </c>
      <c r="D809" s="7">
        <v>0.44500000000000001</v>
      </c>
      <c r="E809" s="8">
        <v>2</v>
      </c>
    </row>
    <row r="810" spans="1:5" x14ac:dyDescent="0.25">
      <c r="A810" s="7" t="s">
        <v>9029</v>
      </c>
      <c r="B810" s="9" t="s">
        <v>9030</v>
      </c>
      <c r="C810" s="7">
        <v>5.74</v>
      </c>
      <c r="D810" s="3" t="s">
        <v>9835</v>
      </c>
      <c r="E810" s="8">
        <v>1</v>
      </c>
    </row>
    <row r="811" spans="1:5" x14ac:dyDescent="0.25">
      <c r="A811" s="7" t="s">
        <v>7919</v>
      </c>
      <c r="B811" s="9" t="s">
        <v>7920</v>
      </c>
      <c r="C811" s="7">
        <v>5.7450000000000001</v>
      </c>
      <c r="D811" s="7">
        <v>1.4550000000000001</v>
      </c>
      <c r="E811" s="8">
        <v>2</v>
      </c>
    </row>
    <row r="812" spans="1:5" x14ac:dyDescent="0.25">
      <c r="A812" s="7" t="s">
        <v>7053</v>
      </c>
      <c r="B812" s="9" t="s">
        <v>7054</v>
      </c>
      <c r="C812" s="7">
        <v>5.75</v>
      </c>
      <c r="D812" s="3" t="s">
        <v>9835</v>
      </c>
      <c r="E812" s="8">
        <v>1</v>
      </c>
    </row>
    <row r="813" spans="1:5" x14ac:dyDescent="0.25">
      <c r="A813" s="7" t="s">
        <v>4943</v>
      </c>
      <c r="B813" s="9" t="s">
        <v>4944</v>
      </c>
      <c r="C813" s="7">
        <v>5.7549999999999999</v>
      </c>
      <c r="D813" s="7">
        <v>3.5000000000000003E-2</v>
      </c>
      <c r="E813" s="8">
        <v>2</v>
      </c>
    </row>
    <row r="814" spans="1:5" x14ac:dyDescent="0.25">
      <c r="A814" s="7" t="s">
        <v>6211</v>
      </c>
      <c r="B814" s="9" t="s">
        <v>6212</v>
      </c>
      <c r="C814" s="7">
        <v>5.7549999999999999</v>
      </c>
      <c r="D814" s="7">
        <v>0.755</v>
      </c>
      <c r="E814" s="8">
        <v>2</v>
      </c>
    </row>
    <row r="815" spans="1:5" x14ac:dyDescent="0.25">
      <c r="A815" s="7" t="s">
        <v>4681</v>
      </c>
      <c r="B815" s="9" t="s">
        <v>4682</v>
      </c>
      <c r="C815" s="7">
        <v>5.76</v>
      </c>
      <c r="D815" s="7">
        <v>6.5198902409999997</v>
      </c>
      <c r="E815" s="8">
        <v>4</v>
      </c>
    </row>
    <row r="816" spans="1:5" x14ac:dyDescent="0.25">
      <c r="A816" s="7" t="s">
        <v>7297</v>
      </c>
      <c r="B816" s="9" t="s">
        <v>7298</v>
      </c>
      <c r="C816" s="7">
        <v>5.78</v>
      </c>
      <c r="D816" s="3" t="s">
        <v>9835</v>
      </c>
      <c r="E816" s="8">
        <v>1</v>
      </c>
    </row>
    <row r="817" spans="1:5" x14ac:dyDescent="0.25">
      <c r="A817" s="7" t="s">
        <v>7965</v>
      </c>
      <c r="B817" s="9" t="s">
        <v>7966</v>
      </c>
      <c r="C817" s="7">
        <v>5.7850000000000001</v>
      </c>
      <c r="D817" s="7">
        <v>0.41499999999999998</v>
      </c>
      <c r="E817" s="8">
        <v>2</v>
      </c>
    </row>
    <row r="818" spans="1:5" x14ac:dyDescent="0.25">
      <c r="A818" s="7" t="s">
        <v>7021</v>
      </c>
      <c r="B818" s="9" t="s">
        <v>7022</v>
      </c>
      <c r="C818" s="7">
        <v>5.79</v>
      </c>
      <c r="D818" s="3" t="s">
        <v>9835</v>
      </c>
      <c r="E818" s="8">
        <v>1</v>
      </c>
    </row>
    <row r="819" spans="1:5" x14ac:dyDescent="0.25">
      <c r="A819" s="7" t="s">
        <v>2913</v>
      </c>
      <c r="B819" s="9" t="s">
        <v>2914</v>
      </c>
      <c r="C819" s="7">
        <v>5.8</v>
      </c>
      <c r="D819" s="7">
        <v>1.1417174560000001</v>
      </c>
      <c r="E819" s="8">
        <v>4</v>
      </c>
    </row>
    <row r="820" spans="1:5" x14ac:dyDescent="0.25">
      <c r="A820" s="7" t="s">
        <v>4261</v>
      </c>
      <c r="B820" s="9" t="s">
        <v>4262</v>
      </c>
      <c r="C820" s="7">
        <v>5.8</v>
      </c>
      <c r="D820" s="7">
        <v>0.82</v>
      </c>
      <c r="E820" s="8">
        <v>2</v>
      </c>
    </row>
    <row r="821" spans="1:5" x14ac:dyDescent="0.25">
      <c r="A821" s="7" t="s">
        <v>5433</v>
      </c>
      <c r="B821" s="9" t="s">
        <v>5434</v>
      </c>
      <c r="C821" s="7">
        <v>5.8049999999999997</v>
      </c>
      <c r="D821" s="7">
        <v>0.53500000000000003</v>
      </c>
      <c r="E821" s="8">
        <v>2</v>
      </c>
    </row>
    <row r="822" spans="1:5" x14ac:dyDescent="0.25">
      <c r="A822" s="7" t="s">
        <v>5207</v>
      </c>
      <c r="B822" s="9" t="s">
        <v>5208</v>
      </c>
      <c r="C822" s="7">
        <v>5.81</v>
      </c>
      <c r="D822" s="3" t="s">
        <v>9835</v>
      </c>
      <c r="E822" s="8">
        <v>1</v>
      </c>
    </row>
    <row r="823" spans="1:5" x14ac:dyDescent="0.25">
      <c r="A823" s="7" t="s">
        <v>6499</v>
      </c>
      <c r="B823" s="9" t="s">
        <v>6500</v>
      </c>
      <c r="C823" s="7">
        <v>5.81</v>
      </c>
      <c r="D823" s="7">
        <v>0.34257197099999998</v>
      </c>
      <c r="E823" s="8">
        <v>3</v>
      </c>
    </row>
    <row r="824" spans="1:5" x14ac:dyDescent="0.25">
      <c r="A824" s="7" t="s">
        <v>190</v>
      </c>
      <c r="B824" s="9" t="s">
        <v>191</v>
      </c>
      <c r="C824" s="7">
        <v>5.82</v>
      </c>
      <c r="D824" s="7">
        <v>0.26</v>
      </c>
      <c r="E824" s="8">
        <v>2</v>
      </c>
    </row>
    <row r="825" spans="1:5" x14ac:dyDescent="0.25">
      <c r="A825" s="7" t="s">
        <v>2417</v>
      </c>
      <c r="B825" s="9" t="s">
        <v>2418</v>
      </c>
      <c r="C825" s="7">
        <v>5.82</v>
      </c>
      <c r="D825" s="7">
        <v>3.0565667009999999</v>
      </c>
      <c r="E825" s="8">
        <v>4</v>
      </c>
    </row>
    <row r="826" spans="1:5" x14ac:dyDescent="0.25">
      <c r="A826" s="7" t="s">
        <v>7089</v>
      </c>
      <c r="B826" s="9" t="s">
        <v>7090</v>
      </c>
      <c r="C826" s="7">
        <v>5.82</v>
      </c>
      <c r="D826" s="7">
        <v>0.11</v>
      </c>
      <c r="E826" s="8">
        <v>2</v>
      </c>
    </row>
    <row r="827" spans="1:5" x14ac:dyDescent="0.25">
      <c r="A827" s="7" t="s">
        <v>30</v>
      </c>
      <c r="B827" s="9" t="s">
        <v>31</v>
      </c>
      <c r="C827" s="7">
        <v>5.83</v>
      </c>
      <c r="D827" s="7">
        <v>1.1299999999999999</v>
      </c>
      <c r="E827" s="8">
        <v>2</v>
      </c>
    </row>
    <row r="828" spans="1:5" x14ac:dyDescent="0.25">
      <c r="A828" s="7" t="s">
        <v>1328</v>
      </c>
      <c r="B828" s="9" t="s">
        <v>1329</v>
      </c>
      <c r="C828" s="7">
        <v>5.83</v>
      </c>
      <c r="D828" s="7">
        <v>1.67</v>
      </c>
      <c r="E828" s="8">
        <v>2</v>
      </c>
    </row>
    <row r="829" spans="1:5" x14ac:dyDescent="0.25">
      <c r="A829" s="7" t="s">
        <v>6095</v>
      </c>
      <c r="B829" s="9" t="s">
        <v>6096</v>
      </c>
      <c r="C829" s="7">
        <v>5.83</v>
      </c>
      <c r="D829" s="3" t="s">
        <v>9835</v>
      </c>
      <c r="E829" s="8">
        <v>1</v>
      </c>
    </row>
    <row r="830" spans="1:5" x14ac:dyDescent="0.25">
      <c r="A830" s="7" t="s">
        <v>1879</v>
      </c>
      <c r="B830" s="9" t="s">
        <v>1880</v>
      </c>
      <c r="C830" s="7">
        <v>5.835</v>
      </c>
      <c r="D830" s="7">
        <v>0.62587438799999995</v>
      </c>
      <c r="E830" s="8">
        <v>4</v>
      </c>
    </row>
    <row r="831" spans="1:5" x14ac:dyDescent="0.25">
      <c r="A831" s="7" t="s">
        <v>3061</v>
      </c>
      <c r="B831" s="9" t="s">
        <v>3062</v>
      </c>
      <c r="C831" s="7">
        <v>5.86</v>
      </c>
      <c r="D831" s="7">
        <v>2.9380416760000001</v>
      </c>
      <c r="E831" s="8">
        <v>3</v>
      </c>
    </row>
    <row r="832" spans="1:5" x14ac:dyDescent="0.25">
      <c r="A832" s="7" t="s">
        <v>5689</v>
      </c>
      <c r="B832" s="9" t="s">
        <v>5690</v>
      </c>
      <c r="C832" s="7">
        <v>5.86</v>
      </c>
      <c r="D832" s="7">
        <v>6.9082430629999996</v>
      </c>
      <c r="E832" s="8">
        <v>3</v>
      </c>
    </row>
    <row r="833" spans="1:5" x14ac:dyDescent="0.25">
      <c r="A833" s="7" t="s">
        <v>6451</v>
      </c>
      <c r="B833" s="9" t="s">
        <v>6452</v>
      </c>
      <c r="C833" s="7">
        <v>5.86</v>
      </c>
      <c r="D833" s="3" t="s">
        <v>9835</v>
      </c>
      <c r="E833" s="8">
        <v>1</v>
      </c>
    </row>
    <row r="834" spans="1:5" x14ac:dyDescent="0.25">
      <c r="A834" s="7" t="s">
        <v>5137</v>
      </c>
      <c r="B834" s="9" t="s">
        <v>5138</v>
      </c>
      <c r="C834" s="7">
        <v>5.8650000000000002</v>
      </c>
      <c r="D834" s="7">
        <v>0.47499999999999998</v>
      </c>
      <c r="E834" s="8">
        <v>2</v>
      </c>
    </row>
    <row r="835" spans="1:5" x14ac:dyDescent="0.25">
      <c r="A835" s="7" t="s">
        <v>5217</v>
      </c>
      <c r="B835" s="9" t="s">
        <v>5218</v>
      </c>
      <c r="C835" s="7">
        <v>5.87</v>
      </c>
      <c r="D835" s="7">
        <v>0.53</v>
      </c>
      <c r="E835" s="8">
        <v>2</v>
      </c>
    </row>
    <row r="836" spans="1:5" x14ac:dyDescent="0.25">
      <c r="A836" s="7" t="s">
        <v>2275</v>
      </c>
      <c r="B836" s="9" t="s">
        <v>2276</v>
      </c>
      <c r="C836" s="7">
        <v>5.88</v>
      </c>
      <c r="D836" s="3" t="s">
        <v>9835</v>
      </c>
      <c r="E836" s="8">
        <v>1</v>
      </c>
    </row>
    <row r="837" spans="1:5" x14ac:dyDescent="0.25">
      <c r="A837" s="7" t="s">
        <v>1392</v>
      </c>
      <c r="B837" s="9" t="s">
        <v>1393</v>
      </c>
      <c r="C837" s="7">
        <v>5.9</v>
      </c>
      <c r="D837" s="7">
        <v>0.85026793199999995</v>
      </c>
      <c r="E837" s="8">
        <v>3</v>
      </c>
    </row>
    <row r="838" spans="1:5" x14ac:dyDescent="0.25">
      <c r="A838" s="7" t="s">
        <v>2223</v>
      </c>
      <c r="B838" s="9" t="s">
        <v>2224</v>
      </c>
      <c r="C838" s="7">
        <v>5.9</v>
      </c>
      <c r="D838" s="3" t="s">
        <v>9835</v>
      </c>
      <c r="E838" s="8">
        <v>1</v>
      </c>
    </row>
    <row r="839" spans="1:5" x14ac:dyDescent="0.25">
      <c r="A839" s="7" t="s">
        <v>140</v>
      </c>
      <c r="B839" s="9" t="s">
        <v>141</v>
      </c>
      <c r="C839" s="7">
        <v>5.91</v>
      </c>
      <c r="D839" s="3" t="s">
        <v>9835</v>
      </c>
      <c r="E839" s="8">
        <v>1</v>
      </c>
    </row>
    <row r="840" spans="1:5" x14ac:dyDescent="0.25">
      <c r="A840" s="7" t="s">
        <v>3417</v>
      </c>
      <c r="B840" s="9" t="s">
        <v>3418</v>
      </c>
      <c r="C840" s="7">
        <v>5.915</v>
      </c>
      <c r="D840" s="7">
        <v>1.7949999999999999</v>
      </c>
      <c r="E840" s="8">
        <v>2</v>
      </c>
    </row>
    <row r="841" spans="1:5" x14ac:dyDescent="0.25">
      <c r="A841" s="7" t="s">
        <v>8149</v>
      </c>
      <c r="B841" s="9" t="s">
        <v>8150</v>
      </c>
      <c r="C841" s="7">
        <v>5.92</v>
      </c>
      <c r="D841" s="7">
        <v>6.8800064599999997</v>
      </c>
      <c r="E841" s="8">
        <v>3</v>
      </c>
    </row>
    <row r="842" spans="1:5" x14ac:dyDescent="0.25">
      <c r="A842" s="7" t="s">
        <v>7469</v>
      </c>
      <c r="B842" s="9" t="s">
        <v>7470</v>
      </c>
      <c r="C842" s="7">
        <v>5.9249999999999998</v>
      </c>
      <c r="D842" s="7">
        <v>0.74023644899999996</v>
      </c>
      <c r="E842" s="8">
        <v>4</v>
      </c>
    </row>
    <row r="843" spans="1:5" x14ac:dyDescent="0.25">
      <c r="A843" s="7" t="s">
        <v>4619</v>
      </c>
      <c r="B843" s="9" t="s">
        <v>4620</v>
      </c>
      <c r="C843" s="7">
        <v>5.93</v>
      </c>
      <c r="D843" s="7">
        <v>0.98201606699999999</v>
      </c>
      <c r="E843" s="8">
        <v>3</v>
      </c>
    </row>
    <row r="844" spans="1:5" x14ac:dyDescent="0.25">
      <c r="A844" s="7" t="s">
        <v>5821</v>
      </c>
      <c r="B844" s="9" t="s">
        <v>5822</v>
      </c>
      <c r="C844" s="7">
        <v>5.93</v>
      </c>
      <c r="D844" s="7">
        <v>3.2622413689999998</v>
      </c>
      <c r="E844" s="8">
        <v>4</v>
      </c>
    </row>
    <row r="845" spans="1:5" x14ac:dyDescent="0.25">
      <c r="A845" s="7" t="s">
        <v>1132</v>
      </c>
      <c r="B845" s="9" t="s">
        <v>1133</v>
      </c>
      <c r="C845" s="7">
        <v>5.9349999999999996</v>
      </c>
      <c r="D845" s="7">
        <v>0.94499999999999995</v>
      </c>
      <c r="E845" s="8">
        <v>2</v>
      </c>
    </row>
    <row r="846" spans="1:5" x14ac:dyDescent="0.25">
      <c r="A846" s="7" t="s">
        <v>3553</v>
      </c>
      <c r="B846" s="9" t="s">
        <v>3554</v>
      </c>
      <c r="C846" s="7">
        <v>5.94</v>
      </c>
      <c r="D846" s="7">
        <v>1.8897854080000001</v>
      </c>
      <c r="E846" s="8">
        <v>3</v>
      </c>
    </row>
    <row r="847" spans="1:5" x14ac:dyDescent="0.25">
      <c r="A847" s="7" t="s">
        <v>7749</v>
      </c>
      <c r="B847" s="9" t="s">
        <v>7750</v>
      </c>
      <c r="C847" s="7">
        <v>5.94</v>
      </c>
      <c r="D847" s="7">
        <v>1.593953854</v>
      </c>
      <c r="E847" s="8">
        <v>3</v>
      </c>
    </row>
    <row r="848" spans="1:5" x14ac:dyDescent="0.25">
      <c r="A848" s="7" t="s">
        <v>122</v>
      </c>
      <c r="B848" s="9" t="s">
        <v>123</v>
      </c>
      <c r="C848" s="7">
        <v>5.95</v>
      </c>
      <c r="D848" s="3" t="s">
        <v>9835</v>
      </c>
      <c r="E848" s="8">
        <v>1</v>
      </c>
    </row>
    <row r="849" spans="1:5" x14ac:dyDescent="0.25">
      <c r="A849" s="7" t="s">
        <v>3063</v>
      </c>
      <c r="B849" s="9" t="s">
        <v>3064</v>
      </c>
      <c r="C849" s="7">
        <v>5.95</v>
      </c>
      <c r="D849" s="7">
        <v>1.1100000000000001</v>
      </c>
      <c r="E849" s="8">
        <v>2</v>
      </c>
    </row>
    <row r="850" spans="1:5" x14ac:dyDescent="0.25">
      <c r="A850" s="7" t="s">
        <v>3887</v>
      </c>
      <c r="B850" s="9" t="s">
        <v>3888</v>
      </c>
      <c r="C850" s="7">
        <v>5.95</v>
      </c>
      <c r="D850" s="3" t="s">
        <v>9835</v>
      </c>
      <c r="E850" s="8">
        <v>1</v>
      </c>
    </row>
    <row r="851" spans="1:5" x14ac:dyDescent="0.25">
      <c r="A851" s="7" t="s">
        <v>6203</v>
      </c>
      <c r="B851" s="9" t="s">
        <v>6204</v>
      </c>
      <c r="C851" s="7">
        <v>5.9550000000000001</v>
      </c>
      <c r="D851" s="7">
        <v>1.069190699</v>
      </c>
      <c r="E851" s="8">
        <v>4</v>
      </c>
    </row>
    <row r="852" spans="1:5" x14ac:dyDescent="0.25">
      <c r="A852" s="7" t="s">
        <v>2403</v>
      </c>
      <c r="B852" s="9" t="s">
        <v>2404</v>
      </c>
      <c r="C852" s="7">
        <v>5.96</v>
      </c>
      <c r="D852" s="7">
        <v>6.8950562</v>
      </c>
      <c r="E852" s="8">
        <v>3</v>
      </c>
    </row>
    <row r="853" spans="1:5" x14ac:dyDescent="0.25">
      <c r="A853" s="7" t="s">
        <v>3191</v>
      </c>
      <c r="B853" s="9" t="s">
        <v>3192</v>
      </c>
      <c r="C853" s="7">
        <v>5.96</v>
      </c>
      <c r="D853" s="3" t="s">
        <v>9835</v>
      </c>
      <c r="E853" s="8">
        <v>1</v>
      </c>
    </row>
    <row r="854" spans="1:5" x14ac:dyDescent="0.25">
      <c r="A854" s="7" t="s">
        <v>6297</v>
      </c>
      <c r="B854" s="9" t="s">
        <v>6298</v>
      </c>
      <c r="C854" s="7">
        <v>5.96</v>
      </c>
      <c r="D854" s="3" t="s">
        <v>9835</v>
      </c>
      <c r="E854" s="8">
        <v>1</v>
      </c>
    </row>
    <row r="855" spans="1:5" x14ac:dyDescent="0.25">
      <c r="A855" s="7" t="s">
        <v>2023</v>
      </c>
      <c r="B855" s="9" t="s">
        <v>2024</v>
      </c>
      <c r="C855" s="7">
        <v>5.98</v>
      </c>
      <c r="D855" s="7">
        <v>7.0166848770000003</v>
      </c>
      <c r="E855" s="8">
        <v>3</v>
      </c>
    </row>
    <row r="856" spans="1:5" x14ac:dyDescent="0.25">
      <c r="A856" s="7" t="s">
        <v>5139</v>
      </c>
      <c r="B856" s="9" t="s">
        <v>5140</v>
      </c>
      <c r="C856" s="7">
        <v>5.98</v>
      </c>
      <c r="D856" s="3" t="s">
        <v>9835</v>
      </c>
      <c r="E856" s="8">
        <v>1</v>
      </c>
    </row>
    <row r="857" spans="1:5" x14ac:dyDescent="0.25">
      <c r="A857" s="7" t="s">
        <v>4957</v>
      </c>
      <c r="B857" s="9" t="s">
        <v>4958</v>
      </c>
      <c r="C857" s="7">
        <v>5.99</v>
      </c>
      <c r="D857" s="3" t="s">
        <v>9835</v>
      </c>
      <c r="E857" s="8">
        <v>1</v>
      </c>
    </row>
    <row r="858" spans="1:5" x14ac:dyDescent="0.25">
      <c r="A858" s="7" t="s">
        <v>7629</v>
      </c>
      <c r="B858" s="9" t="s">
        <v>7630</v>
      </c>
      <c r="C858" s="7">
        <v>5.99</v>
      </c>
      <c r="D858" s="3" t="s">
        <v>9835</v>
      </c>
      <c r="E858" s="8">
        <v>1</v>
      </c>
    </row>
    <row r="859" spans="1:5" x14ac:dyDescent="0.25">
      <c r="A859" s="7" t="s">
        <v>1573</v>
      </c>
      <c r="B859" s="9" t="s">
        <v>1574</v>
      </c>
      <c r="C859" s="7">
        <v>6.02</v>
      </c>
      <c r="D859" s="7">
        <v>0.32135131300000003</v>
      </c>
      <c r="E859" s="8">
        <v>3</v>
      </c>
    </row>
    <row r="860" spans="1:5" x14ac:dyDescent="0.25">
      <c r="A860" s="7" t="s">
        <v>1917</v>
      </c>
      <c r="B860" s="9" t="s">
        <v>1918</v>
      </c>
      <c r="C860" s="7">
        <v>6.02</v>
      </c>
      <c r="D860" s="7">
        <v>3.434194067</v>
      </c>
      <c r="E860" s="8">
        <v>3</v>
      </c>
    </row>
    <row r="861" spans="1:5" x14ac:dyDescent="0.25">
      <c r="A861" s="7" t="s">
        <v>2181</v>
      </c>
      <c r="B861" s="9" t="s">
        <v>2182</v>
      </c>
      <c r="C861" s="7">
        <v>6.02</v>
      </c>
      <c r="D861" s="7">
        <v>0.21969676099999999</v>
      </c>
      <c r="E861" s="8">
        <v>3</v>
      </c>
    </row>
    <row r="862" spans="1:5" x14ac:dyDescent="0.25">
      <c r="A862" s="7" t="s">
        <v>2557</v>
      </c>
      <c r="B862" s="9" t="s">
        <v>2558</v>
      </c>
      <c r="C862" s="7">
        <v>6.0350000000000001</v>
      </c>
      <c r="D862" s="7">
        <v>0.185</v>
      </c>
      <c r="E862" s="8">
        <v>2</v>
      </c>
    </row>
    <row r="863" spans="1:5" x14ac:dyDescent="0.25">
      <c r="A863" s="7" t="s">
        <v>3793</v>
      </c>
      <c r="B863" s="9" t="s">
        <v>3794</v>
      </c>
      <c r="C863" s="7">
        <v>6.04</v>
      </c>
      <c r="D863" s="3" t="s">
        <v>9835</v>
      </c>
      <c r="E863" s="8">
        <v>1</v>
      </c>
    </row>
    <row r="864" spans="1:5" x14ac:dyDescent="0.25">
      <c r="A864" s="7" t="s">
        <v>338</v>
      </c>
      <c r="B864" s="9" t="s">
        <v>339</v>
      </c>
      <c r="C864" s="7">
        <v>6.05</v>
      </c>
      <c r="D864" s="3" t="s">
        <v>9835</v>
      </c>
      <c r="E864" s="8">
        <v>1</v>
      </c>
    </row>
    <row r="865" spans="1:5" x14ac:dyDescent="0.25">
      <c r="A865" s="7" t="s">
        <v>1537</v>
      </c>
      <c r="B865" s="9" t="s">
        <v>1538</v>
      </c>
      <c r="C865" s="7">
        <v>6.06</v>
      </c>
      <c r="D865" s="3" t="s">
        <v>9835</v>
      </c>
      <c r="E865" s="8">
        <v>1</v>
      </c>
    </row>
    <row r="866" spans="1:5" x14ac:dyDescent="0.25">
      <c r="A866" s="7" t="s">
        <v>5293</v>
      </c>
      <c r="B866" s="9" t="s">
        <v>5294</v>
      </c>
      <c r="C866" s="7">
        <v>6.06</v>
      </c>
      <c r="D866" s="3" t="s">
        <v>9835</v>
      </c>
      <c r="E866" s="8">
        <v>1</v>
      </c>
    </row>
    <row r="867" spans="1:5" x14ac:dyDescent="0.25">
      <c r="A867" s="7" t="s">
        <v>8151</v>
      </c>
      <c r="B867" s="9" t="s">
        <v>8152</v>
      </c>
      <c r="C867" s="7">
        <v>6.06</v>
      </c>
      <c r="D867" s="7">
        <v>0.01</v>
      </c>
      <c r="E867" s="8">
        <v>2</v>
      </c>
    </row>
    <row r="868" spans="1:5" x14ac:dyDescent="0.25">
      <c r="A868" s="7" t="s">
        <v>5477</v>
      </c>
      <c r="B868" s="9" t="s">
        <v>5478</v>
      </c>
      <c r="C868" s="7">
        <v>6.0750000000000002</v>
      </c>
      <c r="D868" s="7">
        <v>1.125</v>
      </c>
      <c r="E868" s="8">
        <v>2</v>
      </c>
    </row>
    <row r="869" spans="1:5" x14ac:dyDescent="0.25">
      <c r="A869" s="7" t="s">
        <v>3213</v>
      </c>
      <c r="B869" s="9" t="s">
        <v>3214</v>
      </c>
      <c r="C869" s="7">
        <v>6.08</v>
      </c>
      <c r="D869" s="7">
        <v>7.2970146099999997</v>
      </c>
      <c r="E869" s="8">
        <v>3</v>
      </c>
    </row>
    <row r="870" spans="1:5" x14ac:dyDescent="0.25">
      <c r="A870" s="7" t="s">
        <v>7963</v>
      </c>
      <c r="B870" s="9" t="s">
        <v>7964</v>
      </c>
      <c r="C870" s="7">
        <v>6.09</v>
      </c>
      <c r="D870" s="3" t="s">
        <v>9835</v>
      </c>
      <c r="E870" s="8">
        <v>1</v>
      </c>
    </row>
    <row r="871" spans="1:5" x14ac:dyDescent="0.25">
      <c r="A871" s="7" t="s">
        <v>1813</v>
      </c>
      <c r="B871" s="9" t="s">
        <v>1814</v>
      </c>
      <c r="C871" s="7">
        <v>6.1</v>
      </c>
      <c r="D871" s="7">
        <v>1.1034894150000001</v>
      </c>
      <c r="E871" s="8">
        <v>3</v>
      </c>
    </row>
    <row r="872" spans="1:5" x14ac:dyDescent="0.25">
      <c r="A872" s="7" t="s">
        <v>7141</v>
      </c>
      <c r="B872" s="9" t="s">
        <v>7142</v>
      </c>
      <c r="C872" s="7">
        <v>6.1</v>
      </c>
      <c r="D872" s="7">
        <v>3.360077194</v>
      </c>
      <c r="E872" s="8">
        <v>4</v>
      </c>
    </row>
    <row r="873" spans="1:5" x14ac:dyDescent="0.25">
      <c r="A873" s="7" t="s">
        <v>9025</v>
      </c>
      <c r="B873" s="9" t="s">
        <v>9026</v>
      </c>
      <c r="C873" s="7">
        <v>6.1</v>
      </c>
      <c r="D873" s="7">
        <v>6.1955709990000001</v>
      </c>
      <c r="E873" s="8">
        <v>4</v>
      </c>
    </row>
    <row r="874" spans="1:5" x14ac:dyDescent="0.25">
      <c r="A874" s="7" t="s">
        <v>1873</v>
      </c>
      <c r="B874" s="9" t="s">
        <v>1874</v>
      </c>
      <c r="C874" s="7">
        <v>6.1150000000000002</v>
      </c>
      <c r="D874" s="7">
        <v>0.47289005099999998</v>
      </c>
      <c r="E874" s="8">
        <v>4</v>
      </c>
    </row>
    <row r="875" spans="1:5" x14ac:dyDescent="0.25">
      <c r="A875" s="7" t="s">
        <v>4579</v>
      </c>
      <c r="B875" s="9" t="s">
        <v>4580</v>
      </c>
      <c r="C875" s="7">
        <v>6.1150000000000002</v>
      </c>
      <c r="D875" s="7">
        <v>0.60095756899999997</v>
      </c>
      <c r="E875" s="8">
        <v>4</v>
      </c>
    </row>
    <row r="876" spans="1:5" x14ac:dyDescent="0.25">
      <c r="A876" s="7" t="s">
        <v>1156</v>
      </c>
      <c r="B876" s="9" t="s">
        <v>1157</v>
      </c>
      <c r="C876" s="7">
        <v>6.12</v>
      </c>
      <c r="D876" s="7">
        <v>0.59893134000000003</v>
      </c>
      <c r="E876" s="8">
        <v>4</v>
      </c>
    </row>
    <row r="877" spans="1:5" x14ac:dyDescent="0.25">
      <c r="A877" s="7" t="s">
        <v>1735</v>
      </c>
      <c r="B877" s="9" t="s">
        <v>1736</v>
      </c>
      <c r="C877" s="7">
        <v>6.12</v>
      </c>
      <c r="D877" s="3" t="s">
        <v>9835</v>
      </c>
      <c r="E877" s="8">
        <v>1</v>
      </c>
    </row>
    <row r="878" spans="1:5" x14ac:dyDescent="0.25">
      <c r="A878" s="7" t="s">
        <v>2485</v>
      </c>
      <c r="B878" s="9" t="s">
        <v>2486</v>
      </c>
      <c r="C878" s="7">
        <v>6.12</v>
      </c>
      <c r="D878" s="7">
        <v>0.42208477300000002</v>
      </c>
      <c r="E878" s="8">
        <v>3</v>
      </c>
    </row>
    <row r="879" spans="1:5" x14ac:dyDescent="0.25">
      <c r="A879" s="7" t="s">
        <v>7591</v>
      </c>
      <c r="B879" s="9" t="s">
        <v>7592</v>
      </c>
      <c r="C879" s="7">
        <v>6.12</v>
      </c>
      <c r="D879" s="7">
        <v>0.62647160099999999</v>
      </c>
      <c r="E879" s="8">
        <v>3</v>
      </c>
    </row>
    <row r="880" spans="1:5" x14ac:dyDescent="0.25">
      <c r="A880" s="7" t="s">
        <v>7779</v>
      </c>
      <c r="B880" s="9" t="s">
        <v>7780</v>
      </c>
      <c r="C880" s="7">
        <v>6.12</v>
      </c>
      <c r="D880" s="3" t="s">
        <v>9835</v>
      </c>
      <c r="E880" s="8">
        <v>1</v>
      </c>
    </row>
    <row r="881" spans="1:5" x14ac:dyDescent="0.25">
      <c r="A881" s="7" t="s">
        <v>1963</v>
      </c>
      <c r="B881" s="9" t="s">
        <v>1964</v>
      </c>
      <c r="C881" s="7">
        <v>6.125</v>
      </c>
      <c r="D881" s="7">
        <v>0.215</v>
      </c>
      <c r="E881" s="8">
        <v>2</v>
      </c>
    </row>
    <row r="882" spans="1:5" x14ac:dyDescent="0.25">
      <c r="A882" s="7" t="s">
        <v>536</v>
      </c>
      <c r="B882" s="9" t="s">
        <v>537</v>
      </c>
      <c r="C882" s="7">
        <v>6.13</v>
      </c>
      <c r="D882" s="7">
        <v>0.67453687799999995</v>
      </c>
      <c r="E882" s="8">
        <v>3</v>
      </c>
    </row>
    <row r="883" spans="1:5" x14ac:dyDescent="0.25">
      <c r="A883" s="7" t="s">
        <v>7665</v>
      </c>
      <c r="B883" s="9" t="s">
        <v>7666</v>
      </c>
      <c r="C883" s="7">
        <v>6.13</v>
      </c>
      <c r="D883" s="7">
        <v>1.102613058</v>
      </c>
      <c r="E883" s="8">
        <v>3</v>
      </c>
    </row>
    <row r="884" spans="1:5" x14ac:dyDescent="0.25">
      <c r="A884" s="7" t="s">
        <v>1907</v>
      </c>
      <c r="B884" s="9" t="s">
        <v>1908</v>
      </c>
      <c r="C884" s="7">
        <v>6.14</v>
      </c>
      <c r="D884" s="7">
        <v>0.61802553000000005</v>
      </c>
      <c r="E884" s="8">
        <v>3</v>
      </c>
    </row>
    <row r="885" spans="1:5" x14ac:dyDescent="0.25">
      <c r="A885" s="7" t="s">
        <v>2433</v>
      </c>
      <c r="B885" s="9" t="s">
        <v>2434</v>
      </c>
      <c r="C885" s="7">
        <v>6.14</v>
      </c>
      <c r="D885" s="3" t="s">
        <v>9835</v>
      </c>
      <c r="E885" s="8">
        <v>1</v>
      </c>
    </row>
    <row r="886" spans="1:5" x14ac:dyDescent="0.25">
      <c r="A886" s="7" t="s">
        <v>2679</v>
      </c>
      <c r="B886" s="9" t="s">
        <v>2680</v>
      </c>
      <c r="C886" s="7">
        <v>6.16</v>
      </c>
      <c r="D886" s="3" t="s">
        <v>9835</v>
      </c>
      <c r="E886" s="8">
        <v>1</v>
      </c>
    </row>
    <row r="887" spans="1:5" x14ac:dyDescent="0.25">
      <c r="A887" s="7" t="s">
        <v>162</v>
      </c>
      <c r="B887" s="9" t="s">
        <v>163</v>
      </c>
      <c r="C887" s="7">
        <v>6.17</v>
      </c>
      <c r="D887" s="3" t="s">
        <v>9835</v>
      </c>
      <c r="E887" s="8">
        <v>1</v>
      </c>
    </row>
    <row r="888" spans="1:5" x14ac:dyDescent="0.25">
      <c r="A888" s="7" t="s">
        <v>5823</v>
      </c>
      <c r="B888" s="9" t="s">
        <v>5824</v>
      </c>
      <c r="C888" s="7">
        <v>6.17</v>
      </c>
      <c r="D888" s="7">
        <v>1.053069587</v>
      </c>
      <c r="E888" s="8">
        <v>3</v>
      </c>
    </row>
    <row r="889" spans="1:5" x14ac:dyDescent="0.25">
      <c r="A889" s="7" t="s">
        <v>6397</v>
      </c>
      <c r="B889" s="9" t="s">
        <v>6398</v>
      </c>
      <c r="C889" s="7">
        <v>6.17</v>
      </c>
      <c r="D889" s="3" t="s">
        <v>9835</v>
      </c>
      <c r="E889" s="8">
        <v>1</v>
      </c>
    </row>
    <row r="890" spans="1:5" x14ac:dyDescent="0.25">
      <c r="A890" s="7" t="s">
        <v>6861</v>
      </c>
      <c r="B890" s="9" t="s">
        <v>6862</v>
      </c>
      <c r="C890" s="7">
        <v>6.17</v>
      </c>
      <c r="D890" s="3" t="s">
        <v>9835</v>
      </c>
      <c r="E890" s="8">
        <v>1</v>
      </c>
    </row>
    <row r="891" spans="1:5" x14ac:dyDescent="0.25">
      <c r="A891" s="7" t="s">
        <v>1200</v>
      </c>
      <c r="B891" s="9" t="s">
        <v>1201</v>
      </c>
      <c r="C891" s="7">
        <v>6.1749999999999998</v>
      </c>
      <c r="D891" s="7">
        <v>1.895</v>
      </c>
      <c r="E891" s="8">
        <v>2</v>
      </c>
    </row>
    <row r="892" spans="1:5" x14ac:dyDescent="0.25">
      <c r="A892" s="7" t="s">
        <v>7491</v>
      </c>
      <c r="B892" s="9" t="s">
        <v>7492</v>
      </c>
      <c r="C892" s="7">
        <v>6.18</v>
      </c>
      <c r="D892" s="7">
        <v>6.9612706380000002</v>
      </c>
      <c r="E892" s="8">
        <v>3</v>
      </c>
    </row>
    <row r="893" spans="1:5" x14ac:dyDescent="0.25">
      <c r="A893" s="7" t="s">
        <v>2473</v>
      </c>
      <c r="B893" s="9" t="s">
        <v>2474</v>
      </c>
      <c r="C893" s="7">
        <v>6.21</v>
      </c>
      <c r="D893" s="3" t="s">
        <v>9835</v>
      </c>
      <c r="E893" s="8">
        <v>1</v>
      </c>
    </row>
    <row r="894" spans="1:5" x14ac:dyDescent="0.25">
      <c r="A894" s="7" t="s">
        <v>3551</v>
      </c>
      <c r="B894" s="9" t="s">
        <v>3552</v>
      </c>
      <c r="C894" s="7">
        <v>6.21</v>
      </c>
      <c r="D894" s="7">
        <v>0.78</v>
      </c>
      <c r="E894" s="8">
        <v>2</v>
      </c>
    </row>
    <row r="895" spans="1:5" x14ac:dyDescent="0.25">
      <c r="A895" s="7" t="s">
        <v>6007</v>
      </c>
      <c r="B895" s="9" t="s">
        <v>6008</v>
      </c>
      <c r="C895" s="7">
        <v>6.22</v>
      </c>
      <c r="D895" s="7">
        <v>6.5702409900000003</v>
      </c>
      <c r="E895" s="8">
        <v>3</v>
      </c>
    </row>
    <row r="896" spans="1:5" x14ac:dyDescent="0.25">
      <c r="A896" s="7" t="s">
        <v>5017</v>
      </c>
      <c r="B896" s="9" t="s">
        <v>5018</v>
      </c>
      <c r="C896" s="7">
        <v>6.23</v>
      </c>
      <c r="D896" s="3" t="s">
        <v>9835</v>
      </c>
      <c r="E896" s="8">
        <v>1</v>
      </c>
    </row>
    <row r="897" spans="1:5" x14ac:dyDescent="0.25">
      <c r="A897" s="7" t="s">
        <v>7805</v>
      </c>
      <c r="B897" s="9" t="s">
        <v>7806</v>
      </c>
      <c r="C897" s="7">
        <v>6.23</v>
      </c>
      <c r="D897" s="7">
        <v>0.64</v>
      </c>
      <c r="E897" s="8">
        <v>2</v>
      </c>
    </row>
    <row r="898" spans="1:5" x14ac:dyDescent="0.25">
      <c r="A898" s="7" t="s">
        <v>670</v>
      </c>
      <c r="B898" s="9" t="s">
        <v>671</v>
      </c>
      <c r="C898" s="7">
        <v>6.25</v>
      </c>
      <c r="D898" s="3" t="s">
        <v>9835</v>
      </c>
      <c r="E898" s="8">
        <v>1</v>
      </c>
    </row>
    <row r="899" spans="1:5" x14ac:dyDescent="0.25">
      <c r="A899" s="7" t="s">
        <v>8045</v>
      </c>
      <c r="B899" s="9" t="s">
        <v>8046</v>
      </c>
      <c r="C899" s="7">
        <v>6.26</v>
      </c>
      <c r="D899" s="7">
        <v>0.28000000000000003</v>
      </c>
      <c r="E899" s="8">
        <v>2</v>
      </c>
    </row>
    <row r="900" spans="1:5" x14ac:dyDescent="0.25">
      <c r="A900" s="7" t="s">
        <v>8499</v>
      </c>
      <c r="B900" s="9" t="s">
        <v>8500</v>
      </c>
      <c r="C900" s="7">
        <v>6.26</v>
      </c>
      <c r="D900" s="7">
        <v>0.44342104399999999</v>
      </c>
      <c r="E900" s="8">
        <v>3</v>
      </c>
    </row>
    <row r="901" spans="1:5" x14ac:dyDescent="0.25">
      <c r="A901" s="7" t="s">
        <v>5593</v>
      </c>
      <c r="B901" s="9" t="s">
        <v>5594</v>
      </c>
      <c r="C901" s="7">
        <v>6.27</v>
      </c>
      <c r="D901" s="3" t="s">
        <v>9835</v>
      </c>
      <c r="E901" s="8">
        <v>1</v>
      </c>
    </row>
    <row r="902" spans="1:5" x14ac:dyDescent="0.25">
      <c r="A902" s="7" t="s">
        <v>6651</v>
      </c>
      <c r="B902" s="9" t="s">
        <v>6652</v>
      </c>
      <c r="C902" s="7">
        <v>6.27</v>
      </c>
      <c r="D902" s="3" t="s">
        <v>9835</v>
      </c>
      <c r="E902" s="8">
        <v>1</v>
      </c>
    </row>
    <row r="903" spans="1:5" x14ac:dyDescent="0.25">
      <c r="A903" s="7" t="s">
        <v>340</v>
      </c>
      <c r="B903" s="9" t="s">
        <v>341</v>
      </c>
      <c r="C903" s="7">
        <v>6.28</v>
      </c>
      <c r="D903" s="3" t="s">
        <v>9835</v>
      </c>
      <c r="E903" s="8">
        <v>1</v>
      </c>
    </row>
    <row r="904" spans="1:5" x14ac:dyDescent="0.25">
      <c r="A904" s="7" t="s">
        <v>5829</v>
      </c>
      <c r="B904" s="9" t="s">
        <v>5830</v>
      </c>
      <c r="C904" s="7">
        <v>6.29</v>
      </c>
      <c r="D904" s="7">
        <v>1.681130572</v>
      </c>
      <c r="E904" s="8">
        <v>3</v>
      </c>
    </row>
    <row r="905" spans="1:5" x14ac:dyDescent="0.25">
      <c r="A905" s="7" t="s">
        <v>274</v>
      </c>
      <c r="B905" s="9" t="s">
        <v>275</v>
      </c>
      <c r="C905" s="7">
        <v>6.3</v>
      </c>
      <c r="D905" s="7">
        <v>0.48705463999999998</v>
      </c>
      <c r="E905" s="8">
        <v>3</v>
      </c>
    </row>
    <row r="906" spans="1:5" x14ac:dyDescent="0.25">
      <c r="A906" s="7" t="s">
        <v>926</v>
      </c>
      <c r="B906" s="9" t="s">
        <v>927</v>
      </c>
      <c r="C906" s="7">
        <v>6.31</v>
      </c>
      <c r="D906" s="3" t="s">
        <v>9835</v>
      </c>
      <c r="E906" s="8">
        <v>1</v>
      </c>
    </row>
    <row r="907" spans="1:5" x14ac:dyDescent="0.25">
      <c r="A907" s="7" t="s">
        <v>2283</v>
      </c>
      <c r="B907" s="9" t="s">
        <v>2284</v>
      </c>
      <c r="C907" s="7">
        <v>6.31</v>
      </c>
      <c r="D907" s="3" t="s">
        <v>9835</v>
      </c>
      <c r="E907" s="8">
        <v>1</v>
      </c>
    </row>
    <row r="908" spans="1:5" x14ac:dyDescent="0.25">
      <c r="A908" s="7" t="s">
        <v>2523</v>
      </c>
      <c r="B908" s="9" t="s">
        <v>2524</v>
      </c>
      <c r="C908" s="7">
        <v>6.32</v>
      </c>
      <c r="D908" s="3" t="s">
        <v>9835</v>
      </c>
      <c r="E908" s="8">
        <v>1</v>
      </c>
    </row>
    <row r="909" spans="1:5" x14ac:dyDescent="0.25">
      <c r="A909" s="7" t="s">
        <v>2689</v>
      </c>
      <c r="B909" s="9" t="s">
        <v>2690</v>
      </c>
      <c r="C909" s="7">
        <v>6.32</v>
      </c>
      <c r="D909" s="3" t="s">
        <v>9835</v>
      </c>
      <c r="E909" s="8">
        <v>1</v>
      </c>
    </row>
    <row r="910" spans="1:5" x14ac:dyDescent="0.25">
      <c r="A910" s="7" t="s">
        <v>8071</v>
      </c>
      <c r="B910" s="9" t="s">
        <v>8072</v>
      </c>
      <c r="C910" s="7">
        <v>6.3250000000000002</v>
      </c>
      <c r="D910" s="7">
        <v>1.125</v>
      </c>
      <c r="E910" s="8">
        <v>2</v>
      </c>
    </row>
    <row r="911" spans="1:5" x14ac:dyDescent="0.25">
      <c r="A911" s="7" t="s">
        <v>5963</v>
      </c>
      <c r="B911" s="9" t="s">
        <v>5964</v>
      </c>
      <c r="C911" s="7">
        <v>6.33</v>
      </c>
      <c r="D911" s="3" t="s">
        <v>9835</v>
      </c>
      <c r="E911" s="8">
        <v>1</v>
      </c>
    </row>
    <row r="912" spans="1:5" x14ac:dyDescent="0.25">
      <c r="A912" s="7" t="s">
        <v>626</v>
      </c>
      <c r="B912" s="9" t="s">
        <v>627</v>
      </c>
      <c r="C912" s="7">
        <v>6.3449999999999998</v>
      </c>
      <c r="D912" s="7">
        <v>0.19500000000000001</v>
      </c>
      <c r="E912" s="8">
        <v>2</v>
      </c>
    </row>
    <row r="913" spans="1:5" x14ac:dyDescent="0.25">
      <c r="A913" s="7" t="s">
        <v>9119</v>
      </c>
      <c r="B913" s="9" t="s">
        <v>9120</v>
      </c>
      <c r="C913" s="7">
        <v>6.3449999999999998</v>
      </c>
      <c r="D913" s="7">
        <v>0.315</v>
      </c>
      <c r="E913" s="8">
        <v>2</v>
      </c>
    </row>
    <row r="914" spans="1:5" x14ac:dyDescent="0.25">
      <c r="A914" s="7" t="s">
        <v>6731</v>
      </c>
      <c r="B914" s="9" t="s">
        <v>6732</v>
      </c>
      <c r="C914" s="7">
        <v>6.35</v>
      </c>
      <c r="D914" s="3" t="s">
        <v>9835</v>
      </c>
      <c r="E914" s="8">
        <v>1</v>
      </c>
    </row>
    <row r="915" spans="1:5" x14ac:dyDescent="0.25">
      <c r="A915" s="7" t="s">
        <v>7977</v>
      </c>
      <c r="B915" s="9" t="s">
        <v>7978</v>
      </c>
      <c r="C915" s="7">
        <v>6.35</v>
      </c>
      <c r="D915" s="7">
        <v>6.5260827109999999</v>
      </c>
      <c r="E915" s="8">
        <v>3</v>
      </c>
    </row>
    <row r="916" spans="1:5" x14ac:dyDescent="0.25">
      <c r="A916" s="7" t="s">
        <v>8289</v>
      </c>
      <c r="B916" s="9" t="s">
        <v>8290</v>
      </c>
      <c r="C916" s="7">
        <v>6.35</v>
      </c>
      <c r="D916" s="3" t="s">
        <v>9835</v>
      </c>
      <c r="E916" s="8">
        <v>1</v>
      </c>
    </row>
    <row r="917" spans="1:5" x14ac:dyDescent="0.25">
      <c r="A917" s="7" t="s">
        <v>1160</v>
      </c>
      <c r="B917" s="9" t="s">
        <v>1161</v>
      </c>
      <c r="C917" s="7">
        <v>6.3550000000000004</v>
      </c>
      <c r="D917" s="7">
        <v>0.72243944400000004</v>
      </c>
      <c r="E917" s="8">
        <v>4</v>
      </c>
    </row>
    <row r="918" spans="1:5" x14ac:dyDescent="0.25">
      <c r="A918" s="7" t="s">
        <v>5375</v>
      </c>
      <c r="B918" s="9" t="s">
        <v>5376</v>
      </c>
      <c r="C918" s="7">
        <v>6.3550000000000004</v>
      </c>
      <c r="D918" s="7">
        <v>7.4999999999999997E-2</v>
      </c>
      <c r="E918" s="8">
        <v>2</v>
      </c>
    </row>
    <row r="919" spans="1:5" x14ac:dyDescent="0.25">
      <c r="A919" s="7" t="s">
        <v>6427</v>
      </c>
      <c r="B919" s="9" t="s">
        <v>6428</v>
      </c>
      <c r="C919" s="7">
        <v>6.36</v>
      </c>
      <c r="D919" s="3" t="s">
        <v>9835</v>
      </c>
      <c r="E919" s="8">
        <v>1</v>
      </c>
    </row>
    <row r="920" spans="1:5" x14ac:dyDescent="0.25">
      <c r="A920" s="7" t="s">
        <v>3351</v>
      </c>
      <c r="B920" s="9" t="s">
        <v>3352</v>
      </c>
      <c r="C920" s="7">
        <v>6.375</v>
      </c>
      <c r="D920" s="7">
        <v>0.105</v>
      </c>
      <c r="E920" s="8">
        <v>2</v>
      </c>
    </row>
    <row r="921" spans="1:5" x14ac:dyDescent="0.25">
      <c r="A921" s="7" t="s">
        <v>1891</v>
      </c>
      <c r="B921" s="9" t="s">
        <v>1892</v>
      </c>
      <c r="C921" s="7">
        <v>6.38</v>
      </c>
      <c r="D921" s="7">
        <v>0.72</v>
      </c>
      <c r="E921" s="8">
        <v>2</v>
      </c>
    </row>
    <row r="922" spans="1:5" x14ac:dyDescent="0.25">
      <c r="A922" s="7" t="s">
        <v>3841</v>
      </c>
      <c r="B922" s="9" t="s">
        <v>3842</v>
      </c>
      <c r="C922" s="7">
        <v>6.38</v>
      </c>
      <c r="D922" s="7">
        <v>7.1188825590000002</v>
      </c>
      <c r="E922" s="8">
        <v>3</v>
      </c>
    </row>
    <row r="923" spans="1:5" x14ac:dyDescent="0.25">
      <c r="A923" s="7" t="s">
        <v>7023</v>
      </c>
      <c r="B923" s="9" t="s">
        <v>7024</v>
      </c>
      <c r="C923" s="7">
        <v>6.38</v>
      </c>
      <c r="D923" s="3" t="s">
        <v>9835</v>
      </c>
      <c r="E923" s="8">
        <v>1</v>
      </c>
    </row>
    <row r="924" spans="1:5" x14ac:dyDescent="0.25">
      <c r="A924" s="7" t="s">
        <v>6419</v>
      </c>
      <c r="B924" s="9" t="s">
        <v>6420</v>
      </c>
      <c r="C924" s="7">
        <v>6.3949999999999996</v>
      </c>
      <c r="D924" s="7">
        <v>0.97499999999999998</v>
      </c>
      <c r="E924" s="8">
        <v>2</v>
      </c>
    </row>
    <row r="925" spans="1:5" x14ac:dyDescent="0.25">
      <c r="A925" s="7" t="s">
        <v>702</v>
      </c>
      <c r="B925" s="9" t="s">
        <v>703</v>
      </c>
      <c r="C925" s="7">
        <v>6.41</v>
      </c>
      <c r="D925" s="7">
        <v>6.5002615329999998</v>
      </c>
      <c r="E925" s="8">
        <v>3</v>
      </c>
    </row>
    <row r="926" spans="1:5" x14ac:dyDescent="0.25">
      <c r="A926" s="7" t="s">
        <v>6067</v>
      </c>
      <c r="B926" s="9" t="s">
        <v>6068</v>
      </c>
      <c r="C926" s="7">
        <v>6.43</v>
      </c>
      <c r="D926" s="3" t="s">
        <v>9835</v>
      </c>
      <c r="E926" s="8">
        <v>1</v>
      </c>
    </row>
    <row r="927" spans="1:5" x14ac:dyDescent="0.25">
      <c r="A927" s="7" t="s">
        <v>3091</v>
      </c>
      <c r="B927" s="9" t="s">
        <v>3092</v>
      </c>
      <c r="C927" s="7">
        <v>6.46</v>
      </c>
      <c r="D927" s="7">
        <v>0.79401931100000001</v>
      </c>
      <c r="E927" s="8">
        <v>3</v>
      </c>
    </row>
    <row r="928" spans="1:5" x14ac:dyDescent="0.25">
      <c r="A928" s="7" t="s">
        <v>4569</v>
      </c>
      <c r="B928" s="9" t="s">
        <v>4570</v>
      </c>
      <c r="C928" s="7">
        <v>6.47</v>
      </c>
      <c r="D928" s="3" t="s">
        <v>9835</v>
      </c>
      <c r="E928" s="8">
        <v>1</v>
      </c>
    </row>
    <row r="929" spans="1:5" x14ac:dyDescent="0.25">
      <c r="A929" s="7" t="s">
        <v>2871</v>
      </c>
      <c r="B929" s="9" t="s">
        <v>2872</v>
      </c>
      <c r="C929" s="7">
        <v>6.4850000000000003</v>
      </c>
      <c r="D929" s="7">
        <v>1.665</v>
      </c>
      <c r="E929" s="8">
        <v>2</v>
      </c>
    </row>
    <row r="930" spans="1:5" x14ac:dyDescent="0.25">
      <c r="A930" s="7" t="s">
        <v>3583</v>
      </c>
      <c r="B930" s="9" t="s">
        <v>3584</v>
      </c>
      <c r="C930" s="7">
        <v>6.49</v>
      </c>
      <c r="D930" s="7">
        <v>1.9665423689999999</v>
      </c>
      <c r="E930" s="8">
        <v>3</v>
      </c>
    </row>
    <row r="931" spans="1:5" x14ac:dyDescent="0.25">
      <c r="A931" s="7" t="s">
        <v>7657</v>
      </c>
      <c r="B931" s="9" t="s">
        <v>7658</v>
      </c>
      <c r="C931" s="7">
        <v>6.4950000000000001</v>
      </c>
      <c r="D931" s="7">
        <v>0.20499999999999999</v>
      </c>
      <c r="E931" s="8">
        <v>2</v>
      </c>
    </row>
    <row r="932" spans="1:5" x14ac:dyDescent="0.25">
      <c r="A932" s="7" t="s">
        <v>7721</v>
      </c>
      <c r="B932" s="9" t="s">
        <v>7722</v>
      </c>
      <c r="C932" s="7">
        <v>6.4950000000000001</v>
      </c>
      <c r="D932" s="7">
        <v>2.0249999999999999</v>
      </c>
      <c r="E932" s="8">
        <v>2</v>
      </c>
    </row>
    <row r="933" spans="1:5" x14ac:dyDescent="0.25">
      <c r="A933" s="7" t="s">
        <v>1174</v>
      </c>
      <c r="B933" s="9" t="s">
        <v>1175</v>
      </c>
      <c r="C933" s="7">
        <v>6.5049999999999999</v>
      </c>
      <c r="D933" s="7">
        <v>1.200343701</v>
      </c>
      <c r="E933" s="8">
        <v>4</v>
      </c>
    </row>
    <row r="934" spans="1:5" x14ac:dyDescent="0.25">
      <c r="A934" s="7" t="s">
        <v>7339</v>
      </c>
      <c r="B934" s="9" t="s">
        <v>7340</v>
      </c>
      <c r="C934" s="7">
        <v>6.5049999999999999</v>
      </c>
      <c r="D934" s="7">
        <v>0.95499999999999996</v>
      </c>
      <c r="E934" s="8">
        <v>2</v>
      </c>
    </row>
    <row r="935" spans="1:5" x14ac:dyDescent="0.25">
      <c r="A935" s="7" t="s">
        <v>6365</v>
      </c>
      <c r="B935" s="9" t="s">
        <v>6366</v>
      </c>
      <c r="C935" s="7">
        <v>6.5250000000000004</v>
      </c>
      <c r="D935" s="7">
        <v>9.5000000000000001E-2</v>
      </c>
      <c r="E935" s="8">
        <v>2</v>
      </c>
    </row>
    <row r="936" spans="1:5" x14ac:dyDescent="0.25">
      <c r="A936" s="7" t="s">
        <v>3873</v>
      </c>
      <c r="B936" s="9" t="s">
        <v>3874</v>
      </c>
      <c r="C936" s="7">
        <v>6.53</v>
      </c>
      <c r="D936" s="7">
        <v>3.6072550350000001</v>
      </c>
      <c r="E936" s="8">
        <v>3</v>
      </c>
    </row>
    <row r="937" spans="1:5" x14ac:dyDescent="0.25">
      <c r="A937" s="7" t="s">
        <v>4637</v>
      </c>
      <c r="B937" s="9" t="s">
        <v>4638</v>
      </c>
      <c r="C937" s="7">
        <v>6.53</v>
      </c>
      <c r="D937" s="3" t="s">
        <v>9835</v>
      </c>
      <c r="E937" s="8">
        <v>1</v>
      </c>
    </row>
    <row r="938" spans="1:5" x14ac:dyDescent="0.25">
      <c r="A938" s="7" t="s">
        <v>4371</v>
      </c>
      <c r="B938" s="9" t="s">
        <v>4372</v>
      </c>
      <c r="C938" s="7">
        <v>6.5350000000000001</v>
      </c>
      <c r="D938" s="7">
        <v>0.97499999999999998</v>
      </c>
      <c r="E938" s="8">
        <v>2</v>
      </c>
    </row>
    <row r="939" spans="1:5" x14ac:dyDescent="0.25">
      <c r="A939" s="7" t="s">
        <v>4795</v>
      </c>
      <c r="B939" s="9" t="s">
        <v>4796</v>
      </c>
      <c r="C939" s="7">
        <v>6.55</v>
      </c>
      <c r="D939" s="3" t="s">
        <v>9835</v>
      </c>
      <c r="E939" s="8">
        <v>1</v>
      </c>
    </row>
    <row r="940" spans="1:5" x14ac:dyDescent="0.25">
      <c r="A940" s="7" t="s">
        <v>40</v>
      </c>
      <c r="B940" s="9" t="s">
        <v>41</v>
      </c>
      <c r="C940" s="7">
        <v>6.5549999999999997</v>
      </c>
      <c r="D940" s="7">
        <v>5.5E-2</v>
      </c>
      <c r="E940" s="8">
        <v>2</v>
      </c>
    </row>
    <row r="941" spans="1:5" x14ac:dyDescent="0.25">
      <c r="A941" s="7" t="s">
        <v>416</v>
      </c>
      <c r="B941" s="9" t="s">
        <v>417</v>
      </c>
      <c r="C941" s="7">
        <v>6.5549999999999997</v>
      </c>
      <c r="D941" s="7">
        <v>2.5000000000000001E-2</v>
      </c>
      <c r="E941" s="8">
        <v>2</v>
      </c>
    </row>
    <row r="942" spans="1:5" x14ac:dyDescent="0.25">
      <c r="A942" s="7" t="s">
        <v>1947</v>
      </c>
      <c r="B942" s="9" t="s">
        <v>1948</v>
      </c>
      <c r="C942" s="7">
        <v>6.56</v>
      </c>
      <c r="D942" s="7">
        <v>0.41707979499999998</v>
      </c>
      <c r="E942" s="8">
        <v>3</v>
      </c>
    </row>
    <row r="943" spans="1:5" x14ac:dyDescent="0.25">
      <c r="A943" s="7" t="s">
        <v>2365</v>
      </c>
      <c r="B943" s="9" t="s">
        <v>2366</v>
      </c>
      <c r="C943" s="7">
        <v>6.57</v>
      </c>
      <c r="D943" s="3" t="s">
        <v>9835</v>
      </c>
      <c r="E943" s="8">
        <v>1</v>
      </c>
    </row>
    <row r="944" spans="1:5" x14ac:dyDescent="0.25">
      <c r="A944" s="7" t="s">
        <v>4499</v>
      </c>
      <c r="B944" s="9" t="s">
        <v>4500</v>
      </c>
      <c r="C944" s="7">
        <v>6.57</v>
      </c>
      <c r="D944" s="7">
        <v>1.879734024</v>
      </c>
      <c r="E944" s="8">
        <v>3</v>
      </c>
    </row>
    <row r="945" spans="1:5" x14ac:dyDescent="0.25">
      <c r="A945" s="7" t="s">
        <v>8407</v>
      </c>
      <c r="B945" s="9" t="s">
        <v>8408</v>
      </c>
      <c r="C945" s="7">
        <v>6.57</v>
      </c>
      <c r="D945" s="7">
        <v>0.15</v>
      </c>
      <c r="E945" s="8">
        <v>2</v>
      </c>
    </row>
    <row r="946" spans="1:5" x14ac:dyDescent="0.25">
      <c r="A946" s="7" t="s">
        <v>3281</v>
      </c>
      <c r="B946" s="9" t="s">
        <v>3282</v>
      </c>
      <c r="C946" s="7">
        <v>6.5750000000000002</v>
      </c>
      <c r="D946" s="7">
        <v>0.51431993899999995</v>
      </c>
      <c r="E946" s="8">
        <v>4</v>
      </c>
    </row>
    <row r="947" spans="1:5" x14ac:dyDescent="0.25">
      <c r="A947" s="7" t="s">
        <v>4041</v>
      </c>
      <c r="B947" s="9" t="s">
        <v>4042</v>
      </c>
      <c r="C947" s="7">
        <v>6.5750000000000002</v>
      </c>
      <c r="D947" s="7">
        <v>0.67500000000000004</v>
      </c>
      <c r="E947" s="8">
        <v>2</v>
      </c>
    </row>
    <row r="948" spans="1:5" x14ac:dyDescent="0.25">
      <c r="A948" s="7" t="s">
        <v>5705</v>
      </c>
      <c r="B948" s="9" t="s">
        <v>5706</v>
      </c>
      <c r="C948" s="7">
        <v>6.5750000000000002</v>
      </c>
      <c r="D948" s="7">
        <v>0.14499999999999999</v>
      </c>
      <c r="E948" s="8">
        <v>2</v>
      </c>
    </row>
    <row r="949" spans="1:5" x14ac:dyDescent="0.25">
      <c r="A949" s="7" t="s">
        <v>1424</v>
      </c>
      <c r="B949" s="9" t="s">
        <v>1425</v>
      </c>
      <c r="C949" s="7">
        <v>6.58</v>
      </c>
      <c r="D949" s="7">
        <v>0.225437846</v>
      </c>
      <c r="E949" s="8">
        <v>3</v>
      </c>
    </row>
    <row r="950" spans="1:5" x14ac:dyDescent="0.25">
      <c r="A950" s="7" t="s">
        <v>5557</v>
      </c>
      <c r="B950" s="9" t="s">
        <v>5558</v>
      </c>
      <c r="C950" s="7">
        <v>6.585</v>
      </c>
      <c r="D950" s="7">
        <v>1.2050000000000001</v>
      </c>
      <c r="E950" s="8">
        <v>2</v>
      </c>
    </row>
    <row r="951" spans="1:5" x14ac:dyDescent="0.25">
      <c r="A951" s="7" t="s">
        <v>4807</v>
      </c>
      <c r="B951" s="9" t="s">
        <v>4808</v>
      </c>
      <c r="C951" s="7">
        <v>6.59</v>
      </c>
      <c r="D951" s="7">
        <v>1.0216435559999999</v>
      </c>
      <c r="E951" s="8">
        <v>3</v>
      </c>
    </row>
    <row r="952" spans="1:5" x14ac:dyDescent="0.25">
      <c r="A952" s="7" t="s">
        <v>1514</v>
      </c>
      <c r="B952" s="9" t="s">
        <v>1515</v>
      </c>
      <c r="C952" s="7">
        <v>6.6</v>
      </c>
      <c r="D952" s="7">
        <v>0.37</v>
      </c>
      <c r="E952" s="8">
        <v>2</v>
      </c>
    </row>
    <row r="953" spans="1:5" x14ac:dyDescent="0.25">
      <c r="A953" s="7" t="s">
        <v>1388</v>
      </c>
      <c r="B953" s="9" t="s">
        <v>1389</v>
      </c>
      <c r="C953" s="7">
        <v>6.6050000000000004</v>
      </c>
      <c r="D953" s="7">
        <v>0.995</v>
      </c>
      <c r="E953" s="8">
        <v>2</v>
      </c>
    </row>
    <row r="954" spans="1:5" x14ac:dyDescent="0.25">
      <c r="A954" s="7" t="s">
        <v>2847</v>
      </c>
      <c r="B954" s="9" t="s">
        <v>2848</v>
      </c>
      <c r="C954" s="7">
        <v>6.61</v>
      </c>
      <c r="D954" s="7">
        <v>0.75012591500000003</v>
      </c>
      <c r="E954" s="8">
        <v>3</v>
      </c>
    </row>
    <row r="955" spans="1:5" x14ac:dyDescent="0.25">
      <c r="A955" s="7" t="s">
        <v>4815</v>
      </c>
      <c r="B955" s="9" t="s">
        <v>4816</v>
      </c>
      <c r="C955" s="7">
        <v>6.6150000000000002</v>
      </c>
      <c r="D955" s="7">
        <v>0.81499999999999995</v>
      </c>
      <c r="E955" s="8">
        <v>2</v>
      </c>
    </row>
    <row r="956" spans="1:5" x14ac:dyDescent="0.25">
      <c r="A956" s="7" t="s">
        <v>1657</v>
      </c>
      <c r="B956" s="9" t="s">
        <v>1658</v>
      </c>
      <c r="C956" s="7">
        <v>6.64</v>
      </c>
      <c r="D956" s="7">
        <v>1.105630476</v>
      </c>
      <c r="E956" s="8">
        <v>4</v>
      </c>
    </row>
    <row r="957" spans="1:5" x14ac:dyDescent="0.25">
      <c r="A957" s="7" t="s">
        <v>5177</v>
      </c>
      <c r="B957" s="9" t="s">
        <v>5178</v>
      </c>
      <c r="C957" s="7">
        <v>6.6449999999999996</v>
      </c>
      <c r="D957" s="7">
        <v>0.47499999999999998</v>
      </c>
      <c r="E957" s="8">
        <v>2</v>
      </c>
    </row>
    <row r="958" spans="1:5" x14ac:dyDescent="0.25">
      <c r="A958" s="7" t="s">
        <v>2475</v>
      </c>
      <c r="B958" s="9" t="s">
        <v>2476</v>
      </c>
      <c r="C958" s="7">
        <v>6.6550000000000002</v>
      </c>
      <c r="D958" s="7">
        <v>0.38500000000000001</v>
      </c>
      <c r="E958" s="8">
        <v>2</v>
      </c>
    </row>
    <row r="959" spans="1:5" x14ac:dyDescent="0.25">
      <c r="A959" s="7" t="s">
        <v>1889</v>
      </c>
      <c r="B959" s="9" t="s">
        <v>1890</v>
      </c>
      <c r="C959" s="7">
        <v>6.67</v>
      </c>
      <c r="D959" s="7">
        <v>0.77</v>
      </c>
      <c r="E959" s="8">
        <v>2</v>
      </c>
    </row>
    <row r="960" spans="1:5" x14ac:dyDescent="0.25">
      <c r="A960" s="7" t="s">
        <v>7363</v>
      </c>
      <c r="B960" s="9" t="s">
        <v>7364</v>
      </c>
      <c r="C960" s="7">
        <v>6.68</v>
      </c>
      <c r="D960" s="3" t="s">
        <v>9835</v>
      </c>
      <c r="E960" s="8">
        <v>1</v>
      </c>
    </row>
    <row r="961" spans="1:5" x14ac:dyDescent="0.25">
      <c r="A961" s="7" t="s">
        <v>184</v>
      </c>
      <c r="B961" s="9" t="s">
        <v>185</v>
      </c>
      <c r="C961" s="7">
        <v>6.72</v>
      </c>
      <c r="D961" s="7">
        <v>6.3321472569999999</v>
      </c>
      <c r="E961" s="8">
        <v>3</v>
      </c>
    </row>
    <row r="962" spans="1:5" x14ac:dyDescent="0.25">
      <c r="A962" s="7" t="s">
        <v>1218</v>
      </c>
      <c r="B962" s="9" t="s">
        <v>1219</v>
      </c>
      <c r="C962" s="7">
        <v>6.73</v>
      </c>
      <c r="D962" s="7">
        <v>0.01</v>
      </c>
      <c r="E962" s="8">
        <v>2</v>
      </c>
    </row>
    <row r="963" spans="1:5" x14ac:dyDescent="0.25">
      <c r="A963" s="7" t="s">
        <v>1631</v>
      </c>
      <c r="B963" s="9" t="s">
        <v>1632</v>
      </c>
      <c r="C963" s="7">
        <v>6.73</v>
      </c>
      <c r="D963" s="3" t="s">
        <v>9835</v>
      </c>
      <c r="E963" s="8">
        <v>1</v>
      </c>
    </row>
    <row r="964" spans="1:5" x14ac:dyDescent="0.25">
      <c r="A964" s="7" t="s">
        <v>2477</v>
      </c>
      <c r="B964" s="9" t="s">
        <v>2478</v>
      </c>
      <c r="C964" s="7">
        <v>6.74</v>
      </c>
      <c r="D964" s="7">
        <v>6.4604970570000004</v>
      </c>
      <c r="E964" s="8">
        <v>3</v>
      </c>
    </row>
    <row r="965" spans="1:5" x14ac:dyDescent="0.25">
      <c r="A965" s="7" t="s">
        <v>2663</v>
      </c>
      <c r="B965" s="9" t="s">
        <v>2664</v>
      </c>
      <c r="C965" s="7">
        <v>6.74</v>
      </c>
      <c r="D965" s="7">
        <v>0.19686430699999999</v>
      </c>
      <c r="E965" s="8">
        <v>3</v>
      </c>
    </row>
    <row r="966" spans="1:5" x14ac:dyDescent="0.25">
      <c r="A966" s="7" t="s">
        <v>5817</v>
      </c>
      <c r="B966" s="9" t="s">
        <v>5818</v>
      </c>
      <c r="C966" s="7">
        <v>6.74</v>
      </c>
      <c r="D966" s="7">
        <v>0.36037017999999998</v>
      </c>
      <c r="E966" s="8">
        <v>3</v>
      </c>
    </row>
    <row r="967" spans="1:5" x14ac:dyDescent="0.25">
      <c r="A967" s="7" t="s">
        <v>3923</v>
      </c>
      <c r="B967" s="9" t="s">
        <v>3924</v>
      </c>
      <c r="C967" s="7">
        <v>6.75</v>
      </c>
      <c r="D967" s="3" t="s">
        <v>9835</v>
      </c>
      <c r="E967" s="8">
        <v>1</v>
      </c>
    </row>
    <row r="968" spans="1:5" x14ac:dyDescent="0.25">
      <c r="A968" s="7" t="s">
        <v>6747</v>
      </c>
      <c r="B968" s="9" t="s">
        <v>6748</v>
      </c>
      <c r="C968" s="7">
        <v>6.75</v>
      </c>
      <c r="D968" s="7">
        <v>1.409026457</v>
      </c>
      <c r="E968" s="8">
        <v>3</v>
      </c>
    </row>
    <row r="969" spans="1:5" x14ac:dyDescent="0.25">
      <c r="A969" s="7" t="s">
        <v>4551</v>
      </c>
      <c r="B969" s="9" t="s">
        <v>4552</v>
      </c>
      <c r="C969" s="7">
        <v>6.7549999999999999</v>
      </c>
      <c r="D969" s="7">
        <v>0.72499999999999998</v>
      </c>
      <c r="E969" s="8">
        <v>2</v>
      </c>
    </row>
    <row r="970" spans="1:5" x14ac:dyDescent="0.25">
      <c r="A970" s="7" t="s">
        <v>5647</v>
      </c>
      <c r="B970" s="9" t="s">
        <v>5648</v>
      </c>
      <c r="C970" s="7">
        <v>6.7649999999999997</v>
      </c>
      <c r="D970" s="7">
        <v>0.91603425199999999</v>
      </c>
      <c r="E970" s="8">
        <v>4</v>
      </c>
    </row>
    <row r="971" spans="1:5" x14ac:dyDescent="0.25">
      <c r="A971" s="7" t="s">
        <v>8953</v>
      </c>
      <c r="B971" s="9" t="s">
        <v>8954</v>
      </c>
      <c r="C971" s="7">
        <v>6.78</v>
      </c>
      <c r="D971" s="7">
        <v>6.6467903699999997</v>
      </c>
      <c r="E971" s="8">
        <v>3</v>
      </c>
    </row>
    <row r="972" spans="1:5" x14ac:dyDescent="0.25">
      <c r="A972" s="7" t="s">
        <v>5165</v>
      </c>
      <c r="B972" s="9" t="s">
        <v>5166</v>
      </c>
      <c r="C972" s="7">
        <v>6.79</v>
      </c>
      <c r="D972" s="3" t="s">
        <v>9835</v>
      </c>
      <c r="E972" s="8">
        <v>1</v>
      </c>
    </row>
    <row r="973" spans="1:5" x14ac:dyDescent="0.25">
      <c r="A973" s="7" t="s">
        <v>3671</v>
      </c>
      <c r="B973" s="9" t="s">
        <v>3672</v>
      </c>
      <c r="C973" s="7">
        <v>6.8</v>
      </c>
      <c r="D973" s="7">
        <v>0</v>
      </c>
      <c r="E973" s="8">
        <v>2</v>
      </c>
    </row>
    <row r="974" spans="1:5" x14ac:dyDescent="0.25">
      <c r="A974" s="7" t="s">
        <v>5509</v>
      </c>
      <c r="B974" s="9" t="s">
        <v>5510</v>
      </c>
      <c r="C974" s="7">
        <v>6.8049999999999997</v>
      </c>
      <c r="D974" s="7">
        <v>4.0879785650000002</v>
      </c>
      <c r="E974" s="8">
        <v>4</v>
      </c>
    </row>
    <row r="975" spans="1:5" x14ac:dyDescent="0.25">
      <c r="A975" s="7" t="s">
        <v>7275</v>
      </c>
      <c r="B975" s="9" t="s">
        <v>7276</v>
      </c>
      <c r="C975" s="7">
        <v>6.8049999999999997</v>
      </c>
      <c r="D975" s="7">
        <v>2.5249999999999999</v>
      </c>
      <c r="E975" s="8">
        <v>2</v>
      </c>
    </row>
    <row r="976" spans="1:5" x14ac:dyDescent="0.25">
      <c r="A976" s="7" t="s">
        <v>1170</v>
      </c>
      <c r="B976" s="9" t="s">
        <v>1171</v>
      </c>
      <c r="C976" s="7">
        <v>6.81</v>
      </c>
      <c r="D976" s="7">
        <v>0.19</v>
      </c>
      <c r="E976" s="8">
        <v>2</v>
      </c>
    </row>
    <row r="977" spans="1:5" x14ac:dyDescent="0.25">
      <c r="A977" s="7" t="s">
        <v>946</v>
      </c>
      <c r="B977" s="9" t="s">
        <v>947</v>
      </c>
      <c r="C977" s="7">
        <v>6.8250000000000002</v>
      </c>
      <c r="D977" s="7">
        <v>0.49205563699999999</v>
      </c>
      <c r="E977" s="8">
        <v>4</v>
      </c>
    </row>
    <row r="978" spans="1:5" x14ac:dyDescent="0.25">
      <c r="A978" s="7" t="s">
        <v>8547</v>
      </c>
      <c r="B978" s="9" t="s">
        <v>8548</v>
      </c>
      <c r="C978" s="7">
        <v>6.83</v>
      </c>
      <c r="D978" s="7">
        <v>0.31</v>
      </c>
      <c r="E978" s="8">
        <v>2</v>
      </c>
    </row>
    <row r="979" spans="1:5" x14ac:dyDescent="0.25">
      <c r="A979" s="7" t="s">
        <v>4837</v>
      </c>
      <c r="B979" s="9" t="s">
        <v>4838</v>
      </c>
      <c r="C979" s="7">
        <v>6.835</v>
      </c>
      <c r="D979" s="7">
        <v>0.28499999999999998</v>
      </c>
      <c r="E979" s="8">
        <v>2</v>
      </c>
    </row>
    <row r="980" spans="1:5" x14ac:dyDescent="0.25">
      <c r="A980" s="7" t="s">
        <v>8883</v>
      </c>
      <c r="B980" s="9" t="s">
        <v>8884</v>
      </c>
      <c r="C980" s="7">
        <v>6.84</v>
      </c>
      <c r="D980" s="7">
        <v>0.56000000000000005</v>
      </c>
      <c r="E980" s="8">
        <v>2</v>
      </c>
    </row>
    <row r="981" spans="1:5" x14ac:dyDescent="0.25">
      <c r="A981" s="7" t="s">
        <v>6827</v>
      </c>
      <c r="B981" s="9" t="s">
        <v>6828</v>
      </c>
      <c r="C981" s="7">
        <v>6.86</v>
      </c>
      <c r="D981" s="7">
        <v>2.85</v>
      </c>
      <c r="E981" s="8">
        <v>2</v>
      </c>
    </row>
    <row r="982" spans="1:5" x14ac:dyDescent="0.25">
      <c r="A982" s="7" t="s">
        <v>6585</v>
      </c>
      <c r="B982" s="9" t="s">
        <v>6586</v>
      </c>
      <c r="C982" s="7">
        <v>6.8650000000000002</v>
      </c>
      <c r="D982" s="7">
        <v>0.71499999999999997</v>
      </c>
      <c r="E982" s="8">
        <v>2</v>
      </c>
    </row>
    <row r="983" spans="1:5" x14ac:dyDescent="0.25">
      <c r="A983" s="7" t="s">
        <v>5735</v>
      </c>
      <c r="B983" s="9" t="s">
        <v>5736</v>
      </c>
      <c r="C983" s="7">
        <v>6.87</v>
      </c>
      <c r="D983" s="7">
        <v>0.01</v>
      </c>
      <c r="E983" s="8">
        <v>2</v>
      </c>
    </row>
    <row r="984" spans="1:5" x14ac:dyDescent="0.25">
      <c r="A984" s="7" t="s">
        <v>5973</v>
      </c>
      <c r="B984" s="9" t="s">
        <v>5974</v>
      </c>
      <c r="C984" s="7">
        <v>6.87</v>
      </c>
      <c r="D984" s="7">
        <v>0.95670005700000005</v>
      </c>
      <c r="E984" s="8">
        <v>4</v>
      </c>
    </row>
    <row r="985" spans="1:5" x14ac:dyDescent="0.25">
      <c r="A985" s="7" t="s">
        <v>2605</v>
      </c>
      <c r="B985" s="9" t="s">
        <v>2606</v>
      </c>
      <c r="C985" s="7">
        <v>6.89</v>
      </c>
      <c r="D985" s="3" t="s">
        <v>9835</v>
      </c>
      <c r="E985" s="8">
        <v>1</v>
      </c>
    </row>
    <row r="986" spans="1:5" x14ac:dyDescent="0.25">
      <c r="A986" s="7" t="s">
        <v>6327</v>
      </c>
      <c r="B986" s="9" t="s">
        <v>6328</v>
      </c>
      <c r="C986" s="7">
        <v>6.89</v>
      </c>
      <c r="D986" s="3" t="s">
        <v>9835</v>
      </c>
      <c r="E986" s="8">
        <v>1</v>
      </c>
    </row>
    <row r="987" spans="1:5" x14ac:dyDescent="0.25">
      <c r="A987" s="7" t="s">
        <v>1805</v>
      </c>
      <c r="B987" s="9" t="s">
        <v>1806</v>
      </c>
      <c r="C987" s="7">
        <v>6.9</v>
      </c>
      <c r="D987" s="3" t="s">
        <v>9835</v>
      </c>
      <c r="E987" s="8">
        <v>1</v>
      </c>
    </row>
    <row r="988" spans="1:5" x14ac:dyDescent="0.25">
      <c r="A988" s="7" t="s">
        <v>6897</v>
      </c>
      <c r="B988" s="9" t="s">
        <v>6898</v>
      </c>
      <c r="C988" s="7">
        <v>6.91</v>
      </c>
      <c r="D988" s="7">
        <v>0.28000000000000003</v>
      </c>
      <c r="E988" s="8">
        <v>2</v>
      </c>
    </row>
    <row r="989" spans="1:5" x14ac:dyDescent="0.25">
      <c r="A989" s="7" t="s">
        <v>5519</v>
      </c>
      <c r="B989" s="9" t="s">
        <v>5520</v>
      </c>
      <c r="C989" s="7">
        <v>6.92</v>
      </c>
      <c r="D989" s="7">
        <v>0.33</v>
      </c>
      <c r="E989" s="8">
        <v>2</v>
      </c>
    </row>
    <row r="990" spans="1:5" x14ac:dyDescent="0.25">
      <c r="A990" s="7" t="s">
        <v>6583</v>
      </c>
      <c r="B990" s="9" t="s">
        <v>6584</v>
      </c>
      <c r="C990" s="7">
        <v>6.92</v>
      </c>
      <c r="D990" s="7">
        <v>0.44093335299999997</v>
      </c>
      <c r="E990" s="8">
        <v>3</v>
      </c>
    </row>
    <row r="991" spans="1:5" x14ac:dyDescent="0.25">
      <c r="A991" s="7" t="s">
        <v>334</v>
      </c>
      <c r="B991" s="9" t="s">
        <v>335</v>
      </c>
      <c r="C991" s="7">
        <v>6.94</v>
      </c>
      <c r="D991" s="7">
        <v>1.5801476720000001</v>
      </c>
      <c r="E991" s="8">
        <v>3</v>
      </c>
    </row>
    <row r="992" spans="1:5" x14ac:dyDescent="0.25">
      <c r="A992" s="7" t="s">
        <v>5169</v>
      </c>
      <c r="B992" s="9" t="s">
        <v>5170</v>
      </c>
      <c r="C992" s="7">
        <v>6.9450000000000003</v>
      </c>
      <c r="D992" s="7">
        <v>0.40500000000000003</v>
      </c>
      <c r="E992" s="8">
        <v>2</v>
      </c>
    </row>
    <row r="993" spans="1:5" x14ac:dyDescent="0.25">
      <c r="A993" s="7" t="s">
        <v>6383</v>
      </c>
      <c r="B993" s="9" t="s">
        <v>6384</v>
      </c>
      <c r="C993" s="7">
        <v>6.95</v>
      </c>
      <c r="D993" s="3" t="s">
        <v>9835</v>
      </c>
      <c r="E993" s="8">
        <v>1</v>
      </c>
    </row>
    <row r="994" spans="1:5" x14ac:dyDescent="0.25">
      <c r="A994" s="7" t="s">
        <v>7495</v>
      </c>
      <c r="B994" s="9" t="s">
        <v>7496</v>
      </c>
      <c r="C994" s="7">
        <v>6.99</v>
      </c>
      <c r="D994" s="7">
        <v>0.51854497300000002</v>
      </c>
      <c r="E994" s="8">
        <v>3</v>
      </c>
    </row>
    <row r="995" spans="1:5" x14ac:dyDescent="0.25">
      <c r="A995" s="7" t="s">
        <v>2255</v>
      </c>
      <c r="B995" s="9" t="s">
        <v>2256</v>
      </c>
      <c r="C995" s="7">
        <v>7</v>
      </c>
      <c r="D995" s="3" t="s">
        <v>9835</v>
      </c>
      <c r="E995" s="8">
        <v>1</v>
      </c>
    </row>
    <row r="996" spans="1:5" x14ac:dyDescent="0.25">
      <c r="A996" s="7" t="s">
        <v>5977</v>
      </c>
      <c r="B996" s="9" t="s">
        <v>5978</v>
      </c>
      <c r="C996" s="7">
        <v>7</v>
      </c>
      <c r="D996" s="7">
        <v>0.91834089500000005</v>
      </c>
      <c r="E996" s="8">
        <v>4</v>
      </c>
    </row>
    <row r="997" spans="1:5" x14ac:dyDescent="0.25">
      <c r="A997" s="7" t="s">
        <v>7423</v>
      </c>
      <c r="B997" s="9" t="s">
        <v>7424</v>
      </c>
      <c r="C997" s="7">
        <v>7</v>
      </c>
      <c r="D997" s="7">
        <v>0.18</v>
      </c>
      <c r="E997" s="8">
        <v>2</v>
      </c>
    </row>
    <row r="998" spans="1:5" x14ac:dyDescent="0.25">
      <c r="A998" s="7" t="s">
        <v>1094</v>
      </c>
      <c r="B998" s="9" t="s">
        <v>1095</v>
      </c>
      <c r="C998" s="7">
        <v>7.02</v>
      </c>
      <c r="D998" s="3" t="s">
        <v>9835</v>
      </c>
      <c r="E998" s="8">
        <v>1</v>
      </c>
    </row>
    <row r="999" spans="1:5" x14ac:dyDescent="0.25">
      <c r="A999" s="7" t="s">
        <v>1923</v>
      </c>
      <c r="B999" s="9" t="s">
        <v>1924</v>
      </c>
      <c r="C999" s="7">
        <v>7.02</v>
      </c>
      <c r="D999" s="7">
        <v>1.8941547510000001</v>
      </c>
      <c r="E999" s="8">
        <v>3</v>
      </c>
    </row>
    <row r="1000" spans="1:5" x14ac:dyDescent="0.25">
      <c r="A1000" s="7" t="s">
        <v>2945</v>
      </c>
      <c r="B1000" s="9" t="s">
        <v>2946</v>
      </c>
      <c r="C1000" s="7">
        <v>7.02</v>
      </c>
      <c r="D1000" s="7">
        <v>1.7700470800000001</v>
      </c>
      <c r="E1000" s="8">
        <v>3</v>
      </c>
    </row>
    <row r="1001" spans="1:5" x14ac:dyDescent="0.25">
      <c r="A1001" s="7" t="s">
        <v>5065</v>
      </c>
      <c r="B1001" s="9" t="s">
        <v>5066</v>
      </c>
      <c r="C1001" s="7">
        <v>7.0250000000000004</v>
      </c>
      <c r="D1001" s="7">
        <v>3.2964099789999999</v>
      </c>
      <c r="E1001" s="8">
        <v>4</v>
      </c>
    </row>
    <row r="1002" spans="1:5" x14ac:dyDescent="0.25">
      <c r="A1002" s="7" t="s">
        <v>5697</v>
      </c>
      <c r="B1002" s="9" t="s">
        <v>5698</v>
      </c>
      <c r="C1002" s="7">
        <v>7.03</v>
      </c>
      <c r="D1002" s="7">
        <v>0.55930512399999999</v>
      </c>
      <c r="E1002" s="8">
        <v>3</v>
      </c>
    </row>
    <row r="1003" spans="1:5" x14ac:dyDescent="0.25">
      <c r="A1003" s="7" t="s">
        <v>6171</v>
      </c>
      <c r="B1003" s="9" t="s">
        <v>6172</v>
      </c>
      <c r="C1003" s="7">
        <v>7.03</v>
      </c>
      <c r="D1003" s="7">
        <v>3.0444412000000001</v>
      </c>
      <c r="E1003" s="8">
        <v>3</v>
      </c>
    </row>
    <row r="1004" spans="1:5" x14ac:dyDescent="0.25">
      <c r="A1004" s="7" t="s">
        <v>6631</v>
      </c>
      <c r="B1004" s="9" t="s">
        <v>6632</v>
      </c>
      <c r="C1004" s="7">
        <v>7.03</v>
      </c>
      <c r="D1004" s="3" t="s">
        <v>9835</v>
      </c>
      <c r="E1004" s="8">
        <v>1</v>
      </c>
    </row>
    <row r="1005" spans="1:5" x14ac:dyDescent="0.25">
      <c r="A1005" s="7" t="s">
        <v>7259</v>
      </c>
      <c r="B1005" s="9" t="s">
        <v>7260</v>
      </c>
      <c r="C1005" s="7">
        <v>7.03</v>
      </c>
      <c r="D1005" s="7">
        <v>3.0444412000000001</v>
      </c>
      <c r="E1005" s="8">
        <v>3</v>
      </c>
    </row>
    <row r="1006" spans="1:5" x14ac:dyDescent="0.25">
      <c r="A1006" s="7" t="s">
        <v>4109</v>
      </c>
      <c r="B1006" s="9" t="s">
        <v>4110</v>
      </c>
      <c r="C1006" s="7">
        <v>7.04</v>
      </c>
      <c r="D1006" s="7">
        <v>1.3686083769999999</v>
      </c>
      <c r="E1006" s="8">
        <v>3</v>
      </c>
    </row>
    <row r="1007" spans="1:5" x14ac:dyDescent="0.25">
      <c r="A1007" s="7" t="s">
        <v>8069</v>
      </c>
      <c r="B1007" s="9" t="s">
        <v>8070</v>
      </c>
      <c r="C1007" s="7">
        <v>7.04</v>
      </c>
      <c r="D1007" s="3" t="s">
        <v>9835</v>
      </c>
      <c r="E1007" s="8">
        <v>1</v>
      </c>
    </row>
    <row r="1008" spans="1:5" x14ac:dyDescent="0.25">
      <c r="A1008" s="7" t="s">
        <v>208</v>
      </c>
      <c r="B1008" s="9" t="s">
        <v>209</v>
      </c>
      <c r="C1008" s="7">
        <v>7.05</v>
      </c>
      <c r="D1008" s="3" t="s">
        <v>9835</v>
      </c>
      <c r="E1008" s="8">
        <v>1</v>
      </c>
    </row>
    <row r="1009" spans="1:5" x14ac:dyDescent="0.25">
      <c r="A1009" s="7" t="s">
        <v>4687</v>
      </c>
      <c r="B1009" s="9" t="s">
        <v>4688</v>
      </c>
      <c r="C1009" s="7">
        <v>7.05</v>
      </c>
      <c r="D1009" s="3" t="s">
        <v>9835</v>
      </c>
      <c r="E1009" s="8">
        <v>1</v>
      </c>
    </row>
    <row r="1010" spans="1:5" x14ac:dyDescent="0.25">
      <c r="A1010" s="7" t="s">
        <v>7353</v>
      </c>
      <c r="B1010" s="9" t="s">
        <v>7354</v>
      </c>
      <c r="C1010" s="7">
        <v>7.05</v>
      </c>
      <c r="D1010" s="3" t="s">
        <v>9835</v>
      </c>
      <c r="E1010" s="8">
        <v>1</v>
      </c>
    </row>
    <row r="1011" spans="1:5" x14ac:dyDescent="0.25">
      <c r="A1011" s="7" t="s">
        <v>7881</v>
      </c>
      <c r="B1011" s="9" t="s">
        <v>7882</v>
      </c>
      <c r="C1011" s="7">
        <v>7.05</v>
      </c>
      <c r="D1011" s="7">
        <v>1.1263313109999999</v>
      </c>
      <c r="E1011" s="8">
        <v>3</v>
      </c>
    </row>
    <row r="1012" spans="1:5" x14ac:dyDescent="0.25">
      <c r="A1012" s="7" t="s">
        <v>7467</v>
      </c>
      <c r="B1012" s="9" t="s">
        <v>7468</v>
      </c>
      <c r="C1012" s="7">
        <v>7.06</v>
      </c>
      <c r="D1012" s="7">
        <v>0.99469704999999997</v>
      </c>
      <c r="E1012" s="8">
        <v>3</v>
      </c>
    </row>
    <row r="1013" spans="1:5" x14ac:dyDescent="0.25">
      <c r="A1013" s="7" t="s">
        <v>3183</v>
      </c>
      <c r="B1013" s="9" t="s">
        <v>3184</v>
      </c>
      <c r="C1013" s="7">
        <v>7.0650000000000004</v>
      </c>
      <c r="D1013" s="7">
        <v>0.125</v>
      </c>
      <c r="E1013" s="8">
        <v>2</v>
      </c>
    </row>
    <row r="1014" spans="1:5" x14ac:dyDescent="0.25">
      <c r="A1014" s="7" t="s">
        <v>1426</v>
      </c>
      <c r="B1014" s="9" t="s">
        <v>1427</v>
      </c>
      <c r="C1014" s="7">
        <v>7.08</v>
      </c>
      <c r="D1014" s="7">
        <v>0.67786429299999995</v>
      </c>
      <c r="E1014" s="8">
        <v>4</v>
      </c>
    </row>
    <row r="1015" spans="1:5" x14ac:dyDescent="0.25">
      <c r="A1015" s="7" t="s">
        <v>8321</v>
      </c>
      <c r="B1015" s="9" t="s">
        <v>8322</v>
      </c>
      <c r="C1015" s="7">
        <v>7.08</v>
      </c>
      <c r="D1015" s="3" t="s">
        <v>9835</v>
      </c>
      <c r="E1015" s="8">
        <v>1</v>
      </c>
    </row>
    <row r="1016" spans="1:5" x14ac:dyDescent="0.25">
      <c r="A1016" s="7" t="s">
        <v>994</v>
      </c>
      <c r="B1016" s="9" t="s">
        <v>995</v>
      </c>
      <c r="C1016" s="7">
        <v>7.09</v>
      </c>
      <c r="D1016" s="7">
        <v>1.4705176719999999</v>
      </c>
      <c r="E1016" s="8">
        <v>3</v>
      </c>
    </row>
    <row r="1017" spans="1:5" x14ac:dyDescent="0.25">
      <c r="A1017" s="7" t="s">
        <v>4883</v>
      </c>
      <c r="B1017" s="9" t="s">
        <v>4884</v>
      </c>
      <c r="C1017" s="7">
        <v>7.09</v>
      </c>
      <c r="D1017" s="7">
        <v>6.1946231169999999</v>
      </c>
      <c r="E1017" s="8">
        <v>3</v>
      </c>
    </row>
    <row r="1018" spans="1:5" x14ac:dyDescent="0.25">
      <c r="A1018" s="7" t="s">
        <v>2213</v>
      </c>
      <c r="B1018" s="9" t="s">
        <v>2214</v>
      </c>
      <c r="C1018" s="7">
        <v>7.1</v>
      </c>
      <c r="D1018" s="3" t="s">
        <v>9835</v>
      </c>
      <c r="E1018" s="8">
        <v>1</v>
      </c>
    </row>
    <row r="1019" spans="1:5" x14ac:dyDescent="0.25">
      <c r="A1019" s="7" t="s">
        <v>6005</v>
      </c>
      <c r="B1019" s="9" t="s">
        <v>6006</v>
      </c>
      <c r="C1019" s="7">
        <v>7.1</v>
      </c>
      <c r="D1019" s="7">
        <v>1.1704794839999999</v>
      </c>
      <c r="E1019" s="8">
        <v>3</v>
      </c>
    </row>
    <row r="1020" spans="1:5" x14ac:dyDescent="0.25">
      <c r="A1020" s="7" t="s">
        <v>6859</v>
      </c>
      <c r="B1020" s="9" t="s">
        <v>6860</v>
      </c>
      <c r="C1020" s="7">
        <v>7.1</v>
      </c>
      <c r="D1020" s="3" t="s">
        <v>9835</v>
      </c>
      <c r="E1020" s="8">
        <v>1</v>
      </c>
    </row>
    <row r="1021" spans="1:5" x14ac:dyDescent="0.25">
      <c r="A1021" s="7" t="s">
        <v>1861</v>
      </c>
      <c r="B1021" s="9" t="s">
        <v>1862</v>
      </c>
      <c r="C1021" s="7">
        <v>7.11</v>
      </c>
      <c r="D1021" s="3" t="s">
        <v>9835</v>
      </c>
      <c r="E1021" s="8">
        <v>1</v>
      </c>
    </row>
    <row r="1022" spans="1:5" x14ac:dyDescent="0.25">
      <c r="A1022" s="7" t="s">
        <v>848</v>
      </c>
      <c r="B1022" s="9" t="s">
        <v>849</v>
      </c>
      <c r="C1022" s="7">
        <v>7.12</v>
      </c>
      <c r="D1022" s="7">
        <v>0.36353205599999999</v>
      </c>
      <c r="E1022" s="8">
        <v>3</v>
      </c>
    </row>
    <row r="1023" spans="1:5" x14ac:dyDescent="0.25">
      <c r="A1023" s="7" t="s">
        <v>8863</v>
      </c>
      <c r="B1023" s="9" t="s">
        <v>8864</v>
      </c>
      <c r="C1023" s="7">
        <v>7.12</v>
      </c>
      <c r="D1023" s="7">
        <v>0.06</v>
      </c>
      <c r="E1023" s="8">
        <v>2</v>
      </c>
    </row>
    <row r="1024" spans="1:5" x14ac:dyDescent="0.25">
      <c r="A1024" s="7" t="s">
        <v>3759</v>
      </c>
      <c r="B1024" s="9" t="s">
        <v>3760</v>
      </c>
      <c r="C1024" s="7">
        <v>7.13</v>
      </c>
      <c r="D1024" s="7">
        <v>0.37</v>
      </c>
      <c r="E1024" s="8">
        <v>2</v>
      </c>
    </row>
    <row r="1025" spans="1:5" x14ac:dyDescent="0.25">
      <c r="A1025" s="7" t="s">
        <v>1302</v>
      </c>
      <c r="B1025" s="9" t="s">
        <v>1303</v>
      </c>
      <c r="C1025" s="7">
        <v>7.14</v>
      </c>
      <c r="D1025" s="7">
        <v>1.77</v>
      </c>
      <c r="E1025" s="8">
        <v>2</v>
      </c>
    </row>
    <row r="1026" spans="1:5" x14ac:dyDescent="0.25">
      <c r="A1026" s="7" t="s">
        <v>6853</v>
      </c>
      <c r="B1026" s="9" t="s">
        <v>6854</v>
      </c>
      <c r="C1026" s="7">
        <v>7.15</v>
      </c>
      <c r="D1026" s="3" t="s">
        <v>9835</v>
      </c>
      <c r="E1026" s="8">
        <v>1</v>
      </c>
    </row>
    <row r="1027" spans="1:5" x14ac:dyDescent="0.25">
      <c r="A1027" s="7" t="s">
        <v>8577</v>
      </c>
      <c r="B1027" s="9" t="s">
        <v>8578</v>
      </c>
      <c r="C1027" s="7">
        <v>7.1550000000000002</v>
      </c>
      <c r="D1027" s="7">
        <v>0.33500000000000002</v>
      </c>
      <c r="E1027" s="8">
        <v>2</v>
      </c>
    </row>
    <row r="1028" spans="1:5" x14ac:dyDescent="0.25">
      <c r="A1028" s="7" t="s">
        <v>5395</v>
      </c>
      <c r="B1028" s="9" t="s">
        <v>5396</v>
      </c>
      <c r="C1028" s="7">
        <v>7.16</v>
      </c>
      <c r="D1028" s="7">
        <v>6.0575535949999999</v>
      </c>
      <c r="E1028" s="8">
        <v>3</v>
      </c>
    </row>
    <row r="1029" spans="1:5" x14ac:dyDescent="0.25">
      <c r="A1029" s="7" t="s">
        <v>5561</v>
      </c>
      <c r="B1029" s="9" t="s">
        <v>5562</v>
      </c>
      <c r="C1029" s="7">
        <v>7.1749999999999998</v>
      </c>
      <c r="D1029" s="7">
        <v>0.17499999999999999</v>
      </c>
      <c r="E1029" s="8">
        <v>2</v>
      </c>
    </row>
    <row r="1030" spans="1:5" x14ac:dyDescent="0.25">
      <c r="A1030" s="7" t="s">
        <v>1655</v>
      </c>
      <c r="B1030" s="9" t="s">
        <v>1656</v>
      </c>
      <c r="C1030" s="7">
        <v>7.18</v>
      </c>
      <c r="D1030" s="7">
        <v>5.6466715860000001</v>
      </c>
      <c r="E1030" s="8">
        <v>4</v>
      </c>
    </row>
    <row r="1031" spans="1:5" x14ac:dyDescent="0.25">
      <c r="A1031" s="7" t="s">
        <v>7415</v>
      </c>
      <c r="B1031" s="9" t="s">
        <v>7416</v>
      </c>
      <c r="C1031" s="7">
        <v>7.18</v>
      </c>
      <c r="D1031" s="3" t="s">
        <v>9835</v>
      </c>
      <c r="E1031" s="8">
        <v>1</v>
      </c>
    </row>
    <row r="1032" spans="1:5" x14ac:dyDescent="0.25">
      <c r="A1032" s="7" t="s">
        <v>1060</v>
      </c>
      <c r="B1032" s="9" t="s">
        <v>1061</v>
      </c>
      <c r="C1032" s="7">
        <v>7.19</v>
      </c>
      <c r="D1032" s="7">
        <v>3.0274778649999998</v>
      </c>
      <c r="E1032" s="8">
        <v>3</v>
      </c>
    </row>
    <row r="1033" spans="1:5" x14ac:dyDescent="0.25">
      <c r="A1033" s="7" t="s">
        <v>7263</v>
      </c>
      <c r="B1033" s="9" t="s">
        <v>7264</v>
      </c>
      <c r="C1033" s="7">
        <v>7.19</v>
      </c>
      <c r="D1033" s="3" t="s">
        <v>9835</v>
      </c>
      <c r="E1033" s="8">
        <v>1</v>
      </c>
    </row>
    <row r="1034" spans="1:5" x14ac:dyDescent="0.25">
      <c r="A1034" s="7" t="s">
        <v>8929</v>
      </c>
      <c r="B1034" s="9" t="s">
        <v>8930</v>
      </c>
      <c r="C1034" s="7">
        <v>7.2</v>
      </c>
      <c r="D1034" s="3" t="s">
        <v>9835</v>
      </c>
      <c r="E1034" s="8">
        <v>1</v>
      </c>
    </row>
    <row r="1035" spans="1:5" x14ac:dyDescent="0.25">
      <c r="A1035" s="7" t="s">
        <v>6017</v>
      </c>
      <c r="B1035" s="9" t="s">
        <v>6018</v>
      </c>
      <c r="C1035" s="7">
        <v>7.2050000000000001</v>
      </c>
      <c r="D1035" s="7">
        <v>3.3838513560000001</v>
      </c>
      <c r="E1035" s="8">
        <v>4</v>
      </c>
    </row>
    <row r="1036" spans="1:5" x14ac:dyDescent="0.25">
      <c r="A1036" s="7" t="s">
        <v>1653</v>
      </c>
      <c r="B1036" s="9" t="s">
        <v>1654</v>
      </c>
      <c r="C1036" s="7">
        <v>7.21</v>
      </c>
      <c r="D1036" s="7">
        <v>0.47484207899999997</v>
      </c>
      <c r="E1036" s="8">
        <v>4</v>
      </c>
    </row>
    <row r="1037" spans="1:5" x14ac:dyDescent="0.25">
      <c r="A1037" s="7" t="s">
        <v>6309</v>
      </c>
      <c r="B1037" s="9" t="s">
        <v>6310</v>
      </c>
      <c r="C1037" s="7">
        <v>7.21</v>
      </c>
      <c r="D1037" s="7">
        <v>0.5</v>
      </c>
      <c r="E1037" s="8">
        <v>2</v>
      </c>
    </row>
    <row r="1038" spans="1:5" x14ac:dyDescent="0.25">
      <c r="A1038" s="7" t="s">
        <v>1549</v>
      </c>
      <c r="B1038" s="9" t="s">
        <v>1550</v>
      </c>
      <c r="C1038" s="7">
        <v>7.2149999999999999</v>
      </c>
      <c r="D1038" s="7">
        <v>6.0425299959999998</v>
      </c>
      <c r="E1038" s="8">
        <v>4</v>
      </c>
    </row>
    <row r="1039" spans="1:5" x14ac:dyDescent="0.25">
      <c r="A1039" s="7" t="s">
        <v>1775</v>
      </c>
      <c r="B1039" s="9" t="s">
        <v>1776</v>
      </c>
      <c r="C1039" s="7">
        <v>7.22</v>
      </c>
      <c r="D1039" s="7">
        <v>1.224645073</v>
      </c>
      <c r="E1039" s="8">
        <v>3</v>
      </c>
    </row>
    <row r="1040" spans="1:5" x14ac:dyDescent="0.25">
      <c r="A1040" s="7" t="s">
        <v>4401</v>
      </c>
      <c r="B1040" s="9" t="s">
        <v>4402</v>
      </c>
      <c r="C1040" s="7">
        <v>7.22</v>
      </c>
      <c r="D1040" s="7">
        <v>0.463489182</v>
      </c>
      <c r="E1040" s="8">
        <v>3</v>
      </c>
    </row>
    <row r="1041" spans="1:5" x14ac:dyDescent="0.25">
      <c r="A1041" s="7" t="s">
        <v>8509</v>
      </c>
      <c r="B1041" s="9" t="s">
        <v>8510</v>
      </c>
      <c r="C1041" s="7">
        <v>7.22</v>
      </c>
      <c r="D1041" s="7">
        <v>0.42</v>
      </c>
      <c r="E1041" s="8">
        <v>2</v>
      </c>
    </row>
    <row r="1042" spans="1:5" x14ac:dyDescent="0.25">
      <c r="A1042" s="7" t="s">
        <v>5701</v>
      </c>
      <c r="B1042" s="9" t="s">
        <v>5702</v>
      </c>
      <c r="C1042" s="7">
        <v>7.23</v>
      </c>
      <c r="D1042" s="3" t="s">
        <v>9835</v>
      </c>
      <c r="E1042" s="8">
        <v>1</v>
      </c>
    </row>
    <row r="1043" spans="1:5" x14ac:dyDescent="0.25">
      <c r="A1043" s="7" t="s">
        <v>24</v>
      </c>
      <c r="B1043" s="9" t="s">
        <v>25</v>
      </c>
      <c r="C1043" s="7">
        <v>7.24</v>
      </c>
      <c r="D1043" s="7">
        <v>4.3099999999999996</v>
      </c>
      <c r="E1043" s="8">
        <v>2</v>
      </c>
    </row>
    <row r="1044" spans="1:5" x14ac:dyDescent="0.25">
      <c r="A1044" s="7" t="s">
        <v>4127</v>
      </c>
      <c r="B1044" s="9" t="s">
        <v>4128</v>
      </c>
      <c r="C1044" s="7">
        <v>7.2450000000000001</v>
      </c>
      <c r="D1044" s="7">
        <v>0.53500000000000003</v>
      </c>
      <c r="E1044" s="8">
        <v>2</v>
      </c>
    </row>
    <row r="1045" spans="1:5" x14ac:dyDescent="0.25">
      <c r="A1045" s="7" t="s">
        <v>1358</v>
      </c>
      <c r="B1045" s="9" t="s">
        <v>1359</v>
      </c>
      <c r="C1045" s="7">
        <v>7.25</v>
      </c>
      <c r="D1045" s="3" t="s">
        <v>9835</v>
      </c>
      <c r="E1045" s="8">
        <v>1</v>
      </c>
    </row>
    <row r="1046" spans="1:5" x14ac:dyDescent="0.25">
      <c r="A1046" s="7" t="s">
        <v>2161</v>
      </c>
      <c r="B1046" s="9" t="s">
        <v>2162</v>
      </c>
      <c r="C1046" s="7">
        <v>7.26</v>
      </c>
      <c r="D1046" s="7">
        <v>6.3263171659999999</v>
      </c>
      <c r="E1046" s="8">
        <v>3</v>
      </c>
    </row>
    <row r="1047" spans="1:5" x14ac:dyDescent="0.25">
      <c r="A1047" s="7" t="s">
        <v>3829</v>
      </c>
      <c r="B1047" s="9" t="s">
        <v>3830</v>
      </c>
      <c r="C1047" s="7">
        <v>7.27</v>
      </c>
      <c r="D1047" s="7">
        <v>0.22</v>
      </c>
      <c r="E1047" s="8">
        <v>2</v>
      </c>
    </row>
    <row r="1048" spans="1:5" x14ac:dyDescent="0.25">
      <c r="A1048" s="7" t="s">
        <v>2651</v>
      </c>
      <c r="B1048" s="9" t="s">
        <v>2652</v>
      </c>
      <c r="C1048" s="7">
        <v>7.2750000000000004</v>
      </c>
      <c r="D1048" s="7">
        <v>0.35499999999999998</v>
      </c>
      <c r="E1048" s="8">
        <v>2</v>
      </c>
    </row>
    <row r="1049" spans="1:5" x14ac:dyDescent="0.25">
      <c r="A1049" s="7" t="s">
        <v>1597</v>
      </c>
      <c r="B1049" s="9" t="s">
        <v>1598</v>
      </c>
      <c r="C1049" s="7">
        <v>7.28</v>
      </c>
      <c r="D1049" s="3" t="s">
        <v>9835</v>
      </c>
      <c r="E1049" s="8">
        <v>1</v>
      </c>
    </row>
    <row r="1050" spans="1:5" x14ac:dyDescent="0.25">
      <c r="A1050" s="7" t="s">
        <v>5661</v>
      </c>
      <c r="B1050" s="9" t="s">
        <v>5662</v>
      </c>
      <c r="C1050" s="7">
        <v>7.29</v>
      </c>
      <c r="D1050" s="7">
        <v>2.7231395279999999</v>
      </c>
      <c r="E1050" s="8">
        <v>3</v>
      </c>
    </row>
    <row r="1051" spans="1:5" x14ac:dyDescent="0.25">
      <c r="A1051" s="7" t="s">
        <v>8975</v>
      </c>
      <c r="B1051" s="9" t="s">
        <v>8976</v>
      </c>
      <c r="C1051" s="7">
        <v>7.29</v>
      </c>
      <c r="D1051" s="3" t="s">
        <v>9835</v>
      </c>
      <c r="E1051" s="8">
        <v>1</v>
      </c>
    </row>
    <row r="1052" spans="1:5" x14ac:dyDescent="0.25">
      <c r="A1052" s="7" t="s">
        <v>3813</v>
      </c>
      <c r="B1052" s="9" t="s">
        <v>3814</v>
      </c>
      <c r="C1052" s="7">
        <v>7.3150000000000004</v>
      </c>
      <c r="D1052" s="7">
        <v>5.6996249880000001</v>
      </c>
      <c r="E1052" s="8">
        <v>4</v>
      </c>
    </row>
    <row r="1053" spans="1:5" x14ac:dyDescent="0.25">
      <c r="A1053" s="7" t="s">
        <v>5669</v>
      </c>
      <c r="B1053" s="9" t="s">
        <v>5670</v>
      </c>
      <c r="C1053" s="7">
        <v>7.32</v>
      </c>
      <c r="D1053" s="7">
        <v>0.24097026099999999</v>
      </c>
      <c r="E1053" s="8">
        <v>3</v>
      </c>
    </row>
    <row r="1054" spans="1:5" x14ac:dyDescent="0.25">
      <c r="A1054" s="7" t="s">
        <v>5877</v>
      </c>
      <c r="B1054" s="9" t="s">
        <v>5878</v>
      </c>
      <c r="C1054" s="7">
        <v>7.32</v>
      </c>
      <c r="D1054" s="3" t="s">
        <v>9835</v>
      </c>
      <c r="E1054" s="8">
        <v>1</v>
      </c>
    </row>
    <row r="1055" spans="1:5" x14ac:dyDescent="0.25">
      <c r="A1055" s="7" t="s">
        <v>3249</v>
      </c>
      <c r="B1055" s="9" t="s">
        <v>3250</v>
      </c>
      <c r="C1055" s="7">
        <v>7.33</v>
      </c>
      <c r="D1055" s="7">
        <v>0.37959042300000001</v>
      </c>
      <c r="E1055" s="8">
        <v>3</v>
      </c>
    </row>
    <row r="1056" spans="1:5" x14ac:dyDescent="0.25">
      <c r="A1056" s="7" t="s">
        <v>3415</v>
      </c>
      <c r="B1056" s="9" t="s">
        <v>3416</v>
      </c>
      <c r="C1056" s="7">
        <v>7.34</v>
      </c>
      <c r="D1056" s="7">
        <v>3.4909406559999998</v>
      </c>
      <c r="E1056" s="8">
        <v>3</v>
      </c>
    </row>
    <row r="1057" spans="1:5" x14ac:dyDescent="0.25">
      <c r="A1057" s="7" t="s">
        <v>566</v>
      </c>
      <c r="B1057" s="9" t="s">
        <v>567</v>
      </c>
      <c r="C1057" s="7">
        <v>7.3550000000000004</v>
      </c>
      <c r="D1057" s="7">
        <v>1.0149999999999999</v>
      </c>
      <c r="E1057" s="8">
        <v>2</v>
      </c>
    </row>
    <row r="1058" spans="1:5" x14ac:dyDescent="0.25">
      <c r="A1058" s="7" t="s">
        <v>5463</v>
      </c>
      <c r="B1058" s="9" t="s">
        <v>5464</v>
      </c>
      <c r="C1058" s="7">
        <v>7.36</v>
      </c>
      <c r="D1058" s="7">
        <v>0.11</v>
      </c>
      <c r="E1058" s="8">
        <v>2</v>
      </c>
    </row>
    <row r="1059" spans="1:5" x14ac:dyDescent="0.25">
      <c r="A1059" s="7" t="s">
        <v>6079</v>
      </c>
      <c r="B1059" s="9" t="s">
        <v>6080</v>
      </c>
      <c r="C1059" s="7">
        <v>7.37</v>
      </c>
      <c r="D1059" s="3" t="s">
        <v>9835</v>
      </c>
      <c r="E1059" s="8">
        <v>1</v>
      </c>
    </row>
    <row r="1060" spans="1:5" x14ac:dyDescent="0.25">
      <c r="A1060" s="7" t="s">
        <v>4963</v>
      </c>
      <c r="B1060" s="9" t="s">
        <v>4964</v>
      </c>
      <c r="C1060" s="7">
        <v>7.375</v>
      </c>
      <c r="D1060" s="7">
        <v>0.23796008099999999</v>
      </c>
      <c r="E1060" s="8">
        <v>4</v>
      </c>
    </row>
    <row r="1061" spans="1:5" x14ac:dyDescent="0.25">
      <c r="A1061" s="7" t="s">
        <v>192</v>
      </c>
      <c r="B1061" s="9" t="s">
        <v>193</v>
      </c>
      <c r="C1061" s="7">
        <v>7.38</v>
      </c>
      <c r="D1061" s="3" t="s">
        <v>9835</v>
      </c>
      <c r="E1061" s="8">
        <v>1</v>
      </c>
    </row>
    <row r="1062" spans="1:5" x14ac:dyDescent="0.25">
      <c r="A1062" s="7" t="s">
        <v>1158</v>
      </c>
      <c r="B1062" s="9" t="s">
        <v>1159</v>
      </c>
      <c r="C1062" s="7">
        <v>7.38</v>
      </c>
      <c r="D1062" s="7">
        <v>0.66384402499999995</v>
      </c>
      <c r="E1062" s="8">
        <v>3</v>
      </c>
    </row>
    <row r="1063" spans="1:5" x14ac:dyDescent="0.25">
      <c r="A1063" s="7" t="s">
        <v>1196</v>
      </c>
      <c r="B1063" s="9" t="s">
        <v>1197</v>
      </c>
      <c r="C1063" s="7">
        <v>7.38</v>
      </c>
      <c r="D1063" s="7">
        <v>0.80452884800000002</v>
      </c>
      <c r="E1063" s="8">
        <v>3</v>
      </c>
    </row>
    <row r="1064" spans="1:5" x14ac:dyDescent="0.25">
      <c r="A1064" s="7" t="s">
        <v>1398</v>
      </c>
      <c r="B1064" s="9" t="s">
        <v>1399</v>
      </c>
      <c r="C1064" s="7">
        <v>7.4</v>
      </c>
      <c r="D1064" s="7">
        <v>6.2578590590000003</v>
      </c>
      <c r="E1064" s="8">
        <v>3</v>
      </c>
    </row>
    <row r="1065" spans="1:5" x14ac:dyDescent="0.25">
      <c r="A1065" s="7" t="s">
        <v>1819</v>
      </c>
      <c r="B1065" s="9" t="s">
        <v>1820</v>
      </c>
      <c r="C1065" s="7">
        <v>7.4</v>
      </c>
      <c r="D1065" s="3" t="s">
        <v>9835</v>
      </c>
      <c r="E1065" s="8">
        <v>1</v>
      </c>
    </row>
    <row r="1066" spans="1:5" x14ac:dyDescent="0.25">
      <c r="A1066" s="7" t="s">
        <v>3105</v>
      </c>
      <c r="B1066" s="9" t="s">
        <v>3106</v>
      </c>
      <c r="C1066" s="7">
        <v>7.4</v>
      </c>
      <c r="D1066" s="3" t="s">
        <v>9835</v>
      </c>
      <c r="E1066" s="8">
        <v>1</v>
      </c>
    </row>
    <row r="1067" spans="1:5" x14ac:dyDescent="0.25">
      <c r="A1067" s="7" t="s">
        <v>5677</v>
      </c>
      <c r="B1067" s="9" t="s">
        <v>5678</v>
      </c>
      <c r="C1067" s="7">
        <v>7.4</v>
      </c>
      <c r="D1067" s="7">
        <v>0.50279220400000002</v>
      </c>
      <c r="E1067" s="8">
        <v>3</v>
      </c>
    </row>
    <row r="1068" spans="1:5" x14ac:dyDescent="0.25">
      <c r="A1068" s="7" t="s">
        <v>5943</v>
      </c>
      <c r="B1068" s="9" t="s">
        <v>5944</v>
      </c>
      <c r="C1068" s="7">
        <v>7.4</v>
      </c>
      <c r="D1068" s="7">
        <v>0.99093670599999994</v>
      </c>
      <c r="E1068" s="8">
        <v>3</v>
      </c>
    </row>
    <row r="1069" spans="1:5" x14ac:dyDescent="0.25">
      <c r="A1069" s="7" t="s">
        <v>970</v>
      </c>
      <c r="B1069" s="9" t="s">
        <v>971</v>
      </c>
      <c r="C1069" s="7">
        <v>7.4050000000000002</v>
      </c>
      <c r="D1069" s="7">
        <v>0.75817214399999999</v>
      </c>
      <c r="E1069" s="8">
        <v>4</v>
      </c>
    </row>
    <row r="1070" spans="1:5" x14ac:dyDescent="0.25">
      <c r="A1070" s="7" t="s">
        <v>1134</v>
      </c>
      <c r="B1070" s="9" t="s">
        <v>1135</v>
      </c>
      <c r="C1070" s="7">
        <v>7.42</v>
      </c>
      <c r="D1070" s="3" t="s">
        <v>9835</v>
      </c>
      <c r="E1070" s="8">
        <v>1</v>
      </c>
    </row>
    <row r="1071" spans="1:5" x14ac:dyDescent="0.25">
      <c r="A1071" s="7" t="s">
        <v>2883</v>
      </c>
      <c r="B1071" s="9" t="s">
        <v>2884</v>
      </c>
      <c r="C1071" s="7">
        <v>7.42</v>
      </c>
      <c r="D1071" s="7">
        <v>2.3873154379999999</v>
      </c>
      <c r="E1071" s="8">
        <v>4</v>
      </c>
    </row>
    <row r="1072" spans="1:5" x14ac:dyDescent="0.25">
      <c r="A1072" s="7" t="s">
        <v>5673</v>
      </c>
      <c r="B1072" s="9" t="s">
        <v>5674</v>
      </c>
      <c r="C1072" s="7">
        <v>7.42</v>
      </c>
      <c r="D1072" s="7">
        <v>0.4</v>
      </c>
      <c r="E1072" s="8">
        <v>2</v>
      </c>
    </row>
    <row r="1073" spans="1:5" x14ac:dyDescent="0.25">
      <c r="A1073" s="7" t="s">
        <v>2261</v>
      </c>
      <c r="B1073" s="9" t="s">
        <v>2262</v>
      </c>
      <c r="C1073" s="7">
        <v>7.4249999999999998</v>
      </c>
      <c r="D1073" s="7">
        <v>3.5000000000000003E-2</v>
      </c>
      <c r="E1073" s="8">
        <v>2</v>
      </c>
    </row>
    <row r="1074" spans="1:5" x14ac:dyDescent="0.25">
      <c r="A1074" s="7" t="s">
        <v>5809</v>
      </c>
      <c r="B1074" s="9" t="s">
        <v>5810</v>
      </c>
      <c r="C1074" s="7">
        <v>7.43</v>
      </c>
      <c r="D1074" s="7">
        <v>2.9379357829999999</v>
      </c>
      <c r="E1074" s="8">
        <v>3</v>
      </c>
    </row>
    <row r="1075" spans="1:5" x14ac:dyDescent="0.25">
      <c r="A1075" s="7" t="s">
        <v>7189</v>
      </c>
      <c r="B1075" s="9" t="s">
        <v>7190</v>
      </c>
      <c r="C1075" s="7">
        <v>7.44</v>
      </c>
      <c r="D1075" s="3" t="s">
        <v>9835</v>
      </c>
      <c r="E1075" s="8">
        <v>1</v>
      </c>
    </row>
    <row r="1076" spans="1:5" x14ac:dyDescent="0.25">
      <c r="A1076" s="7" t="s">
        <v>3043</v>
      </c>
      <c r="B1076" s="9" t="s">
        <v>3044</v>
      </c>
      <c r="C1076" s="7">
        <v>7.46</v>
      </c>
      <c r="D1076" s="7">
        <v>1.1827181499999999</v>
      </c>
      <c r="E1076" s="8">
        <v>3</v>
      </c>
    </row>
    <row r="1077" spans="1:5" x14ac:dyDescent="0.25">
      <c r="A1077" s="7" t="s">
        <v>7615</v>
      </c>
      <c r="B1077" s="9" t="s">
        <v>7616</v>
      </c>
      <c r="C1077" s="7">
        <v>7.4749999999999996</v>
      </c>
      <c r="D1077" s="7">
        <v>0.56499999999999995</v>
      </c>
      <c r="E1077" s="8">
        <v>2</v>
      </c>
    </row>
    <row r="1078" spans="1:5" x14ac:dyDescent="0.25">
      <c r="A1078" s="7" t="s">
        <v>8993</v>
      </c>
      <c r="B1078" s="9" t="s">
        <v>8994</v>
      </c>
      <c r="C1078" s="7">
        <v>7.48</v>
      </c>
      <c r="D1078" s="3" t="s">
        <v>9835</v>
      </c>
      <c r="E1078" s="8">
        <v>1</v>
      </c>
    </row>
    <row r="1079" spans="1:5" x14ac:dyDescent="0.25">
      <c r="A1079" s="7" t="s">
        <v>1500</v>
      </c>
      <c r="B1079" s="9" t="s">
        <v>1501</v>
      </c>
      <c r="C1079" s="7">
        <v>7.4850000000000003</v>
      </c>
      <c r="D1079" s="7">
        <v>0.435</v>
      </c>
      <c r="E1079" s="8">
        <v>2</v>
      </c>
    </row>
    <row r="1080" spans="1:5" x14ac:dyDescent="0.25">
      <c r="A1080" s="7" t="s">
        <v>1292</v>
      </c>
      <c r="B1080" s="9" t="s">
        <v>1293</v>
      </c>
      <c r="C1080" s="7">
        <v>7.49</v>
      </c>
      <c r="D1080" s="7">
        <v>0.52</v>
      </c>
      <c r="E1080" s="8">
        <v>2</v>
      </c>
    </row>
    <row r="1081" spans="1:5" x14ac:dyDescent="0.25">
      <c r="A1081" s="7" t="s">
        <v>1731</v>
      </c>
      <c r="B1081" s="9" t="s">
        <v>1732</v>
      </c>
      <c r="C1081" s="7">
        <v>7.5049999999999999</v>
      </c>
      <c r="D1081" s="7">
        <v>2.008050983</v>
      </c>
      <c r="E1081" s="8">
        <v>4</v>
      </c>
    </row>
    <row r="1082" spans="1:5" x14ac:dyDescent="0.25">
      <c r="A1082" s="7" t="s">
        <v>8873</v>
      </c>
      <c r="B1082" s="9" t="s">
        <v>8874</v>
      </c>
      <c r="C1082" s="7">
        <v>7.5149999999999997</v>
      </c>
      <c r="D1082" s="7">
        <v>0.88500000000000001</v>
      </c>
      <c r="E1082" s="8">
        <v>2</v>
      </c>
    </row>
    <row r="1083" spans="1:5" x14ac:dyDescent="0.25">
      <c r="A1083" s="7" t="s">
        <v>3827</v>
      </c>
      <c r="B1083" s="9" t="s">
        <v>3828</v>
      </c>
      <c r="C1083" s="7">
        <v>7.54</v>
      </c>
      <c r="D1083" s="7">
        <v>6.2163780089999996</v>
      </c>
      <c r="E1083" s="8">
        <v>3</v>
      </c>
    </row>
    <row r="1084" spans="1:5" x14ac:dyDescent="0.25">
      <c r="A1084" s="7" t="s">
        <v>3505</v>
      </c>
      <c r="B1084" s="9" t="s">
        <v>3506</v>
      </c>
      <c r="C1084" s="7">
        <v>7.56</v>
      </c>
      <c r="D1084" s="7">
        <v>1.02294781</v>
      </c>
      <c r="E1084" s="8">
        <v>3</v>
      </c>
    </row>
    <row r="1085" spans="1:5" x14ac:dyDescent="0.25">
      <c r="A1085" s="7" t="s">
        <v>8085</v>
      </c>
      <c r="B1085" s="9" t="s">
        <v>8086</v>
      </c>
      <c r="C1085" s="7">
        <v>7.57</v>
      </c>
      <c r="D1085" s="3" t="s">
        <v>9835</v>
      </c>
      <c r="E1085" s="8">
        <v>1</v>
      </c>
    </row>
    <row r="1086" spans="1:5" x14ac:dyDescent="0.25">
      <c r="A1086" s="7" t="s">
        <v>2983</v>
      </c>
      <c r="B1086" s="9" t="s">
        <v>2984</v>
      </c>
      <c r="C1086" s="7">
        <v>7.59</v>
      </c>
      <c r="D1086" s="7">
        <v>0.77583422800000001</v>
      </c>
      <c r="E1086" s="8">
        <v>4</v>
      </c>
    </row>
    <row r="1087" spans="1:5" x14ac:dyDescent="0.25">
      <c r="A1087" s="7" t="s">
        <v>2845</v>
      </c>
      <c r="B1087" s="9" t="s">
        <v>2846</v>
      </c>
      <c r="C1087" s="7">
        <v>7.6</v>
      </c>
      <c r="D1087" s="7">
        <v>1</v>
      </c>
      <c r="E1087" s="8">
        <v>2</v>
      </c>
    </row>
    <row r="1088" spans="1:5" x14ac:dyDescent="0.25">
      <c r="A1088" s="7" t="s">
        <v>1783</v>
      </c>
      <c r="B1088" s="9" t="s">
        <v>1784</v>
      </c>
      <c r="C1088" s="7">
        <v>7.61</v>
      </c>
      <c r="D1088" s="7">
        <v>1.1194046040000001</v>
      </c>
      <c r="E1088" s="8">
        <v>3</v>
      </c>
    </row>
    <row r="1089" spans="1:5" x14ac:dyDescent="0.25">
      <c r="A1089" s="7" t="s">
        <v>8179</v>
      </c>
      <c r="B1089" s="9" t="s">
        <v>8180</v>
      </c>
      <c r="C1089" s="7">
        <v>7.61</v>
      </c>
      <c r="D1089" s="3" t="s">
        <v>9835</v>
      </c>
      <c r="E1089" s="8">
        <v>1</v>
      </c>
    </row>
    <row r="1090" spans="1:5" x14ac:dyDescent="0.25">
      <c r="A1090" s="7" t="s">
        <v>4189</v>
      </c>
      <c r="B1090" s="9" t="s">
        <v>4190</v>
      </c>
      <c r="C1090" s="7">
        <v>7.62</v>
      </c>
      <c r="D1090" s="7">
        <v>0.48</v>
      </c>
      <c r="E1090" s="8">
        <v>2</v>
      </c>
    </row>
    <row r="1091" spans="1:5" x14ac:dyDescent="0.25">
      <c r="A1091" s="7" t="s">
        <v>6915</v>
      </c>
      <c r="B1091" s="9" t="s">
        <v>6916</v>
      </c>
      <c r="C1091" s="7">
        <v>7.64</v>
      </c>
      <c r="D1091" s="7">
        <v>0.698776709</v>
      </c>
      <c r="E1091" s="8">
        <v>3</v>
      </c>
    </row>
    <row r="1092" spans="1:5" x14ac:dyDescent="0.25">
      <c r="A1092" s="7" t="s">
        <v>5839</v>
      </c>
      <c r="B1092" s="9" t="s">
        <v>5840</v>
      </c>
      <c r="C1092" s="7">
        <v>7.65</v>
      </c>
      <c r="D1092" s="3" t="s">
        <v>9835</v>
      </c>
      <c r="E1092" s="8">
        <v>1</v>
      </c>
    </row>
    <row r="1093" spans="1:5" x14ac:dyDescent="0.25">
      <c r="A1093" s="7" t="s">
        <v>7111</v>
      </c>
      <c r="B1093" s="9" t="s">
        <v>7112</v>
      </c>
      <c r="C1093" s="7">
        <v>7.65</v>
      </c>
      <c r="D1093" s="3" t="s">
        <v>9835</v>
      </c>
      <c r="E1093" s="8">
        <v>1</v>
      </c>
    </row>
    <row r="1094" spans="1:5" x14ac:dyDescent="0.25">
      <c r="A1094" s="7" t="s">
        <v>4079</v>
      </c>
      <c r="B1094" s="9" t="s">
        <v>4080</v>
      </c>
      <c r="C1094" s="7">
        <v>7.67</v>
      </c>
      <c r="D1094" s="7">
        <v>6.7015736129999999</v>
      </c>
      <c r="E1094" s="8">
        <v>3</v>
      </c>
    </row>
    <row r="1095" spans="1:5" x14ac:dyDescent="0.25">
      <c r="A1095" s="7" t="s">
        <v>8657</v>
      </c>
      <c r="B1095" s="9" t="s">
        <v>8658</v>
      </c>
      <c r="C1095" s="7">
        <v>7.67</v>
      </c>
      <c r="D1095" s="7">
        <v>2.339862294</v>
      </c>
      <c r="E1095" s="8">
        <v>3</v>
      </c>
    </row>
    <row r="1096" spans="1:5" x14ac:dyDescent="0.25">
      <c r="A1096" s="7" t="s">
        <v>8315</v>
      </c>
      <c r="B1096" s="9" t="s">
        <v>8316</v>
      </c>
      <c r="C1096" s="7">
        <v>7.6749999999999998</v>
      </c>
      <c r="D1096" s="7">
        <v>0.125</v>
      </c>
      <c r="E1096" s="8">
        <v>2</v>
      </c>
    </row>
    <row r="1097" spans="1:5" x14ac:dyDescent="0.25">
      <c r="A1097" s="7" t="s">
        <v>6215</v>
      </c>
      <c r="B1097" s="9" t="s">
        <v>6216</v>
      </c>
      <c r="C1097" s="7">
        <v>7.69</v>
      </c>
      <c r="D1097" s="3" t="s">
        <v>9835</v>
      </c>
      <c r="E1097" s="8">
        <v>1</v>
      </c>
    </row>
    <row r="1098" spans="1:5" x14ac:dyDescent="0.25">
      <c r="A1098" s="7" t="s">
        <v>6391</v>
      </c>
      <c r="B1098" s="9" t="s">
        <v>6392</v>
      </c>
      <c r="C1098" s="7">
        <v>7.69</v>
      </c>
      <c r="D1098" s="7">
        <v>0.08</v>
      </c>
      <c r="E1098" s="8">
        <v>2</v>
      </c>
    </row>
    <row r="1099" spans="1:5" x14ac:dyDescent="0.25">
      <c r="A1099" s="7" t="s">
        <v>168</v>
      </c>
      <c r="B1099" s="9" t="s">
        <v>169</v>
      </c>
      <c r="C1099" s="7">
        <v>7.6950000000000003</v>
      </c>
      <c r="D1099" s="7">
        <v>0.85499999999999998</v>
      </c>
      <c r="E1099" s="8">
        <v>2</v>
      </c>
    </row>
    <row r="1100" spans="1:5" x14ac:dyDescent="0.25">
      <c r="A1100" s="7" t="s">
        <v>7707</v>
      </c>
      <c r="B1100" s="9" t="s">
        <v>7708</v>
      </c>
      <c r="C1100" s="7">
        <v>7.71</v>
      </c>
      <c r="D1100" s="3" t="s">
        <v>9835</v>
      </c>
      <c r="E1100" s="8">
        <v>1</v>
      </c>
    </row>
    <row r="1101" spans="1:5" x14ac:dyDescent="0.25">
      <c r="A1101" s="7" t="s">
        <v>4511</v>
      </c>
      <c r="B1101" s="9" t="s">
        <v>4512</v>
      </c>
      <c r="C1101" s="7">
        <v>7.7149999999999999</v>
      </c>
      <c r="D1101" s="7">
        <v>1.375</v>
      </c>
      <c r="E1101" s="8">
        <v>2</v>
      </c>
    </row>
    <row r="1102" spans="1:5" x14ac:dyDescent="0.25">
      <c r="A1102" s="7" t="s">
        <v>156</v>
      </c>
      <c r="B1102" s="9" t="s">
        <v>157</v>
      </c>
      <c r="C1102" s="7">
        <v>7.72</v>
      </c>
      <c r="D1102" s="7">
        <v>0.961156711</v>
      </c>
      <c r="E1102" s="8">
        <v>3</v>
      </c>
    </row>
    <row r="1103" spans="1:5" x14ac:dyDescent="0.25">
      <c r="A1103" s="7" t="s">
        <v>3267</v>
      </c>
      <c r="B1103" s="9" t="s">
        <v>3268</v>
      </c>
      <c r="C1103" s="7">
        <v>7.72</v>
      </c>
      <c r="D1103" s="7">
        <v>1.233432428</v>
      </c>
      <c r="E1103" s="8">
        <v>3</v>
      </c>
    </row>
    <row r="1104" spans="1:5" x14ac:dyDescent="0.25">
      <c r="A1104" s="7" t="s">
        <v>2801</v>
      </c>
      <c r="B1104" s="9" t="s">
        <v>2802</v>
      </c>
      <c r="C1104" s="7">
        <v>7.73</v>
      </c>
      <c r="D1104" s="7">
        <v>2.73</v>
      </c>
      <c r="E1104" s="8">
        <v>2</v>
      </c>
    </row>
    <row r="1105" spans="1:5" x14ac:dyDescent="0.25">
      <c r="A1105" s="7" t="s">
        <v>6509</v>
      </c>
      <c r="B1105" s="9" t="s">
        <v>6510</v>
      </c>
      <c r="C1105" s="7">
        <v>7.73</v>
      </c>
      <c r="D1105" s="3" t="s">
        <v>9835</v>
      </c>
      <c r="E1105" s="8">
        <v>1</v>
      </c>
    </row>
    <row r="1106" spans="1:5" x14ac:dyDescent="0.25">
      <c r="A1106" s="7" t="s">
        <v>2859</v>
      </c>
      <c r="B1106" s="9" t="s">
        <v>2860</v>
      </c>
      <c r="C1106" s="7">
        <v>7.7350000000000003</v>
      </c>
      <c r="D1106" s="7">
        <v>6.0402193669999997</v>
      </c>
      <c r="E1106" s="8">
        <v>4</v>
      </c>
    </row>
    <row r="1107" spans="1:5" x14ac:dyDescent="0.25">
      <c r="A1107" s="7" t="s">
        <v>4513</v>
      </c>
      <c r="B1107" s="9" t="s">
        <v>4514</v>
      </c>
      <c r="C1107" s="7">
        <v>7.7350000000000003</v>
      </c>
      <c r="D1107" s="7">
        <v>5.45353727</v>
      </c>
      <c r="E1107" s="8">
        <v>4</v>
      </c>
    </row>
    <row r="1108" spans="1:5" x14ac:dyDescent="0.25">
      <c r="A1108" s="7" t="s">
        <v>8101</v>
      </c>
      <c r="B1108" s="9" t="s">
        <v>8102</v>
      </c>
      <c r="C1108" s="7">
        <v>7.74</v>
      </c>
      <c r="D1108" s="3" t="s">
        <v>9835</v>
      </c>
      <c r="E1108" s="8">
        <v>1</v>
      </c>
    </row>
    <row r="1109" spans="1:5" x14ac:dyDescent="0.25">
      <c r="A1109" s="7" t="s">
        <v>8423</v>
      </c>
      <c r="B1109" s="9" t="s">
        <v>8424</v>
      </c>
      <c r="C1109" s="7">
        <v>7.74</v>
      </c>
      <c r="D1109" s="3" t="s">
        <v>9835</v>
      </c>
      <c r="E1109" s="8">
        <v>1</v>
      </c>
    </row>
    <row r="1110" spans="1:5" x14ac:dyDescent="0.25">
      <c r="A1110" s="7" t="s">
        <v>6237</v>
      </c>
      <c r="B1110" s="9" t="s">
        <v>6238</v>
      </c>
      <c r="C1110" s="7">
        <v>7.75</v>
      </c>
      <c r="D1110" s="3" t="s">
        <v>9835</v>
      </c>
      <c r="E1110" s="8">
        <v>1</v>
      </c>
    </row>
    <row r="1111" spans="1:5" x14ac:dyDescent="0.25">
      <c r="A1111" s="7" t="s">
        <v>7449</v>
      </c>
      <c r="B1111" s="9" t="s">
        <v>7450</v>
      </c>
      <c r="C1111" s="7">
        <v>7.77</v>
      </c>
      <c r="D1111" s="7">
        <v>0.73079864999999999</v>
      </c>
      <c r="E1111" s="8">
        <v>3</v>
      </c>
    </row>
    <row r="1112" spans="1:5" x14ac:dyDescent="0.25">
      <c r="A1112" s="7" t="s">
        <v>534</v>
      </c>
      <c r="B1112" s="9" t="s">
        <v>535</v>
      </c>
      <c r="C1112" s="7">
        <v>7.78</v>
      </c>
      <c r="D1112" s="3" t="s">
        <v>9835</v>
      </c>
      <c r="E1112" s="8">
        <v>1</v>
      </c>
    </row>
    <row r="1113" spans="1:5" x14ac:dyDescent="0.25">
      <c r="A1113" s="7" t="s">
        <v>540</v>
      </c>
      <c r="B1113" s="9" t="s">
        <v>541</v>
      </c>
      <c r="C1113" s="7">
        <v>7.79</v>
      </c>
      <c r="D1113" s="3" t="s">
        <v>9835</v>
      </c>
      <c r="E1113" s="8">
        <v>1</v>
      </c>
    </row>
    <row r="1114" spans="1:5" x14ac:dyDescent="0.25">
      <c r="A1114" s="7" t="s">
        <v>1535</v>
      </c>
      <c r="B1114" s="9" t="s">
        <v>1536</v>
      </c>
      <c r="C1114" s="7">
        <v>7.79</v>
      </c>
      <c r="D1114" s="7">
        <v>0.45879068099999998</v>
      </c>
      <c r="E1114" s="8">
        <v>3</v>
      </c>
    </row>
    <row r="1115" spans="1:5" x14ac:dyDescent="0.25">
      <c r="A1115" s="7" t="s">
        <v>5285</v>
      </c>
      <c r="B1115" s="9" t="s">
        <v>5286</v>
      </c>
      <c r="C1115" s="7">
        <v>7.79</v>
      </c>
      <c r="D1115" s="7">
        <v>0.45879068099999998</v>
      </c>
      <c r="E1115" s="8">
        <v>3</v>
      </c>
    </row>
    <row r="1116" spans="1:5" x14ac:dyDescent="0.25">
      <c r="A1116" s="7" t="s">
        <v>6535</v>
      </c>
      <c r="B1116" s="9" t="s">
        <v>6536</v>
      </c>
      <c r="C1116" s="7">
        <v>7.8</v>
      </c>
      <c r="D1116" s="7">
        <v>1.41</v>
      </c>
      <c r="E1116" s="8">
        <v>2</v>
      </c>
    </row>
    <row r="1117" spans="1:5" x14ac:dyDescent="0.25">
      <c r="A1117" s="7" t="s">
        <v>9075</v>
      </c>
      <c r="B1117" s="9" t="s">
        <v>9076</v>
      </c>
      <c r="C1117" s="7">
        <v>7.81</v>
      </c>
      <c r="D1117" s="7">
        <v>1.321522691</v>
      </c>
      <c r="E1117" s="8">
        <v>3</v>
      </c>
    </row>
    <row r="1118" spans="1:5" x14ac:dyDescent="0.25">
      <c r="A1118" s="7" t="s">
        <v>6637</v>
      </c>
      <c r="B1118" s="9" t="s">
        <v>6638</v>
      </c>
      <c r="C1118" s="7">
        <v>7.835</v>
      </c>
      <c r="D1118" s="7">
        <v>1.4350000000000001</v>
      </c>
      <c r="E1118" s="8">
        <v>2</v>
      </c>
    </row>
    <row r="1119" spans="1:5" x14ac:dyDescent="0.25">
      <c r="A1119" s="7" t="s">
        <v>7641</v>
      </c>
      <c r="B1119" s="9" t="s">
        <v>7642</v>
      </c>
      <c r="C1119" s="7">
        <v>7.835</v>
      </c>
      <c r="D1119" s="7">
        <v>0.155</v>
      </c>
      <c r="E1119" s="8">
        <v>2</v>
      </c>
    </row>
    <row r="1120" spans="1:5" x14ac:dyDescent="0.25">
      <c r="A1120" s="7" t="s">
        <v>6493</v>
      </c>
      <c r="B1120" s="9" t="s">
        <v>6494</v>
      </c>
      <c r="C1120" s="7">
        <v>7.84</v>
      </c>
      <c r="D1120" s="7">
        <v>2.597361909</v>
      </c>
      <c r="E1120" s="8">
        <v>3</v>
      </c>
    </row>
    <row r="1121" spans="1:5" x14ac:dyDescent="0.25">
      <c r="A1121" s="7" t="s">
        <v>2167</v>
      </c>
      <c r="B1121" s="9" t="s">
        <v>2168</v>
      </c>
      <c r="C1121" s="7">
        <v>7.85</v>
      </c>
      <c r="D1121" s="7">
        <v>1.292749009</v>
      </c>
      <c r="E1121" s="8">
        <v>3</v>
      </c>
    </row>
    <row r="1122" spans="1:5" x14ac:dyDescent="0.25">
      <c r="A1122" s="7" t="s">
        <v>674</v>
      </c>
      <c r="B1122" s="9" t="s">
        <v>675</v>
      </c>
      <c r="C1122" s="7">
        <v>7.87</v>
      </c>
      <c r="D1122" s="3" t="s">
        <v>9835</v>
      </c>
      <c r="E1122" s="8">
        <v>1</v>
      </c>
    </row>
    <row r="1123" spans="1:5" x14ac:dyDescent="0.25">
      <c r="A1123" s="7" t="s">
        <v>7171</v>
      </c>
      <c r="B1123" s="9" t="s">
        <v>7172</v>
      </c>
      <c r="C1123" s="7">
        <v>7.87</v>
      </c>
      <c r="D1123" s="7">
        <v>1.765169177</v>
      </c>
      <c r="E1123" s="8">
        <v>3</v>
      </c>
    </row>
    <row r="1124" spans="1:5" x14ac:dyDescent="0.25">
      <c r="A1124" s="7" t="s">
        <v>4001</v>
      </c>
      <c r="B1124" s="9" t="s">
        <v>4002</v>
      </c>
      <c r="C1124" s="7">
        <v>7.875</v>
      </c>
      <c r="D1124" s="7">
        <v>2.5282108299999999</v>
      </c>
      <c r="E1124" s="8">
        <v>4</v>
      </c>
    </row>
    <row r="1125" spans="1:5" x14ac:dyDescent="0.25">
      <c r="A1125" s="7" t="s">
        <v>2743</v>
      </c>
      <c r="B1125" s="9" t="s">
        <v>2744</v>
      </c>
      <c r="C1125" s="7">
        <v>7.88</v>
      </c>
      <c r="D1125" s="7">
        <v>0.478957201</v>
      </c>
      <c r="E1125" s="8">
        <v>3</v>
      </c>
    </row>
    <row r="1126" spans="1:5" x14ac:dyDescent="0.25">
      <c r="A1126" s="7" t="s">
        <v>8779</v>
      </c>
      <c r="B1126" s="9" t="s">
        <v>8780</v>
      </c>
      <c r="C1126" s="7">
        <v>7.88</v>
      </c>
      <c r="D1126" s="7">
        <v>0.08</v>
      </c>
      <c r="E1126" s="8">
        <v>2</v>
      </c>
    </row>
    <row r="1127" spans="1:5" x14ac:dyDescent="0.25">
      <c r="A1127" s="7" t="s">
        <v>1903</v>
      </c>
      <c r="B1127" s="9" t="s">
        <v>1904</v>
      </c>
      <c r="C1127" s="7">
        <v>7.89</v>
      </c>
      <c r="D1127" s="7">
        <v>0.44047953699999998</v>
      </c>
      <c r="E1127" s="8">
        <v>3</v>
      </c>
    </row>
    <row r="1128" spans="1:5" x14ac:dyDescent="0.25">
      <c r="A1128" s="7" t="s">
        <v>2857</v>
      </c>
      <c r="B1128" s="9" t="s">
        <v>2858</v>
      </c>
      <c r="C1128" s="7">
        <v>7.915</v>
      </c>
      <c r="D1128" s="7">
        <v>3.7485263770000001</v>
      </c>
      <c r="E1128" s="8">
        <v>4</v>
      </c>
    </row>
    <row r="1129" spans="1:5" x14ac:dyDescent="0.25">
      <c r="A1129" s="7" t="s">
        <v>6503</v>
      </c>
      <c r="B1129" s="9" t="s">
        <v>6504</v>
      </c>
      <c r="C1129" s="7">
        <v>7.93</v>
      </c>
      <c r="D1129" s="7">
        <v>1.4</v>
      </c>
      <c r="E1129" s="8">
        <v>2</v>
      </c>
    </row>
    <row r="1130" spans="1:5" x14ac:dyDescent="0.25">
      <c r="A1130" s="7" t="s">
        <v>5989</v>
      </c>
      <c r="B1130" s="9" t="s">
        <v>5990</v>
      </c>
      <c r="C1130" s="7">
        <v>7.9349999999999996</v>
      </c>
      <c r="D1130" s="7">
        <v>5.6964742389999996</v>
      </c>
      <c r="E1130" s="8">
        <v>4</v>
      </c>
    </row>
    <row r="1131" spans="1:5" x14ac:dyDescent="0.25">
      <c r="A1131" s="7" t="s">
        <v>8153</v>
      </c>
      <c r="B1131" s="9" t="s">
        <v>8154</v>
      </c>
      <c r="C1131" s="7">
        <v>7.94</v>
      </c>
      <c r="D1131" s="7">
        <v>2.6139087110000001</v>
      </c>
      <c r="E1131" s="8">
        <v>4</v>
      </c>
    </row>
    <row r="1132" spans="1:5" x14ac:dyDescent="0.25">
      <c r="A1132" s="7" t="s">
        <v>3413</v>
      </c>
      <c r="B1132" s="9" t="s">
        <v>3414</v>
      </c>
      <c r="C1132" s="7">
        <v>7.96</v>
      </c>
      <c r="D1132" s="7">
        <v>0.92</v>
      </c>
      <c r="E1132" s="8">
        <v>2</v>
      </c>
    </row>
    <row r="1133" spans="1:5" x14ac:dyDescent="0.25">
      <c r="A1133" s="7" t="s">
        <v>7035</v>
      </c>
      <c r="B1133" s="9" t="s">
        <v>7036</v>
      </c>
      <c r="C1133" s="7">
        <v>7.96</v>
      </c>
      <c r="D1133" s="3" t="s">
        <v>9835</v>
      </c>
      <c r="E1133" s="8">
        <v>1</v>
      </c>
    </row>
    <row r="1134" spans="1:5" x14ac:dyDescent="0.25">
      <c r="A1134" s="7" t="s">
        <v>3941</v>
      </c>
      <c r="B1134" s="9" t="s">
        <v>3942</v>
      </c>
      <c r="C1134" s="7">
        <v>7.97</v>
      </c>
      <c r="D1134" s="7">
        <v>1.046362748</v>
      </c>
      <c r="E1134" s="8">
        <v>4</v>
      </c>
    </row>
    <row r="1135" spans="1:5" x14ac:dyDescent="0.25">
      <c r="A1135" s="7" t="s">
        <v>5369</v>
      </c>
      <c r="B1135" s="9" t="s">
        <v>5370</v>
      </c>
      <c r="C1135" s="7">
        <v>7.97</v>
      </c>
      <c r="D1135" s="7">
        <v>1.524780494</v>
      </c>
      <c r="E1135" s="8">
        <v>3</v>
      </c>
    </row>
    <row r="1136" spans="1:5" x14ac:dyDescent="0.25">
      <c r="A1136" s="7" t="s">
        <v>748</v>
      </c>
      <c r="B1136" s="9" t="s">
        <v>749</v>
      </c>
      <c r="C1136" s="7">
        <v>7.98</v>
      </c>
      <c r="D1136" s="3" t="s">
        <v>9835</v>
      </c>
      <c r="E1136" s="8">
        <v>1</v>
      </c>
    </row>
    <row r="1137" spans="1:5" x14ac:dyDescent="0.25">
      <c r="A1137" s="7" t="s">
        <v>3221</v>
      </c>
      <c r="B1137" s="9" t="s">
        <v>3222</v>
      </c>
      <c r="C1137" s="7">
        <v>7.98</v>
      </c>
      <c r="D1137" s="3" t="s">
        <v>9835</v>
      </c>
      <c r="E1137" s="8">
        <v>1</v>
      </c>
    </row>
    <row r="1138" spans="1:5" x14ac:dyDescent="0.25">
      <c r="A1138" s="7" t="s">
        <v>3931</v>
      </c>
      <c r="B1138" s="9" t="s">
        <v>3932</v>
      </c>
      <c r="C1138" s="7">
        <v>7.9850000000000003</v>
      </c>
      <c r="D1138" s="7">
        <v>0.86841810200000003</v>
      </c>
      <c r="E1138" s="8">
        <v>4</v>
      </c>
    </row>
    <row r="1139" spans="1:5" x14ac:dyDescent="0.25">
      <c r="A1139" s="7" t="s">
        <v>6169</v>
      </c>
      <c r="B1139" s="9" t="s">
        <v>6170</v>
      </c>
      <c r="C1139" s="7">
        <v>8.01</v>
      </c>
      <c r="D1139" s="7">
        <v>0.2</v>
      </c>
      <c r="E1139" s="8">
        <v>2</v>
      </c>
    </row>
    <row r="1140" spans="1:5" x14ac:dyDescent="0.25">
      <c r="A1140" s="7" t="s">
        <v>8855</v>
      </c>
      <c r="B1140" s="9" t="s">
        <v>8856</v>
      </c>
      <c r="C1140" s="7">
        <v>8.0250000000000004</v>
      </c>
      <c r="D1140" s="7">
        <v>0.71499999999999997</v>
      </c>
      <c r="E1140" s="8">
        <v>2</v>
      </c>
    </row>
    <row r="1141" spans="1:5" x14ac:dyDescent="0.25">
      <c r="A1141" s="7" t="s">
        <v>7077</v>
      </c>
      <c r="B1141" s="9" t="s">
        <v>7078</v>
      </c>
      <c r="C1141" s="7">
        <v>8.0350000000000001</v>
      </c>
      <c r="D1141" s="7">
        <v>5.8769762630000004</v>
      </c>
      <c r="E1141" s="8">
        <v>4</v>
      </c>
    </row>
    <row r="1142" spans="1:5" x14ac:dyDescent="0.25">
      <c r="A1142" s="7" t="s">
        <v>4991</v>
      </c>
      <c r="B1142" s="9" t="s">
        <v>4992</v>
      </c>
      <c r="C1142" s="7">
        <v>8.0399999999999991</v>
      </c>
      <c r="D1142" s="7">
        <v>0.95559173100000006</v>
      </c>
      <c r="E1142" s="8">
        <v>3</v>
      </c>
    </row>
    <row r="1143" spans="1:5" x14ac:dyDescent="0.25">
      <c r="A1143" s="7" t="s">
        <v>3543</v>
      </c>
      <c r="B1143" s="9" t="s">
        <v>3544</v>
      </c>
      <c r="C1143" s="7">
        <v>8.0500000000000007</v>
      </c>
      <c r="D1143" s="7">
        <v>0.97018898499999995</v>
      </c>
      <c r="E1143" s="8">
        <v>3</v>
      </c>
    </row>
    <row r="1144" spans="1:5" x14ac:dyDescent="0.25">
      <c r="A1144" s="7" t="s">
        <v>6889</v>
      </c>
      <c r="B1144" s="9" t="s">
        <v>6890</v>
      </c>
      <c r="C1144" s="7">
        <v>8.0500000000000007</v>
      </c>
      <c r="D1144" s="7">
        <v>0.64240866200000002</v>
      </c>
      <c r="E1144" s="8">
        <v>3</v>
      </c>
    </row>
    <row r="1145" spans="1:5" x14ac:dyDescent="0.25">
      <c r="A1145" s="7" t="s">
        <v>8409</v>
      </c>
      <c r="B1145" s="9" t="s">
        <v>8410</v>
      </c>
      <c r="C1145" s="7">
        <v>8.0749999999999993</v>
      </c>
      <c r="D1145" s="7">
        <v>0.185</v>
      </c>
      <c r="E1145" s="8">
        <v>2</v>
      </c>
    </row>
    <row r="1146" spans="1:5" x14ac:dyDescent="0.25">
      <c r="A1146" s="7" t="s">
        <v>8651</v>
      </c>
      <c r="B1146" s="9" t="s">
        <v>8652</v>
      </c>
      <c r="C1146" s="7">
        <v>8.0749999999999993</v>
      </c>
      <c r="D1146" s="7">
        <v>4.5650000000000004</v>
      </c>
      <c r="E1146" s="8">
        <v>2</v>
      </c>
    </row>
    <row r="1147" spans="1:5" x14ac:dyDescent="0.25">
      <c r="A1147" s="7" t="s">
        <v>5527</v>
      </c>
      <c r="B1147" s="9" t="s">
        <v>5528</v>
      </c>
      <c r="C1147" s="7">
        <v>8.0850000000000009</v>
      </c>
      <c r="D1147" s="7">
        <v>1.145</v>
      </c>
      <c r="E1147" s="8">
        <v>2</v>
      </c>
    </row>
    <row r="1148" spans="1:5" x14ac:dyDescent="0.25">
      <c r="A1148" s="7" t="s">
        <v>2723</v>
      </c>
      <c r="B1148" s="9" t="s">
        <v>2724</v>
      </c>
      <c r="C1148" s="7">
        <v>8.09</v>
      </c>
      <c r="D1148" s="3" t="s">
        <v>9835</v>
      </c>
      <c r="E1148" s="8">
        <v>1</v>
      </c>
    </row>
    <row r="1149" spans="1:5" x14ac:dyDescent="0.25">
      <c r="A1149" s="7" t="s">
        <v>8411</v>
      </c>
      <c r="B1149" s="9" t="s">
        <v>8412</v>
      </c>
      <c r="C1149" s="7">
        <v>8.1</v>
      </c>
      <c r="D1149" s="7">
        <v>0.5</v>
      </c>
      <c r="E1149" s="8">
        <v>2</v>
      </c>
    </row>
    <row r="1150" spans="1:5" x14ac:dyDescent="0.25">
      <c r="A1150" s="7" t="s">
        <v>6477</v>
      </c>
      <c r="B1150" s="9" t="s">
        <v>6478</v>
      </c>
      <c r="C1150" s="7">
        <v>8.11</v>
      </c>
      <c r="D1150" s="3" t="s">
        <v>9835</v>
      </c>
      <c r="E1150" s="8">
        <v>1</v>
      </c>
    </row>
    <row r="1151" spans="1:5" x14ac:dyDescent="0.25">
      <c r="A1151" s="7" t="s">
        <v>4455</v>
      </c>
      <c r="B1151" s="9" t="s">
        <v>4456</v>
      </c>
      <c r="C1151" s="7">
        <v>8.1199999999999992</v>
      </c>
      <c r="D1151" s="3" t="s">
        <v>9835</v>
      </c>
      <c r="E1151" s="8">
        <v>1</v>
      </c>
    </row>
    <row r="1152" spans="1:5" x14ac:dyDescent="0.25">
      <c r="A1152" s="7" t="s">
        <v>2437</v>
      </c>
      <c r="B1152" s="9" t="s">
        <v>2438</v>
      </c>
      <c r="C1152" s="7">
        <v>8.14</v>
      </c>
      <c r="D1152" s="3" t="s">
        <v>9835</v>
      </c>
      <c r="E1152" s="8">
        <v>1</v>
      </c>
    </row>
    <row r="1153" spans="1:5" x14ac:dyDescent="0.25">
      <c r="A1153" s="7" t="s">
        <v>6389</v>
      </c>
      <c r="B1153" s="9" t="s">
        <v>6390</v>
      </c>
      <c r="C1153" s="7">
        <v>8.14</v>
      </c>
      <c r="D1153" s="7">
        <v>4.841076556</v>
      </c>
      <c r="E1153" s="8">
        <v>3</v>
      </c>
    </row>
    <row r="1154" spans="1:5" x14ac:dyDescent="0.25">
      <c r="A1154" s="7" t="s">
        <v>3549</v>
      </c>
      <c r="B1154" s="9" t="s">
        <v>3550</v>
      </c>
      <c r="C1154" s="7">
        <v>8.15</v>
      </c>
      <c r="D1154" s="7">
        <v>0.01</v>
      </c>
      <c r="E1154" s="8">
        <v>2</v>
      </c>
    </row>
    <row r="1155" spans="1:5" x14ac:dyDescent="0.25">
      <c r="A1155" s="7" t="s">
        <v>3883</v>
      </c>
      <c r="B1155" s="9" t="s">
        <v>3884</v>
      </c>
      <c r="C1155" s="7">
        <v>8.15</v>
      </c>
      <c r="D1155" s="7">
        <v>2.9277067250000002</v>
      </c>
      <c r="E1155" s="8">
        <v>3</v>
      </c>
    </row>
    <row r="1156" spans="1:5" x14ac:dyDescent="0.25">
      <c r="A1156" s="7" t="s">
        <v>8329</v>
      </c>
      <c r="B1156" s="9" t="s">
        <v>8330</v>
      </c>
      <c r="C1156" s="7">
        <v>8.15</v>
      </c>
      <c r="D1156" s="3" t="s">
        <v>9835</v>
      </c>
      <c r="E1156" s="8">
        <v>1</v>
      </c>
    </row>
    <row r="1157" spans="1:5" x14ac:dyDescent="0.25">
      <c r="A1157" s="7" t="s">
        <v>1428</v>
      </c>
      <c r="B1157" s="9" t="s">
        <v>1429</v>
      </c>
      <c r="C1157" s="7">
        <v>8.16</v>
      </c>
      <c r="D1157" s="7">
        <v>1.3031764079999999</v>
      </c>
      <c r="E1157" s="8">
        <v>4</v>
      </c>
    </row>
    <row r="1158" spans="1:5" x14ac:dyDescent="0.25">
      <c r="A1158" s="7" t="s">
        <v>6343</v>
      </c>
      <c r="B1158" s="9" t="s">
        <v>6344</v>
      </c>
      <c r="C1158" s="7">
        <v>8.16</v>
      </c>
      <c r="D1158" s="7">
        <v>0.64</v>
      </c>
      <c r="E1158" s="8">
        <v>2</v>
      </c>
    </row>
    <row r="1159" spans="1:5" x14ac:dyDescent="0.25">
      <c r="A1159" s="7" t="s">
        <v>1154</v>
      </c>
      <c r="B1159" s="9" t="s">
        <v>1155</v>
      </c>
      <c r="C1159" s="7">
        <v>8.18</v>
      </c>
      <c r="D1159" s="7">
        <v>2.9988997980000001</v>
      </c>
      <c r="E1159" s="8">
        <v>4</v>
      </c>
    </row>
    <row r="1160" spans="1:5" x14ac:dyDescent="0.25">
      <c r="A1160" s="7" t="s">
        <v>3717</v>
      </c>
      <c r="B1160" s="9" t="s">
        <v>3718</v>
      </c>
      <c r="C1160" s="7">
        <v>8.18</v>
      </c>
      <c r="D1160" s="7">
        <v>1.435479014</v>
      </c>
      <c r="E1160" s="8">
        <v>3</v>
      </c>
    </row>
    <row r="1161" spans="1:5" x14ac:dyDescent="0.25">
      <c r="A1161" s="7" t="s">
        <v>6349</v>
      </c>
      <c r="B1161" s="9" t="s">
        <v>6350</v>
      </c>
      <c r="C1161" s="7">
        <v>8.18</v>
      </c>
      <c r="D1161" s="3" t="s">
        <v>9835</v>
      </c>
      <c r="E1161" s="8">
        <v>1</v>
      </c>
    </row>
    <row r="1162" spans="1:5" x14ac:dyDescent="0.25">
      <c r="A1162" s="7" t="s">
        <v>2815</v>
      </c>
      <c r="B1162" s="9" t="s">
        <v>2816</v>
      </c>
      <c r="C1162" s="7">
        <v>8.19</v>
      </c>
      <c r="D1162" s="7">
        <v>0.46147107799999998</v>
      </c>
      <c r="E1162" s="8">
        <v>3</v>
      </c>
    </row>
    <row r="1163" spans="1:5" x14ac:dyDescent="0.25">
      <c r="A1163" s="7" t="s">
        <v>2175</v>
      </c>
      <c r="B1163" s="9" t="s">
        <v>2176</v>
      </c>
      <c r="C1163" s="7">
        <v>8.1999999999999993</v>
      </c>
      <c r="D1163" s="7">
        <v>0.57226644900000001</v>
      </c>
      <c r="E1163" s="8">
        <v>3</v>
      </c>
    </row>
    <row r="1164" spans="1:5" x14ac:dyDescent="0.25">
      <c r="A1164" s="7" t="s">
        <v>3083</v>
      </c>
      <c r="B1164" s="9" t="s">
        <v>3084</v>
      </c>
      <c r="C1164" s="7">
        <v>8.2200000000000006</v>
      </c>
      <c r="D1164" s="7">
        <v>0.27956315100000001</v>
      </c>
      <c r="E1164" s="8">
        <v>3</v>
      </c>
    </row>
    <row r="1165" spans="1:5" x14ac:dyDescent="0.25">
      <c r="A1165" s="7" t="s">
        <v>5997</v>
      </c>
      <c r="B1165" s="9" t="s">
        <v>5998</v>
      </c>
      <c r="C1165" s="7">
        <v>8.23</v>
      </c>
      <c r="D1165" s="7">
        <v>3.2530430199999998</v>
      </c>
      <c r="E1165" s="8">
        <v>3</v>
      </c>
    </row>
    <row r="1166" spans="1:5" x14ac:dyDescent="0.25">
      <c r="A1166" s="7" t="s">
        <v>1442</v>
      </c>
      <c r="B1166" s="9" t="s">
        <v>1443</v>
      </c>
      <c r="C1166" s="7">
        <v>8.2449999999999992</v>
      </c>
      <c r="D1166" s="7">
        <v>2.2279923699999999</v>
      </c>
      <c r="E1166" s="8">
        <v>4</v>
      </c>
    </row>
    <row r="1167" spans="1:5" x14ac:dyDescent="0.25">
      <c r="A1167" s="7" t="s">
        <v>5541</v>
      </c>
      <c r="B1167" s="9" t="s">
        <v>5542</v>
      </c>
      <c r="C1167" s="7">
        <v>8.25</v>
      </c>
      <c r="D1167" s="7">
        <v>5.7917585120000004</v>
      </c>
      <c r="E1167" s="8">
        <v>3</v>
      </c>
    </row>
    <row r="1168" spans="1:5" x14ac:dyDescent="0.25">
      <c r="A1168" s="7" t="s">
        <v>228</v>
      </c>
      <c r="B1168" s="9" t="s">
        <v>229</v>
      </c>
      <c r="C1168" s="7">
        <v>8.26</v>
      </c>
      <c r="D1168" s="3" t="s">
        <v>9835</v>
      </c>
      <c r="E1168" s="8">
        <v>1</v>
      </c>
    </row>
    <row r="1169" spans="1:5" x14ac:dyDescent="0.25">
      <c r="A1169" s="7" t="s">
        <v>3227</v>
      </c>
      <c r="B1169" s="9" t="s">
        <v>3228</v>
      </c>
      <c r="C1169" s="7">
        <v>8.2799999999999994</v>
      </c>
      <c r="D1169" s="7">
        <v>3.74</v>
      </c>
      <c r="E1169" s="8">
        <v>2</v>
      </c>
    </row>
    <row r="1170" spans="1:5" x14ac:dyDescent="0.25">
      <c r="A1170" s="7" t="s">
        <v>4659</v>
      </c>
      <c r="B1170" s="9" t="s">
        <v>4660</v>
      </c>
      <c r="C1170" s="7">
        <v>8.3000000000000007</v>
      </c>
      <c r="D1170" s="3" t="s">
        <v>9835</v>
      </c>
      <c r="E1170" s="8">
        <v>1</v>
      </c>
    </row>
    <row r="1171" spans="1:5" x14ac:dyDescent="0.25">
      <c r="A1171" s="7" t="s">
        <v>8487</v>
      </c>
      <c r="B1171" s="9" t="s">
        <v>8488</v>
      </c>
      <c r="C1171" s="7">
        <v>8.3000000000000007</v>
      </c>
      <c r="D1171" s="3" t="s">
        <v>9835</v>
      </c>
      <c r="E1171" s="8">
        <v>1</v>
      </c>
    </row>
    <row r="1172" spans="1:5" x14ac:dyDescent="0.25">
      <c r="A1172" s="7" t="s">
        <v>204</v>
      </c>
      <c r="B1172" s="9" t="s">
        <v>205</v>
      </c>
      <c r="C1172" s="7">
        <v>8.31</v>
      </c>
      <c r="D1172" s="7">
        <v>5.2313717129999997</v>
      </c>
      <c r="E1172" s="8">
        <v>4</v>
      </c>
    </row>
    <row r="1173" spans="1:5" x14ac:dyDescent="0.25">
      <c r="A1173" s="7" t="s">
        <v>860</v>
      </c>
      <c r="B1173" s="9" t="s">
        <v>861</v>
      </c>
      <c r="C1173" s="7">
        <v>8.31</v>
      </c>
      <c r="D1173" s="7">
        <v>0.88253541000000002</v>
      </c>
      <c r="E1173" s="8">
        <v>4</v>
      </c>
    </row>
    <row r="1174" spans="1:5" x14ac:dyDescent="0.25">
      <c r="A1174" s="7" t="s">
        <v>3277</v>
      </c>
      <c r="B1174" s="9" t="s">
        <v>3278</v>
      </c>
      <c r="C1174" s="7">
        <v>8.31</v>
      </c>
      <c r="D1174" s="7">
        <v>4.07</v>
      </c>
      <c r="E1174" s="8">
        <v>2</v>
      </c>
    </row>
    <row r="1175" spans="1:5" x14ac:dyDescent="0.25">
      <c r="A1175" s="7" t="s">
        <v>8245</v>
      </c>
      <c r="B1175" s="9" t="s">
        <v>8246</v>
      </c>
      <c r="C1175" s="7">
        <v>8.31</v>
      </c>
      <c r="D1175" s="7">
        <v>1.18</v>
      </c>
      <c r="E1175" s="8">
        <v>2</v>
      </c>
    </row>
    <row r="1176" spans="1:5" x14ac:dyDescent="0.25">
      <c r="A1176" s="7" t="s">
        <v>2479</v>
      </c>
      <c r="B1176" s="9" t="s">
        <v>2480</v>
      </c>
      <c r="C1176" s="7">
        <v>8.32</v>
      </c>
      <c r="D1176" s="7">
        <v>5.6705261370000004</v>
      </c>
      <c r="E1176" s="8">
        <v>3</v>
      </c>
    </row>
    <row r="1177" spans="1:5" x14ac:dyDescent="0.25">
      <c r="A1177" s="7" t="s">
        <v>5205</v>
      </c>
      <c r="B1177" s="9" t="s">
        <v>5206</v>
      </c>
      <c r="C1177" s="7">
        <v>8.32</v>
      </c>
      <c r="D1177" s="3" t="s">
        <v>9835</v>
      </c>
      <c r="E1177" s="8">
        <v>1</v>
      </c>
    </row>
    <row r="1178" spans="1:5" x14ac:dyDescent="0.25">
      <c r="A1178" s="7" t="s">
        <v>5087</v>
      </c>
      <c r="B1178" s="9" t="s">
        <v>5088</v>
      </c>
      <c r="C1178" s="7">
        <v>8.33</v>
      </c>
      <c r="D1178" s="7">
        <v>1.72</v>
      </c>
      <c r="E1178" s="8">
        <v>2</v>
      </c>
    </row>
    <row r="1179" spans="1:5" x14ac:dyDescent="0.25">
      <c r="A1179" s="7" t="s">
        <v>3353</v>
      </c>
      <c r="B1179" s="9" t="s">
        <v>3354</v>
      </c>
      <c r="C1179" s="7">
        <v>8.3350000000000009</v>
      </c>
      <c r="D1179" s="7">
        <v>0.435</v>
      </c>
      <c r="E1179" s="8">
        <v>2</v>
      </c>
    </row>
    <row r="1180" spans="1:5" x14ac:dyDescent="0.25">
      <c r="A1180" s="7" t="s">
        <v>3629</v>
      </c>
      <c r="B1180" s="9" t="s">
        <v>3630</v>
      </c>
      <c r="C1180" s="7">
        <v>8.34</v>
      </c>
      <c r="D1180" s="7">
        <v>0.99569071499999995</v>
      </c>
      <c r="E1180" s="8">
        <v>3</v>
      </c>
    </row>
    <row r="1181" spans="1:5" x14ac:dyDescent="0.25">
      <c r="A1181" s="7" t="s">
        <v>7425</v>
      </c>
      <c r="B1181" s="9" t="s">
        <v>7426</v>
      </c>
      <c r="C1181" s="7">
        <v>8.34</v>
      </c>
      <c r="D1181" s="3" t="s">
        <v>9835</v>
      </c>
      <c r="E1181" s="8">
        <v>1</v>
      </c>
    </row>
    <row r="1182" spans="1:5" x14ac:dyDescent="0.25">
      <c r="A1182" s="7" t="s">
        <v>1168</v>
      </c>
      <c r="B1182" s="9" t="s">
        <v>1169</v>
      </c>
      <c r="C1182" s="7">
        <v>8.35</v>
      </c>
      <c r="D1182" s="3" t="s">
        <v>9835</v>
      </c>
      <c r="E1182" s="8">
        <v>1</v>
      </c>
    </row>
    <row r="1183" spans="1:5" x14ac:dyDescent="0.25">
      <c r="A1183" s="7" t="s">
        <v>4275</v>
      </c>
      <c r="B1183" s="9" t="s">
        <v>4276</v>
      </c>
      <c r="C1183" s="7">
        <v>8.36</v>
      </c>
      <c r="D1183" s="3" t="s">
        <v>9835</v>
      </c>
      <c r="E1183" s="8">
        <v>1</v>
      </c>
    </row>
    <row r="1184" spans="1:5" x14ac:dyDescent="0.25">
      <c r="A1184" s="7" t="s">
        <v>8175</v>
      </c>
      <c r="B1184" s="9" t="s">
        <v>8176</v>
      </c>
      <c r="C1184" s="7">
        <v>8.3699999999999992</v>
      </c>
      <c r="D1184" s="3" t="s">
        <v>9835</v>
      </c>
      <c r="E1184" s="8">
        <v>1</v>
      </c>
    </row>
    <row r="1185" spans="1:5" x14ac:dyDescent="0.25">
      <c r="A1185" s="7" t="s">
        <v>2691</v>
      </c>
      <c r="B1185" s="9" t="s">
        <v>2692</v>
      </c>
      <c r="C1185" s="7">
        <v>8.3800000000000008</v>
      </c>
      <c r="D1185" s="7">
        <v>0.32</v>
      </c>
      <c r="E1185" s="8">
        <v>2</v>
      </c>
    </row>
    <row r="1186" spans="1:5" x14ac:dyDescent="0.25">
      <c r="A1186" s="7" t="s">
        <v>2893</v>
      </c>
      <c r="B1186" s="9" t="s">
        <v>2894</v>
      </c>
      <c r="C1186" s="7">
        <v>8.3800000000000008</v>
      </c>
      <c r="D1186" s="7">
        <v>1.1667333310000001</v>
      </c>
      <c r="E1186" s="8">
        <v>3</v>
      </c>
    </row>
    <row r="1187" spans="1:5" x14ac:dyDescent="0.25">
      <c r="A1187" s="7" t="s">
        <v>3085</v>
      </c>
      <c r="B1187" s="9" t="s">
        <v>3086</v>
      </c>
      <c r="C1187" s="7">
        <v>8.3849999999999998</v>
      </c>
      <c r="D1187" s="7">
        <v>1.0913981859999999</v>
      </c>
      <c r="E1187" s="8">
        <v>4</v>
      </c>
    </row>
    <row r="1188" spans="1:5" x14ac:dyDescent="0.25">
      <c r="A1188" s="7" t="s">
        <v>9023</v>
      </c>
      <c r="B1188" s="9" t="s">
        <v>9024</v>
      </c>
      <c r="C1188" s="7">
        <v>8.41</v>
      </c>
      <c r="D1188" s="7">
        <v>2.38</v>
      </c>
      <c r="E1188" s="8">
        <v>2</v>
      </c>
    </row>
    <row r="1189" spans="1:5" x14ac:dyDescent="0.25">
      <c r="A1189" s="7" t="s">
        <v>7503</v>
      </c>
      <c r="B1189" s="9" t="s">
        <v>7504</v>
      </c>
      <c r="C1189" s="7">
        <v>8.42</v>
      </c>
      <c r="D1189" s="7">
        <v>5.8501358010000004</v>
      </c>
      <c r="E1189" s="8">
        <v>3</v>
      </c>
    </row>
    <row r="1190" spans="1:5" x14ac:dyDescent="0.25">
      <c r="A1190" s="7" t="s">
        <v>8049</v>
      </c>
      <c r="B1190" s="9" t="s">
        <v>8050</v>
      </c>
      <c r="C1190" s="7">
        <v>8.42</v>
      </c>
      <c r="D1190" s="7">
        <v>2.8958763790000002</v>
      </c>
      <c r="E1190" s="8">
        <v>4</v>
      </c>
    </row>
    <row r="1191" spans="1:5" x14ac:dyDescent="0.25">
      <c r="A1191" s="7" t="s">
        <v>4131</v>
      </c>
      <c r="B1191" s="9" t="s">
        <v>4132</v>
      </c>
      <c r="C1191" s="7">
        <v>8.43</v>
      </c>
      <c r="D1191" s="3" t="s">
        <v>9835</v>
      </c>
      <c r="E1191" s="8">
        <v>1</v>
      </c>
    </row>
    <row r="1192" spans="1:5" x14ac:dyDescent="0.25">
      <c r="A1192" s="7" t="s">
        <v>1162</v>
      </c>
      <c r="B1192" s="9" t="s">
        <v>1163</v>
      </c>
      <c r="C1192" s="7">
        <v>8.4499999999999993</v>
      </c>
      <c r="D1192" s="7">
        <v>0.891901838</v>
      </c>
      <c r="E1192" s="8">
        <v>3</v>
      </c>
    </row>
    <row r="1193" spans="1:5" x14ac:dyDescent="0.25">
      <c r="A1193" s="7" t="s">
        <v>8565</v>
      </c>
      <c r="B1193" s="9" t="s">
        <v>8566</v>
      </c>
      <c r="C1193" s="7">
        <v>8.4550000000000001</v>
      </c>
      <c r="D1193" s="7">
        <v>0.13500000000000001</v>
      </c>
      <c r="E1193" s="8">
        <v>2</v>
      </c>
    </row>
    <row r="1194" spans="1:5" x14ac:dyDescent="0.25">
      <c r="A1194" s="7" t="s">
        <v>1763</v>
      </c>
      <c r="B1194" s="9" t="s">
        <v>1764</v>
      </c>
      <c r="C1194" s="7">
        <v>8.4600000000000009</v>
      </c>
      <c r="D1194" s="7">
        <v>5.86</v>
      </c>
      <c r="E1194" s="8">
        <v>2</v>
      </c>
    </row>
    <row r="1195" spans="1:5" x14ac:dyDescent="0.25">
      <c r="A1195" s="7" t="s">
        <v>4485</v>
      </c>
      <c r="B1195" s="9" t="s">
        <v>4486</v>
      </c>
      <c r="C1195" s="7">
        <v>8.4600000000000009</v>
      </c>
      <c r="D1195" s="3" t="s">
        <v>9835</v>
      </c>
      <c r="E1195" s="8">
        <v>1</v>
      </c>
    </row>
    <row r="1196" spans="1:5" x14ac:dyDescent="0.25">
      <c r="A1196" s="7" t="s">
        <v>6907</v>
      </c>
      <c r="B1196" s="9" t="s">
        <v>6908</v>
      </c>
      <c r="C1196" s="7">
        <v>8.49</v>
      </c>
      <c r="D1196" s="7">
        <v>0.1</v>
      </c>
      <c r="E1196" s="8">
        <v>2</v>
      </c>
    </row>
    <row r="1197" spans="1:5" x14ac:dyDescent="0.25">
      <c r="A1197" s="7" t="s">
        <v>1591</v>
      </c>
      <c r="B1197" s="9" t="s">
        <v>1592</v>
      </c>
      <c r="C1197" s="7">
        <v>8.5</v>
      </c>
      <c r="D1197" s="7">
        <v>0.57999999999999996</v>
      </c>
      <c r="E1197" s="8">
        <v>2</v>
      </c>
    </row>
    <row r="1198" spans="1:5" x14ac:dyDescent="0.25">
      <c r="A1198" s="7" t="s">
        <v>4377</v>
      </c>
      <c r="B1198" s="9" t="s">
        <v>4378</v>
      </c>
      <c r="C1198" s="7">
        <v>8.5</v>
      </c>
      <c r="D1198" s="3" t="s">
        <v>9835</v>
      </c>
      <c r="E1198" s="8">
        <v>1</v>
      </c>
    </row>
    <row r="1199" spans="1:5" x14ac:dyDescent="0.25">
      <c r="A1199" s="7" t="s">
        <v>3103</v>
      </c>
      <c r="B1199" s="9" t="s">
        <v>3104</v>
      </c>
      <c r="C1199" s="7">
        <v>8.51</v>
      </c>
      <c r="D1199" s="3" t="s">
        <v>9835</v>
      </c>
      <c r="E1199" s="8">
        <v>1</v>
      </c>
    </row>
    <row r="1200" spans="1:5" x14ac:dyDescent="0.25">
      <c r="A1200" s="7" t="s">
        <v>4299</v>
      </c>
      <c r="B1200" s="9" t="s">
        <v>4300</v>
      </c>
      <c r="C1200" s="7">
        <v>8.51</v>
      </c>
      <c r="D1200" s="3" t="s">
        <v>9835</v>
      </c>
      <c r="E1200" s="8">
        <v>1</v>
      </c>
    </row>
    <row r="1201" spans="1:5" x14ac:dyDescent="0.25">
      <c r="A1201" s="7" t="s">
        <v>8189</v>
      </c>
      <c r="B1201" s="9" t="s">
        <v>8190</v>
      </c>
      <c r="C1201" s="7">
        <v>8.52</v>
      </c>
      <c r="D1201" s="3" t="s">
        <v>9835</v>
      </c>
      <c r="E1201" s="8">
        <v>1</v>
      </c>
    </row>
    <row r="1202" spans="1:5" x14ac:dyDescent="0.25">
      <c r="A1202" s="7" t="s">
        <v>1697</v>
      </c>
      <c r="B1202" s="9" t="s">
        <v>1698</v>
      </c>
      <c r="C1202" s="7">
        <v>8.5299999999999994</v>
      </c>
      <c r="D1202" s="7">
        <v>6.1614518489999996</v>
      </c>
      <c r="E1202" s="8">
        <v>3</v>
      </c>
    </row>
    <row r="1203" spans="1:5" x14ac:dyDescent="0.25">
      <c r="A1203" s="7" t="s">
        <v>2763</v>
      </c>
      <c r="B1203" s="9" t="s">
        <v>2764</v>
      </c>
      <c r="C1203" s="7">
        <v>8.5500000000000007</v>
      </c>
      <c r="D1203" s="3" t="s">
        <v>9835</v>
      </c>
      <c r="E1203" s="8">
        <v>1</v>
      </c>
    </row>
    <row r="1204" spans="1:5" x14ac:dyDescent="0.25">
      <c r="A1204" s="7" t="s">
        <v>402</v>
      </c>
      <c r="B1204" s="9" t="s">
        <v>403</v>
      </c>
      <c r="C1204" s="7">
        <v>8.56</v>
      </c>
      <c r="D1204" s="3" t="s">
        <v>9835</v>
      </c>
      <c r="E1204" s="8">
        <v>1</v>
      </c>
    </row>
    <row r="1205" spans="1:5" x14ac:dyDescent="0.25">
      <c r="A1205" s="7" t="s">
        <v>1617</v>
      </c>
      <c r="B1205" s="9" t="s">
        <v>1618</v>
      </c>
      <c r="C1205" s="7">
        <v>8.5749999999999993</v>
      </c>
      <c r="D1205" s="7">
        <v>0.78519106000000005</v>
      </c>
      <c r="E1205" s="8">
        <v>4</v>
      </c>
    </row>
    <row r="1206" spans="1:5" x14ac:dyDescent="0.25">
      <c r="A1206" s="7" t="s">
        <v>2695</v>
      </c>
      <c r="B1206" s="9" t="s">
        <v>2696</v>
      </c>
      <c r="C1206" s="7">
        <v>8.58</v>
      </c>
      <c r="D1206" s="3" t="s">
        <v>9835</v>
      </c>
      <c r="E1206" s="8">
        <v>1</v>
      </c>
    </row>
    <row r="1207" spans="1:5" x14ac:dyDescent="0.25">
      <c r="A1207" s="7" t="s">
        <v>6353</v>
      </c>
      <c r="B1207" s="9" t="s">
        <v>6354</v>
      </c>
      <c r="C1207" s="7">
        <v>8.5850000000000009</v>
      </c>
      <c r="D1207" s="7">
        <v>0.55500000000000005</v>
      </c>
      <c r="E1207" s="8">
        <v>2</v>
      </c>
    </row>
    <row r="1208" spans="1:5" x14ac:dyDescent="0.25">
      <c r="A1208" s="7" t="s">
        <v>6381</v>
      </c>
      <c r="B1208" s="9" t="s">
        <v>6382</v>
      </c>
      <c r="C1208" s="7">
        <v>8.6</v>
      </c>
      <c r="D1208" s="3" t="s">
        <v>9835</v>
      </c>
      <c r="E1208" s="8">
        <v>1</v>
      </c>
    </row>
    <row r="1209" spans="1:5" x14ac:dyDescent="0.25">
      <c r="A1209" s="7" t="s">
        <v>6835</v>
      </c>
      <c r="B1209" s="9" t="s">
        <v>6836</v>
      </c>
      <c r="C1209" s="7">
        <v>8.6</v>
      </c>
      <c r="D1209" s="3" t="s">
        <v>9835</v>
      </c>
      <c r="E1209" s="8">
        <v>1</v>
      </c>
    </row>
    <row r="1210" spans="1:5" x14ac:dyDescent="0.25">
      <c r="A1210" s="7" t="s">
        <v>8865</v>
      </c>
      <c r="B1210" s="9" t="s">
        <v>8866</v>
      </c>
      <c r="C1210" s="7">
        <v>8.61</v>
      </c>
      <c r="D1210" s="7">
        <v>0.35</v>
      </c>
      <c r="E1210" s="8">
        <v>2</v>
      </c>
    </row>
    <row r="1211" spans="1:5" x14ac:dyDescent="0.25">
      <c r="A1211" s="7" t="s">
        <v>7091</v>
      </c>
      <c r="B1211" s="9" t="s">
        <v>7092</v>
      </c>
      <c r="C1211" s="7">
        <v>8.6150000000000002</v>
      </c>
      <c r="D1211" s="7">
        <v>5.1446495260000003</v>
      </c>
      <c r="E1211" s="8">
        <v>4</v>
      </c>
    </row>
    <row r="1212" spans="1:5" x14ac:dyDescent="0.25">
      <c r="A1212" s="7" t="s">
        <v>2961</v>
      </c>
      <c r="B1212" s="9" t="s">
        <v>2962</v>
      </c>
      <c r="C1212" s="7">
        <v>8.6199999999999992</v>
      </c>
      <c r="D1212" s="3" t="s">
        <v>9835</v>
      </c>
      <c r="E1212" s="8">
        <v>1</v>
      </c>
    </row>
    <row r="1213" spans="1:5" x14ac:dyDescent="0.25">
      <c r="A1213" s="7" t="s">
        <v>4405</v>
      </c>
      <c r="B1213" s="9" t="s">
        <v>4406</v>
      </c>
      <c r="C1213" s="7">
        <v>8.6199999999999992</v>
      </c>
      <c r="D1213" s="3" t="s">
        <v>9835</v>
      </c>
      <c r="E1213" s="8">
        <v>1</v>
      </c>
    </row>
    <row r="1214" spans="1:5" x14ac:dyDescent="0.25">
      <c r="A1214" s="7" t="s">
        <v>5189</v>
      </c>
      <c r="B1214" s="9" t="s">
        <v>5190</v>
      </c>
      <c r="C1214" s="7">
        <v>8.625</v>
      </c>
      <c r="D1214" s="7">
        <v>2.165</v>
      </c>
      <c r="E1214" s="8">
        <v>2</v>
      </c>
    </row>
    <row r="1215" spans="1:5" x14ac:dyDescent="0.25">
      <c r="A1215" s="7" t="s">
        <v>5417</v>
      </c>
      <c r="B1215" s="9" t="s">
        <v>5418</v>
      </c>
      <c r="C1215" s="7">
        <v>8.64</v>
      </c>
      <c r="D1215" s="7">
        <v>3.99</v>
      </c>
      <c r="E1215" s="8">
        <v>2</v>
      </c>
    </row>
    <row r="1216" spans="1:5" x14ac:dyDescent="0.25">
      <c r="A1216" s="7" t="s">
        <v>7395</v>
      </c>
      <c r="B1216" s="9" t="s">
        <v>7396</v>
      </c>
      <c r="C1216" s="7">
        <v>8.64</v>
      </c>
      <c r="D1216" s="7">
        <v>0.21</v>
      </c>
      <c r="E1216" s="8">
        <v>2</v>
      </c>
    </row>
    <row r="1217" spans="1:5" x14ac:dyDescent="0.25">
      <c r="A1217" s="7" t="s">
        <v>1046</v>
      </c>
      <c r="B1217" s="9" t="s">
        <v>1047</v>
      </c>
      <c r="C1217" s="7">
        <v>8.6449999999999996</v>
      </c>
      <c r="D1217" s="7">
        <v>3.645</v>
      </c>
      <c r="E1217" s="8">
        <v>2</v>
      </c>
    </row>
    <row r="1218" spans="1:5" x14ac:dyDescent="0.25">
      <c r="A1218" s="7" t="s">
        <v>3393</v>
      </c>
      <c r="B1218" s="9" t="s">
        <v>3394</v>
      </c>
      <c r="C1218" s="7">
        <v>8.6449999999999996</v>
      </c>
      <c r="D1218" s="7">
        <v>1.119162633</v>
      </c>
      <c r="E1218" s="8">
        <v>4</v>
      </c>
    </row>
    <row r="1219" spans="1:5" x14ac:dyDescent="0.25">
      <c r="A1219" s="7" t="s">
        <v>3345</v>
      </c>
      <c r="B1219" s="9" t="s">
        <v>3346</v>
      </c>
      <c r="C1219" s="7">
        <v>8.65</v>
      </c>
      <c r="D1219" s="3" t="s">
        <v>9835</v>
      </c>
      <c r="E1219" s="8">
        <v>1</v>
      </c>
    </row>
    <row r="1220" spans="1:5" x14ac:dyDescent="0.25">
      <c r="A1220" s="7" t="s">
        <v>3987</v>
      </c>
      <c r="B1220" s="9" t="s">
        <v>3988</v>
      </c>
      <c r="C1220" s="7">
        <v>8.65</v>
      </c>
      <c r="D1220" s="7">
        <v>0.68343901600000001</v>
      </c>
      <c r="E1220" s="8">
        <v>3</v>
      </c>
    </row>
    <row r="1221" spans="1:5" x14ac:dyDescent="0.25">
      <c r="A1221" s="7" t="s">
        <v>384</v>
      </c>
      <c r="B1221" s="9" t="s">
        <v>385</v>
      </c>
      <c r="C1221" s="7">
        <v>8.6549999999999994</v>
      </c>
      <c r="D1221" s="7">
        <v>0.27500000000000002</v>
      </c>
      <c r="E1221" s="8">
        <v>2</v>
      </c>
    </row>
    <row r="1222" spans="1:5" x14ac:dyDescent="0.25">
      <c r="A1222" s="7" t="s">
        <v>5779</v>
      </c>
      <c r="B1222" s="9" t="s">
        <v>5780</v>
      </c>
      <c r="C1222" s="7">
        <v>8.67</v>
      </c>
      <c r="D1222" s="3" t="s">
        <v>9835</v>
      </c>
      <c r="E1222" s="8">
        <v>1</v>
      </c>
    </row>
    <row r="1223" spans="1:5" x14ac:dyDescent="0.25">
      <c r="A1223" s="7" t="s">
        <v>6905</v>
      </c>
      <c r="B1223" s="9" t="s">
        <v>6906</v>
      </c>
      <c r="C1223" s="7">
        <v>8.67</v>
      </c>
      <c r="D1223" s="7">
        <v>0.11</v>
      </c>
      <c r="E1223" s="8">
        <v>2</v>
      </c>
    </row>
    <row r="1224" spans="1:5" x14ac:dyDescent="0.25">
      <c r="A1224" s="7" t="s">
        <v>6351</v>
      </c>
      <c r="B1224" s="9" t="s">
        <v>6352</v>
      </c>
      <c r="C1224" s="7">
        <v>8.69</v>
      </c>
      <c r="D1224" s="3" t="s">
        <v>9835</v>
      </c>
      <c r="E1224" s="8">
        <v>1</v>
      </c>
    </row>
    <row r="1225" spans="1:5" x14ac:dyDescent="0.25">
      <c r="A1225" s="7" t="s">
        <v>4071</v>
      </c>
      <c r="B1225" s="9" t="s">
        <v>4072</v>
      </c>
      <c r="C1225" s="7">
        <v>8.6950000000000003</v>
      </c>
      <c r="D1225" s="7">
        <v>0.105</v>
      </c>
      <c r="E1225" s="8">
        <v>2</v>
      </c>
    </row>
    <row r="1226" spans="1:5" x14ac:dyDescent="0.25">
      <c r="A1226" s="7" t="s">
        <v>852</v>
      </c>
      <c r="B1226" s="9" t="s">
        <v>853</v>
      </c>
      <c r="C1226" s="7">
        <v>8.7200000000000006</v>
      </c>
      <c r="D1226" s="7">
        <v>0.02</v>
      </c>
      <c r="E1226" s="8">
        <v>2</v>
      </c>
    </row>
    <row r="1227" spans="1:5" x14ac:dyDescent="0.25">
      <c r="A1227" s="7" t="s">
        <v>7547</v>
      </c>
      <c r="B1227" s="9" t="s">
        <v>7548</v>
      </c>
      <c r="C1227" s="7">
        <v>8.7200000000000006</v>
      </c>
      <c r="D1227" s="3" t="s">
        <v>9835</v>
      </c>
      <c r="E1227" s="8">
        <v>1</v>
      </c>
    </row>
    <row r="1228" spans="1:5" x14ac:dyDescent="0.25">
      <c r="A1228" s="7" t="s">
        <v>9003</v>
      </c>
      <c r="B1228" s="9" t="s">
        <v>9004</v>
      </c>
      <c r="C1228" s="7">
        <v>8.7200000000000006</v>
      </c>
      <c r="D1228" s="3" t="s">
        <v>9835</v>
      </c>
      <c r="E1228" s="8">
        <v>1</v>
      </c>
    </row>
    <row r="1229" spans="1:5" x14ac:dyDescent="0.25">
      <c r="A1229" s="7" t="s">
        <v>3489</v>
      </c>
      <c r="B1229" s="9" t="s">
        <v>3490</v>
      </c>
      <c r="C1229" s="7">
        <v>8.73</v>
      </c>
      <c r="D1229" s="3" t="s">
        <v>9835</v>
      </c>
      <c r="E1229" s="8">
        <v>1</v>
      </c>
    </row>
    <row r="1230" spans="1:5" x14ac:dyDescent="0.25">
      <c r="A1230" s="7" t="s">
        <v>6277</v>
      </c>
      <c r="B1230" s="9" t="s">
        <v>6278</v>
      </c>
      <c r="C1230" s="7">
        <v>8.73</v>
      </c>
      <c r="D1230" s="7">
        <v>1.0700259599999999</v>
      </c>
      <c r="E1230" s="8">
        <v>3</v>
      </c>
    </row>
    <row r="1231" spans="1:5" x14ac:dyDescent="0.25">
      <c r="A1231" s="7" t="s">
        <v>3131</v>
      </c>
      <c r="B1231" s="9" t="s">
        <v>3132</v>
      </c>
      <c r="C1231" s="7">
        <v>8.75</v>
      </c>
      <c r="D1231" s="7">
        <v>0.26</v>
      </c>
      <c r="E1231" s="8">
        <v>2</v>
      </c>
    </row>
    <row r="1232" spans="1:5" x14ac:dyDescent="0.25">
      <c r="A1232" s="7" t="s">
        <v>3387</v>
      </c>
      <c r="B1232" s="9" t="s">
        <v>3388</v>
      </c>
      <c r="C1232" s="7">
        <v>8.75</v>
      </c>
      <c r="D1232" s="3" t="s">
        <v>9835</v>
      </c>
      <c r="E1232" s="8">
        <v>1</v>
      </c>
    </row>
    <row r="1233" spans="1:5" x14ac:dyDescent="0.25">
      <c r="A1233" s="7" t="s">
        <v>1713</v>
      </c>
      <c r="B1233" s="9" t="s">
        <v>1714</v>
      </c>
      <c r="C1233" s="7">
        <v>8.7550000000000008</v>
      </c>
      <c r="D1233" s="7">
        <v>1.835</v>
      </c>
      <c r="E1233" s="8">
        <v>2</v>
      </c>
    </row>
    <row r="1234" spans="1:5" x14ac:dyDescent="0.25">
      <c r="A1234" s="7" t="s">
        <v>132</v>
      </c>
      <c r="B1234" s="9" t="s">
        <v>133</v>
      </c>
      <c r="C1234" s="7">
        <v>8.76</v>
      </c>
      <c r="D1234" s="7">
        <v>0.2</v>
      </c>
      <c r="E1234" s="8">
        <v>2</v>
      </c>
    </row>
    <row r="1235" spans="1:5" x14ac:dyDescent="0.25">
      <c r="A1235" s="7" t="s">
        <v>6495</v>
      </c>
      <c r="B1235" s="9" t="s">
        <v>6496</v>
      </c>
      <c r="C1235" s="7">
        <v>8.7799999999999994</v>
      </c>
      <c r="D1235" s="3" t="s">
        <v>9835</v>
      </c>
      <c r="E1235" s="8">
        <v>1</v>
      </c>
    </row>
    <row r="1236" spans="1:5" x14ac:dyDescent="0.25">
      <c r="A1236" s="7" t="s">
        <v>1977</v>
      </c>
      <c r="B1236" s="9" t="s">
        <v>1978</v>
      </c>
      <c r="C1236" s="7">
        <v>8.8000000000000007</v>
      </c>
      <c r="D1236" s="3" t="s">
        <v>9835</v>
      </c>
      <c r="E1236" s="8">
        <v>1</v>
      </c>
    </row>
    <row r="1237" spans="1:5" x14ac:dyDescent="0.25">
      <c r="A1237" s="7" t="s">
        <v>3937</v>
      </c>
      <c r="B1237" s="9" t="s">
        <v>3938</v>
      </c>
      <c r="C1237" s="7">
        <v>8.81</v>
      </c>
      <c r="D1237" s="7">
        <v>1.1820979469999999</v>
      </c>
      <c r="E1237" s="8">
        <v>3</v>
      </c>
    </row>
    <row r="1238" spans="1:5" x14ac:dyDescent="0.25">
      <c r="A1238" s="7" t="s">
        <v>6055</v>
      </c>
      <c r="B1238" s="9" t="s">
        <v>6056</v>
      </c>
      <c r="C1238" s="7">
        <v>8.8149999999999995</v>
      </c>
      <c r="D1238" s="7">
        <v>4.3150000000000004</v>
      </c>
      <c r="E1238" s="8">
        <v>2</v>
      </c>
    </row>
    <row r="1239" spans="1:5" x14ac:dyDescent="0.25">
      <c r="A1239" s="7" t="s">
        <v>858</v>
      </c>
      <c r="B1239" s="9" t="s">
        <v>859</v>
      </c>
      <c r="C1239" s="7">
        <v>8.83</v>
      </c>
      <c r="D1239" s="3" t="s">
        <v>9835</v>
      </c>
      <c r="E1239" s="8">
        <v>1</v>
      </c>
    </row>
    <row r="1240" spans="1:5" x14ac:dyDescent="0.25">
      <c r="A1240" s="7" t="s">
        <v>1741</v>
      </c>
      <c r="B1240" s="9" t="s">
        <v>1742</v>
      </c>
      <c r="C1240" s="7">
        <v>8.83</v>
      </c>
      <c r="D1240" s="7">
        <v>0.02</v>
      </c>
      <c r="E1240" s="8">
        <v>2</v>
      </c>
    </row>
    <row r="1241" spans="1:5" x14ac:dyDescent="0.25">
      <c r="A1241" s="7" t="s">
        <v>2217</v>
      </c>
      <c r="B1241" s="9" t="s">
        <v>2218</v>
      </c>
      <c r="C1241" s="7">
        <v>8.83</v>
      </c>
      <c r="D1241" s="3" t="s">
        <v>9835</v>
      </c>
      <c r="E1241" s="8">
        <v>1</v>
      </c>
    </row>
    <row r="1242" spans="1:5" x14ac:dyDescent="0.25">
      <c r="A1242" s="7" t="s">
        <v>2413</v>
      </c>
      <c r="B1242" s="9" t="s">
        <v>2414</v>
      </c>
      <c r="C1242" s="7">
        <v>8.8350000000000009</v>
      </c>
      <c r="D1242" s="7">
        <v>6.9576181269999999</v>
      </c>
      <c r="E1242" s="8">
        <v>4</v>
      </c>
    </row>
    <row r="1243" spans="1:5" x14ac:dyDescent="0.25">
      <c r="A1243" s="7" t="s">
        <v>5057</v>
      </c>
      <c r="B1243" s="9" t="s">
        <v>5058</v>
      </c>
      <c r="C1243" s="7">
        <v>8.8350000000000009</v>
      </c>
      <c r="D1243" s="7">
        <v>2.4302160399999999</v>
      </c>
      <c r="E1243" s="8">
        <v>4</v>
      </c>
    </row>
    <row r="1244" spans="1:5" x14ac:dyDescent="0.25">
      <c r="A1244" s="7" t="s">
        <v>8325</v>
      </c>
      <c r="B1244" s="9" t="s">
        <v>8326</v>
      </c>
      <c r="C1244" s="7">
        <v>8.84</v>
      </c>
      <c r="D1244" s="7">
        <v>0.61</v>
      </c>
      <c r="E1244" s="8">
        <v>2</v>
      </c>
    </row>
    <row r="1245" spans="1:5" x14ac:dyDescent="0.25">
      <c r="A1245" s="7" t="s">
        <v>4875</v>
      </c>
      <c r="B1245" s="9" t="s">
        <v>4876</v>
      </c>
      <c r="C1245" s="7">
        <v>8.85</v>
      </c>
      <c r="D1245" s="3" t="s">
        <v>9835</v>
      </c>
      <c r="E1245" s="8">
        <v>1</v>
      </c>
    </row>
    <row r="1246" spans="1:5" x14ac:dyDescent="0.25">
      <c r="A1246" s="7" t="s">
        <v>3507</v>
      </c>
      <c r="B1246" s="9" t="s">
        <v>3508</v>
      </c>
      <c r="C1246" s="7">
        <v>8.8800000000000008</v>
      </c>
      <c r="D1246" s="7">
        <v>0.26</v>
      </c>
      <c r="E1246" s="8">
        <v>2</v>
      </c>
    </row>
    <row r="1247" spans="1:5" x14ac:dyDescent="0.25">
      <c r="A1247" s="7" t="s">
        <v>5859</v>
      </c>
      <c r="B1247" s="9" t="s">
        <v>5860</v>
      </c>
      <c r="C1247" s="7">
        <v>8.8800000000000008</v>
      </c>
      <c r="D1247" s="7">
        <v>0.26</v>
      </c>
      <c r="E1247" s="8">
        <v>2</v>
      </c>
    </row>
    <row r="1248" spans="1:5" x14ac:dyDescent="0.25">
      <c r="A1248" s="7" t="s">
        <v>7827</v>
      </c>
      <c r="B1248" s="9" t="s">
        <v>7828</v>
      </c>
      <c r="C1248" s="7">
        <v>8.89</v>
      </c>
      <c r="D1248" s="3" t="s">
        <v>9835</v>
      </c>
      <c r="E1248" s="8">
        <v>1</v>
      </c>
    </row>
    <row r="1249" spans="1:5" x14ac:dyDescent="0.25">
      <c r="A1249" s="7" t="s">
        <v>1476</v>
      </c>
      <c r="B1249" s="9" t="s">
        <v>1477</v>
      </c>
      <c r="C1249" s="7">
        <v>8.9</v>
      </c>
      <c r="D1249" s="7">
        <v>2.5802368539999998</v>
      </c>
      <c r="E1249" s="8">
        <v>3</v>
      </c>
    </row>
    <row r="1250" spans="1:5" x14ac:dyDescent="0.25">
      <c r="A1250" s="7" t="s">
        <v>3231</v>
      </c>
      <c r="B1250" s="9" t="s">
        <v>3232</v>
      </c>
      <c r="C1250" s="7">
        <v>8.9</v>
      </c>
      <c r="D1250" s="7">
        <v>1.278983972</v>
      </c>
      <c r="E1250" s="8">
        <v>3</v>
      </c>
    </row>
    <row r="1251" spans="1:5" x14ac:dyDescent="0.25">
      <c r="A1251" s="7" t="s">
        <v>5175</v>
      </c>
      <c r="B1251" s="9" t="s">
        <v>5176</v>
      </c>
      <c r="C1251" s="7">
        <v>8.9149999999999991</v>
      </c>
      <c r="D1251" s="7">
        <v>0.61499999999999999</v>
      </c>
      <c r="E1251" s="8">
        <v>2</v>
      </c>
    </row>
    <row r="1252" spans="1:5" x14ac:dyDescent="0.25">
      <c r="A1252" s="7" t="s">
        <v>6429</v>
      </c>
      <c r="B1252" s="9" t="s">
        <v>6430</v>
      </c>
      <c r="C1252" s="7">
        <v>8.9149999999999991</v>
      </c>
      <c r="D1252" s="7">
        <v>0.36499999999999999</v>
      </c>
      <c r="E1252" s="8">
        <v>2</v>
      </c>
    </row>
    <row r="1253" spans="1:5" x14ac:dyDescent="0.25">
      <c r="A1253" s="7" t="s">
        <v>2159</v>
      </c>
      <c r="B1253" s="9" t="s">
        <v>2160</v>
      </c>
      <c r="C1253" s="7">
        <v>8.92</v>
      </c>
      <c r="D1253" s="7">
        <v>1.5029156850000001</v>
      </c>
      <c r="E1253" s="8">
        <v>3</v>
      </c>
    </row>
    <row r="1254" spans="1:5" x14ac:dyDescent="0.25">
      <c r="A1254" s="7" t="s">
        <v>3019</v>
      </c>
      <c r="B1254" s="9" t="s">
        <v>3020</v>
      </c>
      <c r="C1254" s="7">
        <v>8.94</v>
      </c>
      <c r="D1254" s="7">
        <v>0.88627811000000001</v>
      </c>
      <c r="E1254" s="8">
        <v>3</v>
      </c>
    </row>
    <row r="1255" spans="1:5" x14ac:dyDescent="0.25">
      <c r="A1255" s="7" t="s">
        <v>4417</v>
      </c>
      <c r="B1255" s="9" t="s">
        <v>4418</v>
      </c>
      <c r="C1255" s="7">
        <v>8.94</v>
      </c>
      <c r="D1255" s="7">
        <v>2.025838647</v>
      </c>
      <c r="E1255" s="8">
        <v>3</v>
      </c>
    </row>
    <row r="1256" spans="1:5" x14ac:dyDescent="0.25">
      <c r="A1256" s="7" t="s">
        <v>4463</v>
      </c>
      <c r="B1256" s="9" t="s">
        <v>4464</v>
      </c>
      <c r="C1256" s="7">
        <v>8.94</v>
      </c>
      <c r="D1256" s="7">
        <v>4.976994575</v>
      </c>
      <c r="E1256" s="8">
        <v>4</v>
      </c>
    </row>
    <row r="1257" spans="1:5" x14ac:dyDescent="0.25">
      <c r="A1257" s="7" t="s">
        <v>950</v>
      </c>
      <c r="B1257" s="9" t="s">
        <v>951</v>
      </c>
      <c r="C1257" s="7">
        <v>8.9499999999999993</v>
      </c>
      <c r="D1257" s="7">
        <v>0.71</v>
      </c>
      <c r="E1257" s="8">
        <v>2</v>
      </c>
    </row>
    <row r="1258" spans="1:5" x14ac:dyDescent="0.25">
      <c r="A1258" s="7" t="s">
        <v>5811</v>
      </c>
      <c r="B1258" s="9" t="s">
        <v>5812</v>
      </c>
      <c r="C1258" s="7">
        <v>8.9550000000000001</v>
      </c>
      <c r="D1258" s="7">
        <v>1.66608073</v>
      </c>
      <c r="E1258" s="8">
        <v>4</v>
      </c>
    </row>
    <row r="1259" spans="1:5" x14ac:dyDescent="0.25">
      <c r="A1259" s="7" t="s">
        <v>6417</v>
      </c>
      <c r="B1259" s="9" t="s">
        <v>6418</v>
      </c>
      <c r="C1259" s="7">
        <v>8.9749999999999996</v>
      </c>
      <c r="D1259" s="7">
        <v>1.7863160410000001</v>
      </c>
      <c r="E1259" s="8">
        <v>4</v>
      </c>
    </row>
    <row r="1260" spans="1:5" x14ac:dyDescent="0.25">
      <c r="A1260" s="7" t="s">
        <v>704</v>
      </c>
      <c r="B1260" s="9" t="s">
        <v>705</v>
      </c>
      <c r="C1260" s="7">
        <v>8.98</v>
      </c>
      <c r="D1260" s="3" t="s">
        <v>9835</v>
      </c>
      <c r="E1260" s="8">
        <v>1</v>
      </c>
    </row>
    <row r="1261" spans="1:5" x14ac:dyDescent="0.25">
      <c r="A1261" s="7" t="s">
        <v>1905</v>
      </c>
      <c r="B1261" s="9" t="s">
        <v>1906</v>
      </c>
      <c r="C1261" s="7">
        <v>8.98</v>
      </c>
      <c r="D1261" s="7">
        <v>5.105939556</v>
      </c>
      <c r="E1261" s="8">
        <v>4</v>
      </c>
    </row>
    <row r="1262" spans="1:5" x14ac:dyDescent="0.25">
      <c r="A1262" s="7" t="s">
        <v>7099</v>
      </c>
      <c r="B1262" s="9" t="s">
        <v>7100</v>
      </c>
      <c r="C1262" s="7">
        <v>8.9949999999999992</v>
      </c>
      <c r="D1262" s="7">
        <v>3.6549999999999998</v>
      </c>
      <c r="E1262" s="8">
        <v>2</v>
      </c>
    </row>
    <row r="1263" spans="1:5" x14ac:dyDescent="0.25">
      <c r="A1263" s="7" t="s">
        <v>6923</v>
      </c>
      <c r="B1263" s="9" t="s">
        <v>6924</v>
      </c>
      <c r="C1263" s="7">
        <v>9</v>
      </c>
      <c r="D1263" s="7">
        <v>1.2719538779999999</v>
      </c>
      <c r="E1263" s="8">
        <v>3</v>
      </c>
    </row>
    <row r="1264" spans="1:5" x14ac:dyDescent="0.25">
      <c r="A1264" s="7" t="s">
        <v>9145</v>
      </c>
      <c r="B1264" s="9" t="s">
        <v>9146</v>
      </c>
      <c r="C1264" s="7">
        <v>9.0050000000000008</v>
      </c>
      <c r="D1264" s="7">
        <v>4.9741657589999999</v>
      </c>
      <c r="E1264" s="8">
        <v>4</v>
      </c>
    </row>
    <row r="1265" spans="1:5" x14ac:dyDescent="0.25">
      <c r="A1265" s="7" t="s">
        <v>6501</v>
      </c>
      <c r="B1265" s="9" t="s">
        <v>6502</v>
      </c>
      <c r="C1265" s="7">
        <v>9.01</v>
      </c>
      <c r="D1265" s="7">
        <v>2.5758019249999999</v>
      </c>
      <c r="E1265" s="8">
        <v>3</v>
      </c>
    </row>
    <row r="1266" spans="1:5" x14ac:dyDescent="0.25">
      <c r="A1266" s="7" t="s">
        <v>6505</v>
      </c>
      <c r="B1266" s="9" t="s">
        <v>6506</v>
      </c>
      <c r="C1266" s="7">
        <v>9.01</v>
      </c>
      <c r="D1266" s="7">
        <v>2.5758019249999999</v>
      </c>
      <c r="E1266" s="8">
        <v>3</v>
      </c>
    </row>
    <row r="1267" spans="1:5" x14ac:dyDescent="0.25">
      <c r="A1267" s="7" t="s">
        <v>6513</v>
      </c>
      <c r="B1267" s="9" t="s">
        <v>6514</v>
      </c>
      <c r="C1267" s="7">
        <v>9.01</v>
      </c>
      <c r="D1267" s="7">
        <v>2.5758019249999999</v>
      </c>
      <c r="E1267" s="8">
        <v>3</v>
      </c>
    </row>
    <row r="1268" spans="1:5" x14ac:dyDescent="0.25">
      <c r="A1268" s="7" t="s">
        <v>6523</v>
      </c>
      <c r="B1268" s="9" t="s">
        <v>6524</v>
      </c>
      <c r="C1268" s="7">
        <v>9.01</v>
      </c>
      <c r="D1268" s="7">
        <v>2.5758019249999999</v>
      </c>
      <c r="E1268" s="8">
        <v>3</v>
      </c>
    </row>
    <row r="1269" spans="1:5" x14ac:dyDescent="0.25">
      <c r="A1269" s="7" t="s">
        <v>6531</v>
      </c>
      <c r="B1269" s="9" t="s">
        <v>6532</v>
      </c>
      <c r="C1269" s="7">
        <v>9.01</v>
      </c>
      <c r="D1269" s="7">
        <v>2.5758019249999999</v>
      </c>
      <c r="E1269" s="8">
        <v>3</v>
      </c>
    </row>
    <row r="1270" spans="1:5" x14ac:dyDescent="0.25">
      <c r="A1270" s="7" t="s">
        <v>6537</v>
      </c>
      <c r="B1270" s="9" t="s">
        <v>6538</v>
      </c>
      <c r="C1270" s="7">
        <v>9.01</v>
      </c>
      <c r="D1270" s="7">
        <v>2.5758019249999999</v>
      </c>
      <c r="E1270" s="8">
        <v>3</v>
      </c>
    </row>
    <row r="1271" spans="1:5" x14ac:dyDescent="0.25">
      <c r="A1271" s="7" t="s">
        <v>1126</v>
      </c>
      <c r="B1271" s="9" t="s">
        <v>1127</v>
      </c>
      <c r="C1271" s="7">
        <v>9.0299999999999994</v>
      </c>
      <c r="D1271" s="7">
        <v>1.8377582960000001</v>
      </c>
      <c r="E1271" s="8">
        <v>3</v>
      </c>
    </row>
    <row r="1272" spans="1:5" x14ac:dyDescent="0.25">
      <c r="A1272" s="7" t="s">
        <v>4429</v>
      </c>
      <c r="B1272" s="9" t="s">
        <v>4430</v>
      </c>
      <c r="C1272" s="7">
        <v>9.0399999999999991</v>
      </c>
      <c r="D1272" s="3" t="s">
        <v>9835</v>
      </c>
      <c r="E1272" s="8">
        <v>1</v>
      </c>
    </row>
    <row r="1273" spans="1:5" x14ac:dyDescent="0.25">
      <c r="A1273" s="7" t="s">
        <v>2111</v>
      </c>
      <c r="B1273" s="9" t="s">
        <v>2112</v>
      </c>
      <c r="C1273" s="7">
        <v>9.0500000000000007</v>
      </c>
      <c r="D1273" s="3" t="s">
        <v>9835</v>
      </c>
      <c r="E1273" s="8">
        <v>1</v>
      </c>
    </row>
    <row r="1274" spans="1:5" x14ac:dyDescent="0.25">
      <c r="A1274" s="7" t="s">
        <v>4415</v>
      </c>
      <c r="B1274" s="9" t="s">
        <v>4416</v>
      </c>
      <c r="C1274" s="7">
        <v>9.0500000000000007</v>
      </c>
      <c r="D1274" s="7">
        <v>5.2145075399999996</v>
      </c>
      <c r="E1274" s="8">
        <v>3</v>
      </c>
    </row>
    <row r="1275" spans="1:5" x14ac:dyDescent="0.25">
      <c r="A1275" s="7" t="s">
        <v>5999</v>
      </c>
      <c r="B1275" s="9" t="s">
        <v>6000</v>
      </c>
      <c r="C1275" s="7">
        <v>9.06</v>
      </c>
      <c r="D1275" s="7">
        <v>1.54</v>
      </c>
      <c r="E1275" s="8">
        <v>2</v>
      </c>
    </row>
    <row r="1276" spans="1:5" x14ac:dyDescent="0.25">
      <c r="A1276" s="7" t="s">
        <v>8961</v>
      </c>
      <c r="B1276" s="9" t="s">
        <v>8962</v>
      </c>
      <c r="C1276" s="7">
        <v>9.07</v>
      </c>
      <c r="D1276" s="3" t="s">
        <v>9835</v>
      </c>
      <c r="E1276" s="8">
        <v>1</v>
      </c>
    </row>
    <row r="1277" spans="1:5" x14ac:dyDescent="0.25">
      <c r="A1277" s="7" t="s">
        <v>2445</v>
      </c>
      <c r="B1277" s="9" t="s">
        <v>2446</v>
      </c>
      <c r="C1277" s="7">
        <v>9.08</v>
      </c>
      <c r="D1277" s="3" t="s">
        <v>9835</v>
      </c>
      <c r="E1277" s="8">
        <v>1</v>
      </c>
    </row>
    <row r="1278" spans="1:5" x14ac:dyDescent="0.25">
      <c r="A1278" s="7" t="s">
        <v>6035</v>
      </c>
      <c r="B1278" s="9" t="s">
        <v>6036</v>
      </c>
      <c r="C1278" s="7">
        <v>9.0850000000000009</v>
      </c>
      <c r="D1278" s="7">
        <v>4.8627178610000001</v>
      </c>
      <c r="E1278" s="8">
        <v>4</v>
      </c>
    </row>
    <row r="1279" spans="1:5" x14ac:dyDescent="0.25">
      <c r="A1279" s="7" t="s">
        <v>2905</v>
      </c>
      <c r="B1279" s="9" t="s">
        <v>2906</v>
      </c>
      <c r="C1279" s="7">
        <v>9.09</v>
      </c>
      <c r="D1279" s="7">
        <v>1.672609405</v>
      </c>
      <c r="E1279" s="8">
        <v>3</v>
      </c>
    </row>
    <row r="1280" spans="1:5" x14ac:dyDescent="0.25">
      <c r="A1280" s="7" t="s">
        <v>8791</v>
      </c>
      <c r="B1280" s="9" t="s">
        <v>8792</v>
      </c>
      <c r="C1280" s="7">
        <v>9.09</v>
      </c>
      <c r="D1280" s="3" t="s">
        <v>9835</v>
      </c>
      <c r="E1280" s="8">
        <v>1</v>
      </c>
    </row>
    <row r="1281" spans="1:5" x14ac:dyDescent="0.25">
      <c r="A1281" s="7" t="s">
        <v>292</v>
      </c>
      <c r="B1281" s="9" t="s">
        <v>293</v>
      </c>
      <c r="C1281" s="7">
        <v>9.1</v>
      </c>
      <c r="D1281" s="3" t="s">
        <v>9835</v>
      </c>
      <c r="E1281" s="8">
        <v>1</v>
      </c>
    </row>
    <row r="1282" spans="1:5" x14ac:dyDescent="0.25">
      <c r="A1282" s="7" t="s">
        <v>4913</v>
      </c>
      <c r="B1282" s="9" t="s">
        <v>4914</v>
      </c>
      <c r="C1282" s="7">
        <v>9.11</v>
      </c>
      <c r="D1282" s="3" t="s">
        <v>9835</v>
      </c>
      <c r="E1282" s="8">
        <v>1</v>
      </c>
    </row>
    <row r="1283" spans="1:5" x14ac:dyDescent="0.25">
      <c r="A1283" s="7" t="s">
        <v>8619</v>
      </c>
      <c r="B1283" s="9" t="s">
        <v>8620</v>
      </c>
      <c r="C1283" s="7">
        <v>9.11</v>
      </c>
      <c r="D1283" s="3" t="s">
        <v>9835</v>
      </c>
      <c r="E1283" s="8">
        <v>1</v>
      </c>
    </row>
    <row r="1284" spans="1:5" x14ac:dyDescent="0.25">
      <c r="A1284" s="7" t="s">
        <v>5815</v>
      </c>
      <c r="B1284" s="9" t="s">
        <v>5816</v>
      </c>
      <c r="C1284" s="7">
        <v>9.1199999999999992</v>
      </c>
      <c r="D1284" s="7">
        <v>1.357800509</v>
      </c>
      <c r="E1284" s="8">
        <v>3</v>
      </c>
    </row>
    <row r="1285" spans="1:5" x14ac:dyDescent="0.25">
      <c r="A1285" s="7" t="s">
        <v>7213</v>
      </c>
      <c r="B1285" s="9" t="s">
        <v>7214</v>
      </c>
      <c r="C1285" s="7">
        <v>9.1199999999999992</v>
      </c>
      <c r="D1285" s="7">
        <v>3.72</v>
      </c>
      <c r="E1285" s="8">
        <v>2</v>
      </c>
    </row>
    <row r="1286" spans="1:5" x14ac:dyDescent="0.25">
      <c r="A1286" s="7" t="s">
        <v>4461</v>
      </c>
      <c r="B1286" s="9" t="s">
        <v>4462</v>
      </c>
      <c r="C1286" s="7">
        <v>9.1300000000000008</v>
      </c>
      <c r="D1286" s="7">
        <v>1.968321338</v>
      </c>
      <c r="E1286" s="8">
        <v>3</v>
      </c>
    </row>
    <row r="1287" spans="1:5" x14ac:dyDescent="0.25">
      <c r="A1287" s="7" t="s">
        <v>7277</v>
      </c>
      <c r="B1287" s="9" t="s">
        <v>7278</v>
      </c>
      <c r="C1287" s="7">
        <v>9.14</v>
      </c>
      <c r="D1287" s="7">
        <v>1.1100000000000001</v>
      </c>
      <c r="E1287" s="8">
        <v>2</v>
      </c>
    </row>
    <row r="1288" spans="1:5" x14ac:dyDescent="0.25">
      <c r="A1288" s="7" t="s">
        <v>4707</v>
      </c>
      <c r="B1288" s="9" t="s">
        <v>4708</v>
      </c>
      <c r="C1288" s="7">
        <v>9.1549999999999994</v>
      </c>
      <c r="D1288" s="7">
        <v>0.98499999999999999</v>
      </c>
      <c r="E1288" s="8">
        <v>2</v>
      </c>
    </row>
    <row r="1289" spans="1:5" x14ac:dyDescent="0.25">
      <c r="A1289" s="7" t="s">
        <v>2559</v>
      </c>
      <c r="B1289" s="9" t="s">
        <v>2560</v>
      </c>
      <c r="C1289" s="7">
        <v>9.16</v>
      </c>
      <c r="D1289" s="7">
        <v>4.01</v>
      </c>
      <c r="E1289" s="8">
        <v>2</v>
      </c>
    </row>
    <row r="1290" spans="1:5" x14ac:dyDescent="0.25">
      <c r="A1290" s="7" t="s">
        <v>4877</v>
      </c>
      <c r="B1290" s="9" t="s">
        <v>4878</v>
      </c>
      <c r="C1290" s="7">
        <v>9.16</v>
      </c>
      <c r="D1290" s="7">
        <v>1.0213172319999999</v>
      </c>
      <c r="E1290" s="8">
        <v>3</v>
      </c>
    </row>
    <row r="1291" spans="1:5" x14ac:dyDescent="0.25">
      <c r="A1291" s="7" t="s">
        <v>2603</v>
      </c>
      <c r="B1291" s="9" t="s">
        <v>2604</v>
      </c>
      <c r="C1291" s="7">
        <v>9.17</v>
      </c>
      <c r="D1291" s="7">
        <v>2.92</v>
      </c>
      <c r="E1291" s="8">
        <v>2</v>
      </c>
    </row>
    <row r="1292" spans="1:5" x14ac:dyDescent="0.25">
      <c r="A1292" s="7" t="s">
        <v>4591</v>
      </c>
      <c r="B1292" s="9" t="s">
        <v>4592</v>
      </c>
      <c r="C1292" s="7">
        <v>9.18</v>
      </c>
      <c r="D1292" s="3" t="s">
        <v>9835</v>
      </c>
      <c r="E1292" s="8">
        <v>1</v>
      </c>
    </row>
    <row r="1293" spans="1:5" x14ac:dyDescent="0.25">
      <c r="A1293" s="7" t="s">
        <v>2277</v>
      </c>
      <c r="B1293" s="9" t="s">
        <v>2278</v>
      </c>
      <c r="C1293" s="7">
        <v>9.1850000000000005</v>
      </c>
      <c r="D1293" s="7">
        <v>0.82499999999999996</v>
      </c>
      <c r="E1293" s="8">
        <v>2</v>
      </c>
    </row>
    <row r="1294" spans="1:5" x14ac:dyDescent="0.25">
      <c r="A1294" s="7" t="s">
        <v>5643</v>
      </c>
      <c r="B1294" s="9" t="s">
        <v>5644</v>
      </c>
      <c r="C1294" s="7">
        <v>9.19</v>
      </c>
      <c r="D1294" s="7">
        <v>5.4837355480000003</v>
      </c>
      <c r="E1294" s="8">
        <v>3</v>
      </c>
    </row>
    <row r="1295" spans="1:5" x14ac:dyDescent="0.25">
      <c r="A1295" s="7" t="s">
        <v>8203</v>
      </c>
      <c r="B1295" s="9" t="s">
        <v>8204</v>
      </c>
      <c r="C1295" s="7">
        <v>9.19</v>
      </c>
      <c r="D1295" s="3" t="s">
        <v>9835</v>
      </c>
      <c r="E1295" s="8">
        <v>1</v>
      </c>
    </row>
    <row r="1296" spans="1:5" x14ac:dyDescent="0.25">
      <c r="A1296" s="7" t="s">
        <v>8935</v>
      </c>
      <c r="B1296" s="9" t="s">
        <v>8936</v>
      </c>
      <c r="C1296" s="7">
        <v>9.1999999999999993</v>
      </c>
      <c r="D1296" s="7">
        <v>3.49</v>
      </c>
      <c r="E1296" s="8">
        <v>2</v>
      </c>
    </row>
    <row r="1297" spans="1:5" x14ac:dyDescent="0.25">
      <c r="A1297" s="7" t="s">
        <v>5055</v>
      </c>
      <c r="B1297" s="9" t="s">
        <v>5056</v>
      </c>
      <c r="C1297" s="7">
        <v>9.2050000000000001</v>
      </c>
      <c r="D1297" s="7">
        <v>1.5561892559999999</v>
      </c>
      <c r="E1297" s="8">
        <v>4</v>
      </c>
    </row>
    <row r="1298" spans="1:5" x14ac:dyDescent="0.25">
      <c r="A1298" s="7" t="s">
        <v>6617</v>
      </c>
      <c r="B1298" s="9" t="s">
        <v>6618</v>
      </c>
      <c r="C1298" s="7">
        <v>9.2050000000000001</v>
      </c>
      <c r="D1298" s="7">
        <v>0.315</v>
      </c>
      <c r="E1298" s="8">
        <v>2</v>
      </c>
    </row>
    <row r="1299" spans="1:5" x14ac:dyDescent="0.25">
      <c r="A1299" s="7" t="s">
        <v>6077</v>
      </c>
      <c r="B1299" s="9" t="s">
        <v>6078</v>
      </c>
      <c r="C1299" s="7">
        <v>9.2200000000000006</v>
      </c>
      <c r="D1299" s="7">
        <v>1.73</v>
      </c>
      <c r="E1299" s="8">
        <v>2</v>
      </c>
    </row>
    <row r="1300" spans="1:5" x14ac:dyDescent="0.25">
      <c r="A1300" s="7" t="s">
        <v>5535</v>
      </c>
      <c r="B1300" s="9" t="s">
        <v>5536</v>
      </c>
      <c r="C1300" s="7">
        <v>9.26</v>
      </c>
      <c r="D1300" s="3" t="s">
        <v>9835</v>
      </c>
      <c r="E1300" s="8">
        <v>1</v>
      </c>
    </row>
    <row r="1301" spans="1:5" x14ac:dyDescent="0.25">
      <c r="A1301" s="7" t="s">
        <v>230</v>
      </c>
      <c r="B1301" s="9" t="s">
        <v>231</v>
      </c>
      <c r="C1301" s="7">
        <v>9.27</v>
      </c>
      <c r="D1301" s="7">
        <v>1.9493645690000001</v>
      </c>
      <c r="E1301" s="8">
        <v>3</v>
      </c>
    </row>
    <row r="1302" spans="1:5" x14ac:dyDescent="0.25">
      <c r="A1302" s="7" t="s">
        <v>6795</v>
      </c>
      <c r="B1302" s="9" t="s">
        <v>6796</v>
      </c>
      <c r="C1302" s="7">
        <v>9.27</v>
      </c>
      <c r="D1302" s="7">
        <v>3.66</v>
      </c>
      <c r="E1302" s="8">
        <v>2</v>
      </c>
    </row>
    <row r="1303" spans="1:5" x14ac:dyDescent="0.25">
      <c r="A1303" s="7" t="s">
        <v>7753</v>
      </c>
      <c r="B1303" s="9" t="s">
        <v>7754</v>
      </c>
      <c r="C1303" s="7">
        <v>9.27</v>
      </c>
      <c r="D1303" s="7">
        <v>3.71</v>
      </c>
      <c r="E1303" s="8">
        <v>2</v>
      </c>
    </row>
    <row r="1304" spans="1:5" x14ac:dyDescent="0.25">
      <c r="A1304" s="7" t="s">
        <v>1825</v>
      </c>
      <c r="B1304" s="9" t="s">
        <v>1826</v>
      </c>
      <c r="C1304" s="7">
        <v>9.2899999999999991</v>
      </c>
      <c r="D1304" s="7">
        <v>2.974977124</v>
      </c>
      <c r="E1304" s="8">
        <v>3</v>
      </c>
    </row>
    <row r="1305" spans="1:5" x14ac:dyDescent="0.25">
      <c r="A1305" s="7" t="s">
        <v>3065</v>
      </c>
      <c r="B1305" s="9" t="s">
        <v>3066</v>
      </c>
      <c r="C1305" s="7">
        <v>9.2899999999999991</v>
      </c>
      <c r="D1305" s="7">
        <v>2.7684211300000001</v>
      </c>
      <c r="E1305" s="8">
        <v>3</v>
      </c>
    </row>
    <row r="1306" spans="1:5" x14ac:dyDescent="0.25">
      <c r="A1306" s="7" t="s">
        <v>1553</v>
      </c>
      <c r="B1306" s="9" t="s">
        <v>1554</v>
      </c>
      <c r="C1306" s="7">
        <v>9.2949999999999999</v>
      </c>
      <c r="D1306" s="7">
        <v>1.73651051</v>
      </c>
      <c r="E1306" s="8">
        <v>4</v>
      </c>
    </row>
    <row r="1307" spans="1:5" x14ac:dyDescent="0.25">
      <c r="A1307" s="7" t="s">
        <v>5555</v>
      </c>
      <c r="B1307" s="9" t="s">
        <v>5556</v>
      </c>
      <c r="C1307" s="7">
        <v>9.3049999999999997</v>
      </c>
      <c r="D1307" s="7">
        <v>1.085</v>
      </c>
      <c r="E1307" s="8">
        <v>2</v>
      </c>
    </row>
    <row r="1308" spans="1:5" x14ac:dyDescent="0.25">
      <c r="A1308" s="7" t="s">
        <v>4559</v>
      </c>
      <c r="B1308" s="9" t="s">
        <v>4560</v>
      </c>
      <c r="C1308" s="7">
        <v>9.33</v>
      </c>
      <c r="D1308" s="7">
        <v>5.480464295</v>
      </c>
      <c r="E1308" s="8">
        <v>3</v>
      </c>
    </row>
    <row r="1309" spans="1:5" x14ac:dyDescent="0.25">
      <c r="A1309" s="7" t="s">
        <v>1308</v>
      </c>
      <c r="B1309" s="9" t="s">
        <v>1309</v>
      </c>
      <c r="C1309" s="7">
        <v>9.3350000000000009</v>
      </c>
      <c r="D1309" s="7">
        <v>5.2284336800000002</v>
      </c>
      <c r="E1309" s="8">
        <v>4</v>
      </c>
    </row>
    <row r="1310" spans="1:5" x14ac:dyDescent="0.25">
      <c r="A1310" s="7" t="s">
        <v>7601</v>
      </c>
      <c r="B1310" s="9" t="s">
        <v>7602</v>
      </c>
      <c r="C1310" s="7">
        <v>9.34</v>
      </c>
      <c r="D1310" s="3" t="s">
        <v>9835</v>
      </c>
      <c r="E1310" s="8">
        <v>1</v>
      </c>
    </row>
    <row r="1311" spans="1:5" x14ac:dyDescent="0.25">
      <c r="A1311" s="7" t="s">
        <v>2659</v>
      </c>
      <c r="B1311" s="9" t="s">
        <v>2660</v>
      </c>
      <c r="C1311" s="7">
        <v>9.35</v>
      </c>
      <c r="D1311" s="7">
        <v>5.3122188159999997</v>
      </c>
      <c r="E1311" s="8">
        <v>4</v>
      </c>
    </row>
    <row r="1312" spans="1:5" x14ac:dyDescent="0.25">
      <c r="A1312" s="7" t="s">
        <v>3559</v>
      </c>
      <c r="B1312" s="9" t="s">
        <v>3560</v>
      </c>
      <c r="C1312" s="7">
        <v>9.3550000000000004</v>
      </c>
      <c r="D1312" s="7">
        <v>0.90500000000000003</v>
      </c>
      <c r="E1312" s="8">
        <v>2</v>
      </c>
    </row>
    <row r="1313" spans="1:5" x14ac:dyDescent="0.25">
      <c r="A1313" s="7" t="s">
        <v>5373</v>
      </c>
      <c r="B1313" s="9" t="s">
        <v>5374</v>
      </c>
      <c r="C1313" s="7">
        <v>9.3699999999999992</v>
      </c>
      <c r="D1313" s="7">
        <v>1.4718016169999999</v>
      </c>
      <c r="E1313" s="8">
        <v>3</v>
      </c>
    </row>
    <row r="1314" spans="1:5" x14ac:dyDescent="0.25">
      <c r="A1314" s="7" t="s">
        <v>8969</v>
      </c>
      <c r="B1314" s="9" t="s">
        <v>8970</v>
      </c>
      <c r="C1314" s="7">
        <v>9.3699999999999992</v>
      </c>
      <c r="D1314" s="3" t="s">
        <v>9835</v>
      </c>
      <c r="E1314" s="8">
        <v>1</v>
      </c>
    </row>
    <row r="1315" spans="1:5" x14ac:dyDescent="0.25">
      <c r="A1315" s="7" t="s">
        <v>6989</v>
      </c>
      <c r="B1315" s="9" t="s">
        <v>6990</v>
      </c>
      <c r="C1315" s="7">
        <v>9.3800000000000008</v>
      </c>
      <c r="D1315" s="7">
        <v>5.1843610990000002</v>
      </c>
      <c r="E1315" s="8">
        <v>3</v>
      </c>
    </row>
    <row r="1316" spans="1:5" x14ac:dyDescent="0.25">
      <c r="A1316" s="7" t="s">
        <v>7431</v>
      </c>
      <c r="B1316" s="9" t="s">
        <v>7432</v>
      </c>
      <c r="C1316" s="7">
        <v>9.3800000000000008</v>
      </c>
      <c r="D1316" s="7">
        <v>3.4363158569999999</v>
      </c>
      <c r="E1316" s="8">
        <v>3</v>
      </c>
    </row>
    <row r="1317" spans="1:5" x14ac:dyDescent="0.25">
      <c r="A1317" s="7" t="s">
        <v>3217</v>
      </c>
      <c r="B1317" s="9" t="s">
        <v>3218</v>
      </c>
      <c r="C1317" s="7">
        <v>9.3849999999999998</v>
      </c>
      <c r="D1317" s="7">
        <v>0.32500000000000001</v>
      </c>
      <c r="E1317" s="8">
        <v>2</v>
      </c>
    </row>
    <row r="1318" spans="1:5" x14ac:dyDescent="0.25">
      <c r="A1318" s="7" t="s">
        <v>5379</v>
      </c>
      <c r="B1318" s="9" t="s">
        <v>5380</v>
      </c>
      <c r="C1318" s="7">
        <v>9.39</v>
      </c>
      <c r="D1318" s="3" t="s">
        <v>9835</v>
      </c>
      <c r="E1318" s="8">
        <v>1</v>
      </c>
    </row>
    <row r="1319" spans="1:5" x14ac:dyDescent="0.25">
      <c r="A1319" s="7" t="s">
        <v>4567</v>
      </c>
      <c r="B1319" s="9" t="s">
        <v>4568</v>
      </c>
      <c r="C1319" s="7">
        <v>9.4</v>
      </c>
      <c r="D1319" s="7">
        <v>0.61253571299999998</v>
      </c>
      <c r="E1319" s="8">
        <v>3</v>
      </c>
    </row>
    <row r="1320" spans="1:5" x14ac:dyDescent="0.25">
      <c r="A1320" s="7" t="s">
        <v>3869</v>
      </c>
      <c r="B1320" s="9" t="s">
        <v>3870</v>
      </c>
      <c r="C1320" s="7">
        <v>9.42</v>
      </c>
      <c r="D1320" s="3" t="s">
        <v>9835</v>
      </c>
      <c r="E1320" s="8">
        <v>1</v>
      </c>
    </row>
    <row r="1321" spans="1:5" x14ac:dyDescent="0.25">
      <c r="A1321" s="7" t="s">
        <v>52</v>
      </c>
      <c r="B1321" s="9" t="s">
        <v>53</v>
      </c>
      <c r="C1321" s="7">
        <v>9.43</v>
      </c>
      <c r="D1321" s="7">
        <v>3.26996464</v>
      </c>
      <c r="E1321" s="8">
        <v>4</v>
      </c>
    </row>
    <row r="1322" spans="1:5" x14ac:dyDescent="0.25">
      <c r="A1322" s="7" t="s">
        <v>8533</v>
      </c>
      <c r="B1322" s="9" t="s">
        <v>8534</v>
      </c>
      <c r="C1322" s="7">
        <v>9.43</v>
      </c>
      <c r="D1322" s="3" t="s">
        <v>9835</v>
      </c>
      <c r="E1322" s="8">
        <v>1</v>
      </c>
    </row>
    <row r="1323" spans="1:5" x14ac:dyDescent="0.25">
      <c r="A1323" s="7" t="s">
        <v>374</v>
      </c>
      <c r="B1323" s="9" t="s">
        <v>375</v>
      </c>
      <c r="C1323" s="7">
        <v>9.4499999999999993</v>
      </c>
      <c r="D1323" s="7">
        <v>0.64116213899999996</v>
      </c>
      <c r="E1323" s="8">
        <v>3</v>
      </c>
    </row>
    <row r="1324" spans="1:5" x14ac:dyDescent="0.25">
      <c r="A1324" s="7" t="s">
        <v>2469</v>
      </c>
      <c r="B1324" s="9" t="s">
        <v>2470</v>
      </c>
      <c r="C1324" s="7">
        <v>9.4600000000000009</v>
      </c>
      <c r="D1324" s="7">
        <v>1.811561634</v>
      </c>
      <c r="E1324" s="8">
        <v>3</v>
      </c>
    </row>
    <row r="1325" spans="1:5" x14ac:dyDescent="0.25">
      <c r="A1325" s="7" t="s">
        <v>6953</v>
      </c>
      <c r="B1325" s="9" t="s">
        <v>6954</v>
      </c>
      <c r="C1325" s="7">
        <v>9.4600000000000009</v>
      </c>
      <c r="D1325" s="7">
        <v>0.95976849099999995</v>
      </c>
      <c r="E1325" s="8">
        <v>3</v>
      </c>
    </row>
    <row r="1326" spans="1:5" x14ac:dyDescent="0.25">
      <c r="A1326" s="7" t="s">
        <v>5203</v>
      </c>
      <c r="B1326" s="9" t="s">
        <v>5204</v>
      </c>
      <c r="C1326" s="7">
        <v>9.48</v>
      </c>
      <c r="D1326" s="7">
        <v>2.16</v>
      </c>
      <c r="E1326" s="8">
        <v>2</v>
      </c>
    </row>
    <row r="1327" spans="1:5" x14ac:dyDescent="0.25">
      <c r="A1327" s="7" t="s">
        <v>3045</v>
      </c>
      <c r="B1327" s="9" t="s">
        <v>3046</v>
      </c>
      <c r="C1327" s="7">
        <v>9.5050000000000008</v>
      </c>
      <c r="D1327" s="7">
        <v>1.7949999999999999</v>
      </c>
      <c r="E1327" s="8">
        <v>2</v>
      </c>
    </row>
    <row r="1328" spans="1:5" x14ac:dyDescent="0.25">
      <c r="A1328" s="7" t="s">
        <v>8377</v>
      </c>
      <c r="B1328" s="9" t="s">
        <v>8378</v>
      </c>
      <c r="C1328" s="7">
        <v>9.51</v>
      </c>
      <c r="D1328" s="3" t="s">
        <v>9835</v>
      </c>
      <c r="E1328" s="8">
        <v>1</v>
      </c>
    </row>
    <row r="1329" spans="1:5" x14ac:dyDescent="0.25">
      <c r="A1329" s="7" t="s">
        <v>2807</v>
      </c>
      <c r="B1329" s="9" t="s">
        <v>2808</v>
      </c>
      <c r="C1329" s="7">
        <v>9.52</v>
      </c>
      <c r="D1329" s="7">
        <v>0.81</v>
      </c>
      <c r="E1329" s="8">
        <v>2</v>
      </c>
    </row>
    <row r="1330" spans="1:5" x14ac:dyDescent="0.25">
      <c r="A1330" s="7" t="s">
        <v>4523</v>
      </c>
      <c r="B1330" s="9" t="s">
        <v>4524</v>
      </c>
      <c r="C1330" s="7">
        <v>9.52</v>
      </c>
      <c r="D1330" s="7">
        <v>2.0220341789999998</v>
      </c>
      <c r="E1330" s="8">
        <v>3</v>
      </c>
    </row>
    <row r="1331" spans="1:5" x14ac:dyDescent="0.25">
      <c r="A1331" s="7" t="s">
        <v>422</v>
      </c>
      <c r="B1331" s="9" t="s">
        <v>423</v>
      </c>
      <c r="C1331" s="7">
        <v>9.5399999999999991</v>
      </c>
      <c r="D1331" s="7">
        <v>4.9922909320000004</v>
      </c>
      <c r="E1331" s="8">
        <v>4</v>
      </c>
    </row>
    <row r="1332" spans="1:5" x14ac:dyDescent="0.25">
      <c r="A1332" s="7" t="s">
        <v>996</v>
      </c>
      <c r="B1332" s="9" t="s">
        <v>997</v>
      </c>
      <c r="C1332" s="7">
        <v>9.5399999999999991</v>
      </c>
      <c r="D1332" s="7">
        <v>4.9522407949999998</v>
      </c>
      <c r="E1332" s="8">
        <v>3</v>
      </c>
    </row>
    <row r="1333" spans="1:5" x14ac:dyDescent="0.25">
      <c r="A1333" s="7" t="s">
        <v>6567</v>
      </c>
      <c r="B1333" s="9" t="s">
        <v>6568</v>
      </c>
      <c r="C1333" s="7">
        <v>9.5399999999999991</v>
      </c>
      <c r="D1333" s="7">
        <v>3</v>
      </c>
      <c r="E1333" s="8">
        <v>2</v>
      </c>
    </row>
    <row r="1334" spans="1:5" x14ac:dyDescent="0.25">
      <c r="A1334" s="7" t="s">
        <v>1310</v>
      </c>
      <c r="B1334" s="9" t="s">
        <v>1311</v>
      </c>
      <c r="C1334" s="7">
        <v>9.5500000000000007</v>
      </c>
      <c r="D1334" s="7">
        <v>0.82641125100000001</v>
      </c>
      <c r="E1334" s="8">
        <v>3</v>
      </c>
    </row>
    <row r="1335" spans="1:5" x14ac:dyDescent="0.25">
      <c r="A1335" s="7" t="s">
        <v>6031</v>
      </c>
      <c r="B1335" s="9" t="s">
        <v>6032</v>
      </c>
      <c r="C1335" s="7">
        <v>9.58</v>
      </c>
      <c r="D1335" s="7">
        <v>1.7281975199999999</v>
      </c>
      <c r="E1335" s="8">
        <v>3</v>
      </c>
    </row>
    <row r="1336" spans="1:5" x14ac:dyDescent="0.25">
      <c r="A1336" s="7" t="s">
        <v>7819</v>
      </c>
      <c r="B1336" s="9" t="s">
        <v>7820</v>
      </c>
      <c r="C1336" s="7">
        <v>9.5950000000000006</v>
      </c>
      <c r="D1336" s="7">
        <v>0.41499999999999998</v>
      </c>
      <c r="E1336" s="8">
        <v>2</v>
      </c>
    </row>
    <row r="1337" spans="1:5" x14ac:dyDescent="0.25">
      <c r="A1337" s="7" t="s">
        <v>1052</v>
      </c>
      <c r="B1337" s="9" t="s">
        <v>1053</v>
      </c>
      <c r="C1337" s="7">
        <v>9.61</v>
      </c>
      <c r="D1337" s="7">
        <v>1.501606547</v>
      </c>
      <c r="E1337" s="8">
        <v>3</v>
      </c>
    </row>
    <row r="1338" spans="1:5" x14ac:dyDescent="0.25">
      <c r="A1338" s="7" t="s">
        <v>4713</v>
      </c>
      <c r="B1338" s="9" t="s">
        <v>4714</v>
      </c>
      <c r="C1338" s="7">
        <v>9.61</v>
      </c>
      <c r="D1338" s="3" t="s">
        <v>9835</v>
      </c>
      <c r="E1338" s="8">
        <v>1</v>
      </c>
    </row>
    <row r="1339" spans="1:5" x14ac:dyDescent="0.25">
      <c r="A1339" s="7" t="s">
        <v>1078</v>
      </c>
      <c r="B1339" s="9" t="s">
        <v>1079</v>
      </c>
      <c r="C1339" s="7">
        <v>9.6150000000000002</v>
      </c>
      <c r="D1339" s="7">
        <v>4.7468482969999997</v>
      </c>
      <c r="E1339" s="8">
        <v>4</v>
      </c>
    </row>
    <row r="1340" spans="1:5" x14ac:dyDescent="0.25">
      <c r="A1340" s="7" t="s">
        <v>574</v>
      </c>
      <c r="B1340" s="9" t="s">
        <v>575</v>
      </c>
      <c r="C1340" s="7">
        <v>9.6449999999999996</v>
      </c>
      <c r="D1340" s="7">
        <v>1.9550000000000001</v>
      </c>
      <c r="E1340" s="8">
        <v>2</v>
      </c>
    </row>
    <row r="1341" spans="1:5" x14ac:dyDescent="0.25">
      <c r="A1341" s="7" t="s">
        <v>8977</v>
      </c>
      <c r="B1341" s="9" t="s">
        <v>8978</v>
      </c>
      <c r="C1341" s="7">
        <v>9.65</v>
      </c>
      <c r="D1341" s="7">
        <v>1.768885399</v>
      </c>
      <c r="E1341" s="8">
        <v>3</v>
      </c>
    </row>
    <row r="1342" spans="1:5" x14ac:dyDescent="0.25">
      <c r="A1342" s="7" t="s">
        <v>8187</v>
      </c>
      <c r="B1342" s="9" t="s">
        <v>8188</v>
      </c>
      <c r="C1342" s="7">
        <v>9.66</v>
      </c>
      <c r="D1342" s="7">
        <v>0.78</v>
      </c>
      <c r="E1342" s="8">
        <v>2</v>
      </c>
    </row>
    <row r="1343" spans="1:5" x14ac:dyDescent="0.25">
      <c r="A1343" s="7" t="s">
        <v>1144</v>
      </c>
      <c r="B1343" s="9" t="s">
        <v>1145</v>
      </c>
      <c r="C1343" s="7">
        <v>9.6649999999999991</v>
      </c>
      <c r="D1343" s="7">
        <v>0.69499999999999995</v>
      </c>
      <c r="E1343" s="8">
        <v>2</v>
      </c>
    </row>
    <row r="1344" spans="1:5" x14ac:dyDescent="0.25">
      <c r="A1344" s="7" t="s">
        <v>1454</v>
      </c>
      <c r="B1344" s="9" t="s">
        <v>1455</v>
      </c>
      <c r="C1344" s="7">
        <v>9.67</v>
      </c>
      <c r="D1344" s="7">
        <v>4.8909599149999998</v>
      </c>
      <c r="E1344" s="8">
        <v>3</v>
      </c>
    </row>
    <row r="1345" spans="1:5" x14ac:dyDescent="0.25">
      <c r="A1345" s="7" t="s">
        <v>1360</v>
      </c>
      <c r="B1345" s="9" t="s">
        <v>1361</v>
      </c>
      <c r="C1345" s="7">
        <v>9.68</v>
      </c>
      <c r="D1345" s="7">
        <v>1.904538439</v>
      </c>
      <c r="E1345" s="8">
        <v>3</v>
      </c>
    </row>
    <row r="1346" spans="1:5" x14ac:dyDescent="0.25">
      <c r="A1346" s="7" t="s">
        <v>5383</v>
      </c>
      <c r="B1346" s="9" t="s">
        <v>5384</v>
      </c>
      <c r="C1346" s="7">
        <v>9.68</v>
      </c>
      <c r="D1346" s="7">
        <v>5.5117510830000001</v>
      </c>
      <c r="E1346" s="8">
        <v>4</v>
      </c>
    </row>
    <row r="1347" spans="1:5" x14ac:dyDescent="0.25">
      <c r="A1347" s="7" t="s">
        <v>7313</v>
      </c>
      <c r="B1347" s="9" t="s">
        <v>7314</v>
      </c>
      <c r="C1347" s="7">
        <v>9.68</v>
      </c>
      <c r="D1347" s="3" t="s">
        <v>9835</v>
      </c>
      <c r="E1347" s="8">
        <v>1</v>
      </c>
    </row>
    <row r="1348" spans="1:5" x14ac:dyDescent="0.25">
      <c r="A1348" s="7" t="s">
        <v>3335</v>
      </c>
      <c r="B1348" s="9" t="s">
        <v>3336</v>
      </c>
      <c r="C1348" s="7">
        <v>9.69</v>
      </c>
      <c r="D1348" s="7">
        <v>2.1800662580000001</v>
      </c>
      <c r="E1348" s="8">
        <v>3</v>
      </c>
    </row>
    <row r="1349" spans="1:5" x14ac:dyDescent="0.25">
      <c r="A1349" s="7" t="s">
        <v>3687</v>
      </c>
      <c r="B1349" s="9" t="s">
        <v>3688</v>
      </c>
      <c r="C1349" s="7">
        <v>9.6999999999999993</v>
      </c>
      <c r="D1349" s="3" t="s">
        <v>9835</v>
      </c>
      <c r="E1349" s="8">
        <v>1</v>
      </c>
    </row>
    <row r="1350" spans="1:5" x14ac:dyDescent="0.25">
      <c r="A1350" s="7" t="s">
        <v>4615</v>
      </c>
      <c r="B1350" s="9" t="s">
        <v>4616</v>
      </c>
      <c r="C1350" s="7">
        <v>9.7100000000000009</v>
      </c>
      <c r="D1350" s="7">
        <v>3.97</v>
      </c>
      <c r="E1350" s="8">
        <v>2</v>
      </c>
    </row>
    <row r="1351" spans="1:5" x14ac:dyDescent="0.25">
      <c r="A1351" s="7" t="s">
        <v>7915</v>
      </c>
      <c r="B1351" s="9" t="s">
        <v>7916</v>
      </c>
      <c r="C1351" s="7">
        <v>9.7100000000000009</v>
      </c>
      <c r="D1351" s="3" t="s">
        <v>9835</v>
      </c>
      <c r="E1351" s="8">
        <v>1</v>
      </c>
    </row>
    <row r="1352" spans="1:5" x14ac:dyDescent="0.25">
      <c r="A1352" s="7" t="s">
        <v>7957</v>
      </c>
      <c r="B1352" s="9" t="s">
        <v>7958</v>
      </c>
      <c r="C1352" s="7">
        <v>9.7149999999999999</v>
      </c>
      <c r="D1352" s="7">
        <v>1.605</v>
      </c>
      <c r="E1352" s="8">
        <v>2</v>
      </c>
    </row>
    <row r="1353" spans="1:5" x14ac:dyDescent="0.25">
      <c r="A1353" s="7" t="s">
        <v>942</v>
      </c>
      <c r="B1353" s="9" t="s">
        <v>943</v>
      </c>
      <c r="C1353" s="7">
        <v>9.7200000000000006</v>
      </c>
      <c r="D1353" s="7">
        <v>4.9530058209999996</v>
      </c>
      <c r="E1353" s="8">
        <v>3</v>
      </c>
    </row>
    <row r="1354" spans="1:5" x14ac:dyDescent="0.25">
      <c r="A1354" s="7" t="s">
        <v>3321</v>
      </c>
      <c r="B1354" s="9" t="s">
        <v>3322</v>
      </c>
      <c r="C1354" s="7">
        <v>9.7200000000000006</v>
      </c>
      <c r="D1354" s="7">
        <v>1.6973967000000001</v>
      </c>
      <c r="E1354" s="8">
        <v>3</v>
      </c>
    </row>
    <row r="1355" spans="1:5" x14ac:dyDescent="0.25">
      <c r="A1355" s="7" t="s">
        <v>2927</v>
      </c>
      <c r="B1355" s="9" t="s">
        <v>2928</v>
      </c>
      <c r="C1355" s="7">
        <v>9.75</v>
      </c>
      <c r="D1355" s="7">
        <v>0.49775049500000002</v>
      </c>
      <c r="E1355" s="8">
        <v>3</v>
      </c>
    </row>
    <row r="1356" spans="1:5" x14ac:dyDescent="0.25">
      <c r="A1356" s="7" t="s">
        <v>3251</v>
      </c>
      <c r="B1356" s="9" t="s">
        <v>3252</v>
      </c>
      <c r="C1356" s="7">
        <v>9.77</v>
      </c>
      <c r="D1356" s="7">
        <v>1.184858172</v>
      </c>
      <c r="E1356" s="8">
        <v>3</v>
      </c>
    </row>
    <row r="1357" spans="1:5" x14ac:dyDescent="0.25">
      <c r="A1357" s="7" t="s">
        <v>3783</v>
      </c>
      <c r="B1357" s="9" t="s">
        <v>3784</v>
      </c>
      <c r="C1357" s="7">
        <v>9.7750000000000004</v>
      </c>
      <c r="D1357" s="7">
        <v>2.6995034269999998</v>
      </c>
      <c r="E1357" s="8">
        <v>4</v>
      </c>
    </row>
    <row r="1358" spans="1:5" x14ac:dyDescent="0.25">
      <c r="A1358" s="7" t="s">
        <v>7729</v>
      </c>
      <c r="B1358" s="9" t="s">
        <v>7730</v>
      </c>
      <c r="C1358" s="7">
        <v>9.8000000000000007</v>
      </c>
      <c r="D1358" s="7">
        <v>1.223555838</v>
      </c>
      <c r="E1358" s="8">
        <v>3</v>
      </c>
    </row>
    <row r="1359" spans="1:5" x14ac:dyDescent="0.25">
      <c r="A1359" s="7" t="s">
        <v>1370</v>
      </c>
      <c r="B1359" s="9" t="s">
        <v>1371</v>
      </c>
      <c r="C1359" s="7">
        <v>9.82</v>
      </c>
      <c r="D1359" s="3" t="s">
        <v>9835</v>
      </c>
      <c r="E1359" s="8">
        <v>1</v>
      </c>
    </row>
    <row r="1360" spans="1:5" x14ac:dyDescent="0.25">
      <c r="A1360" s="7" t="s">
        <v>2265</v>
      </c>
      <c r="B1360" s="9" t="s">
        <v>2266</v>
      </c>
      <c r="C1360" s="7">
        <v>9.82</v>
      </c>
      <c r="D1360" s="3" t="s">
        <v>9835</v>
      </c>
      <c r="E1360" s="8">
        <v>1</v>
      </c>
    </row>
    <row r="1361" spans="1:5" x14ac:dyDescent="0.25">
      <c r="A1361" s="7" t="s">
        <v>5981</v>
      </c>
      <c r="B1361" s="9" t="s">
        <v>5982</v>
      </c>
      <c r="C1361" s="7">
        <v>9.82</v>
      </c>
      <c r="D1361" s="7">
        <v>2.625208325</v>
      </c>
      <c r="E1361" s="8">
        <v>4</v>
      </c>
    </row>
    <row r="1362" spans="1:5" x14ac:dyDescent="0.25">
      <c r="A1362" s="7" t="s">
        <v>3181</v>
      </c>
      <c r="B1362" s="9" t="s">
        <v>3182</v>
      </c>
      <c r="C1362" s="7">
        <v>9.8249999999999993</v>
      </c>
      <c r="D1362" s="7">
        <v>2.855</v>
      </c>
      <c r="E1362" s="8">
        <v>2</v>
      </c>
    </row>
    <row r="1363" spans="1:5" x14ac:dyDescent="0.25">
      <c r="A1363" s="7" t="s">
        <v>7125</v>
      </c>
      <c r="B1363" s="9" t="s">
        <v>7126</v>
      </c>
      <c r="C1363" s="7">
        <v>9.8249999999999993</v>
      </c>
      <c r="D1363" s="7">
        <v>2.5000000000000001E-2</v>
      </c>
      <c r="E1363" s="8">
        <v>2</v>
      </c>
    </row>
    <row r="1364" spans="1:5" x14ac:dyDescent="0.25">
      <c r="A1364" s="7" t="s">
        <v>1286</v>
      </c>
      <c r="B1364" s="9" t="s">
        <v>1287</v>
      </c>
      <c r="C1364" s="7">
        <v>9.84</v>
      </c>
      <c r="D1364" s="7">
        <v>3.5358104520000002</v>
      </c>
      <c r="E1364" s="8">
        <v>3</v>
      </c>
    </row>
    <row r="1365" spans="1:5" x14ac:dyDescent="0.25">
      <c r="A1365" s="7" t="s">
        <v>3667</v>
      </c>
      <c r="B1365" s="9" t="s">
        <v>3668</v>
      </c>
      <c r="C1365" s="7">
        <v>9.84</v>
      </c>
      <c r="D1365" s="3" t="s">
        <v>9835</v>
      </c>
      <c r="E1365" s="8">
        <v>1</v>
      </c>
    </row>
    <row r="1366" spans="1:5" x14ac:dyDescent="0.25">
      <c r="A1366" s="7" t="s">
        <v>5589</v>
      </c>
      <c r="B1366" s="9" t="s">
        <v>5590</v>
      </c>
      <c r="C1366" s="7">
        <v>9.8550000000000004</v>
      </c>
      <c r="D1366" s="7">
        <v>0.65500000000000003</v>
      </c>
      <c r="E1366" s="8">
        <v>2</v>
      </c>
    </row>
    <row r="1367" spans="1:5" x14ac:dyDescent="0.25">
      <c r="A1367" s="7" t="s">
        <v>2655</v>
      </c>
      <c r="B1367" s="9" t="s">
        <v>2656</v>
      </c>
      <c r="C1367" s="7">
        <v>9.86</v>
      </c>
      <c r="D1367" s="7">
        <v>0.94</v>
      </c>
      <c r="E1367" s="8">
        <v>2</v>
      </c>
    </row>
    <row r="1368" spans="1:5" x14ac:dyDescent="0.25">
      <c r="A1368" s="7" t="s">
        <v>2901</v>
      </c>
      <c r="B1368" s="9" t="s">
        <v>2902</v>
      </c>
      <c r="C1368" s="7">
        <v>9.9</v>
      </c>
      <c r="D1368" s="7">
        <v>0.62</v>
      </c>
      <c r="E1368" s="8">
        <v>2</v>
      </c>
    </row>
    <row r="1369" spans="1:5" x14ac:dyDescent="0.25">
      <c r="A1369" s="7" t="s">
        <v>638</v>
      </c>
      <c r="B1369" s="9" t="s">
        <v>639</v>
      </c>
      <c r="C1369" s="7">
        <v>9.94</v>
      </c>
      <c r="D1369" s="7">
        <v>4.0599999999999996</v>
      </c>
      <c r="E1369" s="8">
        <v>2</v>
      </c>
    </row>
    <row r="1370" spans="1:5" x14ac:dyDescent="0.25">
      <c r="A1370" s="7" t="s">
        <v>654</v>
      </c>
      <c r="B1370" s="9" t="s">
        <v>655</v>
      </c>
      <c r="C1370" s="7">
        <v>9.94</v>
      </c>
      <c r="D1370" s="7">
        <v>6.2415026679999999</v>
      </c>
      <c r="E1370" s="8">
        <v>3</v>
      </c>
    </row>
    <row r="1371" spans="1:5" x14ac:dyDescent="0.25">
      <c r="A1371" s="7" t="s">
        <v>390</v>
      </c>
      <c r="B1371" s="9" t="s">
        <v>391</v>
      </c>
      <c r="C1371" s="7">
        <v>9.9450000000000003</v>
      </c>
      <c r="D1371" s="7">
        <v>1.095</v>
      </c>
      <c r="E1371" s="8">
        <v>2</v>
      </c>
    </row>
    <row r="1372" spans="1:5" x14ac:dyDescent="0.25">
      <c r="A1372" s="7" t="s">
        <v>4985</v>
      </c>
      <c r="B1372" s="9" t="s">
        <v>4986</v>
      </c>
      <c r="C1372" s="7">
        <v>9.9450000000000003</v>
      </c>
      <c r="D1372" s="7">
        <v>2.5000000000000001E-2</v>
      </c>
      <c r="E1372" s="8">
        <v>2</v>
      </c>
    </row>
    <row r="1373" spans="1:5" x14ac:dyDescent="0.25">
      <c r="A1373" s="7" t="s">
        <v>5611</v>
      </c>
      <c r="B1373" s="9" t="s">
        <v>5612</v>
      </c>
      <c r="C1373" s="7">
        <v>9.9550000000000001</v>
      </c>
      <c r="D1373" s="7">
        <v>1.1272311209999999</v>
      </c>
      <c r="E1373" s="8">
        <v>4</v>
      </c>
    </row>
    <row r="1374" spans="1:5" x14ac:dyDescent="0.25">
      <c r="A1374" s="7" t="s">
        <v>2439</v>
      </c>
      <c r="B1374" s="9" t="s">
        <v>2440</v>
      </c>
      <c r="C1374" s="7">
        <v>9.9600000000000009</v>
      </c>
      <c r="D1374" s="3" t="s">
        <v>9835</v>
      </c>
      <c r="E1374" s="8">
        <v>1</v>
      </c>
    </row>
    <row r="1375" spans="1:5" x14ac:dyDescent="0.25">
      <c r="A1375" s="7" t="s">
        <v>8335</v>
      </c>
      <c r="B1375" s="9" t="s">
        <v>8336</v>
      </c>
      <c r="C1375" s="7">
        <v>9.9700000000000006</v>
      </c>
      <c r="D1375" s="3" t="s">
        <v>9835</v>
      </c>
      <c r="E1375" s="8">
        <v>1</v>
      </c>
    </row>
    <row r="1376" spans="1:5" x14ac:dyDescent="0.25">
      <c r="A1376" s="7" t="s">
        <v>5393</v>
      </c>
      <c r="B1376" s="9" t="s">
        <v>5394</v>
      </c>
      <c r="C1376" s="7">
        <v>9.9749999999999996</v>
      </c>
      <c r="D1376" s="7">
        <v>4.1849999999999996</v>
      </c>
      <c r="E1376" s="8">
        <v>2</v>
      </c>
    </row>
    <row r="1377" spans="1:5" x14ac:dyDescent="0.25">
      <c r="A1377" s="7" t="s">
        <v>3405</v>
      </c>
      <c r="B1377" s="9" t="s">
        <v>3406</v>
      </c>
      <c r="C1377" s="7">
        <v>9.98</v>
      </c>
      <c r="D1377" s="3" t="s">
        <v>9835</v>
      </c>
      <c r="E1377" s="8">
        <v>1</v>
      </c>
    </row>
    <row r="1378" spans="1:5" x14ac:dyDescent="0.25">
      <c r="A1378" s="7" t="s">
        <v>1941</v>
      </c>
      <c r="B1378" s="9" t="s">
        <v>1942</v>
      </c>
      <c r="C1378" s="7">
        <v>10</v>
      </c>
      <c r="D1378" s="7">
        <v>2.8623572259999999</v>
      </c>
      <c r="E1378" s="8">
        <v>3</v>
      </c>
    </row>
    <row r="1379" spans="1:5" x14ac:dyDescent="0.25">
      <c r="A1379" s="7" t="s">
        <v>9065</v>
      </c>
      <c r="B1379" s="9" t="s">
        <v>9066</v>
      </c>
      <c r="C1379" s="7">
        <v>10.01</v>
      </c>
      <c r="D1379" s="3" t="s">
        <v>9835</v>
      </c>
      <c r="E1379" s="8">
        <v>1</v>
      </c>
    </row>
    <row r="1380" spans="1:5" x14ac:dyDescent="0.25">
      <c r="A1380" s="7" t="s">
        <v>6661</v>
      </c>
      <c r="B1380" s="9" t="s">
        <v>6662</v>
      </c>
      <c r="C1380" s="7">
        <v>10.02</v>
      </c>
      <c r="D1380" s="3" t="s">
        <v>9835</v>
      </c>
      <c r="E1380" s="8">
        <v>1</v>
      </c>
    </row>
    <row r="1381" spans="1:5" x14ac:dyDescent="0.25">
      <c r="A1381" s="7" t="s">
        <v>9059</v>
      </c>
      <c r="B1381" s="9" t="s">
        <v>9060</v>
      </c>
      <c r="C1381" s="7">
        <v>10.02</v>
      </c>
      <c r="D1381" s="3" t="s">
        <v>9835</v>
      </c>
      <c r="E1381" s="8">
        <v>1</v>
      </c>
    </row>
    <row r="1382" spans="1:5" x14ac:dyDescent="0.25">
      <c r="A1382" s="7" t="s">
        <v>6527</v>
      </c>
      <c r="B1382" s="9" t="s">
        <v>6528</v>
      </c>
      <c r="C1382" s="7">
        <v>10.039999999999999</v>
      </c>
      <c r="D1382" s="7">
        <v>0.28394052600000003</v>
      </c>
      <c r="E1382" s="8">
        <v>3</v>
      </c>
    </row>
    <row r="1383" spans="1:5" x14ac:dyDescent="0.25">
      <c r="A1383" s="7" t="s">
        <v>988</v>
      </c>
      <c r="B1383" s="9" t="s">
        <v>989</v>
      </c>
      <c r="C1383" s="7">
        <v>10.045</v>
      </c>
      <c r="D1383" s="7">
        <v>5.3250000000000002</v>
      </c>
      <c r="E1383" s="8">
        <v>2</v>
      </c>
    </row>
    <row r="1384" spans="1:5" x14ac:dyDescent="0.25">
      <c r="A1384" s="7" t="s">
        <v>1557</v>
      </c>
      <c r="B1384" s="9" t="s">
        <v>1558</v>
      </c>
      <c r="C1384" s="7">
        <v>10.050000000000001</v>
      </c>
      <c r="D1384" s="7">
        <v>3.6695529360000001</v>
      </c>
      <c r="E1384" s="8">
        <v>4</v>
      </c>
    </row>
    <row r="1385" spans="1:5" x14ac:dyDescent="0.25">
      <c r="A1385" s="7" t="s">
        <v>5023</v>
      </c>
      <c r="B1385" s="9" t="s">
        <v>5024</v>
      </c>
      <c r="C1385" s="7">
        <v>10.050000000000001</v>
      </c>
      <c r="D1385" s="3" t="s">
        <v>9835</v>
      </c>
      <c r="E1385" s="8">
        <v>1</v>
      </c>
    </row>
    <row r="1386" spans="1:5" x14ac:dyDescent="0.25">
      <c r="A1386" s="7" t="s">
        <v>1238</v>
      </c>
      <c r="B1386" s="9" t="s">
        <v>1239</v>
      </c>
      <c r="C1386" s="7">
        <v>10.055</v>
      </c>
      <c r="D1386" s="7">
        <v>1.886776351</v>
      </c>
      <c r="E1386" s="8">
        <v>4</v>
      </c>
    </row>
    <row r="1387" spans="1:5" x14ac:dyDescent="0.25">
      <c r="A1387" s="7" t="s">
        <v>2153</v>
      </c>
      <c r="B1387" s="9" t="s">
        <v>2154</v>
      </c>
      <c r="C1387" s="7">
        <v>10.055</v>
      </c>
      <c r="D1387" s="7">
        <v>1.085</v>
      </c>
      <c r="E1387" s="8">
        <v>2</v>
      </c>
    </row>
    <row r="1388" spans="1:5" x14ac:dyDescent="0.25">
      <c r="A1388" s="7" t="s">
        <v>3173</v>
      </c>
      <c r="B1388" s="9" t="s">
        <v>3174</v>
      </c>
      <c r="C1388" s="7">
        <v>10.07</v>
      </c>
      <c r="D1388" s="7">
        <v>4.0526287759999997</v>
      </c>
      <c r="E1388" s="8">
        <v>3</v>
      </c>
    </row>
    <row r="1389" spans="1:5" x14ac:dyDescent="0.25">
      <c r="A1389" s="7" t="s">
        <v>3291</v>
      </c>
      <c r="B1389" s="9" t="s">
        <v>3292</v>
      </c>
      <c r="C1389" s="7">
        <v>10.07</v>
      </c>
      <c r="D1389" s="7">
        <v>2.6310243039999999</v>
      </c>
      <c r="E1389" s="8">
        <v>3</v>
      </c>
    </row>
    <row r="1390" spans="1:5" x14ac:dyDescent="0.25">
      <c r="A1390" s="7" t="s">
        <v>5639</v>
      </c>
      <c r="B1390" s="9" t="s">
        <v>5640</v>
      </c>
      <c r="C1390" s="7">
        <v>10.074999999999999</v>
      </c>
      <c r="D1390" s="7">
        <v>4.3849999999999998</v>
      </c>
      <c r="E1390" s="8">
        <v>2</v>
      </c>
    </row>
    <row r="1391" spans="1:5" x14ac:dyDescent="0.25">
      <c r="A1391" s="7" t="s">
        <v>6431</v>
      </c>
      <c r="B1391" s="9" t="s">
        <v>6432</v>
      </c>
      <c r="C1391" s="7">
        <v>10.074999999999999</v>
      </c>
      <c r="D1391" s="7">
        <v>0.755</v>
      </c>
      <c r="E1391" s="8">
        <v>2</v>
      </c>
    </row>
    <row r="1392" spans="1:5" x14ac:dyDescent="0.25">
      <c r="A1392" s="7" t="s">
        <v>2067</v>
      </c>
      <c r="B1392" s="9" t="s">
        <v>2068</v>
      </c>
      <c r="C1392" s="7">
        <v>10.08</v>
      </c>
      <c r="D1392" s="7">
        <v>1.64</v>
      </c>
      <c r="E1392" s="8">
        <v>2</v>
      </c>
    </row>
    <row r="1393" spans="1:5" x14ac:dyDescent="0.25">
      <c r="A1393" s="7" t="s">
        <v>5911</v>
      </c>
      <c r="B1393" s="9" t="s">
        <v>5912</v>
      </c>
      <c r="C1393" s="7">
        <v>10.085000000000001</v>
      </c>
      <c r="D1393" s="7">
        <v>1.415</v>
      </c>
      <c r="E1393" s="8">
        <v>2</v>
      </c>
    </row>
    <row r="1394" spans="1:5" x14ac:dyDescent="0.25">
      <c r="A1394" s="7" t="s">
        <v>6003</v>
      </c>
      <c r="B1394" s="9" t="s">
        <v>6004</v>
      </c>
      <c r="C1394" s="7">
        <v>10.085000000000001</v>
      </c>
      <c r="D1394" s="7">
        <v>0.26500000000000001</v>
      </c>
      <c r="E1394" s="8">
        <v>2</v>
      </c>
    </row>
    <row r="1395" spans="1:5" x14ac:dyDescent="0.25">
      <c r="A1395" s="7" t="s">
        <v>2361</v>
      </c>
      <c r="B1395" s="9" t="s">
        <v>2362</v>
      </c>
      <c r="C1395" s="7">
        <v>10.09</v>
      </c>
      <c r="D1395" s="7">
        <v>2.4300000000000002</v>
      </c>
      <c r="E1395" s="8">
        <v>2</v>
      </c>
    </row>
    <row r="1396" spans="1:5" x14ac:dyDescent="0.25">
      <c r="A1396" s="7" t="s">
        <v>5687</v>
      </c>
      <c r="B1396" s="9" t="s">
        <v>5688</v>
      </c>
      <c r="C1396" s="7">
        <v>10.1</v>
      </c>
      <c r="D1396" s="7">
        <v>3.3</v>
      </c>
      <c r="E1396" s="8">
        <v>2</v>
      </c>
    </row>
    <row r="1397" spans="1:5" x14ac:dyDescent="0.25">
      <c r="A1397" s="7" t="s">
        <v>2765</v>
      </c>
      <c r="B1397" s="9" t="s">
        <v>2766</v>
      </c>
      <c r="C1397" s="7">
        <v>10.11</v>
      </c>
      <c r="D1397" s="3" t="s">
        <v>9835</v>
      </c>
      <c r="E1397" s="8">
        <v>1</v>
      </c>
    </row>
    <row r="1398" spans="1:5" x14ac:dyDescent="0.25">
      <c r="A1398" s="7" t="s">
        <v>6385</v>
      </c>
      <c r="B1398" s="9" t="s">
        <v>6386</v>
      </c>
      <c r="C1398" s="7">
        <v>10.119999999999999</v>
      </c>
      <c r="D1398" s="7">
        <v>7.7628130640000004</v>
      </c>
      <c r="E1398" s="8">
        <v>3</v>
      </c>
    </row>
    <row r="1399" spans="1:5" x14ac:dyDescent="0.25">
      <c r="A1399" s="7" t="s">
        <v>5901</v>
      </c>
      <c r="B1399" s="9" t="s">
        <v>5902</v>
      </c>
      <c r="C1399" s="7">
        <v>10.125</v>
      </c>
      <c r="D1399" s="7">
        <v>1.1850000000000001</v>
      </c>
      <c r="E1399" s="8">
        <v>2</v>
      </c>
    </row>
    <row r="1400" spans="1:5" x14ac:dyDescent="0.25">
      <c r="A1400" s="7" t="s">
        <v>3485</v>
      </c>
      <c r="B1400" s="9" t="s">
        <v>3486</v>
      </c>
      <c r="C1400" s="7">
        <v>10.130000000000001</v>
      </c>
      <c r="D1400" s="3" t="s">
        <v>9835</v>
      </c>
      <c r="E1400" s="8">
        <v>1</v>
      </c>
    </row>
    <row r="1401" spans="1:5" x14ac:dyDescent="0.25">
      <c r="A1401" s="7" t="s">
        <v>8517</v>
      </c>
      <c r="B1401" s="9" t="s">
        <v>8518</v>
      </c>
      <c r="C1401" s="7">
        <v>10.14</v>
      </c>
      <c r="D1401" s="7">
        <v>4.5955793979999999</v>
      </c>
      <c r="E1401" s="8">
        <v>4</v>
      </c>
    </row>
    <row r="1402" spans="1:5" x14ac:dyDescent="0.25">
      <c r="A1402" s="7" t="s">
        <v>1138</v>
      </c>
      <c r="B1402" s="9" t="s">
        <v>1139</v>
      </c>
      <c r="C1402" s="7">
        <v>10.145</v>
      </c>
      <c r="D1402" s="7">
        <v>2.8450000000000002</v>
      </c>
      <c r="E1402" s="8">
        <v>2</v>
      </c>
    </row>
    <row r="1403" spans="1:5" x14ac:dyDescent="0.25">
      <c r="A1403" s="7" t="s">
        <v>5465</v>
      </c>
      <c r="B1403" s="9" t="s">
        <v>5466</v>
      </c>
      <c r="C1403" s="7">
        <v>10.164999999999999</v>
      </c>
      <c r="D1403" s="7">
        <v>8.6150000000000002</v>
      </c>
      <c r="E1403" s="8">
        <v>2</v>
      </c>
    </row>
    <row r="1404" spans="1:5" x14ac:dyDescent="0.25">
      <c r="A1404" s="7" t="s">
        <v>2791</v>
      </c>
      <c r="B1404" s="9" t="s">
        <v>2792</v>
      </c>
      <c r="C1404" s="7">
        <v>10.195</v>
      </c>
      <c r="D1404" s="7">
        <v>1.7382947820000001</v>
      </c>
      <c r="E1404" s="8">
        <v>4</v>
      </c>
    </row>
    <row r="1405" spans="1:5" x14ac:dyDescent="0.25">
      <c r="A1405" s="7" t="s">
        <v>28</v>
      </c>
      <c r="B1405" s="9" t="s">
        <v>29</v>
      </c>
      <c r="C1405" s="7">
        <v>10.199999999999999</v>
      </c>
      <c r="D1405" s="7">
        <v>4.7438460139999998</v>
      </c>
      <c r="E1405" s="8">
        <v>4</v>
      </c>
    </row>
    <row r="1406" spans="1:5" x14ac:dyDescent="0.25">
      <c r="A1406" s="7" t="s">
        <v>2991</v>
      </c>
      <c r="B1406" s="9" t="s">
        <v>2992</v>
      </c>
      <c r="C1406" s="7">
        <v>10.199999999999999</v>
      </c>
      <c r="D1406" s="3" t="s">
        <v>9835</v>
      </c>
      <c r="E1406" s="8">
        <v>1</v>
      </c>
    </row>
    <row r="1407" spans="1:5" x14ac:dyDescent="0.25">
      <c r="A1407" s="7" t="s">
        <v>5933</v>
      </c>
      <c r="B1407" s="9" t="s">
        <v>5934</v>
      </c>
      <c r="C1407" s="7">
        <v>10.210000000000001</v>
      </c>
      <c r="D1407" s="7">
        <v>2.3821045779999999</v>
      </c>
      <c r="E1407" s="8">
        <v>3</v>
      </c>
    </row>
    <row r="1408" spans="1:5" x14ac:dyDescent="0.25">
      <c r="A1408" s="7" t="s">
        <v>1611</v>
      </c>
      <c r="B1408" s="9" t="s">
        <v>1612</v>
      </c>
      <c r="C1408" s="7">
        <v>10.220000000000001</v>
      </c>
      <c r="D1408" s="7">
        <v>4.9620515469999997</v>
      </c>
      <c r="E1408" s="8">
        <v>3</v>
      </c>
    </row>
    <row r="1409" spans="1:5" x14ac:dyDescent="0.25">
      <c r="A1409" s="7" t="s">
        <v>8075</v>
      </c>
      <c r="B1409" s="9" t="s">
        <v>8076</v>
      </c>
      <c r="C1409" s="7">
        <v>10.225</v>
      </c>
      <c r="D1409" s="7">
        <v>0.39500000000000002</v>
      </c>
      <c r="E1409" s="8">
        <v>2</v>
      </c>
    </row>
    <row r="1410" spans="1:5" x14ac:dyDescent="0.25">
      <c r="A1410" s="7" t="s">
        <v>2919</v>
      </c>
      <c r="B1410" s="9" t="s">
        <v>2920</v>
      </c>
      <c r="C1410" s="7">
        <v>10.23</v>
      </c>
      <c r="D1410" s="7">
        <v>0.57348835099999995</v>
      </c>
      <c r="E1410" s="8">
        <v>3</v>
      </c>
    </row>
    <row r="1411" spans="1:5" x14ac:dyDescent="0.25">
      <c r="A1411" s="7" t="s">
        <v>7563</v>
      </c>
      <c r="B1411" s="9" t="s">
        <v>7564</v>
      </c>
      <c r="C1411" s="7">
        <v>10.24</v>
      </c>
      <c r="D1411" s="7">
        <v>0.45</v>
      </c>
      <c r="E1411" s="8">
        <v>2</v>
      </c>
    </row>
    <row r="1412" spans="1:5" x14ac:dyDescent="0.25">
      <c r="A1412" s="7" t="s">
        <v>2287</v>
      </c>
      <c r="B1412" s="9" t="s">
        <v>2288</v>
      </c>
      <c r="C1412" s="7">
        <v>10.255000000000001</v>
      </c>
      <c r="D1412" s="7">
        <v>2.7226583980000001</v>
      </c>
      <c r="E1412" s="8">
        <v>4</v>
      </c>
    </row>
    <row r="1413" spans="1:5" x14ac:dyDescent="0.25">
      <c r="A1413" s="7" t="s">
        <v>8481</v>
      </c>
      <c r="B1413" s="9" t="s">
        <v>8482</v>
      </c>
      <c r="C1413" s="7">
        <v>10.26</v>
      </c>
      <c r="D1413" s="3" t="s">
        <v>9835</v>
      </c>
      <c r="E1413" s="8">
        <v>1</v>
      </c>
    </row>
    <row r="1414" spans="1:5" x14ac:dyDescent="0.25">
      <c r="A1414" s="7" t="s">
        <v>3823</v>
      </c>
      <c r="B1414" s="9" t="s">
        <v>3824</v>
      </c>
      <c r="C1414" s="7">
        <v>10.27</v>
      </c>
      <c r="D1414" s="7">
        <v>0.44917207799999997</v>
      </c>
      <c r="E1414" s="8">
        <v>3</v>
      </c>
    </row>
    <row r="1415" spans="1:5" x14ac:dyDescent="0.25">
      <c r="A1415" s="7" t="s">
        <v>5081</v>
      </c>
      <c r="B1415" s="9" t="s">
        <v>5082</v>
      </c>
      <c r="C1415" s="7">
        <v>10.27</v>
      </c>
      <c r="D1415" s="7">
        <v>0.44917207799999997</v>
      </c>
      <c r="E1415" s="8">
        <v>3</v>
      </c>
    </row>
    <row r="1416" spans="1:5" x14ac:dyDescent="0.25">
      <c r="A1416" s="7" t="s">
        <v>6647</v>
      </c>
      <c r="B1416" s="9" t="s">
        <v>6648</v>
      </c>
      <c r="C1416" s="7">
        <v>10.28</v>
      </c>
      <c r="D1416" s="3" t="s">
        <v>9835</v>
      </c>
      <c r="E1416" s="8">
        <v>1</v>
      </c>
    </row>
    <row r="1417" spans="1:5" x14ac:dyDescent="0.25">
      <c r="A1417" s="7" t="s">
        <v>3269</v>
      </c>
      <c r="B1417" s="9" t="s">
        <v>3270</v>
      </c>
      <c r="C1417" s="7">
        <v>10.29</v>
      </c>
      <c r="D1417" s="7">
        <v>4.5456792669999997</v>
      </c>
      <c r="E1417" s="8">
        <v>4</v>
      </c>
    </row>
    <row r="1418" spans="1:5" x14ac:dyDescent="0.25">
      <c r="A1418" s="7" t="s">
        <v>436</v>
      </c>
      <c r="B1418" s="9" t="s">
        <v>437</v>
      </c>
      <c r="C1418" s="7">
        <v>10.3</v>
      </c>
      <c r="D1418" s="3" t="s">
        <v>9835</v>
      </c>
      <c r="E1418" s="8">
        <v>1</v>
      </c>
    </row>
    <row r="1419" spans="1:5" x14ac:dyDescent="0.25">
      <c r="A1419" s="7" t="s">
        <v>8397</v>
      </c>
      <c r="B1419" s="9" t="s">
        <v>8398</v>
      </c>
      <c r="C1419" s="7">
        <v>10.3</v>
      </c>
      <c r="D1419" s="3" t="s">
        <v>9835</v>
      </c>
      <c r="E1419" s="8">
        <v>1</v>
      </c>
    </row>
    <row r="1420" spans="1:5" x14ac:dyDescent="0.25">
      <c r="A1420" s="7" t="s">
        <v>3257</v>
      </c>
      <c r="B1420" s="9" t="s">
        <v>3258</v>
      </c>
      <c r="C1420" s="7">
        <v>10.32</v>
      </c>
      <c r="D1420" s="3" t="s">
        <v>9835</v>
      </c>
      <c r="E1420" s="8">
        <v>1</v>
      </c>
    </row>
    <row r="1421" spans="1:5" x14ac:dyDescent="0.25">
      <c r="A1421" s="7" t="s">
        <v>4577</v>
      </c>
      <c r="B1421" s="9" t="s">
        <v>4578</v>
      </c>
      <c r="C1421" s="7">
        <v>10.324999999999999</v>
      </c>
      <c r="D1421" s="7">
        <v>3.6949999999999998</v>
      </c>
      <c r="E1421" s="8">
        <v>2</v>
      </c>
    </row>
    <row r="1422" spans="1:5" x14ac:dyDescent="0.25">
      <c r="A1422" s="7" t="s">
        <v>1929</v>
      </c>
      <c r="B1422" s="9" t="s">
        <v>1930</v>
      </c>
      <c r="C1422" s="7">
        <v>10.33</v>
      </c>
      <c r="D1422" s="7">
        <v>9.67</v>
      </c>
      <c r="E1422" s="8">
        <v>2</v>
      </c>
    </row>
    <row r="1423" spans="1:5" x14ac:dyDescent="0.25">
      <c r="A1423" s="7" t="s">
        <v>3777</v>
      </c>
      <c r="B1423" s="9" t="s">
        <v>3778</v>
      </c>
      <c r="C1423" s="7">
        <v>10.34</v>
      </c>
      <c r="D1423" s="7">
        <v>0.297321375</v>
      </c>
      <c r="E1423" s="8">
        <v>4</v>
      </c>
    </row>
    <row r="1424" spans="1:5" x14ac:dyDescent="0.25">
      <c r="A1424" s="7" t="s">
        <v>8773</v>
      </c>
      <c r="B1424" s="9" t="s">
        <v>8774</v>
      </c>
      <c r="C1424" s="7">
        <v>10.35</v>
      </c>
      <c r="D1424" s="7">
        <v>5.1217379860000003</v>
      </c>
      <c r="E1424" s="8">
        <v>3</v>
      </c>
    </row>
    <row r="1425" spans="1:5" x14ac:dyDescent="0.25">
      <c r="A1425" s="7" t="s">
        <v>2995</v>
      </c>
      <c r="B1425" s="9" t="s">
        <v>2996</v>
      </c>
      <c r="C1425" s="7">
        <v>10.355</v>
      </c>
      <c r="D1425" s="7">
        <v>0.57499999999999996</v>
      </c>
      <c r="E1425" s="8">
        <v>2</v>
      </c>
    </row>
    <row r="1426" spans="1:5" x14ac:dyDescent="0.25">
      <c r="A1426" s="7" t="s">
        <v>5813</v>
      </c>
      <c r="B1426" s="9" t="s">
        <v>5814</v>
      </c>
      <c r="C1426" s="7">
        <v>10.365</v>
      </c>
      <c r="D1426" s="7">
        <v>2.0451711420000001</v>
      </c>
      <c r="E1426" s="8">
        <v>4</v>
      </c>
    </row>
    <row r="1427" spans="1:5" x14ac:dyDescent="0.25">
      <c r="A1427" s="7" t="s">
        <v>3533</v>
      </c>
      <c r="B1427" s="9" t="s">
        <v>3534</v>
      </c>
      <c r="C1427" s="7">
        <v>10.37</v>
      </c>
      <c r="D1427" s="3" t="s">
        <v>9835</v>
      </c>
      <c r="E1427" s="8">
        <v>1</v>
      </c>
    </row>
    <row r="1428" spans="1:5" x14ac:dyDescent="0.25">
      <c r="A1428" s="7" t="s">
        <v>5871</v>
      </c>
      <c r="B1428" s="9" t="s">
        <v>5872</v>
      </c>
      <c r="C1428" s="7">
        <v>10.38</v>
      </c>
      <c r="D1428" s="7">
        <v>3.24</v>
      </c>
      <c r="E1428" s="8">
        <v>2</v>
      </c>
    </row>
    <row r="1429" spans="1:5" x14ac:dyDescent="0.25">
      <c r="A1429" s="7" t="s">
        <v>8243</v>
      </c>
      <c r="B1429" s="9" t="s">
        <v>8244</v>
      </c>
      <c r="C1429" s="7">
        <v>10.38</v>
      </c>
      <c r="D1429" s="3" t="s">
        <v>9835</v>
      </c>
      <c r="E1429" s="8">
        <v>1</v>
      </c>
    </row>
    <row r="1430" spans="1:5" x14ac:dyDescent="0.25">
      <c r="A1430" s="7" t="s">
        <v>8675</v>
      </c>
      <c r="B1430" s="9" t="s">
        <v>8676</v>
      </c>
      <c r="C1430" s="7">
        <v>10.39</v>
      </c>
      <c r="D1430" s="3" t="s">
        <v>9835</v>
      </c>
      <c r="E1430" s="8">
        <v>1</v>
      </c>
    </row>
    <row r="1431" spans="1:5" x14ac:dyDescent="0.25">
      <c r="A1431" s="7" t="s">
        <v>3529</v>
      </c>
      <c r="B1431" s="9" t="s">
        <v>3530</v>
      </c>
      <c r="C1431" s="7">
        <v>10.395</v>
      </c>
      <c r="D1431" s="7">
        <v>2.2850000000000001</v>
      </c>
      <c r="E1431" s="8">
        <v>2</v>
      </c>
    </row>
    <row r="1432" spans="1:5" x14ac:dyDescent="0.25">
      <c r="A1432" s="7" t="s">
        <v>4267</v>
      </c>
      <c r="B1432" s="9" t="s">
        <v>4268</v>
      </c>
      <c r="C1432" s="7">
        <v>10.4</v>
      </c>
      <c r="D1432" s="7">
        <v>0.08</v>
      </c>
      <c r="E1432" s="8">
        <v>2</v>
      </c>
    </row>
    <row r="1433" spans="1:5" x14ac:dyDescent="0.25">
      <c r="A1433" s="7" t="s">
        <v>7265</v>
      </c>
      <c r="B1433" s="9" t="s">
        <v>7266</v>
      </c>
      <c r="C1433" s="7">
        <v>10.4</v>
      </c>
      <c r="D1433" s="3" t="s">
        <v>9835</v>
      </c>
      <c r="E1433" s="8">
        <v>1</v>
      </c>
    </row>
    <row r="1434" spans="1:5" x14ac:dyDescent="0.25">
      <c r="A1434" s="7" t="s">
        <v>8963</v>
      </c>
      <c r="B1434" s="9" t="s">
        <v>8964</v>
      </c>
      <c r="C1434" s="7">
        <v>10.4</v>
      </c>
      <c r="D1434" s="3" t="s">
        <v>9835</v>
      </c>
      <c r="E1434" s="8">
        <v>1</v>
      </c>
    </row>
    <row r="1435" spans="1:5" x14ac:dyDescent="0.25">
      <c r="A1435" s="7" t="s">
        <v>5009</v>
      </c>
      <c r="B1435" s="9" t="s">
        <v>5010</v>
      </c>
      <c r="C1435" s="7">
        <v>10.404999999999999</v>
      </c>
      <c r="D1435" s="7">
        <v>1.606648297</v>
      </c>
      <c r="E1435" s="8">
        <v>4</v>
      </c>
    </row>
    <row r="1436" spans="1:5" x14ac:dyDescent="0.25">
      <c r="A1436" s="7" t="s">
        <v>1250</v>
      </c>
      <c r="B1436" s="9" t="s">
        <v>1251</v>
      </c>
      <c r="C1436" s="7">
        <v>10.414999999999999</v>
      </c>
      <c r="D1436" s="7">
        <v>0.47911376500000002</v>
      </c>
      <c r="E1436" s="8">
        <v>4</v>
      </c>
    </row>
    <row r="1437" spans="1:5" x14ac:dyDescent="0.25">
      <c r="A1437" s="7" t="s">
        <v>1130</v>
      </c>
      <c r="B1437" s="9" t="s">
        <v>1131</v>
      </c>
      <c r="C1437" s="7">
        <v>10.43</v>
      </c>
      <c r="D1437" s="3" t="s">
        <v>9835</v>
      </c>
      <c r="E1437" s="8">
        <v>1</v>
      </c>
    </row>
    <row r="1438" spans="1:5" x14ac:dyDescent="0.25">
      <c r="A1438" s="7" t="s">
        <v>1194</v>
      </c>
      <c r="B1438" s="9" t="s">
        <v>1195</v>
      </c>
      <c r="C1438" s="7">
        <v>10.43</v>
      </c>
      <c r="D1438" s="7">
        <v>2.72</v>
      </c>
      <c r="E1438" s="8">
        <v>2</v>
      </c>
    </row>
    <row r="1439" spans="1:5" x14ac:dyDescent="0.25">
      <c r="A1439" s="7" t="s">
        <v>5679</v>
      </c>
      <c r="B1439" s="9" t="s">
        <v>5680</v>
      </c>
      <c r="C1439" s="7">
        <v>10.43</v>
      </c>
      <c r="D1439" s="7">
        <v>1.1237659900000001</v>
      </c>
      <c r="E1439" s="8">
        <v>4</v>
      </c>
    </row>
    <row r="1440" spans="1:5" x14ac:dyDescent="0.25">
      <c r="A1440" s="7" t="s">
        <v>1394</v>
      </c>
      <c r="B1440" s="9" t="s">
        <v>1395</v>
      </c>
      <c r="C1440" s="7">
        <v>10.44</v>
      </c>
      <c r="D1440" s="7">
        <v>0.42</v>
      </c>
      <c r="E1440" s="8">
        <v>2</v>
      </c>
    </row>
    <row r="1441" spans="1:5" x14ac:dyDescent="0.25">
      <c r="A1441" s="7" t="s">
        <v>538</v>
      </c>
      <c r="B1441" s="9" t="s">
        <v>539</v>
      </c>
      <c r="C1441" s="7">
        <v>10.45</v>
      </c>
      <c r="D1441" s="7">
        <v>0.2</v>
      </c>
      <c r="E1441" s="8">
        <v>2</v>
      </c>
    </row>
    <row r="1442" spans="1:5" x14ac:dyDescent="0.25">
      <c r="A1442" s="7" t="s">
        <v>4817</v>
      </c>
      <c r="B1442" s="9" t="s">
        <v>4818</v>
      </c>
      <c r="C1442" s="7">
        <v>10.49</v>
      </c>
      <c r="D1442" s="7">
        <v>4.6672642470000003</v>
      </c>
      <c r="E1442" s="8">
        <v>3</v>
      </c>
    </row>
    <row r="1443" spans="1:5" x14ac:dyDescent="0.25">
      <c r="A1443" s="7" t="s">
        <v>7063</v>
      </c>
      <c r="B1443" s="9" t="s">
        <v>7064</v>
      </c>
      <c r="C1443" s="7">
        <v>10.5</v>
      </c>
      <c r="D1443" s="3" t="s">
        <v>9835</v>
      </c>
      <c r="E1443" s="8">
        <v>1</v>
      </c>
    </row>
    <row r="1444" spans="1:5" x14ac:dyDescent="0.25">
      <c r="A1444" s="7" t="s">
        <v>3605</v>
      </c>
      <c r="B1444" s="9" t="s">
        <v>3606</v>
      </c>
      <c r="C1444" s="7">
        <v>10.52</v>
      </c>
      <c r="D1444" s="7">
        <v>4.53</v>
      </c>
      <c r="E1444" s="8">
        <v>2</v>
      </c>
    </row>
    <row r="1445" spans="1:5" x14ac:dyDescent="0.25">
      <c r="A1445" s="7" t="s">
        <v>6125</v>
      </c>
      <c r="B1445" s="9" t="s">
        <v>6126</v>
      </c>
      <c r="C1445" s="7">
        <v>10.525</v>
      </c>
      <c r="D1445" s="7">
        <v>0.35499999999999998</v>
      </c>
      <c r="E1445" s="8">
        <v>2</v>
      </c>
    </row>
    <row r="1446" spans="1:5" x14ac:dyDescent="0.25">
      <c r="A1446" s="7" t="s">
        <v>656</v>
      </c>
      <c r="B1446" s="9" t="s">
        <v>657</v>
      </c>
      <c r="C1446" s="7">
        <v>10.53</v>
      </c>
      <c r="D1446" s="3" t="s">
        <v>9835</v>
      </c>
      <c r="E1446" s="8">
        <v>1</v>
      </c>
    </row>
    <row r="1447" spans="1:5" x14ac:dyDescent="0.25">
      <c r="A1447" s="7" t="s">
        <v>3781</v>
      </c>
      <c r="B1447" s="9" t="s">
        <v>3782</v>
      </c>
      <c r="C1447" s="7">
        <v>10.54</v>
      </c>
      <c r="D1447" s="7">
        <v>2.2985841050000002</v>
      </c>
      <c r="E1447" s="8">
        <v>3</v>
      </c>
    </row>
    <row r="1448" spans="1:5" x14ac:dyDescent="0.25">
      <c r="A1448" s="7" t="s">
        <v>1298</v>
      </c>
      <c r="B1448" s="9" t="s">
        <v>1299</v>
      </c>
      <c r="C1448" s="7">
        <v>10.55</v>
      </c>
      <c r="D1448" s="7">
        <v>2.91</v>
      </c>
      <c r="E1448" s="8">
        <v>2</v>
      </c>
    </row>
    <row r="1449" spans="1:5" x14ac:dyDescent="0.25">
      <c r="A1449" s="7" t="s">
        <v>8573</v>
      </c>
      <c r="B1449" s="9" t="s">
        <v>8574</v>
      </c>
      <c r="C1449" s="7">
        <v>10.56</v>
      </c>
      <c r="D1449" s="7">
        <v>4.6317191429999998</v>
      </c>
      <c r="E1449" s="8">
        <v>3</v>
      </c>
    </row>
    <row r="1450" spans="1:5" x14ac:dyDescent="0.25">
      <c r="A1450" s="7" t="s">
        <v>8815</v>
      </c>
      <c r="B1450" s="9" t="s">
        <v>8816</v>
      </c>
      <c r="C1450" s="7">
        <v>10.565</v>
      </c>
      <c r="D1450" s="7">
        <v>3.4449999999999998</v>
      </c>
      <c r="E1450" s="8">
        <v>2</v>
      </c>
    </row>
    <row r="1451" spans="1:5" x14ac:dyDescent="0.25">
      <c r="A1451" s="7" t="s">
        <v>4119</v>
      </c>
      <c r="B1451" s="9" t="s">
        <v>4120</v>
      </c>
      <c r="C1451" s="7">
        <v>10.595000000000001</v>
      </c>
      <c r="D1451" s="7">
        <v>4.3150000000000004</v>
      </c>
      <c r="E1451" s="8">
        <v>2</v>
      </c>
    </row>
    <row r="1452" spans="1:5" x14ac:dyDescent="0.25">
      <c r="A1452" s="7" t="s">
        <v>8587</v>
      </c>
      <c r="B1452" s="9" t="s">
        <v>8588</v>
      </c>
      <c r="C1452" s="7">
        <v>10.6</v>
      </c>
      <c r="D1452" s="7">
        <v>0.47</v>
      </c>
      <c r="E1452" s="8">
        <v>2</v>
      </c>
    </row>
    <row r="1453" spans="1:5" x14ac:dyDescent="0.25">
      <c r="A1453" s="7" t="s">
        <v>554</v>
      </c>
      <c r="B1453" s="9" t="s">
        <v>555</v>
      </c>
      <c r="C1453" s="7">
        <v>10.63</v>
      </c>
      <c r="D1453" s="7">
        <v>0.39911012099999998</v>
      </c>
      <c r="E1453" s="8">
        <v>3</v>
      </c>
    </row>
    <row r="1454" spans="1:5" x14ac:dyDescent="0.25">
      <c r="A1454" s="7" t="s">
        <v>938</v>
      </c>
      <c r="B1454" s="9" t="s">
        <v>939</v>
      </c>
      <c r="C1454" s="7">
        <v>10.63</v>
      </c>
      <c r="D1454" s="7">
        <v>1.4231498709999999</v>
      </c>
      <c r="E1454" s="8">
        <v>3</v>
      </c>
    </row>
    <row r="1455" spans="1:5" x14ac:dyDescent="0.25">
      <c r="A1455" s="7" t="s">
        <v>6197</v>
      </c>
      <c r="B1455" s="9" t="s">
        <v>6198</v>
      </c>
      <c r="C1455" s="7">
        <v>10.63</v>
      </c>
      <c r="D1455" s="3" t="s">
        <v>9835</v>
      </c>
      <c r="E1455" s="8">
        <v>1</v>
      </c>
    </row>
    <row r="1456" spans="1:5" x14ac:dyDescent="0.25">
      <c r="A1456" s="7" t="s">
        <v>7243</v>
      </c>
      <c r="B1456" s="9" t="s">
        <v>7244</v>
      </c>
      <c r="C1456" s="7">
        <v>10.63</v>
      </c>
      <c r="D1456" s="3" t="s">
        <v>9835</v>
      </c>
      <c r="E1456" s="8">
        <v>1</v>
      </c>
    </row>
    <row r="1457" spans="1:5" x14ac:dyDescent="0.25">
      <c r="A1457" s="7" t="s">
        <v>3565</v>
      </c>
      <c r="B1457" s="9" t="s">
        <v>3566</v>
      </c>
      <c r="C1457" s="7">
        <v>10.66</v>
      </c>
      <c r="D1457" s="3" t="s">
        <v>9835</v>
      </c>
      <c r="E1457" s="8">
        <v>1</v>
      </c>
    </row>
    <row r="1458" spans="1:5" x14ac:dyDescent="0.25">
      <c r="A1458" s="7" t="s">
        <v>4677</v>
      </c>
      <c r="B1458" s="9" t="s">
        <v>4678</v>
      </c>
      <c r="C1458" s="7">
        <v>10.66</v>
      </c>
      <c r="D1458" s="7">
        <v>0.78</v>
      </c>
      <c r="E1458" s="8">
        <v>2</v>
      </c>
    </row>
    <row r="1459" spans="1:5" x14ac:dyDescent="0.25">
      <c r="A1459" s="7" t="s">
        <v>3951</v>
      </c>
      <c r="B1459" s="9" t="s">
        <v>3952</v>
      </c>
      <c r="C1459" s="7">
        <v>10.68</v>
      </c>
      <c r="D1459" s="7">
        <v>0.923844624</v>
      </c>
      <c r="E1459" s="8">
        <v>3</v>
      </c>
    </row>
    <row r="1460" spans="1:5" x14ac:dyDescent="0.25">
      <c r="A1460" s="7" t="s">
        <v>3519</v>
      </c>
      <c r="B1460" s="9" t="s">
        <v>3520</v>
      </c>
      <c r="C1460" s="7">
        <v>10.7</v>
      </c>
      <c r="D1460" s="7">
        <v>2.755152748</v>
      </c>
      <c r="E1460" s="8">
        <v>3</v>
      </c>
    </row>
    <row r="1461" spans="1:5" x14ac:dyDescent="0.25">
      <c r="A1461" s="7" t="s">
        <v>1172</v>
      </c>
      <c r="B1461" s="9" t="s">
        <v>1173</v>
      </c>
      <c r="C1461" s="7">
        <v>10.71</v>
      </c>
      <c r="D1461" s="3" t="s">
        <v>9835</v>
      </c>
      <c r="E1461" s="8">
        <v>1</v>
      </c>
    </row>
    <row r="1462" spans="1:5" x14ac:dyDescent="0.25">
      <c r="A1462" s="7" t="s">
        <v>640</v>
      </c>
      <c r="B1462" s="9" t="s">
        <v>641</v>
      </c>
      <c r="C1462" s="7">
        <v>10.72</v>
      </c>
      <c r="D1462" s="3" t="s">
        <v>9835</v>
      </c>
      <c r="E1462" s="8">
        <v>1</v>
      </c>
    </row>
    <row r="1463" spans="1:5" x14ac:dyDescent="0.25">
      <c r="A1463" s="7" t="s">
        <v>5491</v>
      </c>
      <c r="B1463" s="9" t="s">
        <v>5492</v>
      </c>
      <c r="C1463" s="7">
        <v>10.74</v>
      </c>
      <c r="D1463" s="3" t="s">
        <v>9835</v>
      </c>
      <c r="E1463" s="8">
        <v>1</v>
      </c>
    </row>
    <row r="1464" spans="1:5" x14ac:dyDescent="0.25">
      <c r="A1464" s="7" t="s">
        <v>6239</v>
      </c>
      <c r="B1464" s="9" t="s">
        <v>6240</v>
      </c>
      <c r="C1464" s="7">
        <v>10.74</v>
      </c>
      <c r="D1464" s="7">
        <v>2.65</v>
      </c>
      <c r="E1464" s="8">
        <v>2</v>
      </c>
    </row>
    <row r="1465" spans="1:5" x14ac:dyDescent="0.25">
      <c r="A1465" s="7" t="s">
        <v>1036</v>
      </c>
      <c r="B1465" s="9" t="s">
        <v>1037</v>
      </c>
      <c r="C1465" s="7">
        <v>10.75</v>
      </c>
      <c r="D1465" s="3" t="s">
        <v>9835</v>
      </c>
      <c r="E1465" s="8">
        <v>1</v>
      </c>
    </row>
    <row r="1466" spans="1:5" x14ac:dyDescent="0.25">
      <c r="A1466" s="7" t="s">
        <v>3365</v>
      </c>
      <c r="B1466" s="9" t="s">
        <v>3366</v>
      </c>
      <c r="C1466" s="7">
        <v>10.76</v>
      </c>
      <c r="D1466" s="7">
        <v>2.93</v>
      </c>
      <c r="E1466" s="8">
        <v>2</v>
      </c>
    </row>
    <row r="1467" spans="1:5" x14ac:dyDescent="0.25">
      <c r="A1467" s="7" t="s">
        <v>6249</v>
      </c>
      <c r="B1467" s="9" t="s">
        <v>6250</v>
      </c>
      <c r="C1467" s="7">
        <v>10.775</v>
      </c>
      <c r="D1467" s="7">
        <v>1.895</v>
      </c>
      <c r="E1467" s="8">
        <v>2</v>
      </c>
    </row>
    <row r="1468" spans="1:5" x14ac:dyDescent="0.25">
      <c r="A1468" s="7" t="s">
        <v>5893</v>
      </c>
      <c r="B1468" s="9" t="s">
        <v>5894</v>
      </c>
      <c r="C1468" s="7">
        <v>10.78</v>
      </c>
      <c r="D1468" s="7">
        <v>3.11</v>
      </c>
      <c r="E1468" s="8">
        <v>2</v>
      </c>
    </row>
    <row r="1469" spans="1:5" x14ac:dyDescent="0.25">
      <c r="A1469" s="7" t="s">
        <v>3525</v>
      </c>
      <c r="B1469" s="9" t="s">
        <v>3526</v>
      </c>
      <c r="C1469" s="7">
        <v>10.785</v>
      </c>
      <c r="D1469" s="7">
        <v>1.4999999999999999E-2</v>
      </c>
      <c r="E1469" s="8">
        <v>2</v>
      </c>
    </row>
    <row r="1470" spans="1:5" x14ac:dyDescent="0.25">
      <c r="A1470" s="7" t="s">
        <v>3545</v>
      </c>
      <c r="B1470" s="9" t="s">
        <v>3546</v>
      </c>
      <c r="C1470" s="7">
        <v>10.79</v>
      </c>
      <c r="D1470" s="3" t="s">
        <v>9835</v>
      </c>
      <c r="E1470" s="8">
        <v>1</v>
      </c>
    </row>
    <row r="1471" spans="1:5" x14ac:dyDescent="0.25">
      <c r="A1471" s="7" t="s">
        <v>8281</v>
      </c>
      <c r="B1471" s="9" t="s">
        <v>8282</v>
      </c>
      <c r="C1471" s="7">
        <v>10.79</v>
      </c>
      <c r="D1471" s="7">
        <v>2.431032445</v>
      </c>
      <c r="E1471" s="8">
        <v>4</v>
      </c>
    </row>
    <row r="1472" spans="1:5" x14ac:dyDescent="0.25">
      <c r="A1472" s="7" t="s">
        <v>4833</v>
      </c>
      <c r="B1472" s="9" t="s">
        <v>4834</v>
      </c>
      <c r="C1472" s="7">
        <v>10.83</v>
      </c>
      <c r="D1472" s="3" t="s">
        <v>9835</v>
      </c>
      <c r="E1472" s="8">
        <v>1</v>
      </c>
    </row>
    <row r="1473" spans="1:5" x14ac:dyDescent="0.25">
      <c r="A1473" s="7" t="s">
        <v>5763</v>
      </c>
      <c r="B1473" s="9" t="s">
        <v>5764</v>
      </c>
      <c r="C1473" s="7">
        <v>10.83</v>
      </c>
      <c r="D1473" s="3" t="s">
        <v>9835</v>
      </c>
      <c r="E1473" s="8">
        <v>1</v>
      </c>
    </row>
    <row r="1474" spans="1:5" x14ac:dyDescent="0.25">
      <c r="A1474" s="7" t="s">
        <v>2681</v>
      </c>
      <c r="B1474" s="9" t="s">
        <v>2682</v>
      </c>
      <c r="C1474" s="7">
        <v>10.86</v>
      </c>
      <c r="D1474" s="7">
        <v>0.95</v>
      </c>
      <c r="E1474" s="8">
        <v>2</v>
      </c>
    </row>
    <row r="1475" spans="1:5" x14ac:dyDescent="0.25">
      <c r="A1475" s="7" t="s">
        <v>6875</v>
      </c>
      <c r="B1475" s="9" t="s">
        <v>6876</v>
      </c>
      <c r="C1475" s="7">
        <v>10.875</v>
      </c>
      <c r="D1475" s="7">
        <v>9.125</v>
      </c>
      <c r="E1475" s="8">
        <v>2</v>
      </c>
    </row>
    <row r="1476" spans="1:5" x14ac:dyDescent="0.25">
      <c r="A1476" s="7" t="s">
        <v>7927</v>
      </c>
      <c r="B1476" s="9" t="s">
        <v>7928</v>
      </c>
      <c r="C1476" s="7">
        <v>10.885</v>
      </c>
      <c r="D1476" s="7">
        <v>9.1150000000000002</v>
      </c>
      <c r="E1476" s="8">
        <v>2</v>
      </c>
    </row>
    <row r="1477" spans="1:5" x14ac:dyDescent="0.25">
      <c r="A1477" s="7" t="s">
        <v>3271</v>
      </c>
      <c r="B1477" s="9" t="s">
        <v>3272</v>
      </c>
      <c r="C1477" s="7">
        <v>10.89</v>
      </c>
      <c r="D1477" s="7">
        <v>4.414524009</v>
      </c>
      <c r="E1477" s="8">
        <v>3</v>
      </c>
    </row>
    <row r="1478" spans="1:5" x14ac:dyDescent="0.25">
      <c r="A1478" s="7" t="s">
        <v>2779</v>
      </c>
      <c r="B1478" s="9" t="s">
        <v>2780</v>
      </c>
      <c r="C1478" s="7">
        <v>10.91</v>
      </c>
      <c r="D1478" s="7">
        <v>0.74</v>
      </c>
      <c r="E1478" s="8">
        <v>2</v>
      </c>
    </row>
    <row r="1479" spans="1:5" x14ac:dyDescent="0.25">
      <c r="A1479" s="7" t="s">
        <v>5077</v>
      </c>
      <c r="B1479" s="9" t="s">
        <v>5078</v>
      </c>
      <c r="C1479" s="7">
        <v>10.91</v>
      </c>
      <c r="D1479" s="7">
        <v>0.65</v>
      </c>
      <c r="E1479" s="8">
        <v>2</v>
      </c>
    </row>
    <row r="1480" spans="1:5" x14ac:dyDescent="0.25">
      <c r="A1480" s="7" t="s">
        <v>6993</v>
      </c>
      <c r="B1480" s="9" t="s">
        <v>6994</v>
      </c>
      <c r="C1480" s="7">
        <v>10.91</v>
      </c>
      <c r="D1480" s="3" t="s">
        <v>9835</v>
      </c>
      <c r="E1480" s="8">
        <v>1</v>
      </c>
    </row>
    <row r="1481" spans="1:5" x14ac:dyDescent="0.25">
      <c r="A1481" s="7" t="s">
        <v>6433</v>
      </c>
      <c r="B1481" s="9" t="s">
        <v>6434</v>
      </c>
      <c r="C1481" s="7">
        <v>10.914999999999999</v>
      </c>
      <c r="D1481" s="7">
        <v>3.2050000000000001</v>
      </c>
      <c r="E1481" s="8">
        <v>2</v>
      </c>
    </row>
    <row r="1482" spans="1:5" x14ac:dyDescent="0.25">
      <c r="A1482" s="7" t="s">
        <v>356</v>
      </c>
      <c r="B1482" s="9" t="s">
        <v>357</v>
      </c>
      <c r="C1482" s="7">
        <v>10.92</v>
      </c>
      <c r="D1482" s="3" t="s">
        <v>9835</v>
      </c>
      <c r="E1482" s="8">
        <v>1</v>
      </c>
    </row>
    <row r="1483" spans="1:5" x14ac:dyDescent="0.25">
      <c r="A1483" s="7" t="s">
        <v>1893</v>
      </c>
      <c r="B1483" s="9" t="s">
        <v>1894</v>
      </c>
      <c r="C1483" s="7">
        <v>10.945</v>
      </c>
      <c r="D1483" s="7">
        <v>4.4515636299999999</v>
      </c>
      <c r="E1483" s="8">
        <v>4</v>
      </c>
    </row>
    <row r="1484" spans="1:5" x14ac:dyDescent="0.25">
      <c r="A1484" s="7" t="s">
        <v>1919</v>
      </c>
      <c r="B1484" s="9" t="s">
        <v>1920</v>
      </c>
      <c r="C1484" s="7">
        <v>10.96</v>
      </c>
      <c r="D1484" s="7">
        <v>4.7047800750000004</v>
      </c>
      <c r="E1484" s="8">
        <v>3</v>
      </c>
    </row>
    <row r="1485" spans="1:5" x14ac:dyDescent="0.25">
      <c r="A1485" s="7" t="s">
        <v>4029</v>
      </c>
      <c r="B1485" s="9" t="s">
        <v>4030</v>
      </c>
      <c r="C1485" s="7">
        <v>10.96</v>
      </c>
      <c r="D1485" s="7">
        <v>1.64</v>
      </c>
      <c r="E1485" s="8">
        <v>2</v>
      </c>
    </row>
    <row r="1486" spans="1:5" x14ac:dyDescent="0.25">
      <c r="A1486" s="7" t="s">
        <v>5743</v>
      </c>
      <c r="B1486" s="9" t="s">
        <v>5744</v>
      </c>
      <c r="C1486" s="7">
        <v>10.97</v>
      </c>
      <c r="D1486" s="7">
        <v>4.4813118120000004</v>
      </c>
      <c r="E1486" s="8">
        <v>3</v>
      </c>
    </row>
    <row r="1487" spans="1:5" x14ac:dyDescent="0.25">
      <c r="A1487" s="7" t="s">
        <v>7119</v>
      </c>
      <c r="B1487" s="9" t="s">
        <v>7120</v>
      </c>
      <c r="C1487" s="7">
        <v>10.975</v>
      </c>
      <c r="D1487" s="7">
        <v>0.61499999999999999</v>
      </c>
      <c r="E1487" s="8">
        <v>2</v>
      </c>
    </row>
    <row r="1488" spans="1:5" x14ac:dyDescent="0.25">
      <c r="A1488" s="7" t="s">
        <v>1252</v>
      </c>
      <c r="B1488" s="9" t="s">
        <v>1253</v>
      </c>
      <c r="C1488" s="7">
        <v>10.98</v>
      </c>
      <c r="D1488" s="7">
        <v>0.86753802400000002</v>
      </c>
      <c r="E1488" s="8">
        <v>3</v>
      </c>
    </row>
    <row r="1489" spans="1:5" x14ac:dyDescent="0.25">
      <c r="A1489" s="7" t="s">
        <v>5253</v>
      </c>
      <c r="B1489" s="9" t="s">
        <v>5254</v>
      </c>
      <c r="C1489" s="7">
        <v>10.98</v>
      </c>
      <c r="D1489" s="7">
        <v>0.06</v>
      </c>
      <c r="E1489" s="8">
        <v>2</v>
      </c>
    </row>
    <row r="1490" spans="1:5" x14ac:dyDescent="0.25">
      <c r="A1490" s="7" t="s">
        <v>8053</v>
      </c>
      <c r="B1490" s="9" t="s">
        <v>8054</v>
      </c>
      <c r="C1490" s="7">
        <v>10.98</v>
      </c>
      <c r="D1490" s="7">
        <v>0.85</v>
      </c>
      <c r="E1490" s="8">
        <v>2</v>
      </c>
    </row>
    <row r="1491" spans="1:5" x14ac:dyDescent="0.25">
      <c r="A1491" s="7" t="s">
        <v>5121</v>
      </c>
      <c r="B1491" s="9" t="s">
        <v>5122</v>
      </c>
      <c r="C1491" s="7">
        <v>11.015000000000001</v>
      </c>
      <c r="D1491" s="7">
        <v>3.9649999999999999</v>
      </c>
      <c r="E1491" s="8">
        <v>2</v>
      </c>
    </row>
    <row r="1492" spans="1:5" x14ac:dyDescent="0.25">
      <c r="A1492" s="7" t="s">
        <v>1306</v>
      </c>
      <c r="B1492" s="9" t="s">
        <v>1307</v>
      </c>
      <c r="C1492" s="7">
        <v>11.04</v>
      </c>
      <c r="D1492" s="7">
        <v>1.0900000000000001</v>
      </c>
      <c r="E1492" s="8">
        <v>2</v>
      </c>
    </row>
    <row r="1493" spans="1:5" x14ac:dyDescent="0.25">
      <c r="A1493" s="7" t="s">
        <v>838</v>
      </c>
      <c r="B1493" s="9" t="s">
        <v>839</v>
      </c>
      <c r="C1493" s="7">
        <v>11.05</v>
      </c>
      <c r="D1493" s="7">
        <v>8.9499999999999993</v>
      </c>
      <c r="E1493" s="8">
        <v>2</v>
      </c>
    </row>
    <row r="1494" spans="1:5" x14ac:dyDescent="0.25">
      <c r="A1494" s="7" t="s">
        <v>7613</v>
      </c>
      <c r="B1494" s="9" t="s">
        <v>7614</v>
      </c>
      <c r="C1494" s="7">
        <v>11.05</v>
      </c>
      <c r="D1494" s="3" t="s">
        <v>9835</v>
      </c>
      <c r="E1494" s="8">
        <v>1</v>
      </c>
    </row>
    <row r="1495" spans="1:5" x14ac:dyDescent="0.25">
      <c r="A1495" s="7" t="s">
        <v>1571</v>
      </c>
      <c r="B1495" s="9" t="s">
        <v>1572</v>
      </c>
      <c r="C1495" s="7">
        <v>11.08</v>
      </c>
      <c r="D1495" s="7">
        <v>0.5</v>
      </c>
      <c r="E1495" s="8">
        <v>2</v>
      </c>
    </row>
    <row r="1496" spans="1:5" x14ac:dyDescent="0.25">
      <c r="A1496" s="7" t="s">
        <v>648</v>
      </c>
      <c r="B1496" s="9" t="s">
        <v>649</v>
      </c>
      <c r="C1496" s="7">
        <v>11.095000000000001</v>
      </c>
      <c r="D1496" s="7">
        <v>8.9049999999999994</v>
      </c>
      <c r="E1496" s="8">
        <v>2</v>
      </c>
    </row>
    <row r="1497" spans="1:5" x14ac:dyDescent="0.25">
      <c r="A1497" s="7" t="s">
        <v>1925</v>
      </c>
      <c r="B1497" s="9" t="s">
        <v>1926</v>
      </c>
      <c r="C1497" s="7">
        <v>11.1</v>
      </c>
      <c r="D1497" s="7">
        <v>1.5762684490000001</v>
      </c>
      <c r="E1497" s="8">
        <v>3</v>
      </c>
    </row>
    <row r="1498" spans="1:5" x14ac:dyDescent="0.25">
      <c r="A1498" s="7" t="s">
        <v>4097</v>
      </c>
      <c r="B1498" s="9" t="s">
        <v>4098</v>
      </c>
      <c r="C1498" s="7">
        <v>11.12</v>
      </c>
      <c r="D1498" s="7">
        <v>8.8800000000000008</v>
      </c>
      <c r="E1498" s="8">
        <v>2</v>
      </c>
    </row>
    <row r="1499" spans="1:5" x14ac:dyDescent="0.25">
      <c r="A1499" s="7" t="s">
        <v>1256</v>
      </c>
      <c r="B1499" s="9" t="s">
        <v>1257</v>
      </c>
      <c r="C1499" s="7">
        <v>11.125</v>
      </c>
      <c r="D1499" s="7">
        <v>1.617011132</v>
      </c>
      <c r="E1499" s="8">
        <v>4</v>
      </c>
    </row>
    <row r="1500" spans="1:5" x14ac:dyDescent="0.25">
      <c r="A1500" s="7" t="s">
        <v>5531</v>
      </c>
      <c r="B1500" s="9" t="s">
        <v>5532</v>
      </c>
      <c r="C1500" s="7">
        <v>11.125</v>
      </c>
      <c r="D1500" s="7">
        <v>2.7533661220000001</v>
      </c>
      <c r="E1500" s="8">
        <v>4</v>
      </c>
    </row>
    <row r="1501" spans="1:5" x14ac:dyDescent="0.25">
      <c r="A1501" s="7" t="s">
        <v>1224</v>
      </c>
      <c r="B1501" s="9" t="s">
        <v>1225</v>
      </c>
      <c r="C1501" s="7">
        <v>11.13</v>
      </c>
      <c r="D1501" s="7">
        <v>6.101006065</v>
      </c>
      <c r="E1501" s="8">
        <v>4</v>
      </c>
    </row>
    <row r="1502" spans="1:5" x14ac:dyDescent="0.25">
      <c r="A1502" s="7" t="s">
        <v>6029</v>
      </c>
      <c r="B1502" s="9" t="s">
        <v>6030</v>
      </c>
      <c r="C1502" s="7">
        <v>11.13</v>
      </c>
      <c r="D1502" s="7">
        <v>1.4118317</v>
      </c>
      <c r="E1502" s="8">
        <v>4</v>
      </c>
    </row>
    <row r="1503" spans="1:5" x14ac:dyDescent="0.25">
      <c r="A1503" s="7" t="s">
        <v>5609</v>
      </c>
      <c r="B1503" s="9" t="s">
        <v>5610</v>
      </c>
      <c r="C1503" s="7">
        <v>11.16</v>
      </c>
      <c r="D1503" s="7">
        <v>4.4769434019999998</v>
      </c>
      <c r="E1503" s="8">
        <v>3</v>
      </c>
    </row>
    <row r="1504" spans="1:5" x14ac:dyDescent="0.25">
      <c r="A1504" s="7" t="s">
        <v>6933</v>
      </c>
      <c r="B1504" s="9" t="s">
        <v>6934</v>
      </c>
      <c r="C1504" s="7">
        <v>11.16</v>
      </c>
      <c r="D1504" s="7">
        <v>4.0255544820000004</v>
      </c>
      <c r="E1504" s="8">
        <v>3</v>
      </c>
    </row>
    <row r="1505" spans="1:5" x14ac:dyDescent="0.25">
      <c r="A1505" s="7" t="s">
        <v>8711</v>
      </c>
      <c r="B1505" s="9" t="s">
        <v>8712</v>
      </c>
      <c r="C1505" s="7">
        <v>11.16</v>
      </c>
      <c r="D1505" s="7">
        <v>2.1145685140000001</v>
      </c>
      <c r="E1505" s="8">
        <v>3</v>
      </c>
    </row>
    <row r="1506" spans="1:5" x14ac:dyDescent="0.25">
      <c r="A1506" s="7" t="s">
        <v>1342</v>
      </c>
      <c r="B1506" s="9" t="s">
        <v>1343</v>
      </c>
      <c r="C1506" s="7">
        <v>11.18</v>
      </c>
      <c r="D1506" s="7">
        <v>4.1177997770000001</v>
      </c>
      <c r="E1506" s="8">
        <v>4</v>
      </c>
    </row>
    <row r="1507" spans="1:5" x14ac:dyDescent="0.25">
      <c r="A1507" s="7" t="s">
        <v>2553</v>
      </c>
      <c r="B1507" s="9" t="s">
        <v>2554</v>
      </c>
      <c r="C1507" s="7">
        <v>11.19</v>
      </c>
      <c r="D1507" s="7">
        <v>8.81</v>
      </c>
      <c r="E1507" s="8">
        <v>2</v>
      </c>
    </row>
    <row r="1508" spans="1:5" x14ac:dyDescent="0.25">
      <c r="A1508" s="7" t="s">
        <v>6825</v>
      </c>
      <c r="B1508" s="9" t="s">
        <v>6826</v>
      </c>
      <c r="C1508" s="7">
        <v>11.19</v>
      </c>
      <c r="D1508" s="7">
        <v>3.2</v>
      </c>
      <c r="E1508" s="8">
        <v>2</v>
      </c>
    </row>
    <row r="1509" spans="1:5" x14ac:dyDescent="0.25">
      <c r="A1509" s="7" t="s">
        <v>4657</v>
      </c>
      <c r="B1509" s="9" t="s">
        <v>4658</v>
      </c>
      <c r="C1509" s="7">
        <v>11.2</v>
      </c>
      <c r="D1509" s="3" t="s">
        <v>9835</v>
      </c>
      <c r="E1509" s="8">
        <v>1</v>
      </c>
    </row>
    <row r="1510" spans="1:5" x14ac:dyDescent="0.25">
      <c r="A1510" s="7" t="s">
        <v>5067</v>
      </c>
      <c r="B1510" s="9" t="s">
        <v>5068</v>
      </c>
      <c r="C1510" s="7">
        <v>11.2</v>
      </c>
      <c r="D1510" s="7">
        <v>2.460379798</v>
      </c>
      <c r="E1510" s="8">
        <v>4</v>
      </c>
    </row>
    <row r="1511" spans="1:5" x14ac:dyDescent="0.25">
      <c r="A1511" s="7" t="s">
        <v>6133</v>
      </c>
      <c r="B1511" s="9" t="s">
        <v>6134</v>
      </c>
      <c r="C1511" s="7">
        <v>11.234999999999999</v>
      </c>
      <c r="D1511" s="7">
        <v>8.7650000000000006</v>
      </c>
      <c r="E1511" s="8">
        <v>2</v>
      </c>
    </row>
    <row r="1512" spans="1:5" x14ac:dyDescent="0.25">
      <c r="A1512" s="7" t="s">
        <v>98</v>
      </c>
      <c r="B1512" s="9" t="s">
        <v>99</v>
      </c>
      <c r="C1512" s="7">
        <v>11.26</v>
      </c>
      <c r="D1512" s="7">
        <v>8.74</v>
      </c>
      <c r="E1512" s="8">
        <v>2</v>
      </c>
    </row>
    <row r="1513" spans="1:5" x14ac:dyDescent="0.25">
      <c r="A1513" s="7" t="s">
        <v>1438</v>
      </c>
      <c r="B1513" s="9" t="s">
        <v>1439</v>
      </c>
      <c r="C1513" s="7">
        <v>11.26</v>
      </c>
      <c r="D1513" s="7">
        <v>8.74</v>
      </c>
      <c r="E1513" s="8">
        <v>2</v>
      </c>
    </row>
    <row r="1514" spans="1:5" x14ac:dyDescent="0.25">
      <c r="A1514" s="7" t="s">
        <v>4727</v>
      </c>
      <c r="B1514" s="9" t="s">
        <v>4728</v>
      </c>
      <c r="C1514" s="7">
        <v>11.275</v>
      </c>
      <c r="D1514" s="7">
        <v>0.70499999999999996</v>
      </c>
      <c r="E1514" s="8">
        <v>2</v>
      </c>
    </row>
    <row r="1515" spans="1:5" x14ac:dyDescent="0.25">
      <c r="A1515" s="7" t="s">
        <v>4305</v>
      </c>
      <c r="B1515" s="9" t="s">
        <v>4306</v>
      </c>
      <c r="C1515" s="7">
        <v>11.31</v>
      </c>
      <c r="D1515" s="3" t="s">
        <v>9835</v>
      </c>
      <c r="E1515" s="8">
        <v>1</v>
      </c>
    </row>
    <row r="1516" spans="1:5" x14ac:dyDescent="0.25">
      <c r="A1516" s="7" t="s">
        <v>5857</v>
      </c>
      <c r="B1516" s="9" t="s">
        <v>5858</v>
      </c>
      <c r="C1516" s="7">
        <v>11.31</v>
      </c>
      <c r="D1516" s="7">
        <v>2.5442877199999998</v>
      </c>
      <c r="E1516" s="8">
        <v>3</v>
      </c>
    </row>
    <row r="1517" spans="1:5" x14ac:dyDescent="0.25">
      <c r="A1517" s="7" t="s">
        <v>4527</v>
      </c>
      <c r="B1517" s="9" t="s">
        <v>4528</v>
      </c>
      <c r="C1517" s="7">
        <v>11.315</v>
      </c>
      <c r="D1517" s="7">
        <v>3.645</v>
      </c>
      <c r="E1517" s="8">
        <v>2</v>
      </c>
    </row>
    <row r="1518" spans="1:5" x14ac:dyDescent="0.25">
      <c r="A1518" s="7" t="s">
        <v>3911</v>
      </c>
      <c r="B1518" s="9" t="s">
        <v>3912</v>
      </c>
      <c r="C1518" s="7">
        <v>11.33</v>
      </c>
      <c r="D1518" s="7">
        <v>4.1399060639999998</v>
      </c>
      <c r="E1518" s="8">
        <v>3</v>
      </c>
    </row>
    <row r="1519" spans="1:5" x14ac:dyDescent="0.25">
      <c r="A1519" s="7" t="s">
        <v>8807</v>
      </c>
      <c r="B1519" s="9" t="s">
        <v>8808</v>
      </c>
      <c r="C1519" s="7">
        <v>11.33</v>
      </c>
      <c r="D1519" s="7">
        <v>4.1277300730000004</v>
      </c>
      <c r="E1519" s="8">
        <v>3</v>
      </c>
    </row>
    <row r="1520" spans="1:5" x14ac:dyDescent="0.25">
      <c r="A1520" s="7" t="s">
        <v>2717</v>
      </c>
      <c r="B1520" s="9" t="s">
        <v>2718</v>
      </c>
      <c r="C1520" s="7">
        <v>11.34</v>
      </c>
      <c r="D1520" s="7">
        <v>5.4576979269999999</v>
      </c>
      <c r="E1520" s="8">
        <v>3</v>
      </c>
    </row>
    <row r="1521" spans="1:5" x14ac:dyDescent="0.25">
      <c r="A1521" s="7" t="s">
        <v>5897</v>
      </c>
      <c r="B1521" s="9" t="s">
        <v>5898</v>
      </c>
      <c r="C1521" s="7">
        <v>11.35</v>
      </c>
      <c r="D1521" s="7">
        <v>4.5500354090000004</v>
      </c>
      <c r="E1521" s="8">
        <v>3</v>
      </c>
    </row>
    <row r="1522" spans="1:5" x14ac:dyDescent="0.25">
      <c r="A1522" s="7" t="s">
        <v>7803</v>
      </c>
      <c r="B1522" s="9" t="s">
        <v>7804</v>
      </c>
      <c r="C1522" s="7">
        <v>11.35</v>
      </c>
      <c r="D1522" s="7">
        <v>5.4544998619999996</v>
      </c>
      <c r="E1522" s="8">
        <v>4</v>
      </c>
    </row>
    <row r="1523" spans="1:5" x14ac:dyDescent="0.25">
      <c r="A1523" s="7" t="s">
        <v>5349</v>
      </c>
      <c r="B1523" s="9" t="s">
        <v>5350</v>
      </c>
      <c r="C1523" s="7">
        <v>11.355</v>
      </c>
      <c r="D1523" s="7">
        <v>1.915</v>
      </c>
      <c r="E1523" s="8">
        <v>2</v>
      </c>
    </row>
    <row r="1524" spans="1:5" x14ac:dyDescent="0.25">
      <c r="A1524" s="7" t="s">
        <v>5685</v>
      </c>
      <c r="B1524" s="9" t="s">
        <v>5686</v>
      </c>
      <c r="C1524" s="7">
        <v>11.355</v>
      </c>
      <c r="D1524" s="7">
        <v>0.255</v>
      </c>
      <c r="E1524" s="8">
        <v>2</v>
      </c>
    </row>
    <row r="1525" spans="1:5" x14ac:dyDescent="0.25">
      <c r="A1525" s="7" t="s">
        <v>1090</v>
      </c>
      <c r="B1525" s="9" t="s">
        <v>1091</v>
      </c>
      <c r="C1525" s="7">
        <v>11.36</v>
      </c>
      <c r="D1525" s="7">
        <v>3.68</v>
      </c>
      <c r="E1525" s="8">
        <v>2</v>
      </c>
    </row>
    <row r="1526" spans="1:5" x14ac:dyDescent="0.25">
      <c r="A1526" s="7" t="s">
        <v>1448</v>
      </c>
      <c r="B1526" s="9" t="s">
        <v>1449</v>
      </c>
      <c r="C1526" s="7">
        <v>11.38</v>
      </c>
      <c r="D1526" s="7">
        <v>0.69158433200000002</v>
      </c>
      <c r="E1526" s="8">
        <v>3</v>
      </c>
    </row>
    <row r="1527" spans="1:5" x14ac:dyDescent="0.25">
      <c r="A1527" s="7" t="s">
        <v>5931</v>
      </c>
      <c r="B1527" s="9" t="s">
        <v>5932</v>
      </c>
      <c r="C1527" s="7">
        <v>11.39</v>
      </c>
      <c r="D1527" s="3" t="s">
        <v>9835</v>
      </c>
      <c r="E1527" s="8">
        <v>1</v>
      </c>
    </row>
    <row r="1528" spans="1:5" x14ac:dyDescent="0.25">
      <c r="A1528" s="7" t="s">
        <v>1649</v>
      </c>
      <c r="B1528" s="9" t="s">
        <v>1650</v>
      </c>
      <c r="C1528" s="7">
        <v>11.414999999999999</v>
      </c>
      <c r="D1528" s="7">
        <v>5.86710054</v>
      </c>
      <c r="E1528" s="8">
        <v>4</v>
      </c>
    </row>
    <row r="1529" spans="1:5" x14ac:dyDescent="0.25">
      <c r="A1529" s="7" t="s">
        <v>5151</v>
      </c>
      <c r="B1529" s="9" t="s">
        <v>5152</v>
      </c>
      <c r="C1529" s="7">
        <v>11.414999999999999</v>
      </c>
      <c r="D1529" s="7">
        <v>1.175</v>
      </c>
      <c r="E1529" s="8">
        <v>2</v>
      </c>
    </row>
    <row r="1530" spans="1:5" x14ac:dyDescent="0.25">
      <c r="A1530" s="7" t="s">
        <v>312</v>
      </c>
      <c r="B1530" s="9" t="s">
        <v>313</v>
      </c>
      <c r="C1530" s="7">
        <v>11.425000000000001</v>
      </c>
      <c r="D1530" s="7">
        <v>1.175</v>
      </c>
      <c r="E1530" s="8">
        <v>2</v>
      </c>
    </row>
    <row r="1531" spans="1:5" x14ac:dyDescent="0.25">
      <c r="A1531" s="7" t="s">
        <v>442</v>
      </c>
      <c r="B1531" s="9" t="s">
        <v>443</v>
      </c>
      <c r="C1531" s="7">
        <v>11.425000000000001</v>
      </c>
      <c r="D1531" s="7">
        <v>1.425</v>
      </c>
      <c r="E1531" s="8">
        <v>2</v>
      </c>
    </row>
    <row r="1532" spans="1:5" x14ac:dyDescent="0.25">
      <c r="A1532" s="7" t="s">
        <v>3013</v>
      </c>
      <c r="B1532" s="9" t="s">
        <v>3014</v>
      </c>
      <c r="C1532" s="7">
        <v>11.43</v>
      </c>
      <c r="D1532" s="7">
        <v>1.9968030000000001</v>
      </c>
      <c r="E1532" s="8">
        <v>3</v>
      </c>
    </row>
    <row r="1533" spans="1:5" x14ac:dyDescent="0.25">
      <c r="A1533" s="7" t="s">
        <v>1470</v>
      </c>
      <c r="B1533" s="9" t="s">
        <v>1471</v>
      </c>
      <c r="C1533" s="7">
        <v>11.44</v>
      </c>
      <c r="D1533" s="7">
        <v>3.3044851670000002</v>
      </c>
      <c r="E1533" s="8">
        <v>3</v>
      </c>
    </row>
    <row r="1534" spans="1:5" x14ac:dyDescent="0.25">
      <c r="A1534" s="7" t="s">
        <v>5455</v>
      </c>
      <c r="B1534" s="9" t="s">
        <v>5456</v>
      </c>
      <c r="C1534" s="7">
        <v>11.44</v>
      </c>
      <c r="D1534" s="7">
        <v>1.463701548</v>
      </c>
      <c r="E1534" s="8">
        <v>3</v>
      </c>
    </row>
    <row r="1535" spans="1:5" x14ac:dyDescent="0.25">
      <c r="A1535" s="7" t="s">
        <v>8059</v>
      </c>
      <c r="B1535" s="9" t="s">
        <v>8060</v>
      </c>
      <c r="C1535" s="7">
        <v>11.45</v>
      </c>
      <c r="D1535" s="3" t="s">
        <v>9835</v>
      </c>
      <c r="E1535" s="8">
        <v>1</v>
      </c>
    </row>
    <row r="1536" spans="1:5" x14ac:dyDescent="0.25">
      <c r="A1536" s="7" t="s">
        <v>2133</v>
      </c>
      <c r="B1536" s="9" t="s">
        <v>2134</v>
      </c>
      <c r="C1536" s="7">
        <v>11.47</v>
      </c>
      <c r="D1536" s="7">
        <v>8.5299999999999994</v>
      </c>
      <c r="E1536" s="8">
        <v>2</v>
      </c>
    </row>
    <row r="1537" spans="1:5" x14ac:dyDescent="0.25">
      <c r="A1537" s="7" t="s">
        <v>494</v>
      </c>
      <c r="B1537" s="9" t="s">
        <v>495</v>
      </c>
      <c r="C1537" s="7">
        <v>11.49</v>
      </c>
      <c r="D1537" s="7">
        <v>1.77</v>
      </c>
      <c r="E1537" s="8">
        <v>2</v>
      </c>
    </row>
    <row r="1538" spans="1:5" x14ac:dyDescent="0.25">
      <c r="A1538" s="7" t="s">
        <v>4173</v>
      </c>
      <c r="B1538" s="9" t="s">
        <v>4174</v>
      </c>
      <c r="C1538" s="7">
        <v>11.49</v>
      </c>
      <c r="D1538" s="7">
        <v>0.93</v>
      </c>
      <c r="E1538" s="8">
        <v>2</v>
      </c>
    </row>
    <row r="1539" spans="1:5" x14ac:dyDescent="0.25">
      <c r="A1539" s="7" t="s">
        <v>2555</v>
      </c>
      <c r="B1539" s="9" t="s">
        <v>2556</v>
      </c>
      <c r="C1539" s="7">
        <v>11.494999999999999</v>
      </c>
      <c r="D1539" s="7">
        <v>8.5050000000000008</v>
      </c>
      <c r="E1539" s="8">
        <v>2</v>
      </c>
    </row>
    <row r="1540" spans="1:5" x14ac:dyDescent="0.25">
      <c r="A1540" s="7" t="s">
        <v>1070</v>
      </c>
      <c r="B1540" s="9" t="s">
        <v>1071</v>
      </c>
      <c r="C1540" s="7">
        <v>11.5</v>
      </c>
      <c r="D1540" s="7">
        <v>8.5</v>
      </c>
      <c r="E1540" s="8">
        <v>2</v>
      </c>
    </row>
    <row r="1541" spans="1:5" x14ac:dyDescent="0.25">
      <c r="A1541" s="7" t="s">
        <v>7475</v>
      </c>
      <c r="B1541" s="9" t="s">
        <v>7476</v>
      </c>
      <c r="C1541" s="7">
        <v>11.5</v>
      </c>
      <c r="D1541" s="7">
        <v>3.0235440709999999</v>
      </c>
      <c r="E1541" s="8">
        <v>4</v>
      </c>
    </row>
    <row r="1542" spans="1:5" x14ac:dyDescent="0.25">
      <c r="A1542" s="7" t="s">
        <v>866</v>
      </c>
      <c r="B1542" s="9" t="s">
        <v>867</v>
      </c>
      <c r="C1542" s="7">
        <v>11.505000000000001</v>
      </c>
      <c r="D1542" s="7">
        <v>3.2450000000000001</v>
      </c>
      <c r="E1542" s="8">
        <v>2</v>
      </c>
    </row>
    <row r="1543" spans="1:5" x14ac:dyDescent="0.25">
      <c r="A1543" s="7" t="s">
        <v>1795</v>
      </c>
      <c r="B1543" s="9" t="s">
        <v>1796</v>
      </c>
      <c r="C1543" s="7">
        <v>11.515000000000001</v>
      </c>
      <c r="D1543" s="7">
        <v>0.56499999999999995</v>
      </c>
      <c r="E1543" s="8">
        <v>2</v>
      </c>
    </row>
    <row r="1544" spans="1:5" x14ac:dyDescent="0.25">
      <c r="A1544" s="7" t="s">
        <v>1841</v>
      </c>
      <c r="B1544" s="9" t="s">
        <v>1842</v>
      </c>
      <c r="C1544" s="7">
        <v>11.515000000000001</v>
      </c>
      <c r="D1544" s="7">
        <v>1.4999999999999999E-2</v>
      </c>
      <c r="E1544" s="8">
        <v>2</v>
      </c>
    </row>
    <row r="1545" spans="1:5" x14ac:dyDescent="0.25">
      <c r="A1545" s="7" t="s">
        <v>786</v>
      </c>
      <c r="B1545" s="9" t="s">
        <v>787</v>
      </c>
      <c r="C1545" s="7">
        <v>11.52</v>
      </c>
      <c r="D1545" s="7">
        <v>2.8146876679999999</v>
      </c>
      <c r="E1545" s="8">
        <v>3</v>
      </c>
    </row>
    <row r="1546" spans="1:5" x14ac:dyDescent="0.25">
      <c r="A1546" s="7" t="s">
        <v>7565</v>
      </c>
      <c r="B1546" s="9" t="s">
        <v>7566</v>
      </c>
      <c r="C1546" s="7">
        <v>11.52</v>
      </c>
      <c r="D1546" s="3" t="s">
        <v>9835</v>
      </c>
      <c r="E1546" s="8">
        <v>1</v>
      </c>
    </row>
    <row r="1547" spans="1:5" x14ac:dyDescent="0.25">
      <c r="A1547" s="7" t="s">
        <v>1048</v>
      </c>
      <c r="B1547" s="9" t="s">
        <v>1049</v>
      </c>
      <c r="C1547" s="7">
        <v>11.55</v>
      </c>
      <c r="D1547" s="7">
        <v>8.4499999999999993</v>
      </c>
      <c r="E1547" s="8">
        <v>2</v>
      </c>
    </row>
    <row r="1548" spans="1:5" x14ac:dyDescent="0.25">
      <c r="A1548" s="7" t="s">
        <v>7579</v>
      </c>
      <c r="B1548" s="9" t="s">
        <v>7580</v>
      </c>
      <c r="C1548" s="7">
        <v>11.555</v>
      </c>
      <c r="D1548" s="7">
        <v>8.5333972570000007</v>
      </c>
      <c r="E1548" s="8">
        <v>4</v>
      </c>
    </row>
    <row r="1549" spans="1:5" x14ac:dyDescent="0.25">
      <c r="A1549" s="7" t="s">
        <v>1274</v>
      </c>
      <c r="B1549" s="9" t="s">
        <v>1275</v>
      </c>
      <c r="C1549" s="7">
        <v>11.565</v>
      </c>
      <c r="D1549" s="7">
        <v>1.655</v>
      </c>
      <c r="E1549" s="8">
        <v>2</v>
      </c>
    </row>
    <row r="1550" spans="1:5" x14ac:dyDescent="0.25">
      <c r="A1550" s="7" t="s">
        <v>5995</v>
      </c>
      <c r="B1550" s="9" t="s">
        <v>5996</v>
      </c>
      <c r="C1550" s="7">
        <v>11.57</v>
      </c>
      <c r="D1550" s="7">
        <v>4.2876903909999999</v>
      </c>
      <c r="E1550" s="8">
        <v>3</v>
      </c>
    </row>
    <row r="1551" spans="1:5" x14ac:dyDescent="0.25">
      <c r="A1551" s="7" t="s">
        <v>1551</v>
      </c>
      <c r="B1551" s="9" t="s">
        <v>1552</v>
      </c>
      <c r="C1551" s="7">
        <v>11.58</v>
      </c>
      <c r="D1551" s="3" t="s">
        <v>9835</v>
      </c>
      <c r="E1551" s="8">
        <v>1</v>
      </c>
    </row>
    <row r="1552" spans="1:5" x14ac:dyDescent="0.25">
      <c r="A1552" s="7" t="s">
        <v>5695</v>
      </c>
      <c r="B1552" s="9" t="s">
        <v>5696</v>
      </c>
      <c r="C1552" s="7">
        <v>11.58</v>
      </c>
      <c r="D1552" s="7">
        <v>4.0642697849999996</v>
      </c>
      <c r="E1552" s="8">
        <v>3</v>
      </c>
    </row>
    <row r="1553" spans="1:5" x14ac:dyDescent="0.25">
      <c r="A1553" s="7" t="s">
        <v>668</v>
      </c>
      <c r="B1553" s="9" t="s">
        <v>669</v>
      </c>
      <c r="C1553" s="7">
        <v>11.59</v>
      </c>
      <c r="D1553" s="7">
        <v>1.396495614</v>
      </c>
      <c r="E1553" s="8">
        <v>3</v>
      </c>
    </row>
    <row r="1554" spans="1:5" x14ac:dyDescent="0.25">
      <c r="A1554" s="7" t="s">
        <v>1693</v>
      </c>
      <c r="B1554" s="9" t="s">
        <v>1694</v>
      </c>
      <c r="C1554" s="7">
        <v>11.59</v>
      </c>
      <c r="D1554" s="7">
        <v>1.48</v>
      </c>
      <c r="E1554" s="8">
        <v>2</v>
      </c>
    </row>
    <row r="1555" spans="1:5" x14ac:dyDescent="0.25">
      <c r="A1555" s="7" t="s">
        <v>2039</v>
      </c>
      <c r="B1555" s="9" t="s">
        <v>2040</v>
      </c>
      <c r="C1555" s="7">
        <v>11.595000000000001</v>
      </c>
      <c r="D1555" s="7">
        <v>8.4049999999999994</v>
      </c>
      <c r="E1555" s="8">
        <v>2</v>
      </c>
    </row>
    <row r="1556" spans="1:5" x14ac:dyDescent="0.25">
      <c r="A1556" s="7" t="s">
        <v>5517</v>
      </c>
      <c r="B1556" s="9" t="s">
        <v>5518</v>
      </c>
      <c r="C1556" s="7">
        <v>11.64</v>
      </c>
      <c r="D1556" s="3" t="s">
        <v>9835</v>
      </c>
      <c r="E1556" s="8">
        <v>1</v>
      </c>
    </row>
    <row r="1557" spans="1:5" x14ac:dyDescent="0.25">
      <c r="A1557" s="7" t="s">
        <v>5865</v>
      </c>
      <c r="B1557" s="9" t="s">
        <v>5866</v>
      </c>
      <c r="C1557" s="7">
        <v>11.66</v>
      </c>
      <c r="D1557" s="7">
        <v>4.9152167349999996</v>
      </c>
      <c r="E1557" s="8">
        <v>3</v>
      </c>
    </row>
    <row r="1558" spans="1:5" x14ac:dyDescent="0.25">
      <c r="A1558" s="7" t="s">
        <v>6093</v>
      </c>
      <c r="B1558" s="9" t="s">
        <v>6094</v>
      </c>
      <c r="C1558" s="7">
        <v>11.66</v>
      </c>
      <c r="D1558" s="7">
        <v>3.04</v>
      </c>
      <c r="E1558" s="8">
        <v>2</v>
      </c>
    </row>
    <row r="1559" spans="1:5" x14ac:dyDescent="0.25">
      <c r="A1559" s="7" t="s">
        <v>5991</v>
      </c>
      <c r="B1559" s="9" t="s">
        <v>5992</v>
      </c>
      <c r="C1559" s="7">
        <v>11.67</v>
      </c>
      <c r="D1559" s="7">
        <v>1.946052093</v>
      </c>
      <c r="E1559" s="8">
        <v>4</v>
      </c>
    </row>
    <row r="1560" spans="1:5" x14ac:dyDescent="0.25">
      <c r="A1560" s="7" t="s">
        <v>1198</v>
      </c>
      <c r="B1560" s="9" t="s">
        <v>1199</v>
      </c>
      <c r="C1560" s="7">
        <v>11.68</v>
      </c>
      <c r="D1560" s="7">
        <v>2.4445085849999999</v>
      </c>
      <c r="E1560" s="8">
        <v>3</v>
      </c>
    </row>
    <row r="1561" spans="1:5" x14ac:dyDescent="0.25">
      <c r="A1561" s="7" t="s">
        <v>5059</v>
      </c>
      <c r="B1561" s="9" t="s">
        <v>5060</v>
      </c>
      <c r="C1561" s="7">
        <v>11.685</v>
      </c>
      <c r="D1561" s="7">
        <v>1.5398133000000001</v>
      </c>
      <c r="E1561" s="8">
        <v>4</v>
      </c>
    </row>
    <row r="1562" spans="1:5" x14ac:dyDescent="0.25">
      <c r="A1562" s="7" t="s">
        <v>1152</v>
      </c>
      <c r="B1562" s="9" t="s">
        <v>1153</v>
      </c>
      <c r="C1562" s="7">
        <v>11.69</v>
      </c>
      <c r="D1562" s="7">
        <v>0.22</v>
      </c>
      <c r="E1562" s="8">
        <v>2</v>
      </c>
    </row>
    <row r="1563" spans="1:5" x14ac:dyDescent="0.25">
      <c r="A1563" s="7" t="s">
        <v>2149</v>
      </c>
      <c r="B1563" s="9" t="s">
        <v>2150</v>
      </c>
      <c r="C1563" s="7">
        <v>11.69</v>
      </c>
      <c r="D1563" s="7">
        <v>8.31</v>
      </c>
      <c r="E1563" s="8">
        <v>2</v>
      </c>
    </row>
    <row r="1564" spans="1:5" x14ac:dyDescent="0.25">
      <c r="A1564" s="7" t="s">
        <v>2493</v>
      </c>
      <c r="B1564" s="9" t="s">
        <v>2494</v>
      </c>
      <c r="C1564" s="7">
        <v>11.69</v>
      </c>
      <c r="D1564" s="7">
        <v>3.9532012339999998</v>
      </c>
      <c r="E1564" s="8">
        <v>3</v>
      </c>
    </row>
    <row r="1565" spans="1:5" x14ac:dyDescent="0.25">
      <c r="A1565" s="7" t="s">
        <v>2273</v>
      </c>
      <c r="B1565" s="9" t="s">
        <v>2274</v>
      </c>
      <c r="C1565" s="7">
        <v>11.695</v>
      </c>
      <c r="D1565" s="7">
        <v>5.6303485679999996</v>
      </c>
      <c r="E1565" s="8">
        <v>4</v>
      </c>
    </row>
    <row r="1566" spans="1:5" x14ac:dyDescent="0.25">
      <c r="A1566" s="7" t="s">
        <v>5363</v>
      </c>
      <c r="B1566" s="9" t="s">
        <v>5364</v>
      </c>
      <c r="C1566" s="7">
        <v>11.7</v>
      </c>
      <c r="D1566" s="7">
        <v>2.62</v>
      </c>
      <c r="E1566" s="8">
        <v>2</v>
      </c>
    </row>
    <row r="1567" spans="1:5" x14ac:dyDescent="0.25">
      <c r="A1567" s="7" t="s">
        <v>376</v>
      </c>
      <c r="B1567" s="9" t="s">
        <v>377</v>
      </c>
      <c r="C1567" s="7">
        <v>11.73</v>
      </c>
      <c r="D1567" s="7">
        <v>4.3817880669999996</v>
      </c>
      <c r="E1567" s="8">
        <v>3</v>
      </c>
    </row>
    <row r="1568" spans="1:5" x14ac:dyDescent="0.25">
      <c r="A1568" s="7" t="s">
        <v>6253</v>
      </c>
      <c r="B1568" s="9" t="s">
        <v>6254</v>
      </c>
      <c r="C1568" s="7">
        <v>11.73</v>
      </c>
      <c r="D1568" s="3" t="s">
        <v>9835</v>
      </c>
      <c r="E1568" s="8">
        <v>1</v>
      </c>
    </row>
    <row r="1569" spans="1:5" x14ac:dyDescent="0.25">
      <c r="A1569" s="7" t="s">
        <v>6829</v>
      </c>
      <c r="B1569" s="9" t="s">
        <v>6830</v>
      </c>
      <c r="C1569" s="7">
        <v>11.74</v>
      </c>
      <c r="D1569" s="7">
        <v>8.26</v>
      </c>
      <c r="E1569" s="8">
        <v>2</v>
      </c>
    </row>
    <row r="1570" spans="1:5" x14ac:dyDescent="0.25">
      <c r="A1570" s="7" t="s">
        <v>5479</v>
      </c>
      <c r="B1570" s="9" t="s">
        <v>5480</v>
      </c>
      <c r="C1570" s="7">
        <v>11.744999999999999</v>
      </c>
      <c r="D1570" s="7">
        <v>8.2550000000000008</v>
      </c>
      <c r="E1570" s="8">
        <v>2</v>
      </c>
    </row>
    <row r="1571" spans="1:5" x14ac:dyDescent="0.25">
      <c r="A1571" s="7" t="s">
        <v>6257</v>
      </c>
      <c r="B1571" s="9" t="s">
        <v>6258</v>
      </c>
      <c r="C1571" s="7">
        <v>11.775</v>
      </c>
      <c r="D1571" s="7">
        <v>8.2249999999999996</v>
      </c>
      <c r="E1571" s="8">
        <v>2</v>
      </c>
    </row>
    <row r="1572" spans="1:5" x14ac:dyDescent="0.25">
      <c r="A1572" s="7" t="s">
        <v>236</v>
      </c>
      <c r="B1572" s="9" t="s">
        <v>237</v>
      </c>
      <c r="C1572" s="7">
        <v>11.79</v>
      </c>
      <c r="D1572" s="7">
        <v>1.17</v>
      </c>
      <c r="E1572" s="8">
        <v>2</v>
      </c>
    </row>
    <row r="1573" spans="1:5" x14ac:dyDescent="0.25">
      <c r="A1573" s="7" t="s">
        <v>3239</v>
      </c>
      <c r="B1573" s="9" t="s">
        <v>3240</v>
      </c>
      <c r="C1573" s="7">
        <v>11.79</v>
      </c>
      <c r="D1573" s="3" t="s">
        <v>9835</v>
      </c>
      <c r="E1573" s="8">
        <v>1</v>
      </c>
    </row>
    <row r="1574" spans="1:5" x14ac:dyDescent="0.25">
      <c r="A1574" s="7" t="s">
        <v>8877</v>
      </c>
      <c r="B1574" s="9" t="s">
        <v>8878</v>
      </c>
      <c r="C1574" s="7">
        <v>11.79</v>
      </c>
      <c r="D1574" s="7">
        <v>8.2100000000000009</v>
      </c>
      <c r="E1574" s="8">
        <v>2</v>
      </c>
    </row>
    <row r="1575" spans="1:5" x14ac:dyDescent="0.25">
      <c r="A1575" s="7" t="s">
        <v>4603</v>
      </c>
      <c r="B1575" s="9" t="s">
        <v>4604</v>
      </c>
      <c r="C1575" s="7">
        <v>11.83</v>
      </c>
      <c r="D1575" s="3" t="s">
        <v>9835</v>
      </c>
      <c r="E1575" s="8">
        <v>1</v>
      </c>
    </row>
    <row r="1576" spans="1:5" x14ac:dyDescent="0.25">
      <c r="A1576" s="7" t="s">
        <v>8283</v>
      </c>
      <c r="B1576" s="9" t="s">
        <v>8284</v>
      </c>
      <c r="C1576" s="7">
        <v>11.85</v>
      </c>
      <c r="D1576" s="3" t="s">
        <v>9835</v>
      </c>
      <c r="E1576" s="8">
        <v>1</v>
      </c>
    </row>
    <row r="1577" spans="1:5" x14ac:dyDescent="0.25">
      <c r="A1577" s="7" t="s">
        <v>8871</v>
      </c>
      <c r="B1577" s="9" t="s">
        <v>8872</v>
      </c>
      <c r="C1577" s="7">
        <v>11.865</v>
      </c>
      <c r="D1577" s="7">
        <v>8.1349999999999998</v>
      </c>
      <c r="E1577" s="8">
        <v>2</v>
      </c>
    </row>
    <row r="1578" spans="1:5" x14ac:dyDescent="0.25">
      <c r="A1578" s="7" t="s">
        <v>816</v>
      </c>
      <c r="B1578" s="9" t="s">
        <v>817</v>
      </c>
      <c r="C1578" s="7">
        <v>11.88</v>
      </c>
      <c r="D1578" s="7">
        <v>4.1134656920000001</v>
      </c>
      <c r="E1578" s="8">
        <v>4</v>
      </c>
    </row>
    <row r="1579" spans="1:5" x14ac:dyDescent="0.25">
      <c r="A1579" s="7" t="s">
        <v>310</v>
      </c>
      <c r="B1579" s="9" t="s">
        <v>311</v>
      </c>
      <c r="C1579" s="7">
        <v>11.904999999999999</v>
      </c>
      <c r="D1579" s="7">
        <v>8.0950000000000006</v>
      </c>
      <c r="E1579" s="8">
        <v>2</v>
      </c>
    </row>
    <row r="1580" spans="1:5" x14ac:dyDescent="0.25">
      <c r="A1580" s="7" t="s">
        <v>130</v>
      </c>
      <c r="B1580" s="9" t="s">
        <v>131</v>
      </c>
      <c r="C1580" s="7">
        <v>11.91</v>
      </c>
      <c r="D1580" s="3" t="s">
        <v>9835</v>
      </c>
      <c r="E1580" s="8">
        <v>1</v>
      </c>
    </row>
    <row r="1581" spans="1:5" x14ac:dyDescent="0.25">
      <c r="A1581" s="7" t="s">
        <v>4915</v>
      </c>
      <c r="B1581" s="9" t="s">
        <v>4916</v>
      </c>
      <c r="C1581" s="7">
        <v>11.925000000000001</v>
      </c>
      <c r="D1581" s="7">
        <v>1.9350000000000001</v>
      </c>
      <c r="E1581" s="8">
        <v>2</v>
      </c>
    </row>
    <row r="1582" spans="1:5" x14ac:dyDescent="0.25">
      <c r="A1582" s="7" t="s">
        <v>4967</v>
      </c>
      <c r="B1582" s="9" t="s">
        <v>4968</v>
      </c>
      <c r="C1582" s="7">
        <v>11.955</v>
      </c>
      <c r="D1582" s="7">
        <v>8.0449999999999999</v>
      </c>
      <c r="E1582" s="8">
        <v>2</v>
      </c>
    </row>
    <row r="1583" spans="1:5" x14ac:dyDescent="0.25">
      <c r="A1583" s="7" t="s">
        <v>3997</v>
      </c>
      <c r="B1583" s="9" t="s">
        <v>3998</v>
      </c>
      <c r="C1583" s="7">
        <v>11.98</v>
      </c>
      <c r="D1583" s="7">
        <v>8.02</v>
      </c>
      <c r="E1583" s="8">
        <v>2</v>
      </c>
    </row>
    <row r="1584" spans="1:5" x14ac:dyDescent="0.25">
      <c r="A1584" s="7" t="s">
        <v>2699</v>
      </c>
      <c r="B1584" s="9" t="s">
        <v>2700</v>
      </c>
      <c r="C1584" s="7">
        <v>11.994999999999999</v>
      </c>
      <c r="D1584" s="7">
        <v>1.2350000000000001</v>
      </c>
      <c r="E1584" s="8">
        <v>2</v>
      </c>
    </row>
    <row r="1585" spans="1:5" x14ac:dyDescent="0.25">
      <c r="A1585" s="7" t="s">
        <v>1615</v>
      </c>
      <c r="B1585" s="9" t="s">
        <v>1616</v>
      </c>
      <c r="C1585" s="7">
        <v>12.015000000000001</v>
      </c>
      <c r="D1585" s="7">
        <v>1.528436701</v>
      </c>
      <c r="E1585" s="8">
        <v>4</v>
      </c>
    </row>
    <row r="1586" spans="1:5" x14ac:dyDescent="0.25">
      <c r="A1586" s="7" t="s">
        <v>8703</v>
      </c>
      <c r="B1586" s="9" t="s">
        <v>8704</v>
      </c>
      <c r="C1586" s="7">
        <v>12.03</v>
      </c>
      <c r="D1586" s="7">
        <v>7.97</v>
      </c>
      <c r="E1586" s="8">
        <v>2</v>
      </c>
    </row>
    <row r="1587" spans="1:5" x14ac:dyDescent="0.25">
      <c r="A1587" s="7" t="s">
        <v>6001</v>
      </c>
      <c r="B1587" s="9" t="s">
        <v>6002</v>
      </c>
      <c r="C1587" s="7">
        <v>12.06</v>
      </c>
      <c r="D1587" s="7">
        <v>0.89875222099999996</v>
      </c>
      <c r="E1587" s="8">
        <v>3</v>
      </c>
    </row>
    <row r="1588" spans="1:5" x14ac:dyDescent="0.25">
      <c r="A1588" s="7" t="s">
        <v>456</v>
      </c>
      <c r="B1588" s="9" t="s">
        <v>457</v>
      </c>
      <c r="C1588" s="7">
        <v>12.065</v>
      </c>
      <c r="D1588" s="7">
        <v>7.9349999999999996</v>
      </c>
      <c r="E1588" s="8">
        <v>2</v>
      </c>
    </row>
    <row r="1589" spans="1:5" x14ac:dyDescent="0.25">
      <c r="A1589" s="7" t="s">
        <v>2745</v>
      </c>
      <c r="B1589" s="9" t="s">
        <v>2746</v>
      </c>
      <c r="C1589" s="7">
        <v>12.074999999999999</v>
      </c>
      <c r="D1589" s="7">
        <v>7.9249999999999998</v>
      </c>
      <c r="E1589" s="8">
        <v>2</v>
      </c>
    </row>
    <row r="1590" spans="1:5" x14ac:dyDescent="0.25">
      <c r="A1590" s="7" t="s">
        <v>8589</v>
      </c>
      <c r="B1590" s="9" t="s">
        <v>8590</v>
      </c>
      <c r="C1590" s="7">
        <v>12.08</v>
      </c>
      <c r="D1590" s="7">
        <v>2.67</v>
      </c>
      <c r="E1590" s="8">
        <v>2</v>
      </c>
    </row>
    <row r="1591" spans="1:5" x14ac:dyDescent="0.25">
      <c r="A1591" s="7" t="s">
        <v>1613</v>
      </c>
      <c r="B1591" s="9" t="s">
        <v>1614</v>
      </c>
      <c r="C1591" s="7">
        <v>12.1</v>
      </c>
      <c r="D1591" s="7">
        <v>2.9180472919999998</v>
      </c>
      <c r="E1591" s="8">
        <v>4</v>
      </c>
    </row>
    <row r="1592" spans="1:5" x14ac:dyDescent="0.25">
      <c r="A1592" s="7" t="s">
        <v>1450</v>
      </c>
      <c r="B1592" s="9" t="s">
        <v>1451</v>
      </c>
      <c r="C1592" s="7">
        <v>12.105</v>
      </c>
      <c r="D1592" s="7">
        <v>1.619666246</v>
      </c>
      <c r="E1592" s="8">
        <v>4</v>
      </c>
    </row>
    <row r="1593" spans="1:5" x14ac:dyDescent="0.25">
      <c r="A1593" s="7" t="s">
        <v>5543</v>
      </c>
      <c r="B1593" s="9" t="s">
        <v>5544</v>
      </c>
      <c r="C1593" s="7">
        <v>12.115</v>
      </c>
      <c r="D1593" s="7">
        <v>0.84499999999999997</v>
      </c>
      <c r="E1593" s="8">
        <v>2</v>
      </c>
    </row>
    <row r="1594" spans="1:5" x14ac:dyDescent="0.25">
      <c r="A1594" s="7" t="s">
        <v>2285</v>
      </c>
      <c r="B1594" s="9" t="s">
        <v>2286</v>
      </c>
      <c r="C1594" s="7">
        <v>12.12</v>
      </c>
      <c r="D1594" s="7">
        <v>4.0452008599999996</v>
      </c>
      <c r="E1594" s="8">
        <v>4</v>
      </c>
    </row>
    <row r="1595" spans="1:5" x14ac:dyDescent="0.25">
      <c r="A1595" s="7" t="s">
        <v>4431</v>
      </c>
      <c r="B1595" s="9" t="s">
        <v>4432</v>
      </c>
      <c r="C1595" s="7">
        <v>12.12</v>
      </c>
      <c r="D1595" s="7">
        <v>7.88</v>
      </c>
      <c r="E1595" s="8">
        <v>2</v>
      </c>
    </row>
    <row r="1596" spans="1:5" x14ac:dyDescent="0.25">
      <c r="A1596" s="7" t="s">
        <v>404</v>
      </c>
      <c r="B1596" s="9" t="s">
        <v>405</v>
      </c>
      <c r="C1596" s="7">
        <v>12.13</v>
      </c>
      <c r="D1596" s="7">
        <v>7.87</v>
      </c>
      <c r="E1596" s="8">
        <v>2</v>
      </c>
    </row>
    <row r="1597" spans="1:5" x14ac:dyDescent="0.25">
      <c r="A1597" s="7" t="s">
        <v>8405</v>
      </c>
      <c r="B1597" s="9" t="s">
        <v>8406</v>
      </c>
      <c r="C1597" s="7">
        <v>12.145</v>
      </c>
      <c r="D1597" s="7">
        <v>7.8550000000000004</v>
      </c>
      <c r="E1597" s="8">
        <v>2</v>
      </c>
    </row>
    <row r="1598" spans="1:5" x14ac:dyDescent="0.25">
      <c r="A1598" s="7" t="s">
        <v>1234</v>
      </c>
      <c r="B1598" s="9" t="s">
        <v>1235</v>
      </c>
      <c r="C1598" s="7">
        <v>12.15</v>
      </c>
      <c r="D1598" s="7">
        <v>1.020141602</v>
      </c>
      <c r="E1598" s="8">
        <v>3</v>
      </c>
    </row>
    <row r="1599" spans="1:5" x14ac:dyDescent="0.25">
      <c r="A1599" s="7" t="s">
        <v>3149</v>
      </c>
      <c r="B1599" s="9" t="s">
        <v>3150</v>
      </c>
      <c r="C1599" s="7">
        <v>12.16</v>
      </c>
      <c r="D1599" s="7">
        <v>7.84</v>
      </c>
      <c r="E1599" s="8">
        <v>2</v>
      </c>
    </row>
    <row r="1600" spans="1:5" x14ac:dyDescent="0.25">
      <c r="A1600" s="7" t="s">
        <v>4509</v>
      </c>
      <c r="B1600" s="9" t="s">
        <v>4510</v>
      </c>
      <c r="C1600" s="7">
        <v>12.16</v>
      </c>
      <c r="D1600" s="7">
        <v>3.8581544230000002</v>
      </c>
      <c r="E1600" s="8">
        <v>3</v>
      </c>
    </row>
    <row r="1601" spans="1:5" x14ac:dyDescent="0.25">
      <c r="A1601" s="7" t="s">
        <v>8115</v>
      </c>
      <c r="B1601" s="9" t="s">
        <v>8116</v>
      </c>
      <c r="C1601" s="7">
        <v>12.16</v>
      </c>
      <c r="D1601" s="7">
        <v>4.6686495790000002</v>
      </c>
      <c r="E1601" s="8">
        <v>3</v>
      </c>
    </row>
    <row r="1602" spans="1:5" x14ac:dyDescent="0.25">
      <c r="A1602" s="7" t="s">
        <v>8837</v>
      </c>
      <c r="B1602" s="9" t="s">
        <v>8838</v>
      </c>
      <c r="C1602" s="7">
        <v>12.16</v>
      </c>
      <c r="D1602" s="7">
        <v>7.84</v>
      </c>
      <c r="E1602" s="8">
        <v>2</v>
      </c>
    </row>
    <row r="1603" spans="1:5" x14ac:dyDescent="0.25">
      <c r="A1603" s="7" t="s">
        <v>7943</v>
      </c>
      <c r="B1603" s="9" t="s">
        <v>7944</v>
      </c>
      <c r="C1603" s="7">
        <v>12.18</v>
      </c>
      <c r="D1603" s="7">
        <v>3.23</v>
      </c>
      <c r="E1603" s="8">
        <v>2</v>
      </c>
    </row>
    <row r="1604" spans="1:5" x14ac:dyDescent="0.25">
      <c r="A1604" s="7" t="s">
        <v>332</v>
      </c>
      <c r="B1604" s="9" t="s">
        <v>333</v>
      </c>
      <c r="C1604" s="7">
        <v>12.185</v>
      </c>
      <c r="D1604" s="7">
        <v>7.8150000000000004</v>
      </c>
      <c r="E1604" s="8">
        <v>2</v>
      </c>
    </row>
    <row r="1605" spans="1:5" x14ac:dyDescent="0.25">
      <c r="A1605" s="7" t="s">
        <v>8535</v>
      </c>
      <c r="B1605" s="9" t="s">
        <v>8536</v>
      </c>
      <c r="C1605" s="7">
        <v>12.19</v>
      </c>
      <c r="D1605" s="3" t="s">
        <v>9835</v>
      </c>
      <c r="E1605" s="8">
        <v>1</v>
      </c>
    </row>
    <row r="1606" spans="1:5" x14ac:dyDescent="0.25">
      <c r="A1606" s="7" t="s">
        <v>5971</v>
      </c>
      <c r="B1606" s="9" t="s">
        <v>5972</v>
      </c>
      <c r="C1606" s="7">
        <v>12.195</v>
      </c>
      <c r="D1606" s="7">
        <v>6.3784833619999999</v>
      </c>
      <c r="E1606" s="8">
        <v>4</v>
      </c>
    </row>
    <row r="1607" spans="1:5" x14ac:dyDescent="0.25">
      <c r="A1607" s="7" t="s">
        <v>4765</v>
      </c>
      <c r="B1607" s="9" t="s">
        <v>4766</v>
      </c>
      <c r="C1607" s="7">
        <v>12.2</v>
      </c>
      <c r="D1607" s="7">
        <v>2.3323950490000001</v>
      </c>
      <c r="E1607" s="8">
        <v>3</v>
      </c>
    </row>
    <row r="1608" spans="1:5" x14ac:dyDescent="0.25">
      <c r="A1608" s="7" t="s">
        <v>3515</v>
      </c>
      <c r="B1608" s="9" t="s">
        <v>3516</v>
      </c>
      <c r="C1608" s="7">
        <v>12.205</v>
      </c>
      <c r="D1608" s="7">
        <v>3.4463495179999999</v>
      </c>
      <c r="E1608" s="8">
        <v>4</v>
      </c>
    </row>
    <row r="1609" spans="1:5" x14ac:dyDescent="0.25">
      <c r="A1609" s="7" t="s">
        <v>8063</v>
      </c>
      <c r="B1609" s="9" t="s">
        <v>8064</v>
      </c>
      <c r="C1609" s="7">
        <v>12.244999999999999</v>
      </c>
      <c r="D1609" s="7">
        <v>1.2150000000000001</v>
      </c>
      <c r="E1609" s="8">
        <v>2</v>
      </c>
    </row>
    <row r="1610" spans="1:5" x14ac:dyDescent="0.25">
      <c r="A1610" s="7" t="s">
        <v>5683</v>
      </c>
      <c r="B1610" s="9" t="s">
        <v>5684</v>
      </c>
      <c r="C1610" s="7">
        <v>12.25</v>
      </c>
      <c r="D1610" s="7">
        <v>1.6665533290000001</v>
      </c>
      <c r="E1610" s="8">
        <v>3</v>
      </c>
    </row>
    <row r="1611" spans="1:5" x14ac:dyDescent="0.25">
      <c r="A1611" s="7" t="s">
        <v>7577</v>
      </c>
      <c r="B1611" s="9" t="s">
        <v>7578</v>
      </c>
      <c r="C1611" s="7">
        <v>12.255000000000001</v>
      </c>
      <c r="D1611" s="7">
        <v>7.7450000000000001</v>
      </c>
      <c r="E1611" s="8">
        <v>2</v>
      </c>
    </row>
    <row r="1612" spans="1:5" x14ac:dyDescent="0.25">
      <c r="A1612" s="7" t="s">
        <v>1220</v>
      </c>
      <c r="B1612" s="9" t="s">
        <v>1221</v>
      </c>
      <c r="C1612" s="7">
        <v>12.26</v>
      </c>
      <c r="D1612" s="7">
        <v>2.27</v>
      </c>
      <c r="E1612" s="8">
        <v>2</v>
      </c>
    </row>
    <row r="1613" spans="1:5" x14ac:dyDescent="0.25">
      <c r="A1613" s="7" t="s">
        <v>5867</v>
      </c>
      <c r="B1613" s="9" t="s">
        <v>5868</v>
      </c>
      <c r="C1613" s="7">
        <v>12.27</v>
      </c>
      <c r="D1613" s="7">
        <v>3.3898921440000001</v>
      </c>
      <c r="E1613" s="8">
        <v>4</v>
      </c>
    </row>
    <row r="1614" spans="1:5" x14ac:dyDescent="0.25">
      <c r="A1614" s="7" t="s">
        <v>5913</v>
      </c>
      <c r="B1614" s="9" t="s">
        <v>5914</v>
      </c>
      <c r="C1614" s="7">
        <v>12.295</v>
      </c>
      <c r="D1614" s="7">
        <v>2.0449999999999999</v>
      </c>
      <c r="E1614" s="8">
        <v>2</v>
      </c>
    </row>
    <row r="1615" spans="1:5" x14ac:dyDescent="0.25">
      <c r="A1615" s="7" t="s">
        <v>1262</v>
      </c>
      <c r="B1615" s="9" t="s">
        <v>1263</v>
      </c>
      <c r="C1615" s="7">
        <v>12.3</v>
      </c>
      <c r="D1615" s="7">
        <v>2.73</v>
      </c>
      <c r="E1615" s="8">
        <v>2</v>
      </c>
    </row>
    <row r="1616" spans="1:5" x14ac:dyDescent="0.25">
      <c r="A1616" s="7" t="s">
        <v>8419</v>
      </c>
      <c r="B1616" s="9" t="s">
        <v>8420</v>
      </c>
      <c r="C1616" s="7">
        <v>12.3</v>
      </c>
      <c r="D1616" s="7">
        <v>7.7</v>
      </c>
      <c r="E1616" s="8">
        <v>2</v>
      </c>
    </row>
    <row r="1617" spans="1:5" x14ac:dyDescent="0.25">
      <c r="A1617" s="7" t="s">
        <v>2249</v>
      </c>
      <c r="B1617" s="9" t="s">
        <v>2250</v>
      </c>
      <c r="C1617" s="7">
        <v>12.305</v>
      </c>
      <c r="D1617" s="7">
        <v>2.9539835390000002</v>
      </c>
      <c r="E1617" s="8">
        <v>4</v>
      </c>
    </row>
    <row r="1618" spans="1:5" x14ac:dyDescent="0.25">
      <c r="A1618" s="7" t="s">
        <v>3681</v>
      </c>
      <c r="B1618" s="9" t="s">
        <v>3682</v>
      </c>
      <c r="C1618" s="7">
        <v>12.305</v>
      </c>
      <c r="D1618" s="7">
        <v>3.7863727699999998</v>
      </c>
      <c r="E1618" s="8">
        <v>4</v>
      </c>
    </row>
    <row r="1619" spans="1:5" x14ac:dyDescent="0.25">
      <c r="A1619" s="7" t="s">
        <v>984</v>
      </c>
      <c r="B1619" s="9" t="s">
        <v>985</v>
      </c>
      <c r="C1619" s="7">
        <v>12.31</v>
      </c>
      <c r="D1619" s="7">
        <v>7.69</v>
      </c>
      <c r="E1619" s="8">
        <v>2</v>
      </c>
    </row>
    <row r="1620" spans="1:5" x14ac:dyDescent="0.25">
      <c r="A1620" s="7" t="s">
        <v>1935</v>
      </c>
      <c r="B1620" s="9" t="s">
        <v>1936</v>
      </c>
      <c r="C1620" s="7">
        <v>12.31</v>
      </c>
      <c r="D1620" s="7">
        <v>7.69</v>
      </c>
      <c r="E1620" s="8">
        <v>2</v>
      </c>
    </row>
    <row r="1621" spans="1:5" x14ac:dyDescent="0.25">
      <c r="A1621" s="7" t="s">
        <v>3261</v>
      </c>
      <c r="B1621" s="9" t="s">
        <v>3262</v>
      </c>
      <c r="C1621" s="7">
        <v>12.31</v>
      </c>
      <c r="D1621" s="7">
        <v>7.69</v>
      </c>
      <c r="E1621" s="8">
        <v>2</v>
      </c>
    </row>
    <row r="1622" spans="1:5" x14ac:dyDescent="0.25">
      <c r="A1622" s="7" t="s">
        <v>8849</v>
      </c>
      <c r="B1622" s="9" t="s">
        <v>8850</v>
      </c>
      <c r="C1622" s="7">
        <v>12.31</v>
      </c>
      <c r="D1622" s="7">
        <v>3.9069937289999999</v>
      </c>
      <c r="E1622" s="8">
        <v>3</v>
      </c>
    </row>
    <row r="1623" spans="1:5" x14ac:dyDescent="0.25">
      <c r="A1623" s="7" t="s">
        <v>3155</v>
      </c>
      <c r="B1623" s="9" t="s">
        <v>3156</v>
      </c>
      <c r="C1623" s="7">
        <v>12.315</v>
      </c>
      <c r="D1623" s="7">
        <v>7.6849999999999996</v>
      </c>
      <c r="E1623" s="8">
        <v>2</v>
      </c>
    </row>
    <row r="1624" spans="1:5" x14ac:dyDescent="0.25">
      <c r="A1624" s="7" t="s">
        <v>2101</v>
      </c>
      <c r="B1624" s="9" t="s">
        <v>2102</v>
      </c>
      <c r="C1624" s="7">
        <v>12.32</v>
      </c>
      <c r="D1624" s="3" t="s">
        <v>9835</v>
      </c>
      <c r="E1624" s="8">
        <v>1</v>
      </c>
    </row>
    <row r="1625" spans="1:5" x14ac:dyDescent="0.25">
      <c r="A1625" s="7" t="s">
        <v>3143</v>
      </c>
      <c r="B1625" s="9" t="s">
        <v>3144</v>
      </c>
      <c r="C1625" s="7">
        <v>12.32</v>
      </c>
      <c r="D1625" s="7">
        <v>0.64999145300000005</v>
      </c>
      <c r="E1625" s="8">
        <v>3</v>
      </c>
    </row>
    <row r="1626" spans="1:5" x14ac:dyDescent="0.25">
      <c r="A1626" s="7" t="s">
        <v>2979</v>
      </c>
      <c r="B1626" s="9" t="s">
        <v>2980</v>
      </c>
      <c r="C1626" s="7">
        <v>12.35</v>
      </c>
      <c r="D1626" s="7">
        <v>7.65</v>
      </c>
      <c r="E1626" s="8">
        <v>2</v>
      </c>
    </row>
    <row r="1627" spans="1:5" x14ac:dyDescent="0.25">
      <c r="A1627" s="7" t="s">
        <v>3379</v>
      </c>
      <c r="B1627" s="9" t="s">
        <v>3380</v>
      </c>
      <c r="C1627" s="7">
        <v>12.355</v>
      </c>
      <c r="D1627" s="7">
        <v>7.6449999999999996</v>
      </c>
      <c r="E1627" s="8">
        <v>2</v>
      </c>
    </row>
    <row r="1628" spans="1:5" x14ac:dyDescent="0.25">
      <c r="A1628" s="7" t="s">
        <v>772</v>
      </c>
      <c r="B1628" s="9" t="s">
        <v>773</v>
      </c>
      <c r="C1628" s="7">
        <v>12.36</v>
      </c>
      <c r="D1628" s="7">
        <v>2.67</v>
      </c>
      <c r="E1628" s="8">
        <v>2</v>
      </c>
    </row>
    <row r="1629" spans="1:5" x14ac:dyDescent="0.25">
      <c r="A1629" s="7" t="s">
        <v>1629</v>
      </c>
      <c r="B1629" s="9" t="s">
        <v>1630</v>
      </c>
      <c r="C1629" s="7">
        <v>12.36</v>
      </c>
      <c r="D1629" s="7">
        <v>2.4287491060000002</v>
      </c>
      <c r="E1629" s="8">
        <v>3</v>
      </c>
    </row>
    <row r="1630" spans="1:5" x14ac:dyDescent="0.25">
      <c r="A1630" s="7" t="s">
        <v>3723</v>
      </c>
      <c r="B1630" s="9" t="s">
        <v>3724</v>
      </c>
      <c r="C1630" s="7">
        <v>12.36</v>
      </c>
      <c r="D1630" s="3" t="s">
        <v>9835</v>
      </c>
      <c r="E1630" s="8">
        <v>1</v>
      </c>
    </row>
    <row r="1631" spans="1:5" x14ac:dyDescent="0.25">
      <c r="A1631" s="7" t="s">
        <v>1422</v>
      </c>
      <c r="B1631" s="9" t="s">
        <v>1423</v>
      </c>
      <c r="C1631" s="7">
        <v>12.37</v>
      </c>
      <c r="D1631" s="7">
        <v>0.92833183699999999</v>
      </c>
      <c r="E1631" s="8">
        <v>3</v>
      </c>
    </row>
    <row r="1632" spans="1:5" x14ac:dyDescent="0.25">
      <c r="A1632" s="7" t="s">
        <v>4911</v>
      </c>
      <c r="B1632" s="9" t="s">
        <v>4912</v>
      </c>
      <c r="C1632" s="7">
        <v>12.37</v>
      </c>
      <c r="D1632" s="7">
        <v>7.63</v>
      </c>
      <c r="E1632" s="8">
        <v>2</v>
      </c>
    </row>
    <row r="1633" spans="1:5" x14ac:dyDescent="0.25">
      <c r="A1633" s="7" t="s">
        <v>1725</v>
      </c>
      <c r="B1633" s="9" t="s">
        <v>1726</v>
      </c>
      <c r="C1633" s="7">
        <v>12.38</v>
      </c>
      <c r="D1633" s="7">
        <v>7.62</v>
      </c>
      <c r="E1633" s="8">
        <v>2</v>
      </c>
    </row>
    <row r="1634" spans="1:5" x14ac:dyDescent="0.25">
      <c r="A1634" s="7" t="s">
        <v>1885</v>
      </c>
      <c r="B1634" s="9" t="s">
        <v>1886</v>
      </c>
      <c r="C1634" s="7">
        <v>12.38</v>
      </c>
      <c r="D1634" s="7">
        <v>3.953355379</v>
      </c>
      <c r="E1634" s="8">
        <v>4</v>
      </c>
    </row>
    <row r="1635" spans="1:5" x14ac:dyDescent="0.25">
      <c r="A1635" s="7" t="s">
        <v>4177</v>
      </c>
      <c r="B1635" s="9" t="s">
        <v>4178</v>
      </c>
      <c r="C1635" s="7">
        <v>12.395</v>
      </c>
      <c r="D1635" s="7">
        <v>2.1349999999999998</v>
      </c>
      <c r="E1635" s="8">
        <v>2</v>
      </c>
    </row>
    <row r="1636" spans="1:5" x14ac:dyDescent="0.25">
      <c r="A1636" s="7" t="s">
        <v>8051</v>
      </c>
      <c r="B1636" s="9" t="s">
        <v>8052</v>
      </c>
      <c r="C1636" s="7">
        <v>12.395</v>
      </c>
      <c r="D1636" s="7">
        <v>2.165</v>
      </c>
      <c r="E1636" s="8">
        <v>2</v>
      </c>
    </row>
    <row r="1637" spans="1:5" x14ac:dyDescent="0.25">
      <c r="A1637" s="7" t="s">
        <v>1468</v>
      </c>
      <c r="B1637" s="9" t="s">
        <v>1469</v>
      </c>
      <c r="C1637" s="7">
        <v>12.4</v>
      </c>
      <c r="D1637" s="3" t="s">
        <v>9835</v>
      </c>
      <c r="E1637" s="8">
        <v>1</v>
      </c>
    </row>
    <row r="1638" spans="1:5" x14ac:dyDescent="0.25">
      <c r="A1638" s="7" t="s">
        <v>7481</v>
      </c>
      <c r="B1638" s="9" t="s">
        <v>7482</v>
      </c>
      <c r="C1638" s="7">
        <v>12.414999999999999</v>
      </c>
      <c r="D1638" s="7">
        <v>7.585</v>
      </c>
      <c r="E1638" s="8">
        <v>2</v>
      </c>
    </row>
    <row r="1639" spans="1:5" x14ac:dyDescent="0.25">
      <c r="A1639" s="7" t="s">
        <v>1871</v>
      </c>
      <c r="B1639" s="9" t="s">
        <v>1872</v>
      </c>
      <c r="C1639" s="7">
        <v>12.43</v>
      </c>
      <c r="D1639" s="7">
        <v>2.768806401</v>
      </c>
      <c r="E1639" s="8">
        <v>3</v>
      </c>
    </row>
    <row r="1640" spans="1:5" x14ac:dyDescent="0.25">
      <c r="A1640" s="7" t="s">
        <v>5391</v>
      </c>
      <c r="B1640" s="9" t="s">
        <v>5392</v>
      </c>
      <c r="C1640" s="7">
        <v>12.43</v>
      </c>
      <c r="D1640" s="3" t="s">
        <v>9835</v>
      </c>
      <c r="E1640" s="8">
        <v>1</v>
      </c>
    </row>
    <row r="1641" spans="1:5" x14ac:dyDescent="0.25">
      <c r="A1641" s="7" t="s">
        <v>1927</v>
      </c>
      <c r="B1641" s="9" t="s">
        <v>1928</v>
      </c>
      <c r="C1641" s="7">
        <v>12.45</v>
      </c>
      <c r="D1641" s="7">
        <v>4.7150311499999997</v>
      </c>
      <c r="E1641" s="8">
        <v>4</v>
      </c>
    </row>
    <row r="1642" spans="1:5" x14ac:dyDescent="0.25">
      <c r="A1642" s="7" t="s">
        <v>7599</v>
      </c>
      <c r="B1642" s="9" t="s">
        <v>7600</v>
      </c>
      <c r="C1642" s="7">
        <v>12.455</v>
      </c>
      <c r="D1642" s="7">
        <v>4.7213928029999996</v>
      </c>
      <c r="E1642" s="8">
        <v>4</v>
      </c>
    </row>
    <row r="1643" spans="1:5" x14ac:dyDescent="0.25">
      <c r="A1643" s="7" t="s">
        <v>2715</v>
      </c>
      <c r="B1643" s="9" t="s">
        <v>2716</v>
      </c>
      <c r="C1643" s="7">
        <v>12.47</v>
      </c>
      <c r="D1643" s="7">
        <v>1.02</v>
      </c>
      <c r="E1643" s="8">
        <v>2</v>
      </c>
    </row>
    <row r="1644" spans="1:5" x14ac:dyDescent="0.25">
      <c r="A1644" s="7" t="s">
        <v>5429</v>
      </c>
      <c r="B1644" s="9" t="s">
        <v>5430</v>
      </c>
      <c r="C1644" s="7">
        <v>12.48</v>
      </c>
      <c r="D1644" s="7">
        <v>1.8</v>
      </c>
      <c r="E1644" s="8">
        <v>2</v>
      </c>
    </row>
    <row r="1645" spans="1:5" x14ac:dyDescent="0.25">
      <c r="A1645" s="7" t="s">
        <v>6863</v>
      </c>
      <c r="B1645" s="9" t="s">
        <v>6864</v>
      </c>
      <c r="C1645" s="7">
        <v>12.48</v>
      </c>
      <c r="D1645" s="3" t="s">
        <v>9835</v>
      </c>
      <c r="E1645" s="8">
        <v>1</v>
      </c>
    </row>
    <row r="1646" spans="1:5" x14ac:dyDescent="0.25">
      <c r="A1646" s="7" t="s">
        <v>2517</v>
      </c>
      <c r="B1646" s="9" t="s">
        <v>2518</v>
      </c>
      <c r="C1646" s="7">
        <v>12.49</v>
      </c>
      <c r="D1646" s="7">
        <v>1.91</v>
      </c>
      <c r="E1646" s="8">
        <v>2</v>
      </c>
    </row>
    <row r="1647" spans="1:5" x14ac:dyDescent="0.25">
      <c r="A1647" s="7" t="s">
        <v>3689</v>
      </c>
      <c r="B1647" s="9" t="s">
        <v>3690</v>
      </c>
      <c r="C1647" s="7">
        <v>12.494999999999999</v>
      </c>
      <c r="D1647" s="7">
        <v>7.5049999999999999</v>
      </c>
      <c r="E1647" s="8">
        <v>2</v>
      </c>
    </row>
    <row r="1648" spans="1:5" x14ac:dyDescent="0.25">
      <c r="A1648" s="7" t="s">
        <v>5801</v>
      </c>
      <c r="B1648" s="9" t="s">
        <v>5802</v>
      </c>
      <c r="C1648" s="7">
        <v>12.494999999999999</v>
      </c>
      <c r="D1648" s="7">
        <v>1.2250000000000001</v>
      </c>
      <c r="E1648" s="8">
        <v>2</v>
      </c>
    </row>
    <row r="1649" spans="1:5" x14ac:dyDescent="0.25">
      <c r="A1649" s="7" t="s">
        <v>3771</v>
      </c>
      <c r="B1649" s="9" t="s">
        <v>3772</v>
      </c>
      <c r="C1649" s="7">
        <v>12.5</v>
      </c>
      <c r="D1649" s="7">
        <v>3.5665700920000001</v>
      </c>
      <c r="E1649" s="8">
        <v>3</v>
      </c>
    </row>
    <row r="1650" spans="1:5" x14ac:dyDescent="0.25">
      <c r="A1650" s="7" t="s">
        <v>1887</v>
      </c>
      <c r="B1650" s="9" t="s">
        <v>1888</v>
      </c>
      <c r="C1650" s="7">
        <v>12.505000000000001</v>
      </c>
      <c r="D1650" s="7">
        <v>5.4696086470000003</v>
      </c>
      <c r="E1650" s="8">
        <v>4</v>
      </c>
    </row>
    <row r="1651" spans="1:5" x14ac:dyDescent="0.25">
      <c r="A1651" s="7" t="s">
        <v>3635</v>
      </c>
      <c r="B1651" s="9" t="s">
        <v>3636</v>
      </c>
      <c r="C1651" s="7">
        <v>12.52</v>
      </c>
      <c r="D1651" s="7">
        <v>1.6224330149999999</v>
      </c>
      <c r="E1651" s="8">
        <v>3</v>
      </c>
    </row>
    <row r="1652" spans="1:5" x14ac:dyDescent="0.25">
      <c r="A1652" s="7" t="s">
        <v>5587</v>
      </c>
      <c r="B1652" s="9" t="s">
        <v>5588</v>
      </c>
      <c r="C1652" s="7">
        <v>12.52</v>
      </c>
      <c r="D1652" s="3" t="s">
        <v>9835</v>
      </c>
      <c r="E1652" s="8">
        <v>1</v>
      </c>
    </row>
    <row r="1653" spans="1:5" x14ac:dyDescent="0.25">
      <c r="A1653" s="7" t="s">
        <v>7745</v>
      </c>
      <c r="B1653" s="9" t="s">
        <v>7746</v>
      </c>
      <c r="C1653" s="7">
        <v>12.525</v>
      </c>
      <c r="D1653" s="7">
        <v>7.4749999999999996</v>
      </c>
      <c r="E1653" s="8">
        <v>2</v>
      </c>
    </row>
    <row r="1654" spans="1:5" x14ac:dyDescent="0.25">
      <c r="A1654" s="7" t="s">
        <v>6807</v>
      </c>
      <c r="B1654" s="9" t="s">
        <v>6808</v>
      </c>
      <c r="C1654" s="7">
        <v>12.53</v>
      </c>
      <c r="D1654" s="3" t="s">
        <v>9835</v>
      </c>
      <c r="E1654" s="8">
        <v>1</v>
      </c>
    </row>
    <row r="1655" spans="1:5" x14ac:dyDescent="0.25">
      <c r="A1655" s="7" t="s">
        <v>4365</v>
      </c>
      <c r="B1655" s="9" t="s">
        <v>4366</v>
      </c>
      <c r="C1655" s="7">
        <v>12.535</v>
      </c>
      <c r="D1655" s="7">
        <v>4.7846545069999999</v>
      </c>
      <c r="E1655" s="8">
        <v>4</v>
      </c>
    </row>
    <row r="1656" spans="1:5" x14ac:dyDescent="0.25">
      <c r="A1656" s="7" t="s">
        <v>1240</v>
      </c>
      <c r="B1656" s="9" t="s">
        <v>1241</v>
      </c>
      <c r="C1656" s="7">
        <v>12.54</v>
      </c>
      <c r="D1656" s="7">
        <v>1.691495065</v>
      </c>
      <c r="E1656" s="8">
        <v>3</v>
      </c>
    </row>
    <row r="1657" spans="1:5" x14ac:dyDescent="0.25">
      <c r="A1657" s="7" t="s">
        <v>4313</v>
      </c>
      <c r="B1657" s="9" t="s">
        <v>4314</v>
      </c>
      <c r="C1657" s="7">
        <v>12.56</v>
      </c>
      <c r="D1657" s="3" t="s">
        <v>9835</v>
      </c>
      <c r="E1657" s="8">
        <v>1</v>
      </c>
    </row>
    <row r="1658" spans="1:5" x14ac:dyDescent="0.25">
      <c r="A1658" s="7" t="s">
        <v>8383</v>
      </c>
      <c r="B1658" s="9" t="s">
        <v>8384</v>
      </c>
      <c r="C1658" s="7">
        <v>12.59</v>
      </c>
      <c r="D1658" s="3" t="s">
        <v>9835</v>
      </c>
      <c r="E1658" s="8">
        <v>1</v>
      </c>
    </row>
    <row r="1659" spans="1:5" x14ac:dyDescent="0.25">
      <c r="A1659" s="7" t="s">
        <v>5167</v>
      </c>
      <c r="B1659" s="9" t="s">
        <v>5168</v>
      </c>
      <c r="C1659" s="7">
        <v>12.62</v>
      </c>
      <c r="D1659" s="7">
        <v>2.052234554</v>
      </c>
      <c r="E1659" s="8">
        <v>3</v>
      </c>
    </row>
    <row r="1660" spans="1:5" x14ac:dyDescent="0.25">
      <c r="A1660" s="7" t="s">
        <v>6633</v>
      </c>
      <c r="B1660" s="9" t="s">
        <v>6634</v>
      </c>
      <c r="C1660" s="7">
        <v>12.635</v>
      </c>
      <c r="D1660" s="7">
        <v>7.3650000000000002</v>
      </c>
      <c r="E1660" s="8">
        <v>2</v>
      </c>
    </row>
    <row r="1661" spans="1:5" x14ac:dyDescent="0.25">
      <c r="A1661" s="7" t="s">
        <v>5825</v>
      </c>
      <c r="B1661" s="9" t="s">
        <v>5826</v>
      </c>
      <c r="C1661" s="7">
        <v>12.65</v>
      </c>
      <c r="D1661" s="7">
        <v>3.54</v>
      </c>
      <c r="E1661" s="8">
        <v>2</v>
      </c>
    </row>
    <row r="1662" spans="1:5" x14ac:dyDescent="0.25">
      <c r="A1662" s="7" t="s">
        <v>784</v>
      </c>
      <c r="B1662" s="9" t="s">
        <v>785</v>
      </c>
      <c r="C1662" s="7">
        <v>12.66</v>
      </c>
      <c r="D1662" s="7">
        <v>2.3134106320000001</v>
      </c>
      <c r="E1662" s="8">
        <v>4</v>
      </c>
    </row>
    <row r="1663" spans="1:5" x14ac:dyDescent="0.25">
      <c r="A1663" s="7" t="s">
        <v>1719</v>
      </c>
      <c r="B1663" s="9" t="s">
        <v>1720</v>
      </c>
      <c r="C1663" s="7">
        <v>12.66</v>
      </c>
      <c r="D1663" s="7">
        <v>0.28999999999999998</v>
      </c>
      <c r="E1663" s="8">
        <v>2</v>
      </c>
    </row>
    <row r="1664" spans="1:5" x14ac:dyDescent="0.25">
      <c r="A1664" s="7" t="s">
        <v>3643</v>
      </c>
      <c r="B1664" s="9" t="s">
        <v>3644</v>
      </c>
      <c r="C1664" s="7">
        <v>12.66</v>
      </c>
      <c r="D1664" s="7">
        <v>7.34</v>
      </c>
      <c r="E1664" s="8">
        <v>2</v>
      </c>
    </row>
    <row r="1665" spans="1:5" x14ac:dyDescent="0.25">
      <c r="A1665" s="7" t="s">
        <v>2391</v>
      </c>
      <c r="B1665" s="9" t="s">
        <v>2392</v>
      </c>
      <c r="C1665" s="7">
        <v>12.675000000000001</v>
      </c>
      <c r="D1665" s="7">
        <v>7.3250000000000002</v>
      </c>
      <c r="E1665" s="8">
        <v>2</v>
      </c>
    </row>
    <row r="1666" spans="1:5" x14ac:dyDescent="0.25">
      <c r="A1666" s="7" t="s">
        <v>7047</v>
      </c>
      <c r="B1666" s="9" t="s">
        <v>7048</v>
      </c>
      <c r="C1666" s="7">
        <v>12.68</v>
      </c>
      <c r="D1666" s="3" t="s">
        <v>9835</v>
      </c>
      <c r="E1666" s="8">
        <v>1</v>
      </c>
    </row>
    <row r="1667" spans="1:5" x14ac:dyDescent="0.25">
      <c r="A1667" s="7" t="s">
        <v>6131</v>
      </c>
      <c r="B1667" s="9" t="s">
        <v>6132</v>
      </c>
      <c r="C1667" s="7">
        <v>12.685</v>
      </c>
      <c r="D1667" s="7">
        <v>5.835</v>
      </c>
      <c r="E1667" s="8">
        <v>2</v>
      </c>
    </row>
    <row r="1668" spans="1:5" x14ac:dyDescent="0.25">
      <c r="A1668" s="7" t="s">
        <v>3167</v>
      </c>
      <c r="B1668" s="9" t="s">
        <v>3168</v>
      </c>
      <c r="C1668" s="7">
        <v>12.69</v>
      </c>
      <c r="D1668" s="7">
        <v>4.2654503469999998</v>
      </c>
      <c r="E1668" s="8">
        <v>3</v>
      </c>
    </row>
    <row r="1669" spans="1:5" x14ac:dyDescent="0.25">
      <c r="A1669" s="7" t="s">
        <v>4729</v>
      </c>
      <c r="B1669" s="9" t="s">
        <v>4730</v>
      </c>
      <c r="C1669" s="7">
        <v>12.69</v>
      </c>
      <c r="D1669" s="7">
        <v>3.8754813320000001</v>
      </c>
      <c r="E1669" s="8">
        <v>3</v>
      </c>
    </row>
    <row r="1670" spans="1:5" x14ac:dyDescent="0.25">
      <c r="A1670" s="7" t="s">
        <v>5063</v>
      </c>
      <c r="B1670" s="9" t="s">
        <v>5064</v>
      </c>
      <c r="C1670" s="7">
        <v>12.7</v>
      </c>
      <c r="D1670" s="7">
        <v>4.0739293070000002</v>
      </c>
      <c r="E1670" s="8">
        <v>4</v>
      </c>
    </row>
    <row r="1671" spans="1:5" x14ac:dyDescent="0.25">
      <c r="A1671" s="7" t="s">
        <v>3557</v>
      </c>
      <c r="B1671" s="9" t="s">
        <v>3558</v>
      </c>
      <c r="C1671" s="7">
        <v>12.71</v>
      </c>
      <c r="D1671" s="7">
        <v>4.5679049420000002</v>
      </c>
      <c r="E1671" s="8">
        <v>3</v>
      </c>
    </row>
    <row r="1672" spans="1:5" x14ac:dyDescent="0.25">
      <c r="A1672" s="7" t="s">
        <v>8819</v>
      </c>
      <c r="B1672" s="9" t="s">
        <v>8820</v>
      </c>
      <c r="C1672" s="7">
        <v>12.71</v>
      </c>
      <c r="D1672" s="7">
        <v>3.1983780610000001</v>
      </c>
      <c r="E1672" s="8">
        <v>3</v>
      </c>
    </row>
    <row r="1673" spans="1:5" x14ac:dyDescent="0.25">
      <c r="A1673" s="7" t="s">
        <v>1354</v>
      </c>
      <c r="B1673" s="9" t="s">
        <v>1355</v>
      </c>
      <c r="C1673" s="7">
        <v>12.72</v>
      </c>
      <c r="D1673" s="7">
        <v>6.6839575770000001</v>
      </c>
      <c r="E1673" s="8">
        <v>3</v>
      </c>
    </row>
    <row r="1674" spans="1:5" x14ac:dyDescent="0.25">
      <c r="A1674" s="7" t="s">
        <v>1541</v>
      </c>
      <c r="B1674" s="9" t="s">
        <v>1542</v>
      </c>
      <c r="C1674" s="7">
        <v>12.73</v>
      </c>
      <c r="D1674" s="7">
        <v>2.6242755610000001</v>
      </c>
      <c r="E1674" s="8">
        <v>3</v>
      </c>
    </row>
    <row r="1675" spans="1:5" x14ac:dyDescent="0.25">
      <c r="A1675" s="7" t="s">
        <v>4387</v>
      </c>
      <c r="B1675" s="9" t="s">
        <v>4388</v>
      </c>
      <c r="C1675" s="7">
        <v>12.73</v>
      </c>
      <c r="D1675" s="3" t="s">
        <v>9835</v>
      </c>
      <c r="E1675" s="8">
        <v>1</v>
      </c>
    </row>
    <row r="1676" spans="1:5" x14ac:dyDescent="0.25">
      <c r="A1676" s="7" t="s">
        <v>1651</v>
      </c>
      <c r="B1676" s="9" t="s">
        <v>1652</v>
      </c>
      <c r="C1676" s="7">
        <v>12.74</v>
      </c>
      <c r="D1676" s="7">
        <v>2.2343728920000001</v>
      </c>
      <c r="E1676" s="8">
        <v>3</v>
      </c>
    </row>
    <row r="1677" spans="1:5" x14ac:dyDescent="0.25">
      <c r="A1677" s="7" t="s">
        <v>3733</v>
      </c>
      <c r="B1677" s="9" t="s">
        <v>3734</v>
      </c>
      <c r="C1677" s="7">
        <v>12.74</v>
      </c>
      <c r="D1677" s="7">
        <v>1.83</v>
      </c>
      <c r="E1677" s="8">
        <v>2</v>
      </c>
    </row>
    <row r="1678" spans="1:5" x14ac:dyDescent="0.25">
      <c r="A1678" s="7" t="s">
        <v>3801</v>
      </c>
      <c r="B1678" s="9" t="s">
        <v>3802</v>
      </c>
      <c r="C1678" s="7">
        <v>12.744999999999999</v>
      </c>
      <c r="D1678" s="7">
        <v>0.755</v>
      </c>
      <c r="E1678" s="8">
        <v>2</v>
      </c>
    </row>
    <row r="1679" spans="1:5" x14ac:dyDescent="0.25">
      <c r="A1679" s="7" t="s">
        <v>4631</v>
      </c>
      <c r="B1679" s="9" t="s">
        <v>4632</v>
      </c>
      <c r="C1679" s="7">
        <v>12.75</v>
      </c>
      <c r="D1679" s="3" t="s">
        <v>9835</v>
      </c>
      <c r="E1679" s="8">
        <v>1</v>
      </c>
    </row>
    <row r="1680" spans="1:5" x14ac:dyDescent="0.25">
      <c r="A1680" s="7" t="s">
        <v>1164</v>
      </c>
      <c r="B1680" s="9" t="s">
        <v>1165</v>
      </c>
      <c r="C1680" s="7">
        <v>12.76</v>
      </c>
      <c r="D1680" s="7">
        <v>7.24</v>
      </c>
      <c r="E1680" s="8">
        <v>2</v>
      </c>
    </row>
    <row r="1681" spans="1:5" x14ac:dyDescent="0.25">
      <c r="A1681" s="7" t="s">
        <v>3947</v>
      </c>
      <c r="B1681" s="9" t="s">
        <v>3948</v>
      </c>
      <c r="C1681" s="7">
        <v>12.76</v>
      </c>
      <c r="D1681" s="7">
        <v>5.4486960719999997</v>
      </c>
      <c r="E1681" s="8">
        <v>3</v>
      </c>
    </row>
    <row r="1682" spans="1:5" x14ac:dyDescent="0.25">
      <c r="A1682" s="7" t="s">
        <v>4125</v>
      </c>
      <c r="B1682" s="9" t="s">
        <v>4126</v>
      </c>
      <c r="C1682" s="7">
        <v>12.76</v>
      </c>
      <c r="D1682" s="7">
        <v>0.34</v>
      </c>
      <c r="E1682" s="8">
        <v>2</v>
      </c>
    </row>
    <row r="1683" spans="1:5" x14ac:dyDescent="0.25">
      <c r="A1683" s="7" t="s">
        <v>4865</v>
      </c>
      <c r="B1683" s="9" t="s">
        <v>4866</v>
      </c>
      <c r="C1683" s="7">
        <v>12.76</v>
      </c>
      <c r="D1683" s="7">
        <v>3.4461991950000002</v>
      </c>
      <c r="E1683" s="8">
        <v>3</v>
      </c>
    </row>
    <row r="1684" spans="1:5" x14ac:dyDescent="0.25">
      <c r="A1684" s="7" t="s">
        <v>3843</v>
      </c>
      <c r="B1684" s="9" t="s">
        <v>3844</v>
      </c>
      <c r="C1684" s="7">
        <v>12.77</v>
      </c>
      <c r="D1684" s="3" t="s">
        <v>9835</v>
      </c>
      <c r="E1684" s="8">
        <v>1</v>
      </c>
    </row>
    <row r="1685" spans="1:5" x14ac:dyDescent="0.25">
      <c r="A1685" s="7" t="s">
        <v>3403</v>
      </c>
      <c r="B1685" s="9" t="s">
        <v>3404</v>
      </c>
      <c r="C1685" s="7">
        <v>12.78</v>
      </c>
      <c r="D1685" s="7">
        <v>7.22</v>
      </c>
      <c r="E1685" s="8">
        <v>2</v>
      </c>
    </row>
    <row r="1686" spans="1:5" x14ac:dyDescent="0.25">
      <c r="A1686" s="7" t="s">
        <v>5967</v>
      </c>
      <c r="B1686" s="9" t="s">
        <v>5968</v>
      </c>
      <c r="C1686" s="7">
        <v>12.78</v>
      </c>
      <c r="D1686" s="7">
        <v>4.7153333660000003</v>
      </c>
      <c r="E1686" s="8">
        <v>4</v>
      </c>
    </row>
    <row r="1687" spans="1:5" x14ac:dyDescent="0.25">
      <c r="A1687" s="7" t="s">
        <v>8663</v>
      </c>
      <c r="B1687" s="9" t="s">
        <v>8664</v>
      </c>
      <c r="C1687" s="7">
        <v>12.79</v>
      </c>
      <c r="D1687" s="3" t="s">
        <v>9835</v>
      </c>
      <c r="E1687" s="8">
        <v>1</v>
      </c>
    </row>
    <row r="1688" spans="1:5" x14ac:dyDescent="0.25">
      <c r="A1688" s="7" t="s">
        <v>2811</v>
      </c>
      <c r="B1688" s="9" t="s">
        <v>2812</v>
      </c>
      <c r="C1688" s="7">
        <v>12.8</v>
      </c>
      <c r="D1688" s="7">
        <v>0.96</v>
      </c>
      <c r="E1688" s="8">
        <v>2</v>
      </c>
    </row>
    <row r="1689" spans="1:5" x14ac:dyDescent="0.25">
      <c r="A1689" s="7" t="s">
        <v>5083</v>
      </c>
      <c r="B1689" s="9" t="s">
        <v>5084</v>
      </c>
      <c r="C1689" s="7">
        <v>12.81</v>
      </c>
      <c r="D1689" s="7">
        <v>1.881063529</v>
      </c>
      <c r="E1689" s="8">
        <v>3</v>
      </c>
    </row>
    <row r="1690" spans="1:5" x14ac:dyDescent="0.25">
      <c r="A1690" s="7" t="s">
        <v>7245</v>
      </c>
      <c r="B1690" s="9" t="s">
        <v>7246</v>
      </c>
      <c r="C1690" s="7">
        <v>12.815</v>
      </c>
      <c r="D1690" s="7">
        <v>7.1849999999999996</v>
      </c>
      <c r="E1690" s="8">
        <v>2</v>
      </c>
    </row>
    <row r="1691" spans="1:5" x14ac:dyDescent="0.25">
      <c r="A1691" s="7" t="s">
        <v>3299</v>
      </c>
      <c r="B1691" s="9" t="s">
        <v>3300</v>
      </c>
      <c r="C1691" s="7">
        <v>12.85</v>
      </c>
      <c r="D1691" s="7">
        <v>7.15</v>
      </c>
      <c r="E1691" s="8">
        <v>2</v>
      </c>
    </row>
    <row r="1692" spans="1:5" x14ac:dyDescent="0.25">
      <c r="A1692" s="7" t="s">
        <v>7301</v>
      </c>
      <c r="B1692" s="9" t="s">
        <v>7302</v>
      </c>
      <c r="C1692" s="7">
        <v>12.87</v>
      </c>
      <c r="D1692" s="7">
        <v>7.13</v>
      </c>
      <c r="E1692" s="8">
        <v>2</v>
      </c>
    </row>
    <row r="1693" spans="1:5" x14ac:dyDescent="0.25">
      <c r="A1693" s="7" t="s">
        <v>8737</v>
      </c>
      <c r="B1693" s="9" t="s">
        <v>8738</v>
      </c>
      <c r="C1693" s="7">
        <v>12.87</v>
      </c>
      <c r="D1693" s="7">
        <v>7.13</v>
      </c>
      <c r="E1693" s="8">
        <v>2</v>
      </c>
    </row>
    <row r="1694" spans="1:5" x14ac:dyDescent="0.25">
      <c r="A1694" s="7" t="s">
        <v>1543</v>
      </c>
      <c r="B1694" s="9" t="s">
        <v>1544</v>
      </c>
      <c r="C1694" s="7">
        <v>12.875</v>
      </c>
      <c r="D1694" s="7">
        <v>3.9436998810000001</v>
      </c>
      <c r="E1694" s="8">
        <v>4</v>
      </c>
    </row>
    <row r="1695" spans="1:5" x14ac:dyDescent="0.25">
      <c r="A1695" s="7" t="s">
        <v>26</v>
      </c>
      <c r="B1695" s="9" t="s">
        <v>27</v>
      </c>
      <c r="C1695" s="7">
        <v>12.88</v>
      </c>
      <c r="D1695" s="7">
        <v>7.12</v>
      </c>
      <c r="E1695" s="8">
        <v>2</v>
      </c>
    </row>
    <row r="1696" spans="1:5" x14ac:dyDescent="0.25">
      <c r="A1696" s="7" t="s">
        <v>6331</v>
      </c>
      <c r="B1696" s="9" t="s">
        <v>6332</v>
      </c>
      <c r="C1696" s="7">
        <v>12.88</v>
      </c>
      <c r="D1696" s="3" t="s">
        <v>9835</v>
      </c>
      <c r="E1696" s="8">
        <v>1</v>
      </c>
    </row>
    <row r="1697" spans="1:5" x14ac:dyDescent="0.25">
      <c r="A1697" s="7" t="s">
        <v>9057</v>
      </c>
      <c r="B1697" s="9" t="s">
        <v>9058</v>
      </c>
      <c r="C1697" s="7">
        <v>12.88</v>
      </c>
      <c r="D1697" s="7">
        <v>7.12</v>
      </c>
      <c r="E1697" s="8">
        <v>2</v>
      </c>
    </row>
    <row r="1698" spans="1:5" x14ac:dyDescent="0.25">
      <c r="A1698" s="7" t="s">
        <v>5711</v>
      </c>
      <c r="B1698" s="9" t="s">
        <v>5712</v>
      </c>
      <c r="C1698" s="7">
        <v>12.89</v>
      </c>
      <c r="D1698" s="7">
        <v>3.0941988729999998</v>
      </c>
      <c r="E1698" s="8">
        <v>3</v>
      </c>
    </row>
    <row r="1699" spans="1:5" x14ac:dyDescent="0.25">
      <c r="A1699" s="7" t="s">
        <v>6687</v>
      </c>
      <c r="B1699" s="9" t="s">
        <v>6688</v>
      </c>
      <c r="C1699" s="7">
        <v>12.9</v>
      </c>
      <c r="D1699" s="7">
        <v>5.3940296209999996</v>
      </c>
      <c r="E1699" s="8">
        <v>3</v>
      </c>
    </row>
    <row r="1700" spans="1:5" x14ac:dyDescent="0.25">
      <c r="A1700" s="7" t="s">
        <v>226</v>
      </c>
      <c r="B1700" s="9" t="s">
        <v>227</v>
      </c>
      <c r="C1700" s="7">
        <v>12.92</v>
      </c>
      <c r="D1700" s="7">
        <v>3.93</v>
      </c>
      <c r="E1700" s="8">
        <v>2</v>
      </c>
    </row>
    <row r="1701" spans="1:5" x14ac:dyDescent="0.25">
      <c r="A1701" s="7" t="s">
        <v>5985</v>
      </c>
      <c r="B1701" s="9" t="s">
        <v>5986</v>
      </c>
      <c r="C1701" s="7">
        <v>12.92</v>
      </c>
      <c r="D1701" s="7">
        <v>1.9902057049999999</v>
      </c>
      <c r="E1701" s="8">
        <v>4</v>
      </c>
    </row>
    <row r="1702" spans="1:5" x14ac:dyDescent="0.25">
      <c r="A1702" s="7" t="s">
        <v>118</v>
      </c>
      <c r="B1702" s="9" t="s">
        <v>119</v>
      </c>
      <c r="C1702" s="7">
        <v>12.925000000000001</v>
      </c>
      <c r="D1702" s="7">
        <v>7.0750000000000002</v>
      </c>
      <c r="E1702" s="8">
        <v>2</v>
      </c>
    </row>
    <row r="1703" spans="1:5" x14ac:dyDescent="0.25">
      <c r="A1703" s="7" t="s">
        <v>5457</v>
      </c>
      <c r="B1703" s="9" t="s">
        <v>5458</v>
      </c>
      <c r="C1703" s="7">
        <v>12.955</v>
      </c>
      <c r="D1703" s="7">
        <v>3.1860830180000002</v>
      </c>
      <c r="E1703" s="8">
        <v>4</v>
      </c>
    </row>
    <row r="1704" spans="1:5" x14ac:dyDescent="0.25">
      <c r="A1704" s="7" t="s">
        <v>2925</v>
      </c>
      <c r="B1704" s="9" t="s">
        <v>2926</v>
      </c>
      <c r="C1704" s="7">
        <v>12.96</v>
      </c>
      <c r="D1704" s="7">
        <v>1.3484991660000001</v>
      </c>
      <c r="E1704" s="8">
        <v>4</v>
      </c>
    </row>
    <row r="1705" spans="1:5" x14ac:dyDescent="0.25">
      <c r="A1705" s="7" t="s">
        <v>2831</v>
      </c>
      <c r="B1705" s="9" t="s">
        <v>2832</v>
      </c>
      <c r="C1705" s="7">
        <v>12.965</v>
      </c>
      <c r="D1705" s="7">
        <v>5.8437546789999999</v>
      </c>
      <c r="E1705" s="8">
        <v>4</v>
      </c>
    </row>
    <row r="1706" spans="1:5" x14ac:dyDescent="0.25">
      <c r="A1706" s="7" t="s">
        <v>4285</v>
      </c>
      <c r="B1706" s="9" t="s">
        <v>4286</v>
      </c>
      <c r="C1706" s="7">
        <v>12.98</v>
      </c>
      <c r="D1706" s="3" t="s">
        <v>9835</v>
      </c>
      <c r="E1706" s="8">
        <v>1</v>
      </c>
    </row>
    <row r="1707" spans="1:5" x14ac:dyDescent="0.25">
      <c r="A1707" s="7" t="s">
        <v>3125</v>
      </c>
      <c r="B1707" s="9" t="s">
        <v>3126</v>
      </c>
      <c r="C1707" s="7">
        <v>13</v>
      </c>
      <c r="D1707" s="7">
        <v>1.1577348569999999</v>
      </c>
      <c r="E1707" s="8">
        <v>4</v>
      </c>
    </row>
    <row r="1708" spans="1:5" x14ac:dyDescent="0.25">
      <c r="A1708" s="7" t="s">
        <v>4099</v>
      </c>
      <c r="B1708" s="9" t="s">
        <v>4100</v>
      </c>
      <c r="C1708" s="7">
        <v>13</v>
      </c>
      <c r="D1708" s="7">
        <v>7</v>
      </c>
      <c r="E1708" s="8">
        <v>2</v>
      </c>
    </row>
    <row r="1709" spans="1:5" x14ac:dyDescent="0.25">
      <c r="A1709" s="7" t="s">
        <v>9071</v>
      </c>
      <c r="B1709" s="9" t="s">
        <v>9072</v>
      </c>
      <c r="C1709" s="7">
        <v>13</v>
      </c>
      <c r="D1709" s="7">
        <v>7</v>
      </c>
      <c r="E1709" s="8">
        <v>2</v>
      </c>
    </row>
    <row r="1710" spans="1:5" x14ac:dyDescent="0.25">
      <c r="A1710" s="7" t="s">
        <v>8019</v>
      </c>
      <c r="B1710" s="9" t="s">
        <v>8020</v>
      </c>
      <c r="C1710" s="7">
        <v>13.01</v>
      </c>
      <c r="D1710" s="3" t="s">
        <v>9835</v>
      </c>
      <c r="E1710" s="8">
        <v>1</v>
      </c>
    </row>
    <row r="1711" spans="1:5" x14ac:dyDescent="0.25">
      <c r="A1711" s="7" t="s">
        <v>4003</v>
      </c>
      <c r="B1711" s="9" t="s">
        <v>4004</v>
      </c>
      <c r="C1711" s="7">
        <v>13.02</v>
      </c>
      <c r="D1711" s="7">
        <v>6.98</v>
      </c>
      <c r="E1711" s="8">
        <v>2</v>
      </c>
    </row>
    <row r="1712" spans="1:5" x14ac:dyDescent="0.25">
      <c r="A1712" s="7" t="s">
        <v>2311</v>
      </c>
      <c r="B1712" s="9" t="s">
        <v>2312</v>
      </c>
      <c r="C1712" s="7">
        <v>13.04</v>
      </c>
      <c r="D1712" s="7">
        <v>4.4554485990000003</v>
      </c>
      <c r="E1712" s="8">
        <v>3</v>
      </c>
    </row>
    <row r="1713" spans="1:5" x14ac:dyDescent="0.25">
      <c r="A1713" s="7" t="s">
        <v>5987</v>
      </c>
      <c r="B1713" s="9" t="s">
        <v>5988</v>
      </c>
      <c r="C1713" s="7">
        <v>13.05</v>
      </c>
      <c r="D1713" s="7">
        <v>0.29803057300000002</v>
      </c>
      <c r="E1713" s="8">
        <v>3</v>
      </c>
    </row>
    <row r="1714" spans="1:5" x14ac:dyDescent="0.25">
      <c r="A1714" s="7" t="s">
        <v>6917</v>
      </c>
      <c r="B1714" s="9" t="s">
        <v>6918</v>
      </c>
      <c r="C1714" s="7">
        <v>13.05</v>
      </c>
      <c r="D1714" s="7">
        <v>1.19</v>
      </c>
      <c r="E1714" s="8">
        <v>2</v>
      </c>
    </row>
    <row r="1715" spans="1:5" x14ac:dyDescent="0.25">
      <c r="A1715" s="7" t="s">
        <v>3791</v>
      </c>
      <c r="B1715" s="9" t="s">
        <v>3792</v>
      </c>
      <c r="C1715" s="7">
        <v>13.06</v>
      </c>
      <c r="D1715" s="7">
        <v>4.1492009769999996</v>
      </c>
      <c r="E1715" s="8">
        <v>4</v>
      </c>
    </row>
    <row r="1716" spans="1:5" x14ac:dyDescent="0.25">
      <c r="A1716" s="7" t="s">
        <v>892</v>
      </c>
      <c r="B1716" s="9" t="s">
        <v>893</v>
      </c>
      <c r="C1716" s="7">
        <v>13.08</v>
      </c>
      <c r="D1716" s="7">
        <v>1.6278206289999999</v>
      </c>
      <c r="E1716" s="8">
        <v>3</v>
      </c>
    </row>
    <row r="1717" spans="1:5" x14ac:dyDescent="0.25">
      <c r="A1717" s="7" t="s">
        <v>6403</v>
      </c>
      <c r="B1717" s="9" t="s">
        <v>6404</v>
      </c>
      <c r="C1717" s="7">
        <v>13.08</v>
      </c>
      <c r="D1717" s="7">
        <v>1.5331304210000001</v>
      </c>
      <c r="E1717" s="8">
        <v>3</v>
      </c>
    </row>
    <row r="1718" spans="1:5" x14ac:dyDescent="0.25">
      <c r="A1718" s="7" t="s">
        <v>7017</v>
      </c>
      <c r="B1718" s="9" t="s">
        <v>7018</v>
      </c>
      <c r="C1718" s="7">
        <v>13.08</v>
      </c>
      <c r="D1718" s="3" t="s">
        <v>9835</v>
      </c>
      <c r="E1718" s="8">
        <v>1</v>
      </c>
    </row>
    <row r="1719" spans="1:5" x14ac:dyDescent="0.25">
      <c r="A1719" s="7" t="s">
        <v>5569</v>
      </c>
      <c r="B1719" s="9" t="s">
        <v>5570</v>
      </c>
      <c r="C1719" s="7">
        <v>13.085000000000001</v>
      </c>
      <c r="D1719" s="7">
        <v>7.1127117719999999</v>
      </c>
      <c r="E1719" s="8">
        <v>4</v>
      </c>
    </row>
    <row r="1720" spans="1:5" x14ac:dyDescent="0.25">
      <c r="A1720" s="7" t="s">
        <v>6913</v>
      </c>
      <c r="B1720" s="9" t="s">
        <v>6914</v>
      </c>
      <c r="C1720" s="7">
        <v>13.09</v>
      </c>
      <c r="D1720" s="7">
        <v>5.120444859</v>
      </c>
      <c r="E1720" s="8">
        <v>3</v>
      </c>
    </row>
    <row r="1721" spans="1:5" x14ac:dyDescent="0.25">
      <c r="A1721" s="7" t="s">
        <v>4581</v>
      </c>
      <c r="B1721" s="9" t="s">
        <v>4582</v>
      </c>
      <c r="C1721" s="7">
        <v>13.11</v>
      </c>
      <c r="D1721" s="7">
        <v>1.5786562500000001</v>
      </c>
      <c r="E1721" s="8">
        <v>3</v>
      </c>
    </row>
    <row r="1722" spans="1:5" x14ac:dyDescent="0.25">
      <c r="A1722" s="7" t="s">
        <v>8461</v>
      </c>
      <c r="B1722" s="9" t="s">
        <v>8462</v>
      </c>
      <c r="C1722" s="7">
        <v>13.11</v>
      </c>
      <c r="D1722" s="7">
        <v>5.1041442860000004</v>
      </c>
      <c r="E1722" s="8">
        <v>3</v>
      </c>
    </row>
    <row r="1723" spans="1:5" x14ac:dyDescent="0.25">
      <c r="A1723" s="7" t="s">
        <v>7013</v>
      </c>
      <c r="B1723" s="9" t="s">
        <v>7014</v>
      </c>
      <c r="C1723" s="7">
        <v>13.115</v>
      </c>
      <c r="D1723" s="7">
        <v>6.8849999999999998</v>
      </c>
      <c r="E1723" s="8">
        <v>2</v>
      </c>
    </row>
    <row r="1724" spans="1:5" x14ac:dyDescent="0.25">
      <c r="A1724" s="7" t="s">
        <v>5407</v>
      </c>
      <c r="B1724" s="9" t="s">
        <v>5408</v>
      </c>
      <c r="C1724" s="7">
        <v>13.13</v>
      </c>
      <c r="D1724" s="7">
        <v>3.3967926049999999</v>
      </c>
      <c r="E1724" s="8">
        <v>3</v>
      </c>
    </row>
    <row r="1725" spans="1:5" x14ac:dyDescent="0.25">
      <c r="A1725" s="7" t="s">
        <v>2821</v>
      </c>
      <c r="B1725" s="9" t="s">
        <v>2822</v>
      </c>
      <c r="C1725" s="7">
        <v>13.14</v>
      </c>
      <c r="D1725" s="7">
        <v>0.15</v>
      </c>
      <c r="E1725" s="8">
        <v>2</v>
      </c>
    </row>
    <row r="1726" spans="1:5" x14ac:dyDescent="0.25">
      <c r="A1726" s="7" t="s">
        <v>1943</v>
      </c>
      <c r="B1726" s="9" t="s">
        <v>1944</v>
      </c>
      <c r="C1726" s="7">
        <v>13.16</v>
      </c>
      <c r="D1726" s="7">
        <v>2.9839602460000001</v>
      </c>
      <c r="E1726" s="8">
        <v>4</v>
      </c>
    </row>
    <row r="1727" spans="1:5" x14ac:dyDescent="0.25">
      <c r="A1727" s="7" t="s">
        <v>6325</v>
      </c>
      <c r="B1727" s="9" t="s">
        <v>6326</v>
      </c>
      <c r="C1727" s="7">
        <v>13.17</v>
      </c>
      <c r="D1727" s="7">
        <v>3.37</v>
      </c>
      <c r="E1727" s="8">
        <v>2</v>
      </c>
    </row>
    <row r="1728" spans="1:5" x14ac:dyDescent="0.25">
      <c r="A1728" s="7" t="s">
        <v>4255</v>
      </c>
      <c r="B1728" s="9" t="s">
        <v>4256</v>
      </c>
      <c r="C1728" s="7">
        <v>13.175000000000001</v>
      </c>
      <c r="D1728" s="7">
        <v>0.56499999999999995</v>
      </c>
      <c r="E1728" s="8">
        <v>2</v>
      </c>
    </row>
    <row r="1729" spans="1:5" x14ac:dyDescent="0.25">
      <c r="A1729" s="7" t="s">
        <v>2803</v>
      </c>
      <c r="B1729" s="9" t="s">
        <v>2804</v>
      </c>
      <c r="C1729" s="7">
        <v>13.195</v>
      </c>
      <c r="D1729" s="7">
        <v>2.2149999999999999</v>
      </c>
      <c r="E1729" s="8">
        <v>2</v>
      </c>
    </row>
    <row r="1730" spans="1:5" x14ac:dyDescent="0.25">
      <c r="A1730" s="7" t="s">
        <v>2929</v>
      </c>
      <c r="B1730" s="9" t="s">
        <v>2930</v>
      </c>
      <c r="C1730" s="7">
        <v>13.2</v>
      </c>
      <c r="D1730" s="7">
        <v>2.9991998930000001</v>
      </c>
      <c r="E1730" s="8">
        <v>3</v>
      </c>
    </row>
    <row r="1731" spans="1:5" x14ac:dyDescent="0.25">
      <c r="A1731" s="7" t="s">
        <v>3955</v>
      </c>
      <c r="B1731" s="9" t="s">
        <v>3956</v>
      </c>
      <c r="C1731" s="7">
        <v>13.2</v>
      </c>
      <c r="D1731" s="7">
        <v>3.2586432080000001</v>
      </c>
      <c r="E1731" s="8">
        <v>3</v>
      </c>
    </row>
    <row r="1732" spans="1:5" x14ac:dyDescent="0.25">
      <c r="A1732" s="7" t="s">
        <v>1260</v>
      </c>
      <c r="B1732" s="9" t="s">
        <v>1261</v>
      </c>
      <c r="C1732" s="7">
        <v>13.21</v>
      </c>
      <c r="D1732" s="7">
        <v>1.3082884809999999</v>
      </c>
      <c r="E1732" s="8">
        <v>4</v>
      </c>
    </row>
    <row r="1733" spans="1:5" x14ac:dyDescent="0.25">
      <c r="A1733" s="7" t="s">
        <v>3725</v>
      </c>
      <c r="B1733" s="9" t="s">
        <v>3726</v>
      </c>
      <c r="C1733" s="7">
        <v>13.21</v>
      </c>
      <c r="D1733" s="3" t="s">
        <v>9835</v>
      </c>
      <c r="E1733" s="8">
        <v>1</v>
      </c>
    </row>
    <row r="1734" spans="1:5" x14ac:dyDescent="0.25">
      <c r="A1734" s="7" t="s">
        <v>6357</v>
      </c>
      <c r="B1734" s="9" t="s">
        <v>6358</v>
      </c>
      <c r="C1734" s="7">
        <v>13.21</v>
      </c>
      <c r="D1734" s="7">
        <v>6.79</v>
      </c>
      <c r="E1734" s="8">
        <v>2</v>
      </c>
    </row>
    <row r="1735" spans="1:5" x14ac:dyDescent="0.25">
      <c r="A1735" s="7" t="s">
        <v>5979</v>
      </c>
      <c r="B1735" s="9" t="s">
        <v>5980</v>
      </c>
      <c r="C1735" s="7">
        <v>13.215</v>
      </c>
      <c r="D1735" s="7">
        <v>4.5486728830000001</v>
      </c>
      <c r="E1735" s="8">
        <v>4</v>
      </c>
    </row>
    <row r="1736" spans="1:5" x14ac:dyDescent="0.25">
      <c r="A1736" s="7" t="s">
        <v>824</v>
      </c>
      <c r="B1736" s="9" t="s">
        <v>825</v>
      </c>
      <c r="C1736" s="7">
        <v>13.22</v>
      </c>
      <c r="D1736" s="7">
        <v>3.394937407</v>
      </c>
      <c r="E1736" s="8">
        <v>3</v>
      </c>
    </row>
    <row r="1737" spans="1:5" x14ac:dyDescent="0.25">
      <c r="A1737" s="7" t="s">
        <v>2335</v>
      </c>
      <c r="B1737" s="9" t="s">
        <v>2336</v>
      </c>
      <c r="C1737" s="7">
        <v>13.23</v>
      </c>
      <c r="D1737" s="7">
        <v>6.77</v>
      </c>
      <c r="E1737" s="8">
        <v>2</v>
      </c>
    </row>
    <row r="1738" spans="1:5" x14ac:dyDescent="0.25">
      <c r="A1738" s="7" t="s">
        <v>6377</v>
      </c>
      <c r="B1738" s="9" t="s">
        <v>6378</v>
      </c>
      <c r="C1738" s="7">
        <v>13.23</v>
      </c>
      <c r="D1738" s="7">
        <v>6.77</v>
      </c>
      <c r="E1738" s="8">
        <v>2</v>
      </c>
    </row>
    <row r="1739" spans="1:5" x14ac:dyDescent="0.25">
      <c r="A1739" s="7" t="s">
        <v>990</v>
      </c>
      <c r="B1739" s="9" t="s">
        <v>991</v>
      </c>
      <c r="C1739" s="7">
        <v>13.24</v>
      </c>
      <c r="D1739" s="7">
        <v>3.186569472</v>
      </c>
      <c r="E1739" s="8">
        <v>4</v>
      </c>
    </row>
    <row r="1740" spans="1:5" x14ac:dyDescent="0.25">
      <c r="A1740" s="7" t="s">
        <v>2599</v>
      </c>
      <c r="B1740" s="9" t="s">
        <v>2600</v>
      </c>
      <c r="C1740" s="7">
        <v>13.24</v>
      </c>
      <c r="D1740" s="7">
        <v>6.76</v>
      </c>
      <c r="E1740" s="8">
        <v>2</v>
      </c>
    </row>
    <row r="1741" spans="1:5" x14ac:dyDescent="0.25">
      <c r="A1741" s="7" t="s">
        <v>7049</v>
      </c>
      <c r="B1741" s="9" t="s">
        <v>7050</v>
      </c>
      <c r="C1741" s="7">
        <v>13.24</v>
      </c>
      <c r="D1741" s="7">
        <v>6.76</v>
      </c>
      <c r="E1741" s="8">
        <v>2</v>
      </c>
    </row>
    <row r="1742" spans="1:5" x14ac:dyDescent="0.25">
      <c r="A1742" s="7" t="s">
        <v>7553</v>
      </c>
      <c r="B1742" s="9" t="s">
        <v>7554</v>
      </c>
      <c r="C1742" s="7">
        <v>13.255000000000001</v>
      </c>
      <c r="D1742" s="7">
        <v>6.7450000000000001</v>
      </c>
      <c r="E1742" s="8">
        <v>2</v>
      </c>
    </row>
    <row r="1743" spans="1:5" x14ac:dyDescent="0.25">
      <c r="A1743" s="7" t="s">
        <v>5157</v>
      </c>
      <c r="B1743" s="9" t="s">
        <v>5158</v>
      </c>
      <c r="C1743" s="7">
        <v>13.27</v>
      </c>
      <c r="D1743" s="7">
        <v>5.5195350049999998</v>
      </c>
      <c r="E1743" s="8">
        <v>3</v>
      </c>
    </row>
    <row r="1744" spans="1:5" x14ac:dyDescent="0.25">
      <c r="A1744" s="7" t="s">
        <v>80</v>
      </c>
      <c r="B1744" s="9" t="s">
        <v>81</v>
      </c>
      <c r="C1744" s="7">
        <v>13.275</v>
      </c>
      <c r="D1744" s="7">
        <v>0.755</v>
      </c>
      <c r="E1744" s="8">
        <v>2</v>
      </c>
    </row>
    <row r="1745" spans="1:5" x14ac:dyDescent="0.25">
      <c r="A1745" s="7" t="s">
        <v>444</v>
      </c>
      <c r="B1745" s="9" t="s">
        <v>445</v>
      </c>
      <c r="C1745" s="7">
        <v>13.275</v>
      </c>
      <c r="D1745" s="7">
        <v>5.5E-2</v>
      </c>
      <c r="E1745" s="8">
        <v>2</v>
      </c>
    </row>
    <row r="1746" spans="1:5" x14ac:dyDescent="0.25">
      <c r="A1746" s="7" t="s">
        <v>282</v>
      </c>
      <c r="B1746" s="9" t="s">
        <v>283</v>
      </c>
      <c r="C1746" s="7">
        <v>13.285</v>
      </c>
      <c r="D1746" s="7">
        <v>6.7149999999999999</v>
      </c>
      <c r="E1746" s="8">
        <v>2</v>
      </c>
    </row>
    <row r="1747" spans="1:5" x14ac:dyDescent="0.25">
      <c r="A1747" s="7" t="s">
        <v>6919</v>
      </c>
      <c r="B1747" s="9" t="s">
        <v>6920</v>
      </c>
      <c r="C1747" s="7">
        <v>13.285</v>
      </c>
      <c r="D1747" s="7">
        <v>3.125</v>
      </c>
      <c r="E1747" s="8">
        <v>2</v>
      </c>
    </row>
    <row r="1748" spans="1:5" x14ac:dyDescent="0.25">
      <c r="A1748" s="7" t="s">
        <v>3517</v>
      </c>
      <c r="B1748" s="9" t="s">
        <v>3518</v>
      </c>
      <c r="C1748" s="7">
        <v>13.3</v>
      </c>
      <c r="D1748" s="7">
        <v>3.7429608010000002</v>
      </c>
      <c r="E1748" s="8">
        <v>3</v>
      </c>
    </row>
    <row r="1749" spans="1:5" x14ac:dyDescent="0.25">
      <c r="A1749" s="7" t="s">
        <v>5361</v>
      </c>
      <c r="B1749" s="9" t="s">
        <v>5362</v>
      </c>
      <c r="C1749" s="7">
        <v>13.3</v>
      </c>
      <c r="D1749" s="7">
        <v>3.7429608010000002</v>
      </c>
      <c r="E1749" s="8">
        <v>3</v>
      </c>
    </row>
    <row r="1750" spans="1:5" x14ac:dyDescent="0.25">
      <c r="A1750" s="7" t="s">
        <v>5869</v>
      </c>
      <c r="B1750" s="9" t="s">
        <v>5870</v>
      </c>
      <c r="C1750" s="7">
        <v>13.3</v>
      </c>
      <c r="D1750" s="7">
        <v>3.7429608010000002</v>
      </c>
      <c r="E1750" s="8">
        <v>3</v>
      </c>
    </row>
    <row r="1751" spans="1:5" x14ac:dyDescent="0.25">
      <c r="A1751" s="7" t="s">
        <v>8307</v>
      </c>
      <c r="B1751" s="9" t="s">
        <v>8308</v>
      </c>
      <c r="C1751" s="7">
        <v>13.3</v>
      </c>
      <c r="D1751" s="7">
        <v>5.804348944</v>
      </c>
      <c r="E1751" s="8">
        <v>3</v>
      </c>
    </row>
    <row r="1752" spans="1:5" x14ac:dyDescent="0.25">
      <c r="A1752" s="7" t="s">
        <v>1961</v>
      </c>
      <c r="B1752" s="9" t="s">
        <v>1962</v>
      </c>
      <c r="C1752" s="7">
        <v>13.31</v>
      </c>
      <c r="D1752" s="7">
        <v>7.5659711039999999</v>
      </c>
      <c r="E1752" s="8">
        <v>4</v>
      </c>
    </row>
    <row r="1753" spans="1:5" x14ac:dyDescent="0.25">
      <c r="A1753" s="7" t="s">
        <v>5629</v>
      </c>
      <c r="B1753" s="9" t="s">
        <v>5630</v>
      </c>
      <c r="C1753" s="7">
        <v>13.31</v>
      </c>
      <c r="D1753" s="7">
        <v>1.95</v>
      </c>
      <c r="E1753" s="8">
        <v>2</v>
      </c>
    </row>
    <row r="1754" spans="1:5" x14ac:dyDescent="0.25">
      <c r="A1754" s="7" t="s">
        <v>846</v>
      </c>
      <c r="B1754" s="9" t="s">
        <v>847</v>
      </c>
      <c r="C1754" s="7">
        <v>13.315</v>
      </c>
      <c r="D1754" s="7">
        <v>6.6849999999999996</v>
      </c>
      <c r="E1754" s="8">
        <v>2</v>
      </c>
    </row>
    <row r="1755" spans="1:5" x14ac:dyDescent="0.25">
      <c r="A1755" s="7" t="s">
        <v>3311</v>
      </c>
      <c r="B1755" s="9" t="s">
        <v>3312</v>
      </c>
      <c r="C1755" s="7">
        <v>13.32</v>
      </c>
      <c r="D1755" s="7">
        <v>3.153706814</v>
      </c>
      <c r="E1755" s="8">
        <v>3</v>
      </c>
    </row>
    <row r="1756" spans="1:5" x14ac:dyDescent="0.25">
      <c r="A1756" s="7" t="s">
        <v>1749</v>
      </c>
      <c r="B1756" s="9" t="s">
        <v>1750</v>
      </c>
      <c r="C1756" s="7">
        <v>13.33</v>
      </c>
      <c r="D1756" s="7">
        <v>4.6299757020000003</v>
      </c>
      <c r="E1756" s="8">
        <v>4</v>
      </c>
    </row>
    <row r="1757" spans="1:5" x14ac:dyDescent="0.25">
      <c r="A1757" s="7" t="s">
        <v>1180</v>
      </c>
      <c r="B1757" s="9" t="s">
        <v>1181</v>
      </c>
      <c r="C1757" s="7">
        <v>13.335000000000001</v>
      </c>
      <c r="D1757" s="7">
        <v>3.0269208779999999</v>
      </c>
      <c r="E1757" s="8">
        <v>4</v>
      </c>
    </row>
    <row r="1758" spans="1:5" x14ac:dyDescent="0.25">
      <c r="A1758" s="7" t="s">
        <v>2373</v>
      </c>
      <c r="B1758" s="9" t="s">
        <v>2374</v>
      </c>
      <c r="C1758" s="7">
        <v>13.335000000000001</v>
      </c>
      <c r="D1758" s="7">
        <v>2.3650000000000002</v>
      </c>
      <c r="E1758" s="8">
        <v>2</v>
      </c>
    </row>
    <row r="1759" spans="1:5" x14ac:dyDescent="0.25">
      <c r="A1759" s="7" t="s">
        <v>414</v>
      </c>
      <c r="B1759" s="9" t="s">
        <v>415</v>
      </c>
      <c r="C1759" s="7">
        <v>13.35</v>
      </c>
      <c r="D1759" s="7">
        <v>6.65</v>
      </c>
      <c r="E1759" s="8">
        <v>2</v>
      </c>
    </row>
    <row r="1760" spans="1:5" x14ac:dyDescent="0.25">
      <c r="A1760" s="7" t="s">
        <v>3235</v>
      </c>
      <c r="B1760" s="9" t="s">
        <v>3236</v>
      </c>
      <c r="C1760" s="7">
        <v>13.35</v>
      </c>
      <c r="D1760" s="7">
        <v>1.98</v>
      </c>
      <c r="E1760" s="8">
        <v>2</v>
      </c>
    </row>
    <row r="1761" spans="1:5" x14ac:dyDescent="0.25">
      <c r="A1761" s="7" t="s">
        <v>4187</v>
      </c>
      <c r="B1761" s="9" t="s">
        <v>4188</v>
      </c>
      <c r="C1761" s="7">
        <v>13.36</v>
      </c>
      <c r="D1761" s="7">
        <v>5.86</v>
      </c>
      <c r="E1761" s="8">
        <v>2</v>
      </c>
    </row>
    <row r="1762" spans="1:5" x14ac:dyDescent="0.25">
      <c r="A1762" s="7" t="s">
        <v>624</v>
      </c>
      <c r="B1762" s="9" t="s">
        <v>625</v>
      </c>
      <c r="C1762" s="7">
        <v>13.37</v>
      </c>
      <c r="D1762" s="3" t="s">
        <v>9835</v>
      </c>
      <c r="E1762" s="8">
        <v>1</v>
      </c>
    </row>
    <row r="1763" spans="1:5" x14ac:dyDescent="0.25">
      <c r="A1763" s="7" t="s">
        <v>4277</v>
      </c>
      <c r="B1763" s="9" t="s">
        <v>4278</v>
      </c>
      <c r="C1763" s="7">
        <v>13.39</v>
      </c>
      <c r="D1763" s="7">
        <v>2.92</v>
      </c>
      <c r="E1763" s="8">
        <v>2</v>
      </c>
    </row>
    <row r="1764" spans="1:5" x14ac:dyDescent="0.25">
      <c r="A1764" s="7" t="s">
        <v>6485</v>
      </c>
      <c r="B1764" s="9" t="s">
        <v>6486</v>
      </c>
      <c r="C1764" s="7">
        <v>13.404999999999999</v>
      </c>
      <c r="D1764" s="7">
        <v>5.6849999999999996</v>
      </c>
      <c r="E1764" s="8">
        <v>2</v>
      </c>
    </row>
    <row r="1765" spans="1:5" x14ac:dyDescent="0.25">
      <c r="A1765" s="7" t="s">
        <v>1304</v>
      </c>
      <c r="B1765" s="9" t="s">
        <v>1305</v>
      </c>
      <c r="C1765" s="7">
        <v>13.41</v>
      </c>
      <c r="D1765" s="7">
        <v>6.59</v>
      </c>
      <c r="E1765" s="8">
        <v>2</v>
      </c>
    </row>
    <row r="1766" spans="1:5" x14ac:dyDescent="0.25">
      <c r="A1766" s="7" t="s">
        <v>3333</v>
      </c>
      <c r="B1766" s="9" t="s">
        <v>3334</v>
      </c>
      <c r="C1766" s="7">
        <v>13.41</v>
      </c>
      <c r="D1766" s="7">
        <v>6.59</v>
      </c>
      <c r="E1766" s="8">
        <v>2</v>
      </c>
    </row>
    <row r="1767" spans="1:5" x14ac:dyDescent="0.25">
      <c r="A1767" s="7" t="s">
        <v>7891</v>
      </c>
      <c r="B1767" s="9" t="s">
        <v>7892</v>
      </c>
      <c r="C1767" s="7">
        <v>13.435</v>
      </c>
      <c r="D1767" s="7">
        <v>3.2650000000000001</v>
      </c>
      <c r="E1767" s="8">
        <v>2</v>
      </c>
    </row>
    <row r="1768" spans="1:5" x14ac:dyDescent="0.25">
      <c r="A1768" s="7" t="s">
        <v>764</v>
      </c>
      <c r="B1768" s="9" t="s">
        <v>765</v>
      </c>
      <c r="C1768" s="7">
        <v>13.44</v>
      </c>
      <c r="D1768" s="7">
        <v>2.0380919390000001</v>
      </c>
      <c r="E1768" s="8">
        <v>4</v>
      </c>
    </row>
    <row r="1769" spans="1:5" x14ac:dyDescent="0.25">
      <c r="A1769" s="7" t="s">
        <v>8417</v>
      </c>
      <c r="B1769" s="9" t="s">
        <v>8418</v>
      </c>
      <c r="C1769" s="7">
        <v>13.44</v>
      </c>
      <c r="D1769" s="7">
        <v>6.56</v>
      </c>
      <c r="E1769" s="8">
        <v>2</v>
      </c>
    </row>
    <row r="1770" spans="1:5" x14ac:dyDescent="0.25">
      <c r="A1770" s="7" t="s">
        <v>8859</v>
      </c>
      <c r="B1770" s="9" t="s">
        <v>8860</v>
      </c>
      <c r="C1770" s="7">
        <v>13.445</v>
      </c>
      <c r="D1770" s="7">
        <v>6.5549999999999997</v>
      </c>
      <c r="E1770" s="8">
        <v>2</v>
      </c>
    </row>
    <row r="1771" spans="1:5" x14ac:dyDescent="0.25">
      <c r="A1771" s="7" t="s">
        <v>232</v>
      </c>
      <c r="B1771" s="9" t="s">
        <v>233</v>
      </c>
      <c r="C1771" s="7">
        <v>13.45</v>
      </c>
      <c r="D1771" s="3" t="s">
        <v>9835</v>
      </c>
      <c r="E1771" s="8">
        <v>1</v>
      </c>
    </row>
    <row r="1772" spans="1:5" x14ac:dyDescent="0.25">
      <c r="A1772" s="7" t="s">
        <v>7527</v>
      </c>
      <c r="B1772" s="9" t="s">
        <v>7528</v>
      </c>
      <c r="C1772" s="7">
        <v>13.47</v>
      </c>
      <c r="D1772" s="7">
        <v>4.0002437430000004</v>
      </c>
      <c r="E1772" s="8">
        <v>4</v>
      </c>
    </row>
    <row r="1773" spans="1:5" x14ac:dyDescent="0.25">
      <c r="A1773" s="7" t="s">
        <v>5043</v>
      </c>
      <c r="B1773" s="9" t="s">
        <v>5044</v>
      </c>
      <c r="C1773" s="7">
        <v>13.48</v>
      </c>
      <c r="D1773" s="3" t="s">
        <v>9835</v>
      </c>
      <c r="E1773" s="8">
        <v>1</v>
      </c>
    </row>
    <row r="1774" spans="1:5" x14ac:dyDescent="0.25">
      <c r="A1774" s="7" t="s">
        <v>5887</v>
      </c>
      <c r="B1774" s="9" t="s">
        <v>5888</v>
      </c>
      <c r="C1774" s="7">
        <v>13.51</v>
      </c>
      <c r="D1774" s="7">
        <v>0.41</v>
      </c>
      <c r="E1774" s="8">
        <v>2</v>
      </c>
    </row>
    <row r="1775" spans="1:5" x14ac:dyDescent="0.25">
      <c r="A1775" s="7" t="s">
        <v>5525</v>
      </c>
      <c r="B1775" s="9" t="s">
        <v>5526</v>
      </c>
      <c r="C1775" s="7">
        <v>13.52</v>
      </c>
      <c r="D1775" s="7">
        <v>4.1489275719999998</v>
      </c>
      <c r="E1775" s="8">
        <v>3</v>
      </c>
    </row>
    <row r="1776" spans="1:5" x14ac:dyDescent="0.25">
      <c r="A1776" s="7" t="s">
        <v>7465</v>
      </c>
      <c r="B1776" s="9" t="s">
        <v>7466</v>
      </c>
      <c r="C1776" s="7">
        <v>13.53</v>
      </c>
      <c r="D1776" s="7">
        <v>2.1386652119999998</v>
      </c>
      <c r="E1776" s="8">
        <v>3</v>
      </c>
    </row>
    <row r="1777" spans="1:5" x14ac:dyDescent="0.25">
      <c r="A1777" s="7" t="s">
        <v>2165</v>
      </c>
      <c r="B1777" s="9" t="s">
        <v>2166</v>
      </c>
      <c r="C1777" s="7">
        <v>13.535</v>
      </c>
      <c r="D1777" s="7">
        <v>6.4649999999999999</v>
      </c>
      <c r="E1777" s="8">
        <v>2</v>
      </c>
    </row>
    <row r="1778" spans="1:5" x14ac:dyDescent="0.25">
      <c r="A1778" s="7" t="s">
        <v>8997</v>
      </c>
      <c r="B1778" s="9" t="s">
        <v>8998</v>
      </c>
      <c r="C1778" s="7">
        <v>13.54</v>
      </c>
      <c r="D1778" s="7">
        <v>1.7050578350000001</v>
      </c>
      <c r="E1778" s="8">
        <v>3</v>
      </c>
    </row>
    <row r="1779" spans="1:5" x14ac:dyDescent="0.25">
      <c r="A1779" s="7" t="s">
        <v>6559</v>
      </c>
      <c r="B1779" s="9" t="s">
        <v>6560</v>
      </c>
      <c r="C1779" s="7">
        <v>13.545</v>
      </c>
      <c r="D1779" s="7">
        <v>6.4550000000000001</v>
      </c>
      <c r="E1779" s="8">
        <v>2</v>
      </c>
    </row>
    <row r="1780" spans="1:5" x14ac:dyDescent="0.25">
      <c r="A1780" s="7" t="s">
        <v>1432</v>
      </c>
      <c r="B1780" s="9" t="s">
        <v>1433</v>
      </c>
      <c r="C1780" s="7">
        <v>13.56</v>
      </c>
      <c r="D1780" s="7">
        <v>7.2797802159999998</v>
      </c>
      <c r="E1780" s="8">
        <v>4</v>
      </c>
    </row>
    <row r="1781" spans="1:5" x14ac:dyDescent="0.25">
      <c r="A1781" s="7" t="s">
        <v>3775</v>
      </c>
      <c r="B1781" s="9" t="s">
        <v>3776</v>
      </c>
      <c r="C1781" s="7">
        <v>13.57</v>
      </c>
      <c r="D1781" s="7">
        <v>3.4733685219999999</v>
      </c>
      <c r="E1781" s="8">
        <v>3</v>
      </c>
    </row>
    <row r="1782" spans="1:5" x14ac:dyDescent="0.25">
      <c r="A1782" s="7" t="s">
        <v>770</v>
      </c>
      <c r="B1782" s="9" t="s">
        <v>771</v>
      </c>
      <c r="C1782" s="7">
        <v>13.58</v>
      </c>
      <c r="D1782" s="7">
        <v>0.18624953399999999</v>
      </c>
      <c r="E1782" s="8">
        <v>3</v>
      </c>
    </row>
    <row r="1783" spans="1:5" x14ac:dyDescent="0.25">
      <c r="A1783" s="7" t="s">
        <v>5885</v>
      </c>
      <c r="B1783" s="9" t="s">
        <v>5886</v>
      </c>
      <c r="C1783" s="7">
        <v>13.585000000000001</v>
      </c>
      <c r="D1783" s="7">
        <v>6.415</v>
      </c>
      <c r="E1783" s="8">
        <v>2</v>
      </c>
    </row>
    <row r="1784" spans="1:5" x14ac:dyDescent="0.25">
      <c r="A1784" s="7" t="s">
        <v>7309</v>
      </c>
      <c r="B1784" s="9" t="s">
        <v>7310</v>
      </c>
      <c r="C1784" s="7">
        <v>13.585000000000001</v>
      </c>
      <c r="D1784" s="7">
        <v>6.415</v>
      </c>
      <c r="E1784" s="8">
        <v>2</v>
      </c>
    </row>
    <row r="1785" spans="1:5" x14ac:dyDescent="0.25">
      <c r="A1785" s="7" t="s">
        <v>1366</v>
      </c>
      <c r="B1785" s="9" t="s">
        <v>1367</v>
      </c>
      <c r="C1785" s="7">
        <v>13.6</v>
      </c>
      <c r="D1785" s="7">
        <v>3.6256861420000002</v>
      </c>
      <c r="E1785" s="8">
        <v>3</v>
      </c>
    </row>
    <row r="1786" spans="1:5" x14ac:dyDescent="0.25">
      <c r="A1786" s="7" t="s">
        <v>1881</v>
      </c>
      <c r="B1786" s="9" t="s">
        <v>1882</v>
      </c>
      <c r="C1786" s="7">
        <v>13.61</v>
      </c>
      <c r="D1786" s="3" t="s">
        <v>9835</v>
      </c>
      <c r="E1786" s="8">
        <v>1</v>
      </c>
    </row>
    <row r="1787" spans="1:5" x14ac:dyDescent="0.25">
      <c r="A1787" s="7" t="s">
        <v>5727</v>
      </c>
      <c r="B1787" s="9" t="s">
        <v>5728</v>
      </c>
      <c r="C1787" s="7">
        <v>13.62</v>
      </c>
      <c r="D1787" s="3" t="s">
        <v>9835</v>
      </c>
      <c r="E1787" s="8">
        <v>1</v>
      </c>
    </row>
    <row r="1788" spans="1:5" x14ac:dyDescent="0.25">
      <c r="A1788" s="7" t="s">
        <v>2183</v>
      </c>
      <c r="B1788" s="9" t="s">
        <v>2184</v>
      </c>
      <c r="C1788" s="7">
        <v>13.63</v>
      </c>
      <c r="D1788" s="3" t="s">
        <v>9835</v>
      </c>
      <c r="E1788" s="8">
        <v>1</v>
      </c>
    </row>
    <row r="1789" spans="1:5" x14ac:dyDescent="0.25">
      <c r="A1789" s="7" t="s">
        <v>5085</v>
      </c>
      <c r="B1789" s="9" t="s">
        <v>5086</v>
      </c>
      <c r="C1789" s="7">
        <v>13.65</v>
      </c>
      <c r="D1789" s="7">
        <v>4.09</v>
      </c>
      <c r="E1789" s="8">
        <v>2</v>
      </c>
    </row>
    <row r="1790" spans="1:5" x14ac:dyDescent="0.25">
      <c r="A1790" s="7" t="s">
        <v>2109</v>
      </c>
      <c r="B1790" s="9" t="s">
        <v>2110</v>
      </c>
      <c r="C1790" s="7">
        <v>13.67</v>
      </c>
      <c r="D1790" s="7">
        <v>6.33</v>
      </c>
      <c r="E1790" s="8">
        <v>2</v>
      </c>
    </row>
    <row r="1791" spans="1:5" x14ac:dyDescent="0.25">
      <c r="A1791" s="7" t="s">
        <v>224</v>
      </c>
      <c r="B1791" s="9" t="s">
        <v>225</v>
      </c>
      <c r="C1791" s="7">
        <v>13.71</v>
      </c>
      <c r="D1791" s="3" t="s">
        <v>9835</v>
      </c>
      <c r="E1791" s="8">
        <v>1</v>
      </c>
    </row>
    <row r="1792" spans="1:5" x14ac:dyDescent="0.25">
      <c r="A1792" s="7" t="s">
        <v>8207</v>
      </c>
      <c r="B1792" s="9" t="s">
        <v>8208</v>
      </c>
      <c r="C1792" s="7">
        <v>13.74</v>
      </c>
      <c r="D1792" s="7">
        <v>0.02</v>
      </c>
      <c r="E1792" s="8">
        <v>2</v>
      </c>
    </row>
    <row r="1793" spans="1:5" x14ac:dyDescent="0.25">
      <c r="A1793" s="7" t="s">
        <v>8241</v>
      </c>
      <c r="B1793" s="9" t="s">
        <v>8242</v>
      </c>
      <c r="C1793" s="7">
        <v>13.75</v>
      </c>
      <c r="D1793" s="3" t="s">
        <v>9835</v>
      </c>
      <c r="E1793" s="8">
        <v>1</v>
      </c>
    </row>
    <row r="1794" spans="1:5" x14ac:dyDescent="0.25">
      <c r="A1794" s="7" t="s">
        <v>5637</v>
      </c>
      <c r="B1794" s="9" t="s">
        <v>5638</v>
      </c>
      <c r="C1794" s="7">
        <v>13.78</v>
      </c>
      <c r="D1794" s="3" t="s">
        <v>9835</v>
      </c>
      <c r="E1794" s="8">
        <v>1</v>
      </c>
    </row>
    <row r="1795" spans="1:5" x14ac:dyDescent="0.25">
      <c r="A1795" s="7" t="s">
        <v>5789</v>
      </c>
      <c r="B1795" s="9" t="s">
        <v>5790</v>
      </c>
      <c r="C1795" s="7">
        <v>13.78</v>
      </c>
      <c r="D1795" s="7">
        <v>2.81</v>
      </c>
      <c r="E1795" s="8">
        <v>2</v>
      </c>
    </row>
    <row r="1796" spans="1:5" x14ac:dyDescent="0.25">
      <c r="A1796" s="7" t="s">
        <v>8593</v>
      </c>
      <c r="B1796" s="9" t="s">
        <v>8594</v>
      </c>
      <c r="C1796" s="7">
        <v>13.79</v>
      </c>
      <c r="D1796" s="7">
        <v>6.21</v>
      </c>
      <c r="E1796" s="8">
        <v>2</v>
      </c>
    </row>
    <row r="1797" spans="1:5" x14ac:dyDescent="0.25">
      <c r="A1797" s="7" t="s">
        <v>6037</v>
      </c>
      <c r="B1797" s="9" t="s">
        <v>6038</v>
      </c>
      <c r="C1797" s="7">
        <v>13.8</v>
      </c>
      <c r="D1797" s="7">
        <v>4.8918162949999999</v>
      </c>
      <c r="E1797" s="8">
        <v>3</v>
      </c>
    </row>
    <row r="1798" spans="1:5" x14ac:dyDescent="0.25">
      <c r="A1798" s="7" t="s">
        <v>4995</v>
      </c>
      <c r="B1798" s="9" t="s">
        <v>4996</v>
      </c>
      <c r="C1798" s="7">
        <v>13.82</v>
      </c>
      <c r="D1798" s="7">
        <v>3.4321021260000002</v>
      </c>
      <c r="E1798" s="8">
        <v>4</v>
      </c>
    </row>
    <row r="1799" spans="1:5" x14ac:dyDescent="0.25">
      <c r="A1799" s="7" t="s">
        <v>5397</v>
      </c>
      <c r="B1799" s="9" t="s">
        <v>5398</v>
      </c>
      <c r="C1799" s="7">
        <v>13.82</v>
      </c>
      <c r="D1799" s="7">
        <v>3.4915357970000001</v>
      </c>
      <c r="E1799" s="8">
        <v>3</v>
      </c>
    </row>
    <row r="1800" spans="1:5" x14ac:dyDescent="0.25">
      <c r="A1800" s="7" t="s">
        <v>6901</v>
      </c>
      <c r="B1800" s="9" t="s">
        <v>6902</v>
      </c>
      <c r="C1800" s="7">
        <v>13.82</v>
      </c>
      <c r="D1800" s="7">
        <v>6.18</v>
      </c>
      <c r="E1800" s="8">
        <v>2</v>
      </c>
    </row>
    <row r="1801" spans="1:5" x14ac:dyDescent="0.25">
      <c r="A1801" s="7" t="s">
        <v>7085</v>
      </c>
      <c r="B1801" s="9" t="s">
        <v>7086</v>
      </c>
      <c r="C1801" s="7">
        <v>13.83</v>
      </c>
      <c r="D1801" s="7">
        <v>2.02</v>
      </c>
      <c r="E1801" s="8">
        <v>2</v>
      </c>
    </row>
    <row r="1802" spans="1:5" x14ac:dyDescent="0.25">
      <c r="A1802" s="7" t="s">
        <v>8073</v>
      </c>
      <c r="B1802" s="9" t="s">
        <v>8074</v>
      </c>
      <c r="C1802" s="7">
        <v>13.84</v>
      </c>
      <c r="D1802" s="7">
        <v>6.16</v>
      </c>
      <c r="E1802" s="8">
        <v>2</v>
      </c>
    </row>
    <row r="1803" spans="1:5" x14ac:dyDescent="0.25">
      <c r="A1803" s="7" t="s">
        <v>4237</v>
      </c>
      <c r="B1803" s="9" t="s">
        <v>4238</v>
      </c>
      <c r="C1803" s="7">
        <v>13.85</v>
      </c>
      <c r="D1803" s="7">
        <v>6.15</v>
      </c>
      <c r="E1803" s="8">
        <v>2</v>
      </c>
    </row>
    <row r="1804" spans="1:5" x14ac:dyDescent="0.25">
      <c r="A1804" s="7" t="s">
        <v>5949</v>
      </c>
      <c r="B1804" s="9" t="s">
        <v>5950</v>
      </c>
      <c r="C1804" s="7">
        <v>13.85</v>
      </c>
      <c r="D1804" s="3" t="s">
        <v>9835</v>
      </c>
      <c r="E1804" s="8">
        <v>1</v>
      </c>
    </row>
    <row r="1805" spans="1:5" x14ac:dyDescent="0.25">
      <c r="A1805" s="7" t="s">
        <v>2673</v>
      </c>
      <c r="B1805" s="9" t="s">
        <v>2674</v>
      </c>
      <c r="C1805" s="7">
        <v>13.86</v>
      </c>
      <c r="D1805" s="3" t="s">
        <v>9835</v>
      </c>
      <c r="E1805" s="8">
        <v>1</v>
      </c>
    </row>
    <row r="1806" spans="1:5" x14ac:dyDescent="0.25">
      <c r="A1806" s="7" t="s">
        <v>6685</v>
      </c>
      <c r="B1806" s="9" t="s">
        <v>6686</v>
      </c>
      <c r="C1806" s="7">
        <v>13.86</v>
      </c>
      <c r="D1806" s="3" t="s">
        <v>9835</v>
      </c>
      <c r="E1806" s="8">
        <v>1</v>
      </c>
    </row>
    <row r="1807" spans="1:5" x14ac:dyDescent="0.25">
      <c r="A1807" s="7" t="s">
        <v>790</v>
      </c>
      <c r="B1807" s="9" t="s">
        <v>791</v>
      </c>
      <c r="C1807" s="7">
        <v>13.89</v>
      </c>
      <c r="D1807" s="7">
        <v>2.9816214830000001</v>
      </c>
      <c r="E1807" s="8">
        <v>3</v>
      </c>
    </row>
    <row r="1808" spans="1:5" x14ac:dyDescent="0.25">
      <c r="A1808" s="7" t="s">
        <v>7145</v>
      </c>
      <c r="B1808" s="9" t="s">
        <v>7146</v>
      </c>
      <c r="C1808" s="7">
        <v>13.9</v>
      </c>
      <c r="D1808" s="7">
        <v>3.2792715989999999</v>
      </c>
      <c r="E1808" s="8">
        <v>3</v>
      </c>
    </row>
    <row r="1809" spans="1:5" x14ac:dyDescent="0.25">
      <c r="A1809" s="7" t="s">
        <v>7837</v>
      </c>
      <c r="B1809" s="9" t="s">
        <v>7838</v>
      </c>
      <c r="C1809" s="7">
        <v>13.904999999999999</v>
      </c>
      <c r="D1809" s="7">
        <v>6.0949999999999998</v>
      </c>
      <c r="E1809" s="8">
        <v>2</v>
      </c>
    </row>
    <row r="1810" spans="1:5" x14ac:dyDescent="0.25">
      <c r="A1810" s="7" t="s">
        <v>408</v>
      </c>
      <c r="B1810" s="9" t="s">
        <v>409</v>
      </c>
      <c r="C1810" s="7">
        <v>13.93</v>
      </c>
      <c r="D1810" s="3" t="s">
        <v>9835</v>
      </c>
      <c r="E1810" s="8">
        <v>1</v>
      </c>
    </row>
    <row r="1811" spans="1:5" x14ac:dyDescent="0.25">
      <c r="A1811" s="7" t="s">
        <v>6025</v>
      </c>
      <c r="B1811" s="9" t="s">
        <v>6026</v>
      </c>
      <c r="C1811" s="7">
        <v>13.94</v>
      </c>
      <c r="D1811" s="7">
        <v>5.3989559180000004</v>
      </c>
      <c r="E1811" s="8">
        <v>4</v>
      </c>
    </row>
    <row r="1812" spans="1:5" x14ac:dyDescent="0.25">
      <c r="A1812" s="7" t="s">
        <v>6511</v>
      </c>
      <c r="B1812" s="9" t="s">
        <v>6512</v>
      </c>
      <c r="C1812" s="7">
        <v>13.94</v>
      </c>
      <c r="D1812" s="7">
        <v>6.06</v>
      </c>
      <c r="E1812" s="8">
        <v>2</v>
      </c>
    </row>
    <row r="1813" spans="1:5" x14ac:dyDescent="0.25">
      <c r="A1813" s="7" t="s">
        <v>76</v>
      </c>
      <c r="B1813" s="9" t="s">
        <v>77</v>
      </c>
      <c r="C1813" s="7">
        <v>13.97</v>
      </c>
      <c r="D1813" s="7">
        <v>5.3369300370000001</v>
      </c>
      <c r="E1813" s="8">
        <v>3</v>
      </c>
    </row>
    <row r="1814" spans="1:5" x14ac:dyDescent="0.25">
      <c r="A1814" s="7" t="s">
        <v>7985</v>
      </c>
      <c r="B1814" s="9" t="s">
        <v>7986</v>
      </c>
      <c r="C1814" s="7">
        <v>13.98</v>
      </c>
      <c r="D1814" s="7">
        <v>4.6324747410000002</v>
      </c>
      <c r="E1814" s="8">
        <v>3</v>
      </c>
    </row>
    <row r="1815" spans="1:5" x14ac:dyDescent="0.25">
      <c r="A1815" s="7" t="s">
        <v>934</v>
      </c>
      <c r="B1815" s="9" t="s">
        <v>935</v>
      </c>
      <c r="C1815" s="7">
        <v>14.01</v>
      </c>
      <c r="D1815" s="7">
        <v>5.99</v>
      </c>
      <c r="E1815" s="8">
        <v>2</v>
      </c>
    </row>
    <row r="1816" spans="1:5" x14ac:dyDescent="0.25">
      <c r="A1816" s="7" t="s">
        <v>1695</v>
      </c>
      <c r="B1816" s="9" t="s">
        <v>1696</v>
      </c>
      <c r="C1816" s="7">
        <v>14.045</v>
      </c>
      <c r="D1816" s="7">
        <v>5.9550000000000001</v>
      </c>
      <c r="E1816" s="8">
        <v>2</v>
      </c>
    </row>
    <row r="1817" spans="1:5" x14ac:dyDescent="0.25">
      <c r="A1817" s="7" t="s">
        <v>2959</v>
      </c>
      <c r="B1817" s="9" t="s">
        <v>2960</v>
      </c>
      <c r="C1817" s="7">
        <v>14.05</v>
      </c>
      <c r="D1817" s="7">
        <v>5.95</v>
      </c>
      <c r="E1817" s="8">
        <v>2</v>
      </c>
    </row>
    <row r="1818" spans="1:5" x14ac:dyDescent="0.25">
      <c r="A1818" s="7" t="s">
        <v>3575</v>
      </c>
      <c r="B1818" s="9" t="s">
        <v>3576</v>
      </c>
      <c r="C1818" s="7">
        <v>14.05</v>
      </c>
      <c r="D1818" s="3" t="s">
        <v>9835</v>
      </c>
      <c r="E1818" s="8">
        <v>1</v>
      </c>
    </row>
    <row r="1819" spans="1:5" x14ac:dyDescent="0.25">
      <c r="A1819" s="7" t="s">
        <v>3653</v>
      </c>
      <c r="B1819" s="9" t="s">
        <v>3654</v>
      </c>
      <c r="C1819" s="7">
        <v>14.05</v>
      </c>
      <c r="D1819" s="3" t="s">
        <v>9835</v>
      </c>
      <c r="E1819" s="8">
        <v>1</v>
      </c>
    </row>
    <row r="1820" spans="1:5" x14ac:dyDescent="0.25">
      <c r="A1820" s="7" t="s">
        <v>5047</v>
      </c>
      <c r="B1820" s="9" t="s">
        <v>5048</v>
      </c>
      <c r="C1820" s="7">
        <v>14.06</v>
      </c>
      <c r="D1820" s="7">
        <v>3.2445213439999998</v>
      </c>
      <c r="E1820" s="8">
        <v>4</v>
      </c>
    </row>
    <row r="1821" spans="1:5" x14ac:dyDescent="0.25">
      <c r="A1821" s="7" t="s">
        <v>6799</v>
      </c>
      <c r="B1821" s="9" t="s">
        <v>6800</v>
      </c>
      <c r="C1821" s="7">
        <v>14.074999999999999</v>
      </c>
      <c r="D1821" s="7">
        <v>5.9249999999999998</v>
      </c>
      <c r="E1821" s="8">
        <v>2</v>
      </c>
    </row>
    <row r="1822" spans="1:5" x14ac:dyDescent="0.25">
      <c r="A1822" s="7" t="s">
        <v>5601</v>
      </c>
      <c r="B1822" s="9" t="s">
        <v>5602</v>
      </c>
      <c r="C1822" s="7">
        <v>14.09</v>
      </c>
      <c r="D1822" s="7">
        <v>5.91</v>
      </c>
      <c r="E1822" s="8">
        <v>2</v>
      </c>
    </row>
    <row r="1823" spans="1:5" x14ac:dyDescent="0.25">
      <c r="A1823" s="7" t="s">
        <v>7777</v>
      </c>
      <c r="B1823" s="9" t="s">
        <v>7778</v>
      </c>
      <c r="C1823" s="7">
        <v>14.105</v>
      </c>
      <c r="D1823" s="7">
        <v>5.8949999999999996</v>
      </c>
      <c r="E1823" s="8">
        <v>2</v>
      </c>
    </row>
    <row r="1824" spans="1:5" x14ac:dyDescent="0.25">
      <c r="A1824" s="7" t="s">
        <v>4813</v>
      </c>
      <c r="B1824" s="9" t="s">
        <v>4814</v>
      </c>
      <c r="C1824" s="7">
        <v>14.11</v>
      </c>
      <c r="D1824" s="7">
        <v>5.89</v>
      </c>
      <c r="E1824" s="8">
        <v>2</v>
      </c>
    </row>
    <row r="1825" spans="1:5" x14ac:dyDescent="0.25">
      <c r="A1825" s="7" t="s">
        <v>1807</v>
      </c>
      <c r="B1825" s="9" t="s">
        <v>1808</v>
      </c>
      <c r="C1825" s="7">
        <v>14.115</v>
      </c>
      <c r="D1825" s="7">
        <v>5.8849999999999998</v>
      </c>
      <c r="E1825" s="8">
        <v>2</v>
      </c>
    </row>
    <row r="1826" spans="1:5" x14ac:dyDescent="0.25">
      <c r="A1826" s="7" t="s">
        <v>616</v>
      </c>
      <c r="B1826" s="9" t="s">
        <v>617</v>
      </c>
      <c r="C1826" s="7">
        <v>14.12</v>
      </c>
      <c r="D1826" s="3" t="s">
        <v>9835</v>
      </c>
      <c r="E1826" s="8">
        <v>1</v>
      </c>
    </row>
    <row r="1827" spans="1:5" x14ac:dyDescent="0.25">
      <c r="A1827" s="7" t="s">
        <v>1484</v>
      </c>
      <c r="B1827" s="9" t="s">
        <v>1485</v>
      </c>
      <c r="C1827" s="7">
        <v>14.125</v>
      </c>
      <c r="D1827" s="7">
        <v>0.57499999999999996</v>
      </c>
      <c r="E1827" s="8">
        <v>2</v>
      </c>
    </row>
    <row r="1828" spans="1:5" x14ac:dyDescent="0.25">
      <c r="A1828" s="7" t="s">
        <v>104</v>
      </c>
      <c r="B1828" s="9" t="s">
        <v>105</v>
      </c>
      <c r="C1828" s="7">
        <v>14.17</v>
      </c>
      <c r="D1828" s="7">
        <v>6.8408527729999999</v>
      </c>
      <c r="E1828" s="8">
        <v>3</v>
      </c>
    </row>
    <row r="1829" spans="1:5" x14ac:dyDescent="0.25">
      <c r="A1829" s="7" t="s">
        <v>1066</v>
      </c>
      <c r="B1829" s="9" t="s">
        <v>1067</v>
      </c>
      <c r="C1829" s="7">
        <v>14.18</v>
      </c>
      <c r="D1829" s="7">
        <v>5.82</v>
      </c>
      <c r="E1829" s="8">
        <v>2</v>
      </c>
    </row>
    <row r="1830" spans="1:5" x14ac:dyDescent="0.25">
      <c r="A1830" s="7" t="s">
        <v>5855</v>
      </c>
      <c r="B1830" s="9" t="s">
        <v>5856</v>
      </c>
      <c r="C1830" s="7">
        <v>14.18</v>
      </c>
      <c r="D1830" s="3" t="s">
        <v>9835</v>
      </c>
      <c r="E1830" s="8">
        <v>1</v>
      </c>
    </row>
    <row r="1831" spans="1:5" x14ac:dyDescent="0.25">
      <c r="A1831" s="7" t="s">
        <v>1080</v>
      </c>
      <c r="B1831" s="9" t="s">
        <v>1081</v>
      </c>
      <c r="C1831" s="7">
        <v>14.185</v>
      </c>
      <c r="D1831" s="7">
        <v>5.8150000000000004</v>
      </c>
      <c r="E1831" s="8">
        <v>2</v>
      </c>
    </row>
    <row r="1832" spans="1:5" x14ac:dyDescent="0.25">
      <c r="A1832" s="7" t="s">
        <v>788</v>
      </c>
      <c r="B1832" s="9" t="s">
        <v>789</v>
      </c>
      <c r="C1832" s="7">
        <v>14.22</v>
      </c>
      <c r="D1832" s="7">
        <v>0.87940636500000002</v>
      </c>
      <c r="E1832" s="8">
        <v>3</v>
      </c>
    </row>
    <row r="1833" spans="1:5" x14ac:dyDescent="0.25">
      <c r="A1833" s="7" t="s">
        <v>2705</v>
      </c>
      <c r="B1833" s="9" t="s">
        <v>2706</v>
      </c>
      <c r="C1833" s="7">
        <v>14.22</v>
      </c>
      <c r="D1833" s="7">
        <v>5.7056833259999999</v>
      </c>
      <c r="E1833" s="8">
        <v>3</v>
      </c>
    </row>
    <row r="1834" spans="1:5" x14ac:dyDescent="0.25">
      <c r="A1834" s="7" t="s">
        <v>3683</v>
      </c>
      <c r="B1834" s="9" t="s">
        <v>3684</v>
      </c>
      <c r="C1834" s="7">
        <v>14.225</v>
      </c>
      <c r="D1834" s="7">
        <v>5.7750000000000004</v>
      </c>
      <c r="E1834" s="8">
        <v>2</v>
      </c>
    </row>
    <row r="1835" spans="1:5" x14ac:dyDescent="0.25">
      <c r="A1835" s="7" t="s">
        <v>3697</v>
      </c>
      <c r="B1835" s="9" t="s">
        <v>3698</v>
      </c>
      <c r="C1835" s="7">
        <v>14.23</v>
      </c>
      <c r="D1835" s="3" t="s">
        <v>9835</v>
      </c>
      <c r="E1835" s="8">
        <v>1</v>
      </c>
    </row>
    <row r="1836" spans="1:5" x14ac:dyDescent="0.25">
      <c r="A1836" s="7" t="s">
        <v>268</v>
      </c>
      <c r="B1836" s="9" t="s">
        <v>269</v>
      </c>
      <c r="C1836" s="7">
        <v>14.26</v>
      </c>
      <c r="D1836" s="7">
        <v>2.09</v>
      </c>
      <c r="E1836" s="8">
        <v>2</v>
      </c>
    </row>
    <row r="1837" spans="1:5" x14ac:dyDescent="0.25">
      <c r="A1837" s="7" t="s">
        <v>3283</v>
      </c>
      <c r="B1837" s="9" t="s">
        <v>3284</v>
      </c>
      <c r="C1837" s="7">
        <v>14.275</v>
      </c>
      <c r="D1837" s="7">
        <v>5.7249999999999996</v>
      </c>
      <c r="E1837" s="8">
        <v>2</v>
      </c>
    </row>
    <row r="1838" spans="1:5" x14ac:dyDescent="0.25">
      <c r="A1838" s="7" t="s">
        <v>3163</v>
      </c>
      <c r="B1838" s="9" t="s">
        <v>3164</v>
      </c>
      <c r="C1838" s="7">
        <v>14.305</v>
      </c>
      <c r="D1838" s="7">
        <v>5.6950000000000003</v>
      </c>
      <c r="E1838" s="8">
        <v>2</v>
      </c>
    </row>
    <row r="1839" spans="1:5" x14ac:dyDescent="0.25">
      <c r="A1839" s="7" t="s">
        <v>874</v>
      </c>
      <c r="B1839" s="9" t="s">
        <v>875</v>
      </c>
      <c r="C1839" s="7">
        <v>14.31</v>
      </c>
      <c r="D1839" s="3" t="s">
        <v>9835</v>
      </c>
      <c r="E1839" s="8">
        <v>1</v>
      </c>
    </row>
    <row r="1840" spans="1:5" x14ac:dyDescent="0.25">
      <c r="A1840" s="7" t="s">
        <v>972</v>
      </c>
      <c r="B1840" s="9" t="s">
        <v>973</v>
      </c>
      <c r="C1840" s="7">
        <v>14.32</v>
      </c>
      <c r="D1840" s="7">
        <v>2.7818618860000002</v>
      </c>
      <c r="E1840" s="8">
        <v>3</v>
      </c>
    </row>
    <row r="1841" spans="1:5" x14ac:dyDescent="0.25">
      <c r="A1841" s="7" t="s">
        <v>5061</v>
      </c>
      <c r="B1841" s="9" t="s">
        <v>5062</v>
      </c>
      <c r="C1841" s="7">
        <v>14.33</v>
      </c>
      <c r="D1841" s="7">
        <v>3.603508707</v>
      </c>
      <c r="E1841" s="8">
        <v>4</v>
      </c>
    </row>
    <row r="1842" spans="1:5" x14ac:dyDescent="0.25">
      <c r="A1842" s="7" t="s">
        <v>2447</v>
      </c>
      <c r="B1842" s="9" t="s">
        <v>2448</v>
      </c>
      <c r="C1842" s="7">
        <v>14.335000000000001</v>
      </c>
      <c r="D1842" s="7">
        <v>5.665</v>
      </c>
      <c r="E1842" s="8">
        <v>2</v>
      </c>
    </row>
    <row r="1843" spans="1:5" x14ac:dyDescent="0.25">
      <c r="A1843" s="7" t="s">
        <v>5019</v>
      </c>
      <c r="B1843" s="9" t="s">
        <v>5020</v>
      </c>
      <c r="C1843" s="7">
        <v>14.335000000000001</v>
      </c>
      <c r="D1843" s="7">
        <v>5.665</v>
      </c>
      <c r="E1843" s="8">
        <v>2</v>
      </c>
    </row>
    <row r="1844" spans="1:5" x14ac:dyDescent="0.25">
      <c r="A1844" s="7" t="s">
        <v>1937</v>
      </c>
      <c r="B1844" s="9" t="s">
        <v>1938</v>
      </c>
      <c r="C1844" s="7">
        <v>14.36</v>
      </c>
      <c r="D1844" s="7">
        <v>4.4387110239999998</v>
      </c>
      <c r="E1844" s="8">
        <v>3</v>
      </c>
    </row>
    <row r="1845" spans="1:5" x14ac:dyDescent="0.25">
      <c r="A1845" s="7" t="s">
        <v>5441</v>
      </c>
      <c r="B1845" s="9" t="s">
        <v>5442</v>
      </c>
      <c r="C1845" s="7">
        <v>14.36</v>
      </c>
      <c r="D1845" s="7">
        <v>5.64</v>
      </c>
      <c r="E1845" s="8">
        <v>2</v>
      </c>
    </row>
    <row r="1846" spans="1:5" x14ac:dyDescent="0.25">
      <c r="A1846" s="7" t="s">
        <v>8157</v>
      </c>
      <c r="B1846" s="9" t="s">
        <v>8158</v>
      </c>
      <c r="C1846" s="7">
        <v>14.38</v>
      </c>
      <c r="D1846" s="7">
        <v>3.9506708289999999</v>
      </c>
      <c r="E1846" s="8">
        <v>4</v>
      </c>
    </row>
    <row r="1847" spans="1:5" x14ac:dyDescent="0.25">
      <c r="A1847" s="7" t="s">
        <v>4231</v>
      </c>
      <c r="B1847" s="9" t="s">
        <v>4232</v>
      </c>
      <c r="C1847" s="7">
        <v>14.385</v>
      </c>
      <c r="D1847" s="7">
        <v>5.6150000000000002</v>
      </c>
      <c r="E1847" s="8">
        <v>2</v>
      </c>
    </row>
    <row r="1848" spans="1:5" x14ac:dyDescent="0.25">
      <c r="A1848" s="7" t="s">
        <v>1296</v>
      </c>
      <c r="B1848" s="9" t="s">
        <v>1297</v>
      </c>
      <c r="C1848" s="7">
        <v>14.395</v>
      </c>
      <c r="D1848" s="7">
        <v>5.6050000000000004</v>
      </c>
      <c r="E1848" s="8">
        <v>2</v>
      </c>
    </row>
    <row r="1849" spans="1:5" x14ac:dyDescent="0.25">
      <c r="A1849" s="7" t="s">
        <v>3017</v>
      </c>
      <c r="B1849" s="9" t="s">
        <v>3018</v>
      </c>
      <c r="C1849" s="7">
        <v>14.44</v>
      </c>
      <c r="D1849" s="7">
        <v>2.3328713830000001</v>
      </c>
      <c r="E1849" s="8">
        <v>3</v>
      </c>
    </row>
    <row r="1850" spans="1:5" x14ac:dyDescent="0.25">
      <c r="A1850" s="7" t="s">
        <v>844</v>
      </c>
      <c r="B1850" s="9" t="s">
        <v>845</v>
      </c>
      <c r="C1850" s="7">
        <v>14.45</v>
      </c>
      <c r="D1850" s="7">
        <v>5.55</v>
      </c>
      <c r="E1850" s="8">
        <v>2</v>
      </c>
    </row>
    <row r="1851" spans="1:5" x14ac:dyDescent="0.25">
      <c r="A1851" s="7" t="s">
        <v>732</v>
      </c>
      <c r="B1851" s="9" t="s">
        <v>733</v>
      </c>
      <c r="C1851" s="7">
        <v>14.48</v>
      </c>
      <c r="D1851" s="3" t="s">
        <v>9835</v>
      </c>
      <c r="E1851" s="8">
        <v>1</v>
      </c>
    </row>
    <row r="1852" spans="1:5" x14ac:dyDescent="0.25">
      <c r="A1852" s="7" t="s">
        <v>4437</v>
      </c>
      <c r="B1852" s="9" t="s">
        <v>4438</v>
      </c>
      <c r="C1852" s="7">
        <v>14.48</v>
      </c>
      <c r="D1852" s="7">
        <v>5.52</v>
      </c>
      <c r="E1852" s="8">
        <v>2</v>
      </c>
    </row>
    <row r="1853" spans="1:5" x14ac:dyDescent="0.25">
      <c r="A1853" s="7" t="s">
        <v>8907</v>
      </c>
      <c r="B1853" s="9" t="s">
        <v>8908</v>
      </c>
      <c r="C1853" s="7">
        <v>14.48</v>
      </c>
      <c r="D1853" s="7">
        <v>5.52</v>
      </c>
      <c r="E1853" s="8">
        <v>2</v>
      </c>
    </row>
    <row r="1854" spans="1:5" x14ac:dyDescent="0.25">
      <c r="A1854" s="7" t="s">
        <v>4271</v>
      </c>
      <c r="B1854" s="9" t="s">
        <v>4272</v>
      </c>
      <c r="C1854" s="7">
        <v>14.49</v>
      </c>
      <c r="D1854" s="7">
        <v>5.51</v>
      </c>
      <c r="E1854" s="8">
        <v>2</v>
      </c>
    </row>
    <row r="1855" spans="1:5" x14ac:dyDescent="0.25">
      <c r="A1855" s="7" t="s">
        <v>4731</v>
      </c>
      <c r="B1855" s="9" t="s">
        <v>4732</v>
      </c>
      <c r="C1855" s="7">
        <v>14.52</v>
      </c>
      <c r="D1855" s="7">
        <v>2.0928449539999998</v>
      </c>
      <c r="E1855" s="8">
        <v>3</v>
      </c>
    </row>
    <row r="1856" spans="1:5" x14ac:dyDescent="0.25">
      <c r="A1856" s="7" t="s">
        <v>7133</v>
      </c>
      <c r="B1856" s="9" t="s">
        <v>7134</v>
      </c>
      <c r="C1856" s="7">
        <v>14.52</v>
      </c>
      <c r="D1856" s="7">
        <v>5.48</v>
      </c>
      <c r="E1856" s="8">
        <v>2</v>
      </c>
    </row>
    <row r="1857" spans="1:5" x14ac:dyDescent="0.25">
      <c r="A1857" s="7" t="s">
        <v>2081</v>
      </c>
      <c r="B1857" s="9" t="s">
        <v>2082</v>
      </c>
      <c r="C1857" s="7">
        <v>14.525</v>
      </c>
      <c r="D1857" s="7">
        <v>2.5440653979999999</v>
      </c>
      <c r="E1857" s="8">
        <v>4</v>
      </c>
    </row>
    <row r="1858" spans="1:5" x14ac:dyDescent="0.25">
      <c r="A1858" s="7" t="s">
        <v>3147</v>
      </c>
      <c r="B1858" s="9" t="s">
        <v>3148</v>
      </c>
      <c r="C1858" s="7">
        <v>14.53</v>
      </c>
      <c r="D1858" s="7">
        <v>1.091370189</v>
      </c>
      <c r="E1858" s="8">
        <v>3</v>
      </c>
    </row>
    <row r="1859" spans="1:5" x14ac:dyDescent="0.25">
      <c r="A1859" s="7" t="s">
        <v>1863</v>
      </c>
      <c r="B1859" s="9" t="s">
        <v>1864</v>
      </c>
      <c r="C1859" s="7">
        <v>14.54</v>
      </c>
      <c r="D1859" s="3" t="s">
        <v>9835</v>
      </c>
      <c r="E1859" s="8">
        <v>1</v>
      </c>
    </row>
    <row r="1860" spans="1:5" x14ac:dyDescent="0.25">
      <c r="A1860" s="7" t="s">
        <v>2587</v>
      </c>
      <c r="B1860" s="9" t="s">
        <v>2588</v>
      </c>
      <c r="C1860" s="7">
        <v>14.54</v>
      </c>
      <c r="D1860" s="7">
        <v>5.46</v>
      </c>
      <c r="E1860" s="8">
        <v>2</v>
      </c>
    </row>
    <row r="1861" spans="1:5" x14ac:dyDescent="0.25">
      <c r="A1861" s="7" t="s">
        <v>8465</v>
      </c>
      <c r="B1861" s="9" t="s">
        <v>8466</v>
      </c>
      <c r="C1861" s="7">
        <v>14.55</v>
      </c>
      <c r="D1861" s="3" t="s">
        <v>9835</v>
      </c>
      <c r="E1861" s="8">
        <v>1</v>
      </c>
    </row>
    <row r="1862" spans="1:5" x14ac:dyDescent="0.25">
      <c r="A1862" s="7" t="s">
        <v>3411</v>
      </c>
      <c r="B1862" s="9" t="s">
        <v>3412</v>
      </c>
      <c r="C1862" s="7">
        <v>14.58</v>
      </c>
      <c r="D1862" s="7">
        <v>5.4062417629999997</v>
      </c>
      <c r="E1862" s="8">
        <v>4</v>
      </c>
    </row>
    <row r="1863" spans="1:5" x14ac:dyDescent="0.25">
      <c r="A1863" s="7" t="s">
        <v>5619</v>
      </c>
      <c r="B1863" s="9" t="s">
        <v>5620</v>
      </c>
      <c r="C1863" s="7">
        <v>14.59</v>
      </c>
      <c r="D1863" s="3" t="s">
        <v>9835</v>
      </c>
      <c r="E1863" s="8">
        <v>1</v>
      </c>
    </row>
    <row r="1864" spans="1:5" x14ac:dyDescent="0.25">
      <c r="A1864" s="7" t="s">
        <v>8299</v>
      </c>
      <c r="B1864" s="9" t="s">
        <v>8300</v>
      </c>
      <c r="C1864" s="7">
        <v>14.6</v>
      </c>
      <c r="D1864" s="7">
        <v>5.4</v>
      </c>
      <c r="E1864" s="8">
        <v>2</v>
      </c>
    </row>
    <row r="1865" spans="1:5" x14ac:dyDescent="0.25">
      <c r="A1865" s="7" t="s">
        <v>108</v>
      </c>
      <c r="B1865" s="9" t="s">
        <v>109</v>
      </c>
      <c r="C1865" s="7">
        <v>14.615</v>
      </c>
      <c r="D1865" s="7">
        <v>5.3849999999999998</v>
      </c>
      <c r="E1865" s="8">
        <v>2</v>
      </c>
    </row>
    <row r="1866" spans="1:5" x14ac:dyDescent="0.25">
      <c r="A1866" s="7" t="s">
        <v>1278</v>
      </c>
      <c r="B1866" s="9" t="s">
        <v>1279</v>
      </c>
      <c r="C1866" s="7">
        <v>14.615</v>
      </c>
      <c r="D1866" s="7">
        <v>3.8462611720000002</v>
      </c>
      <c r="E1866" s="8">
        <v>4</v>
      </c>
    </row>
    <row r="1867" spans="1:5" x14ac:dyDescent="0.25">
      <c r="A1867" s="7" t="s">
        <v>1855</v>
      </c>
      <c r="B1867" s="9" t="s">
        <v>1856</v>
      </c>
      <c r="C1867" s="7">
        <v>14.625</v>
      </c>
      <c r="D1867" s="7">
        <v>5.375</v>
      </c>
      <c r="E1867" s="8">
        <v>2</v>
      </c>
    </row>
    <row r="1868" spans="1:5" x14ac:dyDescent="0.25">
      <c r="A1868" s="7" t="s">
        <v>592</v>
      </c>
      <c r="B1868" s="9" t="s">
        <v>593</v>
      </c>
      <c r="C1868" s="7">
        <v>14.664999999999999</v>
      </c>
      <c r="D1868" s="7">
        <v>5.335</v>
      </c>
      <c r="E1868" s="8">
        <v>2</v>
      </c>
    </row>
    <row r="1869" spans="1:5" x14ac:dyDescent="0.25">
      <c r="A1869" s="7" t="s">
        <v>6557</v>
      </c>
      <c r="B1869" s="9" t="s">
        <v>6558</v>
      </c>
      <c r="C1869" s="7">
        <v>14.67</v>
      </c>
      <c r="D1869" s="7">
        <v>5.33</v>
      </c>
      <c r="E1869" s="8">
        <v>2</v>
      </c>
    </row>
    <row r="1870" spans="1:5" x14ac:dyDescent="0.25">
      <c r="A1870" s="7" t="s">
        <v>362</v>
      </c>
      <c r="B1870" s="9" t="s">
        <v>363</v>
      </c>
      <c r="C1870" s="7">
        <v>14.68</v>
      </c>
      <c r="D1870" s="7">
        <v>5.32</v>
      </c>
      <c r="E1870" s="8">
        <v>2</v>
      </c>
    </row>
    <row r="1871" spans="1:5" x14ac:dyDescent="0.25">
      <c r="A1871" s="7" t="s">
        <v>7163</v>
      </c>
      <c r="B1871" s="9" t="s">
        <v>7164</v>
      </c>
      <c r="C1871" s="7">
        <v>14.71</v>
      </c>
      <c r="D1871" s="7">
        <v>4.4712737430000002</v>
      </c>
      <c r="E1871" s="8">
        <v>3</v>
      </c>
    </row>
    <row r="1872" spans="1:5" x14ac:dyDescent="0.25">
      <c r="A1872" s="7" t="s">
        <v>2795</v>
      </c>
      <c r="B1872" s="9" t="s">
        <v>2796</v>
      </c>
      <c r="C1872" s="7">
        <v>14.72</v>
      </c>
      <c r="D1872" s="7">
        <v>5.28</v>
      </c>
      <c r="E1872" s="8">
        <v>2</v>
      </c>
    </row>
    <row r="1873" spans="1:5" x14ac:dyDescent="0.25">
      <c r="A1873" s="7" t="s">
        <v>660</v>
      </c>
      <c r="B1873" s="9" t="s">
        <v>661</v>
      </c>
      <c r="C1873" s="7">
        <v>14.73</v>
      </c>
      <c r="D1873" s="7">
        <v>4.5875120340000004</v>
      </c>
      <c r="E1873" s="8">
        <v>3</v>
      </c>
    </row>
    <row r="1874" spans="1:5" x14ac:dyDescent="0.25">
      <c r="A1874" s="7" t="s">
        <v>2903</v>
      </c>
      <c r="B1874" s="9" t="s">
        <v>2904</v>
      </c>
      <c r="C1874" s="7">
        <v>14.75</v>
      </c>
      <c r="D1874" s="7">
        <v>5.25</v>
      </c>
      <c r="E1874" s="8">
        <v>2</v>
      </c>
    </row>
    <row r="1875" spans="1:5" x14ac:dyDescent="0.25">
      <c r="A1875" s="7" t="s">
        <v>4201</v>
      </c>
      <c r="B1875" s="9" t="s">
        <v>4202</v>
      </c>
      <c r="C1875" s="7">
        <v>14.75</v>
      </c>
      <c r="D1875" s="7">
        <v>0.646649484</v>
      </c>
      <c r="E1875" s="8">
        <v>3</v>
      </c>
    </row>
    <row r="1876" spans="1:5" x14ac:dyDescent="0.25">
      <c r="A1876" s="7" t="s">
        <v>8331</v>
      </c>
      <c r="B1876" s="9" t="s">
        <v>8332</v>
      </c>
      <c r="C1876" s="7">
        <v>14.75</v>
      </c>
      <c r="D1876" s="7">
        <v>2.4939437760000001</v>
      </c>
      <c r="E1876" s="8">
        <v>3</v>
      </c>
    </row>
    <row r="1877" spans="1:5" x14ac:dyDescent="0.25">
      <c r="A1877" s="7" t="s">
        <v>5273</v>
      </c>
      <c r="B1877" s="9" t="s">
        <v>5274</v>
      </c>
      <c r="C1877" s="7">
        <v>14.77</v>
      </c>
      <c r="D1877" s="3" t="s">
        <v>9835</v>
      </c>
      <c r="E1877" s="8">
        <v>1</v>
      </c>
    </row>
    <row r="1878" spans="1:5" x14ac:dyDescent="0.25">
      <c r="A1878" s="7" t="s">
        <v>9019</v>
      </c>
      <c r="B1878" s="9" t="s">
        <v>9020</v>
      </c>
      <c r="C1878" s="7">
        <v>14.78</v>
      </c>
      <c r="D1878" s="7">
        <v>3.6775021720000001</v>
      </c>
      <c r="E1878" s="8">
        <v>3</v>
      </c>
    </row>
    <row r="1879" spans="1:5" x14ac:dyDescent="0.25">
      <c r="A1879" s="7" t="s">
        <v>4433</v>
      </c>
      <c r="B1879" s="9" t="s">
        <v>4434</v>
      </c>
      <c r="C1879" s="7">
        <v>14.785</v>
      </c>
      <c r="D1879" s="7">
        <v>0.47646484700000002</v>
      </c>
      <c r="E1879" s="8">
        <v>4</v>
      </c>
    </row>
    <row r="1880" spans="1:5" x14ac:dyDescent="0.25">
      <c r="A1880" s="7" t="s">
        <v>7393</v>
      </c>
      <c r="B1880" s="9" t="s">
        <v>7394</v>
      </c>
      <c r="C1880" s="7">
        <v>14.79</v>
      </c>
      <c r="D1880" s="7">
        <v>2.135993134</v>
      </c>
      <c r="E1880" s="8">
        <v>3</v>
      </c>
    </row>
    <row r="1881" spans="1:5" x14ac:dyDescent="0.25">
      <c r="A1881" s="7" t="s">
        <v>6887</v>
      </c>
      <c r="B1881" s="9" t="s">
        <v>6888</v>
      </c>
      <c r="C1881" s="7">
        <v>14.795</v>
      </c>
      <c r="D1881" s="7">
        <v>3.5336029770000001</v>
      </c>
      <c r="E1881" s="8">
        <v>4</v>
      </c>
    </row>
    <row r="1882" spans="1:5" x14ac:dyDescent="0.25">
      <c r="A1882" s="7" t="s">
        <v>1575</v>
      </c>
      <c r="B1882" s="9" t="s">
        <v>1576</v>
      </c>
      <c r="C1882" s="7">
        <v>14.8</v>
      </c>
      <c r="D1882" s="7">
        <v>4.4639021300000001</v>
      </c>
      <c r="E1882" s="8">
        <v>3</v>
      </c>
    </row>
    <row r="1883" spans="1:5" x14ac:dyDescent="0.25">
      <c r="A1883" s="7" t="s">
        <v>2917</v>
      </c>
      <c r="B1883" s="9" t="s">
        <v>2918</v>
      </c>
      <c r="C1883" s="7">
        <v>14.815</v>
      </c>
      <c r="D1883" s="7">
        <v>2.9350000000000001</v>
      </c>
      <c r="E1883" s="8">
        <v>2</v>
      </c>
    </row>
    <row r="1884" spans="1:5" x14ac:dyDescent="0.25">
      <c r="A1884" s="7" t="s">
        <v>1150</v>
      </c>
      <c r="B1884" s="9" t="s">
        <v>1151</v>
      </c>
      <c r="C1884" s="7">
        <v>14.82</v>
      </c>
      <c r="D1884" s="7">
        <v>5.18</v>
      </c>
      <c r="E1884" s="8">
        <v>2</v>
      </c>
    </row>
    <row r="1885" spans="1:5" x14ac:dyDescent="0.25">
      <c r="A1885" s="7" t="s">
        <v>2441</v>
      </c>
      <c r="B1885" s="9" t="s">
        <v>2442</v>
      </c>
      <c r="C1885" s="7">
        <v>14.83</v>
      </c>
      <c r="D1885" s="7">
        <v>5.17</v>
      </c>
      <c r="E1885" s="8">
        <v>2</v>
      </c>
    </row>
    <row r="1886" spans="1:5" x14ac:dyDescent="0.25">
      <c r="A1886" s="7" t="s">
        <v>5613</v>
      </c>
      <c r="B1886" s="9" t="s">
        <v>5614</v>
      </c>
      <c r="C1886" s="7">
        <v>14.83</v>
      </c>
      <c r="D1886" s="7">
        <v>5.17</v>
      </c>
      <c r="E1886" s="8">
        <v>2</v>
      </c>
    </row>
    <row r="1887" spans="1:5" x14ac:dyDescent="0.25">
      <c r="A1887" s="7" t="s">
        <v>742</v>
      </c>
      <c r="B1887" s="9" t="s">
        <v>743</v>
      </c>
      <c r="C1887" s="7">
        <v>14.84</v>
      </c>
      <c r="D1887" s="7">
        <v>5.7063648669999996</v>
      </c>
      <c r="E1887" s="8">
        <v>3</v>
      </c>
    </row>
    <row r="1888" spans="1:5" x14ac:dyDescent="0.25">
      <c r="A1888" s="7" t="s">
        <v>2819</v>
      </c>
      <c r="B1888" s="9" t="s">
        <v>2820</v>
      </c>
      <c r="C1888" s="7">
        <v>14.86</v>
      </c>
      <c r="D1888" s="7">
        <v>4.0140281790000003</v>
      </c>
      <c r="E1888" s="8">
        <v>3</v>
      </c>
    </row>
    <row r="1889" spans="1:5" x14ac:dyDescent="0.25">
      <c r="A1889" s="7" t="s">
        <v>8941</v>
      </c>
      <c r="B1889" s="9" t="s">
        <v>8942</v>
      </c>
      <c r="C1889" s="7">
        <v>14.87</v>
      </c>
      <c r="D1889" s="3" t="s">
        <v>9835</v>
      </c>
      <c r="E1889" s="8">
        <v>1</v>
      </c>
    </row>
    <row r="1890" spans="1:5" x14ac:dyDescent="0.25">
      <c r="A1890" s="7" t="s">
        <v>6255</v>
      </c>
      <c r="B1890" s="9" t="s">
        <v>6256</v>
      </c>
      <c r="C1890" s="7">
        <v>14.875</v>
      </c>
      <c r="D1890" s="7">
        <v>5.125</v>
      </c>
      <c r="E1890" s="8">
        <v>2</v>
      </c>
    </row>
    <row r="1891" spans="1:5" x14ac:dyDescent="0.25">
      <c r="A1891" s="7" t="s">
        <v>100</v>
      </c>
      <c r="B1891" s="9" t="s">
        <v>101</v>
      </c>
      <c r="C1891" s="7">
        <v>14.895</v>
      </c>
      <c r="D1891" s="7">
        <v>5.3557655850000003</v>
      </c>
      <c r="E1891" s="8">
        <v>4</v>
      </c>
    </row>
    <row r="1892" spans="1:5" x14ac:dyDescent="0.25">
      <c r="A1892" s="7" t="s">
        <v>3315</v>
      </c>
      <c r="B1892" s="9" t="s">
        <v>3316</v>
      </c>
      <c r="C1892" s="7">
        <v>14.895</v>
      </c>
      <c r="D1892" s="7">
        <v>0.14499999999999999</v>
      </c>
      <c r="E1892" s="8">
        <v>2</v>
      </c>
    </row>
    <row r="1893" spans="1:5" x14ac:dyDescent="0.25">
      <c r="A1893" s="7" t="s">
        <v>1232</v>
      </c>
      <c r="B1893" s="9" t="s">
        <v>1233</v>
      </c>
      <c r="C1893" s="7">
        <v>14.9</v>
      </c>
      <c r="D1893" s="7">
        <v>3.3128348889999999</v>
      </c>
      <c r="E1893" s="8">
        <v>4</v>
      </c>
    </row>
    <row r="1894" spans="1:5" x14ac:dyDescent="0.25">
      <c r="A1894" s="7" t="s">
        <v>1699</v>
      </c>
      <c r="B1894" s="9" t="s">
        <v>1700</v>
      </c>
      <c r="C1894" s="7">
        <v>14.93</v>
      </c>
      <c r="D1894" s="7">
        <v>2.3995045780000002</v>
      </c>
      <c r="E1894" s="8">
        <v>3</v>
      </c>
    </row>
    <row r="1895" spans="1:5" x14ac:dyDescent="0.25">
      <c r="A1895" s="7" t="s">
        <v>6113</v>
      </c>
      <c r="B1895" s="9" t="s">
        <v>6114</v>
      </c>
      <c r="C1895" s="7">
        <v>14.93</v>
      </c>
      <c r="D1895" s="7">
        <v>0.75</v>
      </c>
      <c r="E1895" s="8">
        <v>2</v>
      </c>
    </row>
    <row r="1896" spans="1:5" x14ac:dyDescent="0.25">
      <c r="A1896" s="7" t="s">
        <v>8817</v>
      </c>
      <c r="B1896" s="9" t="s">
        <v>8818</v>
      </c>
      <c r="C1896" s="7">
        <v>14.93</v>
      </c>
      <c r="D1896" s="7">
        <v>4.4212517079999998</v>
      </c>
      <c r="E1896" s="8">
        <v>3</v>
      </c>
    </row>
    <row r="1897" spans="1:5" x14ac:dyDescent="0.25">
      <c r="A1897" s="7" t="s">
        <v>5699</v>
      </c>
      <c r="B1897" s="9" t="s">
        <v>5700</v>
      </c>
      <c r="C1897" s="7">
        <v>14.935</v>
      </c>
      <c r="D1897" s="7">
        <v>0.105</v>
      </c>
      <c r="E1897" s="8">
        <v>2</v>
      </c>
    </row>
    <row r="1898" spans="1:5" x14ac:dyDescent="0.25">
      <c r="A1898" s="7" t="s">
        <v>1452</v>
      </c>
      <c r="B1898" s="9" t="s">
        <v>1453</v>
      </c>
      <c r="C1898" s="7">
        <v>14.945</v>
      </c>
      <c r="D1898" s="7">
        <v>3.8027974900000001</v>
      </c>
      <c r="E1898" s="8">
        <v>4</v>
      </c>
    </row>
    <row r="1899" spans="1:5" x14ac:dyDescent="0.25">
      <c r="A1899" s="7" t="s">
        <v>5461</v>
      </c>
      <c r="B1899" s="9" t="s">
        <v>5462</v>
      </c>
      <c r="C1899" s="7">
        <v>14.95</v>
      </c>
      <c r="D1899" s="7">
        <v>0.19618585299999999</v>
      </c>
      <c r="E1899" s="8">
        <v>3</v>
      </c>
    </row>
    <row r="1900" spans="1:5" x14ac:dyDescent="0.25">
      <c r="A1900" s="7" t="s">
        <v>8967</v>
      </c>
      <c r="B1900" s="9" t="s">
        <v>8968</v>
      </c>
      <c r="C1900" s="7">
        <v>14.95</v>
      </c>
      <c r="D1900" s="3" t="s">
        <v>9835</v>
      </c>
      <c r="E1900" s="8">
        <v>1</v>
      </c>
    </row>
    <row r="1901" spans="1:5" x14ac:dyDescent="0.25">
      <c r="A1901" s="7" t="s">
        <v>5627</v>
      </c>
      <c r="B1901" s="9" t="s">
        <v>5628</v>
      </c>
      <c r="C1901" s="7">
        <v>14.96</v>
      </c>
      <c r="D1901" s="3" t="s">
        <v>9835</v>
      </c>
      <c r="E1901" s="8">
        <v>1</v>
      </c>
    </row>
    <row r="1902" spans="1:5" x14ac:dyDescent="0.25">
      <c r="A1902" s="7" t="s">
        <v>6539</v>
      </c>
      <c r="B1902" s="9" t="s">
        <v>6540</v>
      </c>
      <c r="C1902" s="7">
        <v>14.96</v>
      </c>
      <c r="D1902" s="3" t="s">
        <v>9835</v>
      </c>
      <c r="E1902" s="8">
        <v>1</v>
      </c>
    </row>
    <row r="1903" spans="1:5" x14ac:dyDescent="0.25">
      <c r="A1903" s="7" t="s">
        <v>2921</v>
      </c>
      <c r="B1903" s="9" t="s">
        <v>2922</v>
      </c>
      <c r="C1903" s="7">
        <v>14.965</v>
      </c>
      <c r="D1903" s="7">
        <v>2.835</v>
      </c>
      <c r="E1903" s="8">
        <v>2</v>
      </c>
    </row>
    <row r="1904" spans="1:5" x14ac:dyDescent="0.25">
      <c r="A1904" s="7" t="s">
        <v>4225</v>
      </c>
      <c r="B1904" s="9" t="s">
        <v>4226</v>
      </c>
      <c r="C1904" s="7">
        <v>14.97</v>
      </c>
      <c r="D1904" s="7">
        <v>5.03</v>
      </c>
      <c r="E1904" s="8">
        <v>2</v>
      </c>
    </row>
    <row r="1905" spans="1:5" x14ac:dyDescent="0.25">
      <c r="A1905" s="7" t="s">
        <v>4279</v>
      </c>
      <c r="B1905" s="9" t="s">
        <v>4280</v>
      </c>
      <c r="C1905" s="7">
        <v>14.97</v>
      </c>
      <c r="D1905" s="7">
        <v>6.1548192500000001</v>
      </c>
      <c r="E1905" s="8">
        <v>4</v>
      </c>
    </row>
    <row r="1906" spans="1:5" x14ac:dyDescent="0.25">
      <c r="A1906" s="7" t="s">
        <v>4183</v>
      </c>
      <c r="B1906" s="9" t="s">
        <v>4184</v>
      </c>
      <c r="C1906" s="7">
        <v>14.984999999999999</v>
      </c>
      <c r="D1906" s="7">
        <v>5.0149999999999997</v>
      </c>
      <c r="E1906" s="8">
        <v>2</v>
      </c>
    </row>
    <row r="1907" spans="1:5" x14ac:dyDescent="0.25">
      <c r="A1907" s="7" t="s">
        <v>5827</v>
      </c>
      <c r="B1907" s="9" t="s">
        <v>5828</v>
      </c>
      <c r="C1907" s="7">
        <v>14.984999999999999</v>
      </c>
      <c r="D1907" s="7">
        <v>4.575655008</v>
      </c>
      <c r="E1907" s="8">
        <v>4</v>
      </c>
    </row>
    <row r="1908" spans="1:5" x14ac:dyDescent="0.25">
      <c r="A1908" s="7" t="s">
        <v>2923</v>
      </c>
      <c r="B1908" s="9" t="s">
        <v>2924</v>
      </c>
      <c r="C1908" s="7">
        <v>14.99</v>
      </c>
      <c r="D1908" s="7">
        <v>3.662590443</v>
      </c>
      <c r="E1908" s="8">
        <v>4</v>
      </c>
    </row>
    <row r="1909" spans="1:5" x14ac:dyDescent="0.25">
      <c r="A1909" s="7" t="s">
        <v>2935</v>
      </c>
      <c r="B1909" s="9" t="s">
        <v>2936</v>
      </c>
      <c r="C1909" s="7">
        <v>15</v>
      </c>
      <c r="D1909" s="7">
        <v>2.46</v>
      </c>
      <c r="E1909" s="8">
        <v>2</v>
      </c>
    </row>
    <row r="1910" spans="1:5" x14ac:dyDescent="0.25">
      <c r="A1910" s="7" t="s">
        <v>4699</v>
      </c>
      <c r="B1910" s="9" t="s">
        <v>4700</v>
      </c>
      <c r="C1910" s="7">
        <v>15.01</v>
      </c>
      <c r="D1910" s="7">
        <v>1.31</v>
      </c>
      <c r="E1910" s="8">
        <v>2</v>
      </c>
    </row>
    <row r="1911" spans="1:5" x14ac:dyDescent="0.25">
      <c r="A1911" s="7" t="s">
        <v>7397</v>
      </c>
      <c r="B1911" s="9" t="s">
        <v>7398</v>
      </c>
      <c r="C1911" s="7">
        <v>15.01</v>
      </c>
      <c r="D1911" s="7">
        <v>4.99</v>
      </c>
      <c r="E1911" s="8">
        <v>2</v>
      </c>
    </row>
    <row r="1912" spans="1:5" x14ac:dyDescent="0.25">
      <c r="A1912" s="7" t="s">
        <v>956</v>
      </c>
      <c r="B1912" s="9" t="s">
        <v>957</v>
      </c>
      <c r="C1912" s="7">
        <v>15.02</v>
      </c>
      <c r="D1912" s="7">
        <v>4.9800000000000004</v>
      </c>
      <c r="E1912" s="8">
        <v>2</v>
      </c>
    </row>
    <row r="1913" spans="1:5" x14ac:dyDescent="0.25">
      <c r="A1913" s="7" t="s">
        <v>6279</v>
      </c>
      <c r="B1913" s="9" t="s">
        <v>6280</v>
      </c>
      <c r="C1913" s="7">
        <v>15.04</v>
      </c>
      <c r="D1913" s="3" t="s">
        <v>9835</v>
      </c>
      <c r="E1913" s="8">
        <v>1</v>
      </c>
    </row>
    <row r="1914" spans="1:5" x14ac:dyDescent="0.25">
      <c r="A1914" s="7" t="s">
        <v>6605</v>
      </c>
      <c r="B1914" s="9" t="s">
        <v>6606</v>
      </c>
      <c r="C1914" s="7">
        <v>15.04</v>
      </c>
      <c r="D1914" s="3" t="s">
        <v>9835</v>
      </c>
      <c r="E1914" s="8">
        <v>1</v>
      </c>
    </row>
    <row r="1915" spans="1:5" x14ac:dyDescent="0.25">
      <c r="A1915" s="7" t="s">
        <v>2303</v>
      </c>
      <c r="B1915" s="9" t="s">
        <v>2304</v>
      </c>
      <c r="C1915" s="7">
        <v>15.05</v>
      </c>
      <c r="D1915" s="7">
        <v>4.95</v>
      </c>
      <c r="E1915" s="8">
        <v>2</v>
      </c>
    </row>
    <row r="1916" spans="1:5" x14ac:dyDescent="0.25">
      <c r="A1916" s="7" t="s">
        <v>8981</v>
      </c>
      <c r="B1916" s="9" t="s">
        <v>8982</v>
      </c>
      <c r="C1916" s="7">
        <v>15.05</v>
      </c>
      <c r="D1916" s="7">
        <v>4.9712529160000001</v>
      </c>
      <c r="E1916" s="8">
        <v>3</v>
      </c>
    </row>
    <row r="1917" spans="1:5" x14ac:dyDescent="0.25">
      <c r="A1917" s="7" t="s">
        <v>870</v>
      </c>
      <c r="B1917" s="9" t="s">
        <v>871</v>
      </c>
      <c r="C1917" s="7">
        <v>15.08</v>
      </c>
      <c r="D1917" s="3" t="s">
        <v>9835</v>
      </c>
      <c r="E1917" s="8">
        <v>1</v>
      </c>
    </row>
    <row r="1918" spans="1:5" x14ac:dyDescent="0.25">
      <c r="A1918" s="7" t="s">
        <v>4841</v>
      </c>
      <c r="B1918" s="9" t="s">
        <v>4842</v>
      </c>
      <c r="C1918" s="7">
        <v>15.08</v>
      </c>
      <c r="D1918" s="3" t="s">
        <v>9835</v>
      </c>
      <c r="E1918" s="8">
        <v>1</v>
      </c>
    </row>
    <row r="1919" spans="1:5" x14ac:dyDescent="0.25">
      <c r="A1919" s="7" t="s">
        <v>4039</v>
      </c>
      <c r="B1919" s="9" t="s">
        <v>4040</v>
      </c>
      <c r="C1919" s="7">
        <v>15.085000000000001</v>
      </c>
      <c r="D1919" s="7">
        <v>4.915</v>
      </c>
      <c r="E1919" s="8">
        <v>2</v>
      </c>
    </row>
    <row r="1920" spans="1:5" x14ac:dyDescent="0.25">
      <c r="A1920" s="7" t="s">
        <v>4245</v>
      </c>
      <c r="B1920" s="9" t="s">
        <v>4246</v>
      </c>
      <c r="C1920" s="7">
        <v>15.085000000000001</v>
      </c>
      <c r="D1920" s="7">
        <v>2.1549999999999998</v>
      </c>
      <c r="E1920" s="8">
        <v>2</v>
      </c>
    </row>
    <row r="1921" spans="1:5" x14ac:dyDescent="0.25">
      <c r="A1921" s="7" t="s">
        <v>894</v>
      </c>
      <c r="B1921" s="9" t="s">
        <v>895</v>
      </c>
      <c r="C1921" s="7">
        <v>15.12</v>
      </c>
      <c r="D1921" s="7">
        <v>3.243650207</v>
      </c>
      <c r="E1921" s="8">
        <v>3</v>
      </c>
    </row>
    <row r="1922" spans="1:5" x14ac:dyDescent="0.25">
      <c r="A1922" s="7" t="s">
        <v>3799</v>
      </c>
      <c r="B1922" s="9" t="s">
        <v>3800</v>
      </c>
      <c r="C1922" s="7">
        <v>15.12</v>
      </c>
      <c r="D1922" s="7">
        <v>5.0873634299999999</v>
      </c>
      <c r="E1922" s="8">
        <v>3</v>
      </c>
    </row>
    <row r="1923" spans="1:5" x14ac:dyDescent="0.25">
      <c r="A1923" s="7" t="s">
        <v>5107</v>
      </c>
      <c r="B1923" s="9" t="s">
        <v>5108</v>
      </c>
      <c r="C1923" s="7">
        <v>15.12</v>
      </c>
      <c r="D1923" s="7">
        <v>4.3194058230000003</v>
      </c>
      <c r="E1923" s="8">
        <v>3</v>
      </c>
    </row>
    <row r="1924" spans="1:5" x14ac:dyDescent="0.25">
      <c r="A1924" s="7" t="s">
        <v>1641</v>
      </c>
      <c r="B1924" s="9" t="s">
        <v>1642</v>
      </c>
      <c r="C1924" s="7">
        <v>15.125</v>
      </c>
      <c r="D1924" s="7">
        <v>3.3645430599999999</v>
      </c>
      <c r="E1924" s="8">
        <v>4</v>
      </c>
    </row>
    <row r="1925" spans="1:5" x14ac:dyDescent="0.25">
      <c r="A1925" s="7" t="s">
        <v>56</v>
      </c>
      <c r="B1925" s="9" t="s">
        <v>57</v>
      </c>
      <c r="C1925" s="7">
        <v>15.14</v>
      </c>
      <c r="D1925" s="3" t="s">
        <v>9835</v>
      </c>
      <c r="E1925" s="8">
        <v>1</v>
      </c>
    </row>
    <row r="1926" spans="1:5" x14ac:dyDescent="0.25">
      <c r="A1926" s="7" t="s">
        <v>4141</v>
      </c>
      <c r="B1926" s="9" t="s">
        <v>4142</v>
      </c>
      <c r="C1926" s="7">
        <v>15.154999999999999</v>
      </c>
      <c r="D1926" s="7">
        <v>4.8449999999999998</v>
      </c>
      <c r="E1926" s="8">
        <v>2</v>
      </c>
    </row>
    <row r="1927" spans="1:5" x14ac:dyDescent="0.25">
      <c r="A1927" s="7" t="s">
        <v>822</v>
      </c>
      <c r="B1927" s="9" t="s">
        <v>823</v>
      </c>
      <c r="C1927" s="7">
        <v>15.175000000000001</v>
      </c>
      <c r="D1927" s="7">
        <v>4.8250000000000002</v>
      </c>
      <c r="E1927" s="8">
        <v>2</v>
      </c>
    </row>
    <row r="1928" spans="1:5" x14ac:dyDescent="0.25">
      <c r="A1928" s="7" t="s">
        <v>2721</v>
      </c>
      <c r="B1928" s="9" t="s">
        <v>2722</v>
      </c>
      <c r="C1928" s="7">
        <v>15.175000000000001</v>
      </c>
      <c r="D1928" s="7">
        <v>1.8049999999999999</v>
      </c>
      <c r="E1928" s="8">
        <v>2</v>
      </c>
    </row>
    <row r="1929" spans="1:5" x14ac:dyDescent="0.25">
      <c r="A1929" s="7" t="s">
        <v>1637</v>
      </c>
      <c r="B1929" s="9" t="s">
        <v>1638</v>
      </c>
      <c r="C1929" s="7">
        <v>15.18</v>
      </c>
      <c r="D1929" s="7">
        <v>2.971946612</v>
      </c>
      <c r="E1929" s="8">
        <v>3</v>
      </c>
    </row>
    <row r="1930" spans="1:5" x14ac:dyDescent="0.25">
      <c r="A1930" s="7" t="s">
        <v>5091</v>
      </c>
      <c r="B1930" s="9" t="s">
        <v>5092</v>
      </c>
      <c r="C1930" s="7">
        <v>15.18</v>
      </c>
      <c r="D1930" s="3" t="s">
        <v>9835</v>
      </c>
      <c r="E1930" s="8">
        <v>1</v>
      </c>
    </row>
    <row r="1931" spans="1:5" x14ac:dyDescent="0.25">
      <c r="A1931" s="7" t="s">
        <v>8673</v>
      </c>
      <c r="B1931" s="9" t="s">
        <v>8674</v>
      </c>
      <c r="C1931" s="7">
        <v>15.18</v>
      </c>
      <c r="D1931" s="7">
        <v>4.82</v>
      </c>
      <c r="E1931" s="8">
        <v>2</v>
      </c>
    </row>
    <row r="1932" spans="1:5" x14ac:dyDescent="0.25">
      <c r="A1932" s="7" t="s">
        <v>6139</v>
      </c>
      <c r="B1932" s="9" t="s">
        <v>6140</v>
      </c>
      <c r="C1932" s="7">
        <v>15.23</v>
      </c>
      <c r="D1932" s="7">
        <v>4.943179013</v>
      </c>
      <c r="E1932" s="8">
        <v>4</v>
      </c>
    </row>
    <row r="1933" spans="1:5" x14ac:dyDescent="0.25">
      <c r="A1933" s="7" t="s">
        <v>3317</v>
      </c>
      <c r="B1933" s="9" t="s">
        <v>3318</v>
      </c>
      <c r="C1933" s="7">
        <v>15.25</v>
      </c>
      <c r="D1933" s="7">
        <v>1.8363792880000001</v>
      </c>
      <c r="E1933" s="8">
        <v>3</v>
      </c>
    </row>
    <row r="1934" spans="1:5" x14ac:dyDescent="0.25">
      <c r="A1934" s="7" t="s">
        <v>4705</v>
      </c>
      <c r="B1934" s="9" t="s">
        <v>4706</v>
      </c>
      <c r="C1934" s="7">
        <v>15.295</v>
      </c>
      <c r="D1934" s="7">
        <v>4.7050000000000001</v>
      </c>
      <c r="E1934" s="8">
        <v>2</v>
      </c>
    </row>
    <row r="1935" spans="1:5" x14ac:dyDescent="0.25">
      <c r="A1935" s="7" t="s">
        <v>2001</v>
      </c>
      <c r="B1935" s="9" t="s">
        <v>2002</v>
      </c>
      <c r="C1935" s="7">
        <v>15.305</v>
      </c>
      <c r="D1935" s="7">
        <v>4.6950000000000003</v>
      </c>
      <c r="E1935" s="8">
        <v>2</v>
      </c>
    </row>
    <row r="1936" spans="1:5" x14ac:dyDescent="0.25">
      <c r="A1936" s="7" t="s">
        <v>2639</v>
      </c>
      <c r="B1936" s="9" t="s">
        <v>2640</v>
      </c>
      <c r="C1936" s="7">
        <v>15.31</v>
      </c>
      <c r="D1936" s="7">
        <v>0.82</v>
      </c>
      <c r="E1936" s="8">
        <v>2</v>
      </c>
    </row>
    <row r="1937" spans="1:5" x14ac:dyDescent="0.25">
      <c r="A1937" s="7" t="s">
        <v>8965</v>
      </c>
      <c r="B1937" s="9" t="s">
        <v>8966</v>
      </c>
      <c r="C1937" s="7">
        <v>15.31</v>
      </c>
      <c r="D1937" s="7">
        <v>4.6900000000000004</v>
      </c>
      <c r="E1937" s="8">
        <v>2</v>
      </c>
    </row>
    <row r="1938" spans="1:5" x14ac:dyDescent="0.25">
      <c r="A1938" s="7" t="s">
        <v>3957</v>
      </c>
      <c r="B1938" s="9" t="s">
        <v>3958</v>
      </c>
      <c r="C1938" s="7">
        <v>15.32</v>
      </c>
      <c r="D1938" s="7">
        <v>3.2778482100000002</v>
      </c>
      <c r="E1938" s="8">
        <v>3</v>
      </c>
    </row>
    <row r="1939" spans="1:5" x14ac:dyDescent="0.25">
      <c r="A1939" s="7" t="s">
        <v>1639</v>
      </c>
      <c r="B1939" s="9" t="s">
        <v>1640</v>
      </c>
      <c r="C1939" s="7">
        <v>15.33</v>
      </c>
      <c r="D1939" s="7">
        <v>5.0386779019999999</v>
      </c>
      <c r="E1939" s="8">
        <v>4</v>
      </c>
    </row>
    <row r="1940" spans="1:5" x14ac:dyDescent="0.25">
      <c r="A1940" s="7" t="s">
        <v>5537</v>
      </c>
      <c r="B1940" s="9" t="s">
        <v>5538</v>
      </c>
      <c r="C1940" s="7">
        <v>15.33</v>
      </c>
      <c r="D1940" s="3" t="s">
        <v>9835</v>
      </c>
      <c r="E1940" s="8">
        <v>1</v>
      </c>
    </row>
    <row r="1941" spans="1:5" x14ac:dyDescent="0.25">
      <c r="A1941" s="7" t="s">
        <v>2947</v>
      </c>
      <c r="B1941" s="9" t="s">
        <v>2948</v>
      </c>
      <c r="C1941" s="7">
        <v>15.34</v>
      </c>
      <c r="D1941" s="7">
        <v>2.5937660309999999</v>
      </c>
      <c r="E1941" s="8">
        <v>3</v>
      </c>
    </row>
    <row r="1942" spans="1:5" x14ac:dyDescent="0.25">
      <c r="A1942" s="7" t="s">
        <v>6757</v>
      </c>
      <c r="B1942" s="9" t="s">
        <v>6758</v>
      </c>
      <c r="C1942" s="7">
        <v>15.34</v>
      </c>
      <c r="D1942" s="7">
        <v>4.66</v>
      </c>
      <c r="E1942" s="8">
        <v>2</v>
      </c>
    </row>
    <row r="1943" spans="1:5" x14ac:dyDescent="0.25">
      <c r="A1943" s="7" t="s">
        <v>8531</v>
      </c>
      <c r="B1943" s="9" t="s">
        <v>8532</v>
      </c>
      <c r="C1943" s="7">
        <v>15.345000000000001</v>
      </c>
      <c r="D1943" s="7">
        <v>4.6550000000000002</v>
      </c>
      <c r="E1943" s="8">
        <v>2</v>
      </c>
    </row>
    <row r="1944" spans="1:5" x14ac:dyDescent="0.25">
      <c r="A1944" s="7" t="s">
        <v>5345</v>
      </c>
      <c r="B1944" s="9" t="s">
        <v>5346</v>
      </c>
      <c r="C1944" s="7">
        <v>15.375</v>
      </c>
      <c r="D1944" s="7">
        <v>4.6378038979999996</v>
      </c>
      <c r="E1944" s="8">
        <v>4</v>
      </c>
    </row>
    <row r="1945" spans="1:5" x14ac:dyDescent="0.25">
      <c r="A1945" s="7" t="s">
        <v>7887</v>
      </c>
      <c r="B1945" s="9" t="s">
        <v>7888</v>
      </c>
      <c r="C1945" s="7">
        <v>15.375</v>
      </c>
      <c r="D1945" s="7">
        <v>4.625</v>
      </c>
      <c r="E1945" s="8">
        <v>2</v>
      </c>
    </row>
    <row r="1946" spans="1:5" x14ac:dyDescent="0.25">
      <c r="A1946" s="7" t="s">
        <v>4773</v>
      </c>
      <c r="B1946" s="9" t="s">
        <v>4774</v>
      </c>
      <c r="C1946" s="7">
        <v>15.4</v>
      </c>
      <c r="D1946" s="3" t="s">
        <v>9835</v>
      </c>
      <c r="E1946" s="8">
        <v>1</v>
      </c>
    </row>
    <row r="1947" spans="1:5" x14ac:dyDescent="0.25">
      <c r="A1947" s="7" t="s">
        <v>3219</v>
      </c>
      <c r="B1947" s="9" t="s">
        <v>3220</v>
      </c>
      <c r="C1947" s="7">
        <v>15.41</v>
      </c>
      <c r="D1947" s="7">
        <v>2.7414959419999998</v>
      </c>
      <c r="E1947" s="8">
        <v>3</v>
      </c>
    </row>
    <row r="1948" spans="1:5" x14ac:dyDescent="0.25">
      <c r="A1948" s="7" t="s">
        <v>7113</v>
      </c>
      <c r="B1948" s="9" t="s">
        <v>7114</v>
      </c>
      <c r="C1948" s="7">
        <v>15.41</v>
      </c>
      <c r="D1948" s="7">
        <v>4.4597782710000002</v>
      </c>
      <c r="E1948" s="8">
        <v>3</v>
      </c>
    </row>
    <row r="1949" spans="1:5" x14ac:dyDescent="0.25">
      <c r="A1949" s="7" t="s">
        <v>7675</v>
      </c>
      <c r="B1949" s="9" t="s">
        <v>7676</v>
      </c>
      <c r="C1949" s="7">
        <v>15.42</v>
      </c>
      <c r="D1949" s="3" t="s">
        <v>9835</v>
      </c>
      <c r="E1949" s="8">
        <v>1</v>
      </c>
    </row>
    <row r="1950" spans="1:5" x14ac:dyDescent="0.25">
      <c r="A1950" s="7" t="s">
        <v>3773</v>
      </c>
      <c r="B1950" s="9" t="s">
        <v>3774</v>
      </c>
      <c r="C1950" s="7">
        <v>15.425000000000001</v>
      </c>
      <c r="D1950" s="7">
        <v>1.3049999999999999</v>
      </c>
      <c r="E1950" s="8">
        <v>2</v>
      </c>
    </row>
    <row r="1951" spans="1:5" x14ac:dyDescent="0.25">
      <c r="A1951" s="7" t="s">
        <v>8055</v>
      </c>
      <c r="B1951" s="9" t="s">
        <v>8056</v>
      </c>
      <c r="C1951" s="7">
        <v>15.43</v>
      </c>
      <c r="D1951" s="7">
        <v>0.44</v>
      </c>
      <c r="E1951" s="8">
        <v>2</v>
      </c>
    </row>
    <row r="1952" spans="1:5" x14ac:dyDescent="0.25">
      <c r="A1952" s="7" t="s">
        <v>2531</v>
      </c>
      <c r="B1952" s="9" t="s">
        <v>2532</v>
      </c>
      <c r="C1952" s="7">
        <v>15.435</v>
      </c>
      <c r="D1952" s="7">
        <v>4.5650000000000004</v>
      </c>
      <c r="E1952" s="8">
        <v>2</v>
      </c>
    </row>
    <row r="1953" spans="1:5" x14ac:dyDescent="0.25">
      <c r="A1953" s="7" t="s">
        <v>3201</v>
      </c>
      <c r="B1953" s="9" t="s">
        <v>3202</v>
      </c>
      <c r="C1953" s="7">
        <v>15.45</v>
      </c>
      <c r="D1953" s="7">
        <v>4.55</v>
      </c>
      <c r="E1953" s="8">
        <v>2</v>
      </c>
    </row>
    <row r="1954" spans="1:5" x14ac:dyDescent="0.25">
      <c r="A1954" s="7" t="s">
        <v>7587</v>
      </c>
      <c r="B1954" s="9" t="s">
        <v>7588</v>
      </c>
      <c r="C1954" s="7">
        <v>15.45</v>
      </c>
      <c r="D1954" s="3" t="s">
        <v>9835</v>
      </c>
      <c r="E1954" s="8">
        <v>1</v>
      </c>
    </row>
    <row r="1955" spans="1:5" x14ac:dyDescent="0.25">
      <c r="A1955" s="7" t="s">
        <v>5641</v>
      </c>
      <c r="B1955" s="9" t="s">
        <v>5642</v>
      </c>
      <c r="C1955" s="7">
        <v>15.48</v>
      </c>
      <c r="D1955" s="7">
        <v>3.3240891609999998</v>
      </c>
      <c r="E1955" s="8">
        <v>4</v>
      </c>
    </row>
    <row r="1956" spans="1:5" x14ac:dyDescent="0.25">
      <c r="A1956" s="7" t="s">
        <v>238</v>
      </c>
      <c r="B1956" s="9" t="s">
        <v>239</v>
      </c>
      <c r="C1956" s="7">
        <v>15.484999999999999</v>
      </c>
      <c r="D1956" s="7">
        <v>1.5649999999999999</v>
      </c>
      <c r="E1956" s="8">
        <v>2</v>
      </c>
    </row>
    <row r="1957" spans="1:5" x14ac:dyDescent="0.25">
      <c r="A1957" s="7" t="s">
        <v>2627</v>
      </c>
      <c r="B1957" s="9" t="s">
        <v>2628</v>
      </c>
      <c r="C1957" s="7">
        <v>15.49</v>
      </c>
      <c r="D1957" s="7">
        <v>4.51</v>
      </c>
      <c r="E1957" s="8">
        <v>2</v>
      </c>
    </row>
    <row r="1958" spans="1:5" x14ac:dyDescent="0.25">
      <c r="A1958" s="7" t="s">
        <v>7603</v>
      </c>
      <c r="B1958" s="9" t="s">
        <v>7604</v>
      </c>
      <c r="C1958" s="7">
        <v>15.49</v>
      </c>
      <c r="D1958" s="7">
        <v>1.903540561</v>
      </c>
      <c r="E1958" s="8">
        <v>3</v>
      </c>
    </row>
    <row r="1959" spans="1:5" x14ac:dyDescent="0.25">
      <c r="A1959" s="7" t="s">
        <v>7861</v>
      </c>
      <c r="B1959" s="9" t="s">
        <v>7862</v>
      </c>
      <c r="C1959" s="7">
        <v>15.5</v>
      </c>
      <c r="D1959" s="7">
        <v>4.5</v>
      </c>
      <c r="E1959" s="8">
        <v>2</v>
      </c>
    </row>
    <row r="1960" spans="1:5" x14ac:dyDescent="0.25">
      <c r="A1960" s="7" t="s">
        <v>2381</v>
      </c>
      <c r="B1960" s="9" t="s">
        <v>2382</v>
      </c>
      <c r="C1960" s="7">
        <v>15.51</v>
      </c>
      <c r="D1960" s="3" t="s">
        <v>9835</v>
      </c>
      <c r="E1960" s="8">
        <v>1</v>
      </c>
    </row>
    <row r="1961" spans="1:5" x14ac:dyDescent="0.25">
      <c r="A1961" s="7" t="s">
        <v>4821</v>
      </c>
      <c r="B1961" s="9" t="s">
        <v>4822</v>
      </c>
      <c r="C1961" s="7">
        <v>15.57</v>
      </c>
      <c r="D1961" s="7">
        <v>2.275145905</v>
      </c>
      <c r="E1961" s="8">
        <v>3</v>
      </c>
    </row>
    <row r="1962" spans="1:5" x14ac:dyDescent="0.25">
      <c r="A1962" s="7" t="s">
        <v>4027</v>
      </c>
      <c r="B1962" s="9" t="s">
        <v>4028</v>
      </c>
      <c r="C1962" s="7">
        <v>15.574999999999999</v>
      </c>
      <c r="D1962" s="7">
        <v>1.595</v>
      </c>
      <c r="E1962" s="8">
        <v>2</v>
      </c>
    </row>
    <row r="1963" spans="1:5" x14ac:dyDescent="0.25">
      <c r="A1963" s="7" t="s">
        <v>4573</v>
      </c>
      <c r="B1963" s="9" t="s">
        <v>4574</v>
      </c>
      <c r="C1963" s="7">
        <v>15.585000000000001</v>
      </c>
      <c r="D1963" s="7">
        <v>4.415</v>
      </c>
      <c r="E1963" s="8">
        <v>2</v>
      </c>
    </row>
    <row r="1964" spans="1:5" x14ac:dyDescent="0.25">
      <c r="A1964" s="7" t="s">
        <v>5681</v>
      </c>
      <c r="B1964" s="9" t="s">
        <v>5682</v>
      </c>
      <c r="C1964" s="7">
        <v>15.6</v>
      </c>
      <c r="D1964" s="7">
        <v>4.4000000000000004</v>
      </c>
      <c r="E1964" s="8">
        <v>2</v>
      </c>
    </row>
    <row r="1965" spans="1:5" x14ac:dyDescent="0.25">
      <c r="A1965" s="7" t="s">
        <v>8829</v>
      </c>
      <c r="B1965" s="9" t="s">
        <v>8830</v>
      </c>
      <c r="C1965" s="7">
        <v>15.6</v>
      </c>
      <c r="D1965" s="3" t="s">
        <v>9835</v>
      </c>
      <c r="E1965" s="8">
        <v>1</v>
      </c>
    </row>
    <row r="1966" spans="1:5" x14ac:dyDescent="0.25">
      <c r="A1966" s="7" t="s">
        <v>2911</v>
      </c>
      <c r="B1966" s="9" t="s">
        <v>2912</v>
      </c>
      <c r="C1966" s="7">
        <v>15.62</v>
      </c>
      <c r="D1966" s="7">
        <v>6.5332857139999998</v>
      </c>
      <c r="E1966" s="8">
        <v>3</v>
      </c>
    </row>
    <row r="1967" spans="1:5" x14ac:dyDescent="0.25">
      <c r="A1967" s="7" t="s">
        <v>4233</v>
      </c>
      <c r="B1967" s="9" t="s">
        <v>4234</v>
      </c>
      <c r="C1967" s="7">
        <v>15.62</v>
      </c>
      <c r="D1967" s="3" t="s">
        <v>9835</v>
      </c>
      <c r="E1967" s="8">
        <v>1</v>
      </c>
    </row>
    <row r="1968" spans="1:5" x14ac:dyDescent="0.25">
      <c r="A1968" s="7" t="s">
        <v>8937</v>
      </c>
      <c r="B1968" s="9" t="s">
        <v>8938</v>
      </c>
      <c r="C1968" s="7">
        <v>15.63</v>
      </c>
      <c r="D1968" s="7">
        <v>2.0299999999999998</v>
      </c>
      <c r="E1968" s="8">
        <v>2</v>
      </c>
    </row>
    <row r="1969" spans="1:5" x14ac:dyDescent="0.25">
      <c r="A1969" s="7" t="s">
        <v>3979</v>
      </c>
      <c r="B1969" s="9" t="s">
        <v>3980</v>
      </c>
      <c r="C1969" s="7">
        <v>15.66</v>
      </c>
      <c r="D1969" s="7">
        <v>2.463222821</v>
      </c>
      <c r="E1969" s="8">
        <v>3</v>
      </c>
    </row>
    <row r="1970" spans="1:5" x14ac:dyDescent="0.25">
      <c r="A1970" s="7" t="s">
        <v>4541</v>
      </c>
      <c r="B1970" s="9" t="s">
        <v>4542</v>
      </c>
      <c r="C1970" s="7">
        <v>15.664999999999999</v>
      </c>
      <c r="D1970" s="7">
        <v>0.27500000000000002</v>
      </c>
      <c r="E1970" s="8">
        <v>2</v>
      </c>
    </row>
    <row r="1971" spans="1:5" x14ac:dyDescent="0.25">
      <c r="A1971" s="7" t="s">
        <v>7839</v>
      </c>
      <c r="B1971" s="9" t="s">
        <v>7840</v>
      </c>
      <c r="C1971" s="7">
        <v>15.664999999999999</v>
      </c>
      <c r="D1971" s="7">
        <v>4.335</v>
      </c>
      <c r="E1971" s="8">
        <v>2</v>
      </c>
    </row>
    <row r="1972" spans="1:5" x14ac:dyDescent="0.25">
      <c r="A1972" s="7" t="s">
        <v>5069</v>
      </c>
      <c r="B1972" s="9" t="s">
        <v>5070</v>
      </c>
      <c r="C1972" s="7">
        <v>15.68</v>
      </c>
      <c r="D1972" s="7">
        <v>3.3652868460000001</v>
      </c>
      <c r="E1972" s="8">
        <v>3</v>
      </c>
    </row>
    <row r="1973" spans="1:5" x14ac:dyDescent="0.25">
      <c r="A1973" s="7" t="s">
        <v>4015</v>
      </c>
      <c r="B1973" s="9" t="s">
        <v>4016</v>
      </c>
      <c r="C1973" s="7">
        <v>15.69</v>
      </c>
      <c r="D1973" s="7">
        <v>4.3099999999999996</v>
      </c>
      <c r="E1973" s="8">
        <v>2</v>
      </c>
    </row>
    <row r="1974" spans="1:5" x14ac:dyDescent="0.25">
      <c r="A1974" s="7" t="s">
        <v>6497</v>
      </c>
      <c r="B1974" s="9" t="s">
        <v>6498</v>
      </c>
      <c r="C1974" s="7">
        <v>15.69</v>
      </c>
      <c r="D1974" s="7">
        <v>4.3099999999999996</v>
      </c>
      <c r="E1974" s="8">
        <v>2</v>
      </c>
    </row>
    <row r="1975" spans="1:5" x14ac:dyDescent="0.25">
      <c r="A1975" s="7" t="s">
        <v>2915</v>
      </c>
      <c r="B1975" s="9" t="s">
        <v>2916</v>
      </c>
      <c r="C1975" s="7">
        <v>15.71</v>
      </c>
      <c r="D1975" s="7">
        <v>4.4486876970000004</v>
      </c>
      <c r="E1975" s="8">
        <v>3</v>
      </c>
    </row>
    <row r="1976" spans="1:5" x14ac:dyDescent="0.25">
      <c r="A1976" s="7" t="s">
        <v>3855</v>
      </c>
      <c r="B1976" s="9" t="s">
        <v>3856</v>
      </c>
      <c r="C1976" s="7">
        <v>15.71</v>
      </c>
      <c r="D1976" s="3" t="s">
        <v>9835</v>
      </c>
      <c r="E1976" s="8">
        <v>1</v>
      </c>
    </row>
    <row r="1977" spans="1:5" x14ac:dyDescent="0.25">
      <c r="A1977" s="7" t="s">
        <v>2289</v>
      </c>
      <c r="B1977" s="9" t="s">
        <v>2290</v>
      </c>
      <c r="C1977" s="7">
        <v>15.725</v>
      </c>
      <c r="D1977" s="7">
        <v>4.092251825</v>
      </c>
      <c r="E1977" s="8">
        <v>4</v>
      </c>
    </row>
    <row r="1978" spans="1:5" x14ac:dyDescent="0.25">
      <c r="A1978" s="7" t="s">
        <v>3109</v>
      </c>
      <c r="B1978" s="9" t="s">
        <v>3110</v>
      </c>
      <c r="C1978" s="7">
        <v>15.725</v>
      </c>
      <c r="D1978" s="7">
        <v>4.2750000000000004</v>
      </c>
      <c r="E1978" s="8">
        <v>2</v>
      </c>
    </row>
    <row r="1979" spans="1:5" x14ac:dyDescent="0.25">
      <c r="A1979" s="7" t="s">
        <v>3441</v>
      </c>
      <c r="B1979" s="9" t="s">
        <v>3442</v>
      </c>
      <c r="C1979" s="7">
        <v>15.725</v>
      </c>
      <c r="D1979" s="7">
        <v>4.092251825</v>
      </c>
      <c r="E1979" s="8">
        <v>4</v>
      </c>
    </row>
    <row r="1980" spans="1:5" x14ac:dyDescent="0.25">
      <c r="A1980" s="7" t="s">
        <v>1883</v>
      </c>
      <c r="B1980" s="9" t="s">
        <v>1884</v>
      </c>
      <c r="C1980" s="7">
        <v>15.744999999999999</v>
      </c>
      <c r="D1980" s="7">
        <v>4.2549999999999999</v>
      </c>
      <c r="E1980" s="8">
        <v>2</v>
      </c>
    </row>
    <row r="1981" spans="1:5" x14ac:dyDescent="0.25">
      <c r="A1981" s="7" t="s">
        <v>1623</v>
      </c>
      <c r="B1981" s="9" t="s">
        <v>1624</v>
      </c>
      <c r="C1981" s="7">
        <v>15.75</v>
      </c>
      <c r="D1981" s="3" t="s">
        <v>9835</v>
      </c>
      <c r="E1981" s="8">
        <v>1</v>
      </c>
    </row>
    <row r="1982" spans="1:5" x14ac:dyDescent="0.25">
      <c r="A1982" s="7" t="s">
        <v>3881</v>
      </c>
      <c r="B1982" s="9" t="s">
        <v>3882</v>
      </c>
      <c r="C1982" s="7">
        <v>15.77</v>
      </c>
      <c r="D1982" s="7">
        <v>2.1135488850000002</v>
      </c>
      <c r="E1982" s="8">
        <v>3</v>
      </c>
    </row>
    <row r="1983" spans="1:5" x14ac:dyDescent="0.25">
      <c r="A1983" s="7" t="s">
        <v>6927</v>
      </c>
      <c r="B1983" s="9" t="s">
        <v>6928</v>
      </c>
      <c r="C1983" s="7">
        <v>15.77</v>
      </c>
      <c r="D1983" s="7">
        <v>4.2300000000000004</v>
      </c>
      <c r="E1983" s="8">
        <v>2</v>
      </c>
    </row>
    <row r="1984" spans="1:5" x14ac:dyDescent="0.25">
      <c r="A1984" s="7" t="s">
        <v>3009</v>
      </c>
      <c r="B1984" s="9" t="s">
        <v>3010</v>
      </c>
      <c r="C1984" s="7">
        <v>15.78</v>
      </c>
      <c r="D1984" s="7">
        <v>2.6854836099999999</v>
      </c>
      <c r="E1984" s="8">
        <v>3</v>
      </c>
    </row>
    <row r="1985" spans="1:5" x14ac:dyDescent="0.25">
      <c r="A1985" s="7" t="s">
        <v>3659</v>
      </c>
      <c r="B1985" s="9" t="s">
        <v>3660</v>
      </c>
      <c r="C1985" s="7">
        <v>15.805</v>
      </c>
      <c r="D1985" s="7">
        <v>4.1950000000000003</v>
      </c>
      <c r="E1985" s="8">
        <v>2</v>
      </c>
    </row>
    <row r="1986" spans="1:5" x14ac:dyDescent="0.25">
      <c r="A1986" s="7" t="s">
        <v>6301</v>
      </c>
      <c r="B1986" s="9" t="s">
        <v>6302</v>
      </c>
      <c r="C1986" s="7">
        <v>15.81</v>
      </c>
      <c r="D1986" s="7">
        <v>3.2712315040000002</v>
      </c>
      <c r="E1986" s="8">
        <v>3</v>
      </c>
    </row>
    <row r="1987" spans="1:5" x14ac:dyDescent="0.25">
      <c r="A1987" s="7" t="s">
        <v>3623</v>
      </c>
      <c r="B1987" s="9" t="s">
        <v>3624</v>
      </c>
      <c r="C1987" s="7">
        <v>15.84</v>
      </c>
      <c r="D1987" s="3" t="s">
        <v>9835</v>
      </c>
      <c r="E1987" s="8">
        <v>1</v>
      </c>
    </row>
    <row r="1988" spans="1:5" x14ac:dyDescent="0.25">
      <c r="A1988" s="7" t="s">
        <v>7711</v>
      </c>
      <c r="B1988" s="9" t="s">
        <v>7712</v>
      </c>
      <c r="C1988" s="7">
        <v>15.84</v>
      </c>
      <c r="D1988" s="7">
        <v>1.58006329</v>
      </c>
      <c r="E1988" s="8">
        <v>3</v>
      </c>
    </row>
    <row r="1989" spans="1:5" x14ac:dyDescent="0.25">
      <c r="A1989" s="7" t="s">
        <v>38</v>
      </c>
      <c r="B1989" s="9" t="s">
        <v>39</v>
      </c>
      <c r="C1989" s="7">
        <v>15.87</v>
      </c>
      <c r="D1989" s="3" t="s">
        <v>9835</v>
      </c>
      <c r="E1989" s="8">
        <v>1</v>
      </c>
    </row>
    <row r="1990" spans="1:5" x14ac:dyDescent="0.25">
      <c r="A1990" s="7" t="s">
        <v>7539</v>
      </c>
      <c r="B1990" s="9" t="s">
        <v>7540</v>
      </c>
      <c r="C1990" s="7">
        <v>15.87</v>
      </c>
      <c r="D1990" s="7">
        <v>3.6699954589999999</v>
      </c>
      <c r="E1990" s="8">
        <v>3</v>
      </c>
    </row>
    <row r="1991" spans="1:5" x14ac:dyDescent="0.25">
      <c r="A1991" s="7" t="s">
        <v>2797</v>
      </c>
      <c r="B1991" s="9" t="s">
        <v>2798</v>
      </c>
      <c r="C1991" s="7">
        <v>15.88</v>
      </c>
      <c r="D1991" s="3" t="s">
        <v>9835</v>
      </c>
      <c r="E1991" s="8">
        <v>1</v>
      </c>
    </row>
    <row r="1992" spans="1:5" x14ac:dyDescent="0.25">
      <c r="A1992" s="7" t="s">
        <v>5951</v>
      </c>
      <c r="B1992" s="9" t="s">
        <v>5952</v>
      </c>
      <c r="C1992" s="7">
        <v>15.88</v>
      </c>
      <c r="D1992" s="7">
        <v>0.54</v>
      </c>
      <c r="E1992" s="8">
        <v>2</v>
      </c>
    </row>
    <row r="1993" spans="1:5" x14ac:dyDescent="0.25">
      <c r="A1993" s="7" t="s">
        <v>5863</v>
      </c>
      <c r="B1993" s="9" t="s">
        <v>5864</v>
      </c>
      <c r="C1993" s="7">
        <v>15.885</v>
      </c>
      <c r="D1993" s="7">
        <v>1.0249999999999999</v>
      </c>
      <c r="E1993" s="8">
        <v>2</v>
      </c>
    </row>
    <row r="1994" spans="1:5" x14ac:dyDescent="0.25">
      <c r="A1994" s="7" t="s">
        <v>2013</v>
      </c>
      <c r="B1994" s="9" t="s">
        <v>2014</v>
      </c>
      <c r="C1994" s="7">
        <v>15.89</v>
      </c>
      <c r="D1994" s="7">
        <v>4.1100000000000003</v>
      </c>
      <c r="E1994" s="8">
        <v>2</v>
      </c>
    </row>
    <row r="1995" spans="1:5" x14ac:dyDescent="0.25">
      <c r="A1995" s="7" t="s">
        <v>1843</v>
      </c>
      <c r="B1995" s="9" t="s">
        <v>1844</v>
      </c>
      <c r="C1995" s="7">
        <v>15.9</v>
      </c>
      <c r="D1995" s="7">
        <v>2.8449526459999999</v>
      </c>
      <c r="E1995" s="8">
        <v>3</v>
      </c>
    </row>
    <row r="1996" spans="1:5" x14ac:dyDescent="0.25">
      <c r="A1996" s="7" t="s">
        <v>5125</v>
      </c>
      <c r="B1996" s="9" t="s">
        <v>5126</v>
      </c>
      <c r="C1996" s="7">
        <v>15.91</v>
      </c>
      <c r="D1996" s="7">
        <v>3.9890210439999998</v>
      </c>
      <c r="E1996" s="8">
        <v>3</v>
      </c>
    </row>
    <row r="1997" spans="1:5" x14ac:dyDescent="0.25">
      <c r="A1997" s="7" t="s">
        <v>7871</v>
      </c>
      <c r="B1997" s="9" t="s">
        <v>7872</v>
      </c>
      <c r="C1997" s="7">
        <v>15.93</v>
      </c>
      <c r="D1997" s="7">
        <v>4.07</v>
      </c>
      <c r="E1997" s="8">
        <v>2</v>
      </c>
    </row>
    <row r="1998" spans="1:5" x14ac:dyDescent="0.25">
      <c r="A1998" s="7" t="s">
        <v>2407</v>
      </c>
      <c r="B1998" s="9" t="s">
        <v>2408</v>
      </c>
      <c r="C1998" s="7">
        <v>15.935</v>
      </c>
      <c r="D1998" s="7">
        <v>4.0650000000000004</v>
      </c>
      <c r="E1998" s="8">
        <v>2</v>
      </c>
    </row>
    <row r="1999" spans="1:5" x14ac:dyDescent="0.25">
      <c r="A1999" s="7" t="s">
        <v>8353</v>
      </c>
      <c r="B1999" s="9" t="s">
        <v>8354</v>
      </c>
      <c r="C1999" s="7">
        <v>15.935</v>
      </c>
      <c r="D1999" s="7">
        <v>4.0650000000000004</v>
      </c>
      <c r="E1999" s="8">
        <v>2</v>
      </c>
    </row>
    <row r="2000" spans="1:5" x14ac:dyDescent="0.25">
      <c r="A2000" s="7" t="s">
        <v>3905</v>
      </c>
      <c r="B2000" s="9" t="s">
        <v>3906</v>
      </c>
      <c r="C2000" s="7">
        <v>15.945</v>
      </c>
      <c r="D2000" s="7">
        <v>1.9950000000000001</v>
      </c>
      <c r="E2000" s="8">
        <v>2</v>
      </c>
    </row>
    <row r="2001" spans="1:5" x14ac:dyDescent="0.25">
      <c r="A2001" s="7" t="s">
        <v>9001</v>
      </c>
      <c r="B2001" s="9" t="s">
        <v>9002</v>
      </c>
      <c r="C2001" s="7">
        <v>15.975</v>
      </c>
      <c r="D2001" s="7">
        <v>4.0250000000000004</v>
      </c>
      <c r="E2001" s="8">
        <v>2</v>
      </c>
    </row>
    <row r="2002" spans="1:5" x14ac:dyDescent="0.25">
      <c r="A2002" s="7" t="s">
        <v>1016</v>
      </c>
      <c r="B2002" s="9" t="s">
        <v>1017</v>
      </c>
      <c r="C2002" s="7">
        <v>16</v>
      </c>
      <c r="D2002" s="7">
        <v>4</v>
      </c>
      <c r="E2002" s="8">
        <v>2</v>
      </c>
    </row>
    <row r="2003" spans="1:5" x14ac:dyDescent="0.25">
      <c r="A2003" s="7" t="s">
        <v>3087</v>
      </c>
      <c r="B2003" s="9" t="s">
        <v>3088</v>
      </c>
      <c r="C2003" s="7">
        <v>16</v>
      </c>
      <c r="D2003" s="7">
        <v>2.0728603429999999</v>
      </c>
      <c r="E2003" s="8">
        <v>4</v>
      </c>
    </row>
    <row r="2004" spans="1:5" x14ac:dyDescent="0.25">
      <c r="A2004" s="7" t="s">
        <v>126</v>
      </c>
      <c r="B2004" s="9" t="s">
        <v>127</v>
      </c>
      <c r="C2004" s="7">
        <v>16.02</v>
      </c>
      <c r="D2004" s="7">
        <v>3.98</v>
      </c>
      <c r="E2004" s="8">
        <v>2</v>
      </c>
    </row>
    <row r="2005" spans="1:5" x14ac:dyDescent="0.25">
      <c r="A2005" s="7" t="s">
        <v>8119</v>
      </c>
      <c r="B2005" s="9" t="s">
        <v>8120</v>
      </c>
      <c r="C2005" s="7">
        <v>16.02</v>
      </c>
      <c r="D2005" s="7">
        <v>4.9906668449999998</v>
      </c>
      <c r="E2005" s="8">
        <v>3</v>
      </c>
    </row>
    <row r="2006" spans="1:5" x14ac:dyDescent="0.25">
      <c r="A2006" s="7" t="s">
        <v>234</v>
      </c>
      <c r="B2006" s="9" t="s">
        <v>235</v>
      </c>
      <c r="C2006" s="7">
        <v>16.035</v>
      </c>
      <c r="D2006" s="7">
        <v>4.9977144779999998</v>
      </c>
      <c r="E2006" s="8">
        <v>4</v>
      </c>
    </row>
    <row r="2007" spans="1:5" x14ac:dyDescent="0.25">
      <c r="A2007" s="7" t="s">
        <v>4037</v>
      </c>
      <c r="B2007" s="9" t="s">
        <v>4038</v>
      </c>
      <c r="C2007" s="7">
        <v>16.059999999999999</v>
      </c>
      <c r="D2007" s="7">
        <v>3.94</v>
      </c>
      <c r="E2007" s="8">
        <v>2</v>
      </c>
    </row>
    <row r="2008" spans="1:5" x14ac:dyDescent="0.25">
      <c r="A2008" s="7" t="s">
        <v>3313</v>
      </c>
      <c r="B2008" s="9" t="s">
        <v>3314</v>
      </c>
      <c r="C2008" s="7">
        <v>16.100000000000001</v>
      </c>
      <c r="D2008" s="7">
        <v>1.880177851</v>
      </c>
      <c r="E2008" s="8">
        <v>4</v>
      </c>
    </row>
    <row r="2009" spans="1:5" x14ac:dyDescent="0.25">
      <c r="A2009" s="7" t="s">
        <v>2697</v>
      </c>
      <c r="B2009" s="9" t="s">
        <v>2698</v>
      </c>
      <c r="C2009" s="7">
        <v>16.11</v>
      </c>
      <c r="D2009" s="7">
        <v>3.89</v>
      </c>
      <c r="E2009" s="8">
        <v>2</v>
      </c>
    </row>
    <row r="2010" spans="1:5" x14ac:dyDescent="0.25">
      <c r="A2010" s="7" t="s">
        <v>8235</v>
      </c>
      <c r="B2010" s="9" t="s">
        <v>8236</v>
      </c>
      <c r="C2010" s="7">
        <v>16.175000000000001</v>
      </c>
      <c r="D2010" s="7">
        <v>3.8250000000000002</v>
      </c>
      <c r="E2010" s="8">
        <v>2</v>
      </c>
    </row>
    <row r="2011" spans="1:5" x14ac:dyDescent="0.25">
      <c r="A2011" s="7" t="s">
        <v>1086</v>
      </c>
      <c r="B2011" s="9" t="s">
        <v>1087</v>
      </c>
      <c r="C2011" s="7">
        <v>16.184999999999999</v>
      </c>
      <c r="D2011" s="7">
        <v>3.8149999999999999</v>
      </c>
      <c r="E2011" s="8">
        <v>2</v>
      </c>
    </row>
    <row r="2012" spans="1:5" x14ac:dyDescent="0.25">
      <c r="A2012" s="7" t="s">
        <v>2569</v>
      </c>
      <c r="B2012" s="9" t="s">
        <v>2570</v>
      </c>
      <c r="C2012" s="7">
        <v>16.2</v>
      </c>
      <c r="D2012" s="3" t="s">
        <v>9835</v>
      </c>
      <c r="E2012" s="8">
        <v>1</v>
      </c>
    </row>
    <row r="2013" spans="1:5" x14ac:dyDescent="0.25">
      <c r="A2013" s="7" t="s">
        <v>2235</v>
      </c>
      <c r="B2013" s="9" t="s">
        <v>2236</v>
      </c>
      <c r="C2013" s="7">
        <v>16.225000000000001</v>
      </c>
      <c r="D2013" s="7">
        <v>3.7749999999999999</v>
      </c>
      <c r="E2013" s="8">
        <v>2</v>
      </c>
    </row>
    <row r="2014" spans="1:5" x14ac:dyDescent="0.25">
      <c r="A2014" s="7" t="s">
        <v>5969</v>
      </c>
      <c r="B2014" s="9" t="s">
        <v>5970</v>
      </c>
      <c r="C2014" s="7">
        <v>16.23</v>
      </c>
      <c r="D2014" s="7">
        <v>5.1085730639999998</v>
      </c>
      <c r="E2014" s="8">
        <v>4</v>
      </c>
    </row>
    <row r="2015" spans="1:5" x14ac:dyDescent="0.25">
      <c r="A2015" s="7" t="s">
        <v>2967</v>
      </c>
      <c r="B2015" s="9" t="s">
        <v>2968</v>
      </c>
      <c r="C2015" s="7">
        <v>16.245000000000001</v>
      </c>
      <c r="D2015" s="7">
        <v>3.7549999999999999</v>
      </c>
      <c r="E2015" s="8">
        <v>2</v>
      </c>
    </row>
    <row r="2016" spans="1:5" x14ac:dyDescent="0.25">
      <c r="A2016" s="7" t="s">
        <v>5001</v>
      </c>
      <c r="B2016" s="9" t="s">
        <v>5002</v>
      </c>
      <c r="C2016" s="7">
        <v>16.260000000000002</v>
      </c>
      <c r="D2016" s="7">
        <v>1.6618530490000001</v>
      </c>
      <c r="E2016" s="8">
        <v>3</v>
      </c>
    </row>
    <row r="2017" spans="1:5" x14ac:dyDescent="0.25">
      <c r="A2017" s="7" t="s">
        <v>5337</v>
      </c>
      <c r="B2017" s="9" t="s">
        <v>5338</v>
      </c>
      <c r="C2017" s="7">
        <v>16.274999999999999</v>
      </c>
      <c r="D2017" s="7">
        <v>2.5449999999999999</v>
      </c>
      <c r="E2017" s="8">
        <v>2</v>
      </c>
    </row>
    <row r="2018" spans="1:5" x14ac:dyDescent="0.25">
      <c r="A2018" s="7" t="s">
        <v>6525</v>
      </c>
      <c r="B2018" s="9" t="s">
        <v>6526</v>
      </c>
      <c r="C2018" s="7">
        <v>16.295000000000002</v>
      </c>
      <c r="D2018" s="7">
        <v>3.7050000000000001</v>
      </c>
      <c r="E2018" s="8">
        <v>2</v>
      </c>
    </row>
    <row r="2019" spans="1:5" x14ac:dyDescent="0.25">
      <c r="A2019" s="7" t="s">
        <v>148</v>
      </c>
      <c r="B2019" s="9" t="s">
        <v>149</v>
      </c>
      <c r="C2019" s="7">
        <v>16.309999999999999</v>
      </c>
      <c r="D2019" s="7">
        <v>3.69</v>
      </c>
      <c r="E2019" s="8">
        <v>2</v>
      </c>
    </row>
    <row r="2020" spans="1:5" x14ac:dyDescent="0.25">
      <c r="A2020" s="7" t="s">
        <v>2685</v>
      </c>
      <c r="B2020" s="9" t="s">
        <v>2686</v>
      </c>
      <c r="C2020" s="7">
        <v>16.309999999999999</v>
      </c>
      <c r="D2020" s="7">
        <v>3.69</v>
      </c>
      <c r="E2020" s="8">
        <v>2</v>
      </c>
    </row>
    <row r="2021" spans="1:5" x14ac:dyDescent="0.25">
      <c r="A2021" s="7" t="s">
        <v>2371</v>
      </c>
      <c r="B2021" s="9" t="s">
        <v>2372</v>
      </c>
      <c r="C2021" s="7">
        <v>16.32</v>
      </c>
      <c r="D2021" s="3" t="s">
        <v>9835</v>
      </c>
      <c r="E2021" s="8">
        <v>1</v>
      </c>
    </row>
    <row r="2022" spans="1:5" x14ac:dyDescent="0.25">
      <c r="A2022" s="7" t="s">
        <v>7109</v>
      </c>
      <c r="B2022" s="9" t="s">
        <v>7110</v>
      </c>
      <c r="C2022" s="7">
        <v>16.34</v>
      </c>
      <c r="D2022" s="7">
        <v>3.66</v>
      </c>
      <c r="E2022" s="8">
        <v>2</v>
      </c>
    </row>
    <row r="2023" spans="1:5" x14ac:dyDescent="0.25">
      <c r="A2023" s="7" t="s">
        <v>1506</v>
      </c>
      <c r="B2023" s="9" t="s">
        <v>1507</v>
      </c>
      <c r="C2023" s="7">
        <v>16.350000000000001</v>
      </c>
      <c r="D2023" s="7">
        <v>2.33</v>
      </c>
      <c r="E2023" s="8">
        <v>2</v>
      </c>
    </row>
    <row r="2024" spans="1:5" x14ac:dyDescent="0.25">
      <c r="A2024" s="7" t="s">
        <v>6089</v>
      </c>
      <c r="B2024" s="9" t="s">
        <v>6090</v>
      </c>
      <c r="C2024" s="7">
        <v>16.355</v>
      </c>
      <c r="D2024" s="7">
        <v>3.645</v>
      </c>
      <c r="E2024" s="8">
        <v>2</v>
      </c>
    </row>
    <row r="2025" spans="1:5" x14ac:dyDescent="0.25">
      <c r="A2025" s="7" t="s">
        <v>4711</v>
      </c>
      <c r="B2025" s="9" t="s">
        <v>4712</v>
      </c>
      <c r="C2025" s="7">
        <v>16.36</v>
      </c>
      <c r="D2025" s="3" t="s">
        <v>9835</v>
      </c>
      <c r="E2025" s="8">
        <v>1</v>
      </c>
    </row>
    <row r="2026" spans="1:5" x14ac:dyDescent="0.25">
      <c r="A2026" s="7" t="s">
        <v>200</v>
      </c>
      <c r="B2026" s="9" t="s">
        <v>201</v>
      </c>
      <c r="C2026" s="7">
        <v>16.37</v>
      </c>
      <c r="D2026" s="7">
        <v>3.5979840030000001</v>
      </c>
      <c r="E2026" s="8">
        <v>3</v>
      </c>
    </row>
    <row r="2027" spans="1:5" x14ac:dyDescent="0.25">
      <c r="A2027" s="7" t="s">
        <v>2329</v>
      </c>
      <c r="B2027" s="9" t="s">
        <v>2330</v>
      </c>
      <c r="C2027" s="7">
        <v>16.37</v>
      </c>
      <c r="D2027" s="3" t="s">
        <v>9835</v>
      </c>
      <c r="E2027" s="8">
        <v>1</v>
      </c>
    </row>
    <row r="2028" spans="1:5" x14ac:dyDescent="0.25">
      <c r="A2028" s="7" t="s">
        <v>6909</v>
      </c>
      <c r="B2028" s="9" t="s">
        <v>6910</v>
      </c>
      <c r="C2028" s="7">
        <v>16.405000000000001</v>
      </c>
      <c r="D2028" s="7">
        <v>3.5950000000000002</v>
      </c>
      <c r="E2028" s="8">
        <v>2</v>
      </c>
    </row>
    <row r="2029" spans="1:5" x14ac:dyDescent="0.25">
      <c r="A2029" s="7" t="s">
        <v>1809</v>
      </c>
      <c r="B2029" s="9" t="s">
        <v>1810</v>
      </c>
      <c r="C2029" s="7">
        <v>16.425000000000001</v>
      </c>
      <c r="D2029" s="7">
        <v>3.5750000000000002</v>
      </c>
      <c r="E2029" s="8">
        <v>2</v>
      </c>
    </row>
    <row r="2030" spans="1:5" x14ac:dyDescent="0.25">
      <c r="A2030" s="7" t="s">
        <v>602</v>
      </c>
      <c r="B2030" s="9" t="s">
        <v>603</v>
      </c>
      <c r="C2030" s="7">
        <v>16.43</v>
      </c>
      <c r="D2030" s="7">
        <v>4.1333521500000003</v>
      </c>
      <c r="E2030" s="8">
        <v>3</v>
      </c>
    </row>
    <row r="2031" spans="1:5" x14ac:dyDescent="0.25">
      <c r="A2031" s="7" t="s">
        <v>8775</v>
      </c>
      <c r="B2031" s="9" t="s">
        <v>8776</v>
      </c>
      <c r="C2031" s="7">
        <v>16.47</v>
      </c>
      <c r="D2031" s="3" t="s">
        <v>9835</v>
      </c>
      <c r="E2031" s="8">
        <v>1</v>
      </c>
    </row>
    <row r="2032" spans="1:5" x14ac:dyDescent="0.25">
      <c r="A2032" s="7" t="s">
        <v>1577</v>
      </c>
      <c r="B2032" s="9" t="s">
        <v>1578</v>
      </c>
      <c r="C2032" s="7">
        <v>16.484999999999999</v>
      </c>
      <c r="D2032" s="7">
        <v>3.5150000000000001</v>
      </c>
      <c r="E2032" s="8">
        <v>2</v>
      </c>
    </row>
    <row r="2033" spans="1:5" x14ac:dyDescent="0.25">
      <c r="A2033" s="7" t="s">
        <v>4871</v>
      </c>
      <c r="B2033" s="9" t="s">
        <v>4872</v>
      </c>
      <c r="C2033" s="7">
        <v>16.510000000000002</v>
      </c>
      <c r="D2033" s="7">
        <v>3.49</v>
      </c>
      <c r="E2033" s="8">
        <v>2</v>
      </c>
    </row>
    <row r="2034" spans="1:5" x14ac:dyDescent="0.25">
      <c r="A2034" s="7" t="s">
        <v>7895</v>
      </c>
      <c r="B2034" s="9" t="s">
        <v>7896</v>
      </c>
      <c r="C2034" s="7">
        <v>16.510000000000002</v>
      </c>
      <c r="D2034" s="3" t="s">
        <v>9835</v>
      </c>
      <c r="E2034" s="8">
        <v>1</v>
      </c>
    </row>
    <row r="2035" spans="1:5" x14ac:dyDescent="0.25">
      <c r="A2035" s="7" t="s">
        <v>3769</v>
      </c>
      <c r="B2035" s="9" t="s">
        <v>3770</v>
      </c>
      <c r="C2035" s="7">
        <v>16.515000000000001</v>
      </c>
      <c r="D2035" s="7">
        <v>3.4849999999999999</v>
      </c>
      <c r="E2035" s="8">
        <v>2</v>
      </c>
    </row>
    <row r="2036" spans="1:5" x14ac:dyDescent="0.25">
      <c r="A2036" s="7" t="s">
        <v>752</v>
      </c>
      <c r="B2036" s="9" t="s">
        <v>753</v>
      </c>
      <c r="C2036" s="7">
        <v>16.52</v>
      </c>
      <c r="D2036" s="7">
        <v>3.48</v>
      </c>
      <c r="E2036" s="8">
        <v>2</v>
      </c>
    </row>
    <row r="2037" spans="1:5" x14ac:dyDescent="0.25">
      <c r="A2037" s="7" t="s">
        <v>2943</v>
      </c>
      <c r="B2037" s="9" t="s">
        <v>2944</v>
      </c>
      <c r="C2037" s="7">
        <v>16.54</v>
      </c>
      <c r="D2037" s="7">
        <v>2.677773095</v>
      </c>
      <c r="E2037" s="8">
        <v>4</v>
      </c>
    </row>
    <row r="2038" spans="1:5" x14ac:dyDescent="0.25">
      <c r="A2038" s="7" t="s">
        <v>5841</v>
      </c>
      <c r="B2038" s="9" t="s">
        <v>5842</v>
      </c>
      <c r="C2038" s="7">
        <v>16.565000000000001</v>
      </c>
      <c r="D2038" s="7">
        <v>3.4350000000000001</v>
      </c>
      <c r="E2038" s="8">
        <v>2</v>
      </c>
    </row>
    <row r="2039" spans="1:5" x14ac:dyDescent="0.25">
      <c r="A2039" s="7" t="s">
        <v>2813</v>
      </c>
      <c r="B2039" s="9" t="s">
        <v>2814</v>
      </c>
      <c r="C2039" s="7">
        <v>16.57</v>
      </c>
      <c r="D2039" s="7">
        <v>2.046183439</v>
      </c>
      <c r="E2039" s="8">
        <v>3</v>
      </c>
    </row>
    <row r="2040" spans="1:5" x14ac:dyDescent="0.25">
      <c r="A2040" s="7" t="s">
        <v>5041</v>
      </c>
      <c r="B2040" s="9" t="s">
        <v>5042</v>
      </c>
      <c r="C2040" s="7">
        <v>16.579999999999998</v>
      </c>
      <c r="D2040" s="7">
        <v>1.9259851379999999</v>
      </c>
      <c r="E2040" s="8">
        <v>4</v>
      </c>
    </row>
    <row r="2041" spans="1:5" x14ac:dyDescent="0.25">
      <c r="A2041" s="7" t="s">
        <v>7127</v>
      </c>
      <c r="B2041" s="9" t="s">
        <v>7128</v>
      </c>
      <c r="C2041" s="7">
        <v>16.579999999999998</v>
      </c>
      <c r="D2041" s="7">
        <v>0.22</v>
      </c>
      <c r="E2041" s="8">
        <v>2</v>
      </c>
    </row>
    <row r="2042" spans="1:5" x14ac:dyDescent="0.25">
      <c r="A2042" s="7" t="s">
        <v>2327</v>
      </c>
      <c r="B2042" s="9" t="s">
        <v>2328</v>
      </c>
      <c r="C2042" s="7">
        <v>16.585000000000001</v>
      </c>
      <c r="D2042" s="7">
        <v>3.415</v>
      </c>
      <c r="E2042" s="8">
        <v>2</v>
      </c>
    </row>
    <row r="2043" spans="1:5" x14ac:dyDescent="0.25">
      <c r="A2043" s="7" t="s">
        <v>3513</v>
      </c>
      <c r="B2043" s="9" t="s">
        <v>3514</v>
      </c>
      <c r="C2043" s="7">
        <v>16.594999999999999</v>
      </c>
      <c r="D2043" s="7">
        <v>3.4049999999999998</v>
      </c>
      <c r="E2043" s="8">
        <v>2</v>
      </c>
    </row>
    <row r="2044" spans="1:5" x14ac:dyDescent="0.25">
      <c r="A2044" s="7" t="s">
        <v>2363</v>
      </c>
      <c r="B2044" s="9" t="s">
        <v>2364</v>
      </c>
      <c r="C2044" s="7">
        <v>16.600000000000001</v>
      </c>
      <c r="D2044" s="7">
        <v>3.4</v>
      </c>
      <c r="E2044" s="8">
        <v>2</v>
      </c>
    </row>
    <row r="2045" spans="1:5" x14ac:dyDescent="0.25">
      <c r="A2045" s="7" t="s">
        <v>2647</v>
      </c>
      <c r="B2045" s="9" t="s">
        <v>2648</v>
      </c>
      <c r="C2045" s="7">
        <v>16.61</v>
      </c>
      <c r="D2045" s="3" t="s">
        <v>9835</v>
      </c>
      <c r="E2045" s="8">
        <v>1</v>
      </c>
    </row>
    <row r="2046" spans="1:5" x14ac:dyDescent="0.25">
      <c r="A2046" s="7" t="s">
        <v>3825</v>
      </c>
      <c r="B2046" s="9" t="s">
        <v>3826</v>
      </c>
      <c r="C2046" s="7">
        <v>16.62</v>
      </c>
      <c r="D2046" s="7">
        <v>5.243010162</v>
      </c>
      <c r="E2046" s="8">
        <v>3</v>
      </c>
    </row>
    <row r="2047" spans="1:5" x14ac:dyDescent="0.25">
      <c r="A2047" s="7" t="s">
        <v>2527</v>
      </c>
      <c r="B2047" s="9" t="s">
        <v>2528</v>
      </c>
      <c r="C2047" s="7">
        <v>16.68</v>
      </c>
      <c r="D2047" s="7">
        <v>2.310733409</v>
      </c>
      <c r="E2047" s="8">
        <v>3</v>
      </c>
    </row>
    <row r="2048" spans="1:5" x14ac:dyDescent="0.25">
      <c r="A2048" s="7" t="s">
        <v>3347</v>
      </c>
      <c r="B2048" s="9" t="s">
        <v>3348</v>
      </c>
      <c r="C2048" s="7">
        <v>16.7</v>
      </c>
      <c r="D2048" s="7">
        <v>2.1667948680000002</v>
      </c>
      <c r="E2048" s="8">
        <v>3</v>
      </c>
    </row>
    <row r="2049" spans="1:5" x14ac:dyDescent="0.25">
      <c r="A2049" s="7" t="s">
        <v>932</v>
      </c>
      <c r="B2049" s="9" t="s">
        <v>933</v>
      </c>
      <c r="C2049" s="7">
        <v>16.704999999999998</v>
      </c>
      <c r="D2049" s="7">
        <v>3.2949999999999999</v>
      </c>
      <c r="E2049" s="8">
        <v>2</v>
      </c>
    </row>
    <row r="2050" spans="1:5" x14ac:dyDescent="0.25">
      <c r="A2050" s="7" t="s">
        <v>4889</v>
      </c>
      <c r="B2050" s="9" t="s">
        <v>4890</v>
      </c>
      <c r="C2050" s="7">
        <v>16.715</v>
      </c>
      <c r="D2050" s="7">
        <v>3.2850000000000001</v>
      </c>
      <c r="E2050" s="8">
        <v>2</v>
      </c>
    </row>
    <row r="2051" spans="1:5" x14ac:dyDescent="0.25">
      <c r="A2051" s="7" t="s">
        <v>8569</v>
      </c>
      <c r="B2051" s="9" t="s">
        <v>8570</v>
      </c>
      <c r="C2051" s="7">
        <v>16.734999999999999</v>
      </c>
      <c r="D2051" s="7">
        <v>3.2650000000000001</v>
      </c>
      <c r="E2051" s="8">
        <v>2</v>
      </c>
    </row>
    <row r="2052" spans="1:5" x14ac:dyDescent="0.25">
      <c r="A2052" s="7" t="s">
        <v>778</v>
      </c>
      <c r="B2052" s="9" t="s">
        <v>779</v>
      </c>
      <c r="C2052" s="7">
        <v>16.739999999999998</v>
      </c>
      <c r="D2052" s="7">
        <v>2.4091630639999999</v>
      </c>
      <c r="E2052" s="8">
        <v>3</v>
      </c>
    </row>
    <row r="2053" spans="1:5" x14ac:dyDescent="0.25">
      <c r="A2053" s="7" t="s">
        <v>1226</v>
      </c>
      <c r="B2053" s="9" t="s">
        <v>1227</v>
      </c>
      <c r="C2053" s="7">
        <v>16.760000000000002</v>
      </c>
      <c r="D2053" s="7">
        <v>1.01</v>
      </c>
      <c r="E2053" s="8">
        <v>2</v>
      </c>
    </row>
    <row r="2054" spans="1:5" x14ac:dyDescent="0.25">
      <c r="A2054" s="7" t="s">
        <v>1781</v>
      </c>
      <c r="B2054" s="9" t="s">
        <v>1782</v>
      </c>
      <c r="C2054" s="7">
        <v>16.765000000000001</v>
      </c>
      <c r="D2054" s="7">
        <v>4.6590308809999996</v>
      </c>
      <c r="E2054" s="8">
        <v>4</v>
      </c>
    </row>
    <row r="2055" spans="1:5" x14ac:dyDescent="0.25">
      <c r="A2055" s="7" t="s">
        <v>1793</v>
      </c>
      <c r="B2055" s="9" t="s">
        <v>1794</v>
      </c>
      <c r="C2055" s="7">
        <v>16.765000000000001</v>
      </c>
      <c r="D2055" s="7">
        <v>3.2349999999999999</v>
      </c>
      <c r="E2055" s="8">
        <v>2</v>
      </c>
    </row>
    <row r="2056" spans="1:5" x14ac:dyDescent="0.25">
      <c r="A2056" s="7" t="s">
        <v>7271</v>
      </c>
      <c r="B2056" s="9" t="s">
        <v>7272</v>
      </c>
      <c r="C2056" s="7">
        <v>16.765000000000001</v>
      </c>
      <c r="D2056" s="7">
        <v>4.6590308809999996</v>
      </c>
      <c r="E2056" s="8">
        <v>4</v>
      </c>
    </row>
    <row r="2057" spans="1:5" x14ac:dyDescent="0.25">
      <c r="A2057" s="7" t="s">
        <v>5049</v>
      </c>
      <c r="B2057" s="9" t="s">
        <v>5050</v>
      </c>
      <c r="C2057" s="7">
        <v>16.77</v>
      </c>
      <c r="D2057" s="7">
        <v>1.013015301</v>
      </c>
      <c r="E2057" s="8">
        <v>3</v>
      </c>
    </row>
    <row r="2058" spans="1:5" x14ac:dyDescent="0.25">
      <c r="A2058" s="7" t="s">
        <v>6043</v>
      </c>
      <c r="B2058" s="9" t="s">
        <v>6044</v>
      </c>
      <c r="C2058" s="7">
        <v>16.79</v>
      </c>
      <c r="D2058" s="7">
        <v>1.385215587</v>
      </c>
      <c r="E2058" s="8">
        <v>3</v>
      </c>
    </row>
    <row r="2059" spans="1:5" x14ac:dyDescent="0.25">
      <c r="A2059" s="7" t="s">
        <v>6091</v>
      </c>
      <c r="B2059" s="9" t="s">
        <v>6092</v>
      </c>
      <c r="C2059" s="7">
        <v>16.79</v>
      </c>
      <c r="D2059" s="3" t="s">
        <v>9835</v>
      </c>
      <c r="E2059" s="8">
        <v>1</v>
      </c>
    </row>
    <row r="2060" spans="1:5" x14ac:dyDescent="0.25">
      <c r="A2060" s="7" t="s">
        <v>4085</v>
      </c>
      <c r="B2060" s="9" t="s">
        <v>4086</v>
      </c>
      <c r="C2060" s="7">
        <v>16.8</v>
      </c>
      <c r="D2060" s="7">
        <v>2.372059583</v>
      </c>
      <c r="E2060" s="8">
        <v>3</v>
      </c>
    </row>
    <row r="2061" spans="1:5" x14ac:dyDescent="0.25">
      <c r="A2061" s="7" t="s">
        <v>5073</v>
      </c>
      <c r="B2061" s="9" t="s">
        <v>5074</v>
      </c>
      <c r="C2061" s="7">
        <v>16.809999999999999</v>
      </c>
      <c r="D2061" s="7">
        <v>0.9</v>
      </c>
      <c r="E2061" s="8">
        <v>2</v>
      </c>
    </row>
    <row r="2062" spans="1:5" x14ac:dyDescent="0.25">
      <c r="A2062" s="7" t="s">
        <v>1400</v>
      </c>
      <c r="B2062" s="9" t="s">
        <v>1401</v>
      </c>
      <c r="C2062" s="7">
        <v>16.824999999999999</v>
      </c>
      <c r="D2062" s="7">
        <v>5.8508824119999998</v>
      </c>
      <c r="E2062" s="8">
        <v>4</v>
      </c>
    </row>
    <row r="2063" spans="1:5" x14ac:dyDescent="0.25">
      <c r="A2063" s="7" t="s">
        <v>1270</v>
      </c>
      <c r="B2063" s="9" t="s">
        <v>1271</v>
      </c>
      <c r="C2063" s="7">
        <v>16.84</v>
      </c>
      <c r="D2063" s="7">
        <v>3.3855509970000002</v>
      </c>
      <c r="E2063" s="8">
        <v>3</v>
      </c>
    </row>
    <row r="2064" spans="1:5" x14ac:dyDescent="0.25">
      <c r="A2064" s="7" t="s">
        <v>4073</v>
      </c>
      <c r="B2064" s="9" t="s">
        <v>4074</v>
      </c>
      <c r="C2064" s="7">
        <v>16.844999999999999</v>
      </c>
      <c r="D2064" s="7">
        <v>3.1549999999999998</v>
      </c>
      <c r="E2064" s="8">
        <v>2</v>
      </c>
    </row>
    <row r="2065" spans="1:5" x14ac:dyDescent="0.25">
      <c r="A2065" s="7" t="s">
        <v>468</v>
      </c>
      <c r="B2065" s="9" t="s">
        <v>469</v>
      </c>
      <c r="C2065" s="7">
        <v>16.86</v>
      </c>
      <c r="D2065" s="7">
        <v>3.14</v>
      </c>
      <c r="E2065" s="8">
        <v>2</v>
      </c>
    </row>
    <row r="2066" spans="1:5" x14ac:dyDescent="0.25">
      <c r="A2066" s="7" t="s">
        <v>4763</v>
      </c>
      <c r="B2066" s="9" t="s">
        <v>4764</v>
      </c>
      <c r="C2066" s="7">
        <v>16.87</v>
      </c>
      <c r="D2066" s="3" t="s">
        <v>9835</v>
      </c>
      <c r="E2066" s="8">
        <v>1</v>
      </c>
    </row>
    <row r="2067" spans="1:5" x14ac:dyDescent="0.25">
      <c r="A2067" s="7" t="s">
        <v>5323</v>
      </c>
      <c r="B2067" s="9" t="s">
        <v>5324</v>
      </c>
      <c r="C2067" s="7">
        <v>16.875</v>
      </c>
      <c r="D2067" s="7">
        <v>3.125</v>
      </c>
      <c r="E2067" s="8">
        <v>2</v>
      </c>
    </row>
    <row r="2068" spans="1:5" x14ac:dyDescent="0.25">
      <c r="A2068" s="7" t="s">
        <v>1472</v>
      </c>
      <c r="B2068" s="9" t="s">
        <v>1473</v>
      </c>
      <c r="C2068" s="7">
        <v>16.88</v>
      </c>
      <c r="D2068" s="7">
        <v>3.12</v>
      </c>
      <c r="E2068" s="8">
        <v>2</v>
      </c>
    </row>
    <row r="2069" spans="1:5" x14ac:dyDescent="0.25">
      <c r="A2069" s="7" t="s">
        <v>3449</v>
      </c>
      <c r="B2069" s="9" t="s">
        <v>3450</v>
      </c>
      <c r="C2069" s="7">
        <v>16.88</v>
      </c>
      <c r="D2069" s="7">
        <v>3.12</v>
      </c>
      <c r="E2069" s="8">
        <v>2</v>
      </c>
    </row>
    <row r="2070" spans="1:5" x14ac:dyDescent="0.25">
      <c r="A2070" s="7" t="s">
        <v>2379</v>
      </c>
      <c r="B2070" s="9" t="s">
        <v>2380</v>
      </c>
      <c r="C2070" s="7">
        <v>16.89</v>
      </c>
      <c r="D2070" s="7">
        <v>3.11</v>
      </c>
      <c r="E2070" s="8">
        <v>2</v>
      </c>
    </row>
    <row r="2071" spans="1:5" x14ac:dyDescent="0.25">
      <c r="A2071" s="7" t="s">
        <v>4283</v>
      </c>
      <c r="B2071" s="9" t="s">
        <v>4284</v>
      </c>
      <c r="C2071" s="7">
        <v>16.89</v>
      </c>
      <c r="D2071" s="3" t="s">
        <v>9835</v>
      </c>
      <c r="E2071" s="8">
        <v>1</v>
      </c>
    </row>
    <row r="2072" spans="1:5" x14ac:dyDescent="0.25">
      <c r="A2072" s="7" t="s">
        <v>1853</v>
      </c>
      <c r="B2072" s="9" t="s">
        <v>1854</v>
      </c>
      <c r="C2072" s="7">
        <v>16.895</v>
      </c>
      <c r="D2072" s="7">
        <v>3.105</v>
      </c>
      <c r="E2072" s="8">
        <v>2</v>
      </c>
    </row>
    <row r="2073" spans="1:5" x14ac:dyDescent="0.25">
      <c r="A2073" s="7" t="s">
        <v>3129</v>
      </c>
      <c r="B2073" s="9" t="s">
        <v>3130</v>
      </c>
      <c r="C2073" s="7">
        <v>16.920000000000002</v>
      </c>
      <c r="D2073" s="7">
        <v>3.08</v>
      </c>
      <c r="E2073" s="8">
        <v>2</v>
      </c>
    </row>
    <row r="2074" spans="1:5" x14ac:dyDescent="0.25">
      <c r="A2074" s="7" t="s">
        <v>6033</v>
      </c>
      <c r="B2074" s="9" t="s">
        <v>6034</v>
      </c>
      <c r="C2074" s="7">
        <v>16.920000000000002</v>
      </c>
      <c r="D2074" s="7">
        <v>2.5639552779999999</v>
      </c>
      <c r="E2074" s="8">
        <v>3</v>
      </c>
    </row>
    <row r="2075" spans="1:5" x14ac:dyDescent="0.25">
      <c r="A2075" s="7" t="s">
        <v>2851</v>
      </c>
      <c r="B2075" s="9" t="s">
        <v>2852</v>
      </c>
      <c r="C2075" s="7">
        <v>16.93</v>
      </c>
      <c r="D2075" s="7">
        <v>3.108765386</v>
      </c>
      <c r="E2075" s="8">
        <v>3</v>
      </c>
    </row>
    <row r="2076" spans="1:5" x14ac:dyDescent="0.25">
      <c r="A2076" s="7" t="s">
        <v>5241</v>
      </c>
      <c r="B2076" s="9" t="s">
        <v>5242</v>
      </c>
      <c r="C2076" s="7">
        <v>16.93</v>
      </c>
      <c r="D2076" s="3" t="s">
        <v>9835</v>
      </c>
      <c r="E2076" s="8">
        <v>1</v>
      </c>
    </row>
    <row r="2077" spans="1:5" x14ac:dyDescent="0.25">
      <c r="A2077" s="7" t="s">
        <v>5409</v>
      </c>
      <c r="B2077" s="9" t="s">
        <v>5410</v>
      </c>
      <c r="C2077" s="7">
        <v>16.93</v>
      </c>
      <c r="D2077" s="7">
        <v>3.8156024720000001</v>
      </c>
      <c r="E2077" s="8">
        <v>3</v>
      </c>
    </row>
    <row r="2078" spans="1:5" x14ac:dyDescent="0.25">
      <c r="A2078" s="7" t="s">
        <v>2319</v>
      </c>
      <c r="B2078" s="9" t="s">
        <v>2320</v>
      </c>
      <c r="C2078" s="7">
        <v>16.940000000000001</v>
      </c>
      <c r="D2078" s="7">
        <v>6.6089385490000003</v>
      </c>
      <c r="E2078" s="8">
        <v>4</v>
      </c>
    </row>
    <row r="2079" spans="1:5" x14ac:dyDescent="0.25">
      <c r="A2079" s="7" t="s">
        <v>1645</v>
      </c>
      <c r="B2079" s="9" t="s">
        <v>1646</v>
      </c>
      <c r="C2079" s="7">
        <v>16.945</v>
      </c>
      <c r="D2079" s="7">
        <v>3.0550000000000002</v>
      </c>
      <c r="E2079" s="8">
        <v>2</v>
      </c>
    </row>
    <row r="2080" spans="1:5" x14ac:dyDescent="0.25">
      <c r="A2080" s="7" t="s">
        <v>7497</v>
      </c>
      <c r="B2080" s="9" t="s">
        <v>7498</v>
      </c>
      <c r="C2080" s="7">
        <v>16.965</v>
      </c>
      <c r="D2080" s="7">
        <v>3.0350000000000001</v>
      </c>
      <c r="E2080" s="8">
        <v>2</v>
      </c>
    </row>
    <row r="2081" spans="1:5" x14ac:dyDescent="0.25">
      <c r="A2081" s="7" t="s">
        <v>776</v>
      </c>
      <c r="B2081" s="9" t="s">
        <v>777</v>
      </c>
      <c r="C2081" s="7">
        <v>16.97</v>
      </c>
      <c r="D2081" s="7">
        <v>1.496061496</v>
      </c>
      <c r="E2081" s="8">
        <v>3</v>
      </c>
    </row>
    <row r="2082" spans="1:5" x14ac:dyDescent="0.25">
      <c r="A2082" s="7" t="s">
        <v>1859</v>
      </c>
      <c r="B2082" s="9" t="s">
        <v>1860</v>
      </c>
      <c r="C2082" s="7">
        <v>16.975000000000001</v>
      </c>
      <c r="D2082" s="7">
        <v>2.6185778580000001</v>
      </c>
      <c r="E2082" s="8">
        <v>4</v>
      </c>
    </row>
    <row r="2083" spans="1:5" x14ac:dyDescent="0.25">
      <c r="A2083" s="7" t="s">
        <v>982</v>
      </c>
      <c r="B2083" s="9" t="s">
        <v>983</v>
      </c>
      <c r="C2083" s="7">
        <v>17.004999999999999</v>
      </c>
      <c r="D2083" s="7">
        <v>4.3886387410000003</v>
      </c>
      <c r="E2083" s="8">
        <v>4</v>
      </c>
    </row>
    <row r="2084" spans="1:5" x14ac:dyDescent="0.25">
      <c r="A2084" s="7" t="s">
        <v>3123</v>
      </c>
      <c r="B2084" s="9" t="s">
        <v>3124</v>
      </c>
      <c r="C2084" s="7">
        <v>17.015000000000001</v>
      </c>
      <c r="D2084" s="7">
        <v>2.5000000000000001E-2</v>
      </c>
      <c r="E2084" s="8">
        <v>2</v>
      </c>
    </row>
    <row r="2085" spans="1:5" x14ac:dyDescent="0.25">
      <c r="A2085" s="7" t="s">
        <v>4561</v>
      </c>
      <c r="B2085" s="9" t="s">
        <v>4562</v>
      </c>
      <c r="C2085" s="7">
        <v>17.015000000000001</v>
      </c>
      <c r="D2085" s="7">
        <v>2.9849999999999999</v>
      </c>
      <c r="E2085" s="8">
        <v>2</v>
      </c>
    </row>
    <row r="2086" spans="1:5" x14ac:dyDescent="0.25">
      <c r="A2086" s="7" t="s">
        <v>3893</v>
      </c>
      <c r="B2086" s="9" t="s">
        <v>3894</v>
      </c>
      <c r="C2086" s="7">
        <v>17.02</v>
      </c>
      <c r="D2086" s="7">
        <v>2.98</v>
      </c>
      <c r="E2086" s="8">
        <v>2</v>
      </c>
    </row>
    <row r="2087" spans="1:5" x14ac:dyDescent="0.25">
      <c r="A2087" s="7" t="s">
        <v>3761</v>
      </c>
      <c r="B2087" s="9" t="s">
        <v>3762</v>
      </c>
      <c r="C2087" s="7">
        <v>17.024999999999999</v>
      </c>
      <c r="D2087" s="7">
        <v>2.9750000000000001</v>
      </c>
      <c r="E2087" s="8">
        <v>2</v>
      </c>
    </row>
    <row r="2088" spans="1:5" x14ac:dyDescent="0.25">
      <c r="A2088" s="7" t="s">
        <v>7879</v>
      </c>
      <c r="B2088" s="9" t="s">
        <v>7880</v>
      </c>
      <c r="C2088" s="7">
        <v>17.074999999999999</v>
      </c>
      <c r="D2088" s="7">
        <v>2.9249999999999998</v>
      </c>
      <c r="E2088" s="8">
        <v>2</v>
      </c>
    </row>
    <row r="2089" spans="1:5" x14ac:dyDescent="0.25">
      <c r="A2089" s="7" t="s">
        <v>5665</v>
      </c>
      <c r="B2089" s="9" t="s">
        <v>5666</v>
      </c>
      <c r="C2089" s="7">
        <v>17.079999999999998</v>
      </c>
      <c r="D2089" s="7">
        <v>3.311679668</v>
      </c>
      <c r="E2089" s="8">
        <v>3</v>
      </c>
    </row>
    <row r="2090" spans="1:5" x14ac:dyDescent="0.25">
      <c r="A2090" s="7" t="s">
        <v>1314</v>
      </c>
      <c r="B2090" s="9" t="s">
        <v>1315</v>
      </c>
      <c r="C2090" s="7">
        <v>17.085000000000001</v>
      </c>
      <c r="D2090" s="7">
        <v>2.915</v>
      </c>
      <c r="E2090" s="8">
        <v>2</v>
      </c>
    </row>
    <row r="2091" spans="1:5" x14ac:dyDescent="0.25">
      <c r="A2091" s="7" t="s">
        <v>5003</v>
      </c>
      <c r="B2091" s="9" t="s">
        <v>5004</v>
      </c>
      <c r="C2091" s="7">
        <v>17.09</v>
      </c>
      <c r="D2091" s="7">
        <v>0.37</v>
      </c>
      <c r="E2091" s="8">
        <v>2</v>
      </c>
    </row>
    <row r="2092" spans="1:5" x14ac:dyDescent="0.25">
      <c r="A2092" s="7" t="s">
        <v>762</v>
      </c>
      <c r="B2092" s="9" t="s">
        <v>763</v>
      </c>
      <c r="C2092" s="7">
        <v>17.100000000000001</v>
      </c>
      <c r="D2092" s="7">
        <v>4.3825014260000001</v>
      </c>
      <c r="E2092" s="8">
        <v>4</v>
      </c>
    </row>
    <row r="2093" spans="1:5" x14ac:dyDescent="0.25">
      <c r="A2093" s="7" t="s">
        <v>5515</v>
      </c>
      <c r="B2093" s="9" t="s">
        <v>5516</v>
      </c>
      <c r="C2093" s="7">
        <v>17.105</v>
      </c>
      <c r="D2093" s="7">
        <v>2.895</v>
      </c>
      <c r="E2093" s="8">
        <v>2</v>
      </c>
    </row>
    <row r="2094" spans="1:5" x14ac:dyDescent="0.25">
      <c r="A2094" s="7" t="s">
        <v>2907</v>
      </c>
      <c r="B2094" s="9" t="s">
        <v>2908</v>
      </c>
      <c r="C2094" s="7">
        <v>17.13</v>
      </c>
      <c r="D2094" s="7">
        <v>2.2519769090000001</v>
      </c>
      <c r="E2094" s="8">
        <v>4</v>
      </c>
    </row>
    <row r="2095" spans="1:5" x14ac:dyDescent="0.25">
      <c r="A2095" s="7" t="s">
        <v>6455</v>
      </c>
      <c r="B2095" s="9" t="s">
        <v>6456</v>
      </c>
      <c r="C2095" s="7">
        <v>17.164999999999999</v>
      </c>
      <c r="D2095" s="7">
        <v>2.835</v>
      </c>
      <c r="E2095" s="8">
        <v>2</v>
      </c>
    </row>
    <row r="2096" spans="1:5" x14ac:dyDescent="0.25">
      <c r="A2096" s="7" t="s">
        <v>1921</v>
      </c>
      <c r="B2096" s="9" t="s">
        <v>1922</v>
      </c>
      <c r="C2096" s="7">
        <v>17.215</v>
      </c>
      <c r="D2096" s="7">
        <v>3.5725437370000002</v>
      </c>
      <c r="E2096" s="8">
        <v>4</v>
      </c>
    </row>
    <row r="2097" spans="1:5" x14ac:dyDescent="0.25">
      <c r="A2097" s="7" t="s">
        <v>4423</v>
      </c>
      <c r="B2097" s="9" t="s">
        <v>4424</v>
      </c>
      <c r="C2097" s="7">
        <v>17.225000000000001</v>
      </c>
      <c r="D2097" s="7">
        <v>2.7749999999999999</v>
      </c>
      <c r="E2097" s="8">
        <v>2</v>
      </c>
    </row>
    <row r="2098" spans="1:5" x14ac:dyDescent="0.25">
      <c r="A2098" s="7" t="s">
        <v>3265</v>
      </c>
      <c r="B2098" s="9" t="s">
        <v>3266</v>
      </c>
      <c r="C2098" s="7">
        <v>17.25</v>
      </c>
      <c r="D2098" s="7">
        <v>4.5947742060000003</v>
      </c>
      <c r="E2098" s="8">
        <v>4</v>
      </c>
    </row>
    <row r="2099" spans="1:5" x14ac:dyDescent="0.25">
      <c r="A2099" s="7" t="s">
        <v>4663</v>
      </c>
      <c r="B2099" s="9" t="s">
        <v>4664</v>
      </c>
      <c r="C2099" s="7">
        <v>17.25</v>
      </c>
      <c r="D2099" s="7">
        <v>5.2880543439999999</v>
      </c>
      <c r="E2099" s="8">
        <v>4</v>
      </c>
    </row>
    <row r="2100" spans="1:5" x14ac:dyDescent="0.25">
      <c r="A2100" s="7" t="s">
        <v>4643</v>
      </c>
      <c r="B2100" s="9" t="s">
        <v>4644</v>
      </c>
      <c r="C2100" s="7">
        <v>17.28</v>
      </c>
      <c r="D2100" s="7">
        <v>2.72</v>
      </c>
      <c r="E2100" s="8">
        <v>2</v>
      </c>
    </row>
    <row r="2101" spans="1:5" x14ac:dyDescent="0.25">
      <c r="A2101" s="7" t="s">
        <v>8141</v>
      </c>
      <c r="B2101" s="9" t="s">
        <v>8142</v>
      </c>
      <c r="C2101" s="7">
        <v>17.28</v>
      </c>
      <c r="D2101" s="7">
        <v>1.56</v>
      </c>
      <c r="E2101" s="8">
        <v>2</v>
      </c>
    </row>
    <row r="2102" spans="1:5" x14ac:dyDescent="0.25">
      <c r="A2102" s="7" t="s">
        <v>1635</v>
      </c>
      <c r="B2102" s="9" t="s">
        <v>1636</v>
      </c>
      <c r="C2102" s="7">
        <v>17.309999999999999</v>
      </c>
      <c r="D2102" s="7">
        <v>2.1394755330000002</v>
      </c>
      <c r="E2102" s="8">
        <v>3</v>
      </c>
    </row>
    <row r="2103" spans="1:5" x14ac:dyDescent="0.25">
      <c r="A2103" s="7" t="s">
        <v>3185</v>
      </c>
      <c r="B2103" s="9" t="s">
        <v>3186</v>
      </c>
      <c r="C2103" s="7">
        <v>17.309999999999999</v>
      </c>
      <c r="D2103" s="7">
        <v>2.69</v>
      </c>
      <c r="E2103" s="8">
        <v>2</v>
      </c>
    </row>
    <row r="2104" spans="1:5" x14ac:dyDescent="0.25">
      <c r="A2104" s="7" t="s">
        <v>3301</v>
      </c>
      <c r="B2104" s="9" t="s">
        <v>3302</v>
      </c>
      <c r="C2104" s="7">
        <v>17.32</v>
      </c>
      <c r="D2104" s="3" t="s">
        <v>9835</v>
      </c>
      <c r="E2104" s="8">
        <v>1</v>
      </c>
    </row>
    <row r="2105" spans="1:5" x14ac:dyDescent="0.25">
      <c r="A2105" s="7" t="s">
        <v>6877</v>
      </c>
      <c r="B2105" s="9" t="s">
        <v>6878</v>
      </c>
      <c r="C2105" s="7">
        <v>17.329999999999998</v>
      </c>
      <c r="D2105" s="7">
        <v>2.67</v>
      </c>
      <c r="E2105" s="8">
        <v>2</v>
      </c>
    </row>
    <row r="2106" spans="1:5" x14ac:dyDescent="0.25">
      <c r="A2106" s="7" t="s">
        <v>7361</v>
      </c>
      <c r="B2106" s="9" t="s">
        <v>7362</v>
      </c>
      <c r="C2106" s="7">
        <v>17.350000000000001</v>
      </c>
      <c r="D2106" s="7">
        <v>2.65</v>
      </c>
      <c r="E2106" s="8">
        <v>2</v>
      </c>
    </row>
    <row r="2107" spans="1:5" x14ac:dyDescent="0.25">
      <c r="A2107" s="7" t="s">
        <v>8137</v>
      </c>
      <c r="B2107" s="9" t="s">
        <v>8138</v>
      </c>
      <c r="C2107" s="7">
        <v>17.350000000000001</v>
      </c>
      <c r="D2107" s="3" t="s">
        <v>9835</v>
      </c>
      <c r="E2107" s="8">
        <v>1</v>
      </c>
    </row>
    <row r="2108" spans="1:5" x14ac:dyDescent="0.25">
      <c r="A2108" s="7" t="s">
        <v>978</v>
      </c>
      <c r="B2108" s="9" t="s">
        <v>979</v>
      </c>
      <c r="C2108" s="7">
        <v>17.38</v>
      </c>
      <c r="D2108" s="3" t="s">
        <v>9835</v>
      </c>
      <c r="E2108" s="8">
        <v>1</v>
      </c>
    </row>
    <row r="2109" spans="1:5" x14ac:dyDescent="0.25">
      <c r="A2109" s="7" t="s">
        <v>5847</v>
      </c>
      <c r="B2109" s="9" t="s">
        <v>5848</v>
      </c>
      <c r="C2109" s="7">
        <v>17.38</v>
      </c>
      <c r="D2109" s="7">
        <v>2.62</v>
      </c>
      <c r="E2109" s="8">
        <v>2</v>
      </c>
    </row>
    <row r="2110" spans="1:5" x14ac:dyDescent="0.25">
      <c r="A2110" s="7" t="s">
        <v>3023</v>
      </c>
      <c r="B2110" s="9" t="s">
        <v>3024</v>
      </c>
      <c r="C2110" s="7">
        <v>17.399999999999999</v>
      </c>
      <c r="D2110" s="7">
        <v>2.6</v>
      </c>
      <c r="E2110" s="8">
        <v>2</v>
      </c>
    </row>
    <row r="2111" spans="1:5" x14ac:dyDescent="0.25">
      <c r="A2111" s="7" t="s">
        <v>3401</v>
      </c>
      <c r="B2111" s="9" t="s">
        <v>3402</v>
      </c>
      <c r="C2111" s="7">
        <v>17.399999999999999</v>
      </c>
      <c r="D2111" s="7">
        <v>2.6</v>
      </c>
      <c r="E2111" s="8">
        <v>2</v>
      </c>
    </row>
    <row r="2112" spans="1:5" x14ac:dyDescent="0.25">
      <c r="A2112" s="7" t="s">
        <v>3989</v>
      </c>
      <c r="B2112" s="9" t="s">
        <v>3990</v>
      </c>
      <c r="C2112" s="7">
        <v>17.399999999999999</v>
      </c>
      <c r="D2112" s="7">
        <v>2.6</v>
      </c>
      <c r="E2112" s="8">
        <v>2</v>
      </c>
    </row>
    <row r="2113" spans="1:5" x14ac:dyDescent="0.25">
      <c r="A2113" s="7" t="s">
        <v>2665</v>
      </c>
      <c r="B2113" s="9" t="s">
        <v>2666</v>
      </c>
      <c r="C2113" s="7">
        <v>17.405000000000001</v>
      </c>
      <c r="D2113" s="7">
        <v>3.2726365519999998</v>
      </c>
      <c r="E2113" s="8">
        <v>4</v>
      </c>
    </row>
    <row r="2114" spans="1:5" x14ac:dyDescent="0.25">
      <c r="A2114" s="7" t="s">
        <v>2897</v>
      </c>
      <c r="B2114" s="9" t="s">
        <v>2898</v>
      </c>
      <c r="C2114" s="7">
        <v>17.46</v>
      </c>
      <c r="D2114" s="7">
        <v>2.54</v>
      </c>
      <c r="E2114" s="8">
        <v>2</v>
      </c>
    </row>
    <row r="2115" spans="1:5" x14ac:dyDescent="0.25">
      <c r="A2115" s="7" t="s">
        <v>5767</v>
      </c>
      <c r="B2115" s="9" t="s">
        <v>5768</v>
      </c>
      <c r="C2115" s="7">
        <v>17.46</v>
      </c>
      <c r="D2115" s="3" t="s">
        <v>9835</v>
      </c>
      <c r="E2115" s="8">
        <v>1</v>
      </c>
    </row>
    <row r="2116" spans="1:5" x14ac:dyDescent="0.25">
      <c r="A2116" s="7" t="s">
        <v>3539</v>
      </c>
      <c r="B2116" s="9" t="s">
        <v>3540</v>
      </c>
      <c r="C2116" s="7">
        <v>17.47</v>
      </c>
      <c r="D2116" s="3" t="s">
        <v>9835</v>
      </c>
      <c r="E2116" s="8">
        <v>1</v>
      </c>
    </row>
    <row r="2117" spans="1:5" x14ac:dyDescent="0.25">
      <c r="A2117" s="7" t="s">
        <v>6851</v>
      </c>
      <c r="B2117" s="9" t="s">
        <v>6852</v>
      </c>
      <c r="C2117" s="7">
        <v>17.504999999999999</v>
      </c>
      <c r="D2117" s="7">
        <v>2.4950000000000001</v>
      </c>
      <c r="E2117" s="8">
        <v>2</v>
      </c>
    </row>
    <row r="2118" spans="1:5" x14ac:dyDescent="0.25">
      <c r="A2118" s="7" t="s">
        <v>4797</v>
      </c>
      <c r="B2118" s="9" t="s">
        <v>4798</v>
      </c>
      <c r="C2118" s="7">
        <v>17.535</v>
      </c>
      <c r="D2118" s="7">
        <v>2.4649999999999999</v>
      </c>
      <c r="E2118" s="8">
        <v>2</v>
      </c>
    </row>
    <row r="2119" spans="1:5" x14ac:dyDescent="0.25">
      <c r="A2119" s="7" t="s">
        <v>2233</v>
      </c>
      <c r="B2119" s="9" t="s">
        <v>2234</v>
      </c>
      <c r="C2119" s="7">
        <v>17.54</v>
      </c>
      <c r="D2119" s="7">
        <v>2.46</v>
      </c>
      <c r="E2119" s="8">
        <v>2</v>
      </c>
    </row>
    <row r="2120" spans="1:5" x14ac:dyDescent="0.25">
      <c r="A2120" s="7" t="s">
        <v>1743</v>
      </c>
      <c r="B2120" s="9" t="s">
        <v>1744</v>
      </c>
      <c r="C2120" s="7">
        <v>17.57</v>
      </c>
      <c r="D2120" s="3" t="s">
        <v>9835</v>
      </c>
      <c r="E2120" s="8">
        <v>1</v>
      </c>
    </row>
    <row r="2121" spans="1:5" x14ac:dyDescent="0.25">
      <c r="A2121" s="7" t="s">
        <v>3383</v>
      </c>
      <c r="B2121" s="9" t="s">
        <v>3384</v>
      </c>
      <c r="C2121" s="7">
        <v>17.579999999999998</v>
      </c>
      <c r="D2121" s="7">
        <v>1.992273966</v>
      </c>
      <c r="E2121" s="8">
        <v>3</v>
      </c>
    </row>
    <row r="2122" spans="1:5" x14ac:dyDescent="0.25">
      <c r="A2122" s="7" t="s">
        <v>1444</v>
      </c>
      <c r="B2122" s="9" t="s">
        <v>1445</v>
      </c>
      <c r="C2122" s="7">
        <v>17.600000000000001</v>
      </c>
      <c r="D2122" s="7">
        <v>1.4474191590000001</v>
      </c>
      <c r="E2122" s="8">
        <v>3</v>
      </c>
    </row>
    <row r="2123" spans="1:5" x14ac:dyDescent="0.25">
      <c r="A2123" s="7" t="s">
        <v>8653</v>
      </c>
      <c r="B2123" s="9" t="s">
        <v>8654</v>
      </c>
      <c r="C2123" s="7">
        <v>17.625</v>
      </c>
      <c r="D2123" s="7">
        <v>2.375</v>
      </c>
      <c r="E2123" s="8">
        <v>2</v>
      </c>
    </row>
    <row r="2124" spans="1:5" x14ac:dyDescent="0.25">
      <c r="A2124" s="7" t="s">
        <v>5529</v>
      </c>
      <c r="B2124" s="9" t="s">
        <v>5530</v>
      </c>
      <c r="C2124" s="7">
        <v>17.64</v>
      </c>
      <c r="D2124" s="7">
        <v>2.36</v>
      </c>
      <c r="E2124" s="8">
        <v>2</v>
      </c>
    </row>
    <row r="2125" spans="1:5" x14ac:dyDescent="0.25">
      <c r="A2125" s="7" t="s">
        <v>2881</v>
      </c>
      <c r="B2125" s="9" t="s">
        <v>2882</v>
      </c>
      <c r="C2125" s="7">
        <v>17.690000000000001</v>
      </c>
      <c r="D2125" s="7">
        <v>2.31</v>
      </c>
      <c r="E2125" s="8">
        <v>2</v>
      </c>
    </row>
    <row r="2126" spans="1:5" x14ac:dyDescent="0.25">
      <c r="A2126" s="7" t="s">
        <v>1332</v>
      </c>
      <c r="B2126" s="9" t="s">
        <v>1333</v>
      </c>
      <c r="C2126" s="7">
        <v>17.704999999999998</v>
      </c>
      <c r="D2126" s="7">
        <v>7.4999999999999997E-2</v>
      </c>
      <c r="E2126" s="8">
        <v>2</v>
      </c>
    </row>
    <row r="2127" spans="1:5" x14ac:dyDescent="0.25">
      <c r="A2127" s="7" t="s">
        <v>4457</v>
      </c>
      <c r="B2127" s="9" t="s">
        <v>4458</v>
      </c>
      <c r="C2127" s="7">
        <v>17.75</v>
      </c>
      <c r="D2127" s="7">
        <v>4.95316958</v>
      </c>
      <c r="E2127" s="8">
        <v>3</v>
      </c>
    </row>
    <row r="2128" spans="1:5" x14ac:dyDescent="0.25">
      <c r="A2128" s="7" t="s">
        <v>7831</v>
      </c>
      <c r="B2128" s="9" t="s">
        <v>7832</v>
      </c>
      <c r="C2128" s="7">
        <v>17.75</v>
      </c>
      <c r="D2128" s="7">
        <v>5.3646341910000004</v>
      </c>
      <c r="E2128" s="8">
        <v>4</v>
      </c>
    </row>
    <row r="2129" spans="1:5" x14ac:dyDescent="0.25">
      <c r="A2129" s="7" t="s">
        <v>6307</v>
      </c>
      <c r="B2129" s="9" t="s">
        <v>6308</v>
      </c>
      <c r="C2129" s="7">
        <v>17.760000000000002</v>
      </c>
      <c r="D2129" s="7">
        <v>0.86</v>
      </c>
      <c r="E2129" s="8">
        <v>2</v>
      </c>
    </row>
    <row r="2130" spans="1:5" x14ac:dyDescent="0.25">
      <c r="A2130" s="7" t="s">
        <v>3595</v>
      </c>
      <c r="B2130" s="9" t="s">
        <v>3596</v>
      </c>
      <c r="C2130" s="7">
        <v>17.79</v>
      </c>
      <c r="D2130" s="7">
        <v>0.37</v>
      </c>
      <c r="E2130" s="8">
        <v>2</v>
      </c>
    </row>
    <row r="2131" spans="1:5" x14ac:dyDescent="0.25">
      <c r="A2131" s="7" t="s">
        <v>3089</v>
      </c>
      <c r="B2131" s="9" t="s">
        <v>3090</v>
      </c>
      <c r="C2131" s="7">
        <v>17.829999999999998</v>
      </c>
      <c r="D2131" s="7">
        <v>3.598537898</v>
      </c>
      <c r="E2131" s="8">
        <v>4</v>
      </c>
    </row>
    <row r="2132" spans="1:5" x14ac:dyDescent="0.25">
      <c r="A2132" s="7" t="s">
        <v>8813</v>
      </c>
      <c r="B2132" s="9" t="s">
        <v>8814</v>
      </c>
      <c r="C2132" s="7">
        <v>17.829999999999998</v>
      </c>
      <c r="D2132" s="7">
        <v>2.17</v>
      </c>
      <c r="E2132" s="8">
        <v>4</v>
      </c>
    </row>
    <row r="2133" spans="1:5" x14ac:dyDescent="0.25">
      <c r="A2133" s="7" t="s">
        <v>5013</v>
      </c>
      <c r="B2133" s="9" t="s">
        <v>5014</v>
      </c>
      <c r="C2133" s="7">
        <v>17.850000000000001</v>
      </c>
      <c r="D2133" s="7">
        <v>2.1765160739999998</v>
      </c>
      <c r="E2133" s="8">
        <v>3</v>
      </c>
    </row>
    <row r="2134" spans="1:5" x14ac:dyDescent="0.25">
      <c r="A2134" s="7" t="s">
        <v>5331</v>
      </c>
      <c r="B2134" s="9" t="s">
        <v>5332</v>
      </c>
      <c r="C2134" s="7">
        <v>17.850000000000001</v>
      </c>
      <c r="D2134" s="7">
        <v>2.15</v>
      </c>
      <c r="E2134" s="8">
        <v>2</v>
      </c>
    </row>
    <row r="2135" spans="1:5" x14ac:dyDescent="0.25">
      <c r="A2135" s="7" t="s">
        <v>3375</v>
      </c>
      <c r="B2135" s="9" t="s">
        <v>3376</v>
      </c>
      <c r="C2135" s="7">
        <v>17.855</v>
      </c>
      <c r="D2135" s="7">
        <v>2.2991628909999999</v>
      </c>
      <c r="E2135" s="8">
        <v>4</v>
      </c>
    </row>
    <row r="2136" spans="1:5" x14ac:dyDescent="0.25">
      <c r="A2136" s="7" t="s">
        <v>7731</v>
      </c>
      <c r="B2136" s="9" t="s">
        <v>7732</v>
      </c>
      <c r="C2136" s="7">
        <v>17.87</v>
      </c>
      <c r="D2136" s="7">
        <v>1.37</v>
      </c>
      <c r="E2136" s="8">
        <v>2</v>
      </c>
    </row>
    <row r="2137" spans="1:5" x14ac:dyDescent="0.25">
      <c r="A2137" s="7" t="s">
        <v>7121</v>
      </c>
      <c r="B2137" s="9" t="s">
        <v>7122</v>
      </c>
      <c r="C2137" s="7">
        <v>17.875</v>
      </c>
      <c r="D2137" s="7">
        <v>2.125</v>
      </c>
      <c r="E2137" s="8">
        <v>2</v>
      </c>
    </row>
    <row r="2138" spans="1:5" x14ac:dyDescent="0.25">
      <c r="A2138" s="7" t="s">
        <v>5251</v>
      </c>
      <c r="B2138" s="9" t="s">
        <v>5252</v>
      </c>
      <c r="C2138" s="7">
        <v>17.885000000000002</v>
      </c>
      <c r="D2138" s="7">
        <v>2.1150000000000002</v>
      </c>
      <c r="E2138" s="8">
        <v>2</v>
      </c>
    </row>
    <row r="2139" spans="1:5" x14ac:dyDescent="0.25">
      <c r="A2139" s="7" t="s">
        <v>4989</v>
      </c>
      <c r="B2139" s="9" t="s">
        <v>4990</v>
      </c>
      <c r="C2139" s="7">
        <v>17.895</v>
      </c>
      <c r="D2139" s="7">
        <v>0.88500000000000001</v>
      </c>
      <c r="E2139" s="8">
        <v>2</v>
      </c>
    </row>
    <row r="2140" spans="1:5" x14ac:dyDescent="0.25">
      <c r="A2140" s="7" t="s">
        <v>1136</v>
      </c>
      <c r="B2140" s="9" t="s">
        <v>1137</v>
      </c>
      <c r="C2140" s="7">
        <v>17.91</v>
      </c>
      <c r="D2140" s="7">
        <v>2.09</v>
      </c>
      <c r="E2140" s="8">
        <v>2</v>
      </c>
    </row>
    <row r="2141" spans="1:5" x14ac:dyDescent="0.25">
      <c r="A2141" s="7" t="s">
        <v>4145</v>
      </c>
      <c r="B2141" s="9" t="s">
        <v>4146</v>
      </c>
      <c r="C2141" s="7">
        <v>17.91</v>
      </c>
      <c r="D2141" s="7">
        <v>2.09</v>
      </c>
      <c r="E2141" s="8">
        <v>2</v>
      </c>
    </row>
    <row r="2142" spans="1:5" x14ac:dyDescent="0.25">
      <c r="A2142" s="7" t="s">
        <v>4235</v>
      </c>
      <c r="B2142" s="9" t="s">
        <v>4236</v>
      </c>
      <c r="C2142" s="7">
        <v>17.93</v>
      </c>
      <c r="D2142" s="7">
        <v>3.3219104279999998</v>
      </c>
      <c r="E2142" s="8">
        <v>3</v>
      </c>
    </row>
    <row r="2143" spans="1:5" x14ac:dyDescent="0.25">
      <c r="A2143" s="7" t="s">
        <v>5103</v>
      </c>
      <c r="B2143" s="9" t="s">
        <v>5104</v>
      </c>
      <c r="C2143" s="7">
        <v>17.93</v>
      </c>
      <c r="D2143" s="7">
        <v>2.0699999999999998</v>
      </c>
      <c r="E2143" s="8">
        <v>2</v>
      </c>
    </row>
    <row r="2144" spans="1:5" x14ac:dyDescent="0.25">
      <c r="A2144" s="7" t="s">
        <v>4907</v>
      </c>
      <c r="B2144" s="9" t="s">
        <v>4908</v>
      </c>
      <c r="C2144" s="7">
        <v>17.940000000000001</v>
      </c>
      <c r="D2144" s="7">
        <v>2.06</v>
      </c>
      <c r="E2144" s="8">
        <v>2</v>
      </c>
    </row>
    <row r="2145" spans="1:5" x14ac:dyDescent="0.25">
      <c r="A2145" s="7" t="s">
        <v>7975</v>
      </c>
      <c r="B2145" s="9" t="s">
        <v>7976</v>
      </c>
      <c r="C2145" s="7">
        <v>17.940000000000001</v>
      </c>
      <c r="D2145" s="3" t="s">
        <v>9835</v>
      </c>
      <c r="E2145" s="8">
        <v>1</v>
      </c>
    </row>
    <row r="2146" spans="1:5" x14ac:dyDescent="0.25">
      <c r="A2146" s="7" t="s">
        <v>7223</v>
      </c>
      <c r="B2146" s="9" t="s">
        <v>7224</v>
      </c>
      <c r="C2146" s="7">
        <v>17.945</v>
      </c>
      <c r="D2146" s="7">
        <v>2.0550000000000002</v>
      </c>
      <c r="E2146" s="8">
        <v>2</v>
      </c>
    </row>
    <row r="2147" spans="1:5" x14ac:dyDescent="0.25">
      <c r="A2147" s="7" t="s">
        <v>836</v>
      </c>
      <c r="B2147" s="9" t="s">
        <v>837</v>
      </c>
      <c r="C2147" s="7">
        <v>17.95</v>
      </c>
      <c r="D2147" s="7">
        <v>1.31</v>
      </c>
      <c r="E2147" s="8">
        <v>2</v>
      </c>
    </row>
    <row r="2148" spans="1:5" x14ac:dyDescent="0.25">
      <c r="A2148" s="7" t="s">
        <v>7103</v>
      </c>
      <c r="B2148" s="9" t="s">
        <v>7104</v>
      </c>
      <c r="C2148" s="7">
        <v>17.98</v>
      </c>
      <c r="D2148" s="7">
        <v>1.3286919210000001</v>
      </c>
      <c r="E2148" s="8">
        <v>3</v>
      </c>
    </row>
    <row r="2149" spans="1:5" x14ac:dyDescent="0.25">
      <c r="A2149" s="7" t="s">
        <v>60</v>
      </c>
      <c r="B2149" s="9" t="s">
        <v>61</v>
      </c>
      <c r="C2149" s="7">
        <v>17.989999999999998</v>
      </c>
      <c r="D2149" s="7">
        <v>2.0099999999999998</v>
      </c>
      <c r="E2149" s="8">
        <v>2</v>
      </c>
    </row>
    <row r="2150" spans="1:5" x14ac:dyDescent="0.25">
      <c r="A2150" s="7" t="s">
        <v>5715</v>
      </c>
      <c r="B2150" s="9" t="s">
        <v>5716</v>
      </c>
      <c r="C2150" s="7">
        <v>17.989999999999998</v>
      </c>
      <c r="D2150" s="7">
        <v>2.0099999999999998</v>
      </c>
      <c r="E2150" s="8">
        <v>2</v>
      </c>
    </row>
    <row r="2151" spans="1:5" x14ac:dyDescent="0.25">
      <c r="A2151" s="7" t="s">
        <v>7051</v>
      </c>
      <c r="B2151" s="9" t="s">
        <v>7052</v>
      </c>
      <c r="C2151" s="7">
        <v>18.04</v>
      </c>
      <c r="D2151" s="7">
        <v>2.614472541</v>
      </c>
      <c r="E2151" s="8">
        <v>3</v>
      </c>
    </row>
    <row r="2152" spans="1:5" x14ac:dyDescent="0.25">
      <c r="A2152" s="7" t="s">
        <v>1769</v>
      </c>
      <c r="B2152" s="9" t="s">
        <v>1770</v>
      </c>
      <c r="C2152" s="7">
        <v>18.074999999999999</v>
      </c>
      <c r="D2152" s="7">
        <v>1.925</v>
      </c>
      <c r="E2152" s="8">
        <v>2</v>
      </c>
    </row>
    <row r="2153" spans="1:5" x14ac:dyDescent="0.25">
      <c r="A2153" s="7" t="s">
        <v>2143</v>
      </c>
      <c r="B2153" s="9" t="s">
        <v>2144</v>
      </c>
      <c r="C2153" s="7">
        <v>18.085000000000001</v>
      </c>
      <c r="D2153" s="7">
        <v>1.915</v>
      </c>
      <c r="E2153" s="8">
        <v>2</v>
      </c>
    </row>
    <row r="2154" spans="1:5" x14ac:dyDescent="0.25">
      <c r="A2154" s="7" t="s">
        <v>2299</v>
      </c>
      <c r="B2154" s="9" t="s">
        <v>2300</v>
      </c>
      <c r="C2154" s="7">
        <v>18.100000000000001</v>
      </c>
      <c r="D2154" s="7">
        <v>4.5728935650000002</v>
      </c>
      <c r="E2154" s="8">
        <v>3</v>
      </c>
    </row>
    <row r="2155" spans="1:5" x14ac:dyDescent="0.25">
      <c r="A2155" s="7" t="s">
        <v>3095</v>
      </c>
      <c r="B2155" s="9" t="s">
        <v>3096</v>
      </c>
      <c r="C2155" s="7">
        <v>18.12</v>
      </c>
      <c r="D2155" s="7">
        <v>3.0400438589999998</v>
      </c>
      <c r="E2155" s="8">
        <v>3</v>
      </c>
    </row>
    <row r="2156" spans="1:5" x14ac:dyDescent="0.25">
      <c r="A2156" s="7" t="s">
        <v>1434</v>
      </c>
      <c r="B2156" s="9" t="s">
        <v>1435</v>
      </c>
      <c r="C2156" s="7">
        <v>18.149999999999999</v>
      </c>
      <c r="D2156" s="7">
        <v>1.649996633</v>
      </c>
      <c r="E2156" s="8">
        <v>3</v>
      </c>
    </row>
    <row r="2157" spans="1:5" x14ac:dyDescent="0.25">
      <c r="A2157" s="7" t="s">
        <v>4621</v>
      </c>
      <c r="B2157" s="9" t="s">
        <v>4622</v>
      </c>
      <c r="C2157" s="7">
        <v>18.149999999999999</v>
      </c>
      <c r="D2157" s="3" t="s">
        <v>9835</v>
      </c>
      <c r="E2157" s="8">
        <v>1</v>
      </c>
    </row>
    <row r="2158" spans="1:5" x14ac:dyDescent="0.25">
      <c r="A2158" s="7" t="s">
        <v>4759</v>
      </c>
      <c r="B2158" s="9" t="s">
        <v>4760</v>
      </c>
      <c r="C2158" s="7">
        <v>18.149999999999999</v>
      </c>
      <c r="D2158" s="7">
        <v>1.9462157010000001</v>
      </c>
      <c r="E2158" s="8">
        <v>3</v>
      </c>
    </row>
    <row r="2159" spans="1:5" x14ac:dyDescent="0.25">
      <c r="A2159" s="7" t="s">
        <v>7039</v>
      </c>
      <c r="B2159" s="9" t="s">
        <v>7040</v>
      </c>
      <c r="C2159" s="7">
        <v>18.16</v>
      </c>
      <c r="D2159" s="7">
        <v>1.9729335180000001</v>
      </c>
      <c r="E2159" s="8">
        <v>3</v>
      </c>
    </row>
    <row r="2160" spans="1:5" x14ac:dyDescent="0.25">
      <c r="A2160" s="7" t="s">
        <v>4475</v>
      </c>
      <c r="B2160" s="9" t="s">
        <v>4476</v>
      </c>
      <c r="C2160" s="7">
        <v>18.21</v>
      </c>
      <c r="D2160" s="7">
        <v>1.79</v>
      </c>
      <c r="E2160" s="8">
        <v>2</v>
      </c>
    </row>
    <row r="2161" spans="1:5" x14ac:dyDescent="0.25">
      <c r="A2161" s="7" t="s">
        <v>7295</v>
      </c>
      <c r="B2161" s="9" t="s">
        <v>7296</v>
      </c>
      <c r="C2161" s="7">
        <v>18.225000000000001</v>
      </c>
      <c r="D2161" s="7">
        <v>1.7749999999999999</v>
      </c>
      <c r="E2161" s="8">
        <v>2</v>
      </c>
    </row>
    <row r="2162" spans="1:5" x14ac:dyDescent="0.25">
      <c r="A2162" s="7" t="s">
        <v>9051</v>
      </c>
      <c r="B2162" s="9" t="s">
        <v>9052</v>
      </c>
      <c r="C2162" s="7">
        <v>18.295000000000002</v>
      </c>
      <c r="D2162" s="7">
        <v>1.7050000000000001</v>
      </c>
      <c r="E2162" s="8">
        <v>2</v>
      </c>
    </row>
    <row r="2163" spans="1:5" x14ac:dyDescent="0.25">
      <c r="A2163" s="7" t="s">
        <v>3945</v>
      </c>
      <c r="B2163" s="9" t="s">
        <v>3946</v>
      </c>
      <c r="C2163" s="7">
        <v>18.364999999999998</v>
      </c>
      <c r="D2163" s="7">
        <v>1.635</v>
      </c>
      <c r="E2163" s="8">
        <v>2</v>
      </c>
    </row>
    <row r="2164" spans="1:5" x14ac:dyDescent="0.25">
      <c r="A2164" s="7" t="s">
        <v>2333</v>
      </c>
      <c r="B2164" s="9" t="s">
        <v>2334</v>
      </c>
      <c r="C2164" s="7">
        <v>18.420000000000002</v>
      </c>
      <c r="D2164" s="7">
        <v>3.5382575749999998</v>
      </c>
      <c r="E2164" s="8">
        <v>3</v>
      </c>
    </row>
    <row r="2165" spans="1:5" x14ac:dyDescent="0.25">
      <c r="A2165" s="7" t="s">
        <v>5693</v>
      </c>
      <c r="B2165" s="9" t="s">
        <v>5694</v>
      </c>
      <c r="C2165" s="7">
        <v>18.445</v>
      </c>
      <c r="D2165" s="7">
        <v>2.7192692030000001</v>
      </c>
      <c r="E2165" s="8">
        <v>4</v>
      </c>
    </row>
    <row r="2166" spans="1:5" x14ac:dyDescent="0.25">
      <c r="A2166" s="7" t="s">
        <v>3803</v>
      </c>
      <c r="B2166" s="9" t="s">
        <v>3804</v>
      </c>
      <c r="C2166" s="7">
        <v>18.47</v>
      </c>
      <c r="D2166" s="3" t="s">
        <v>9835</v>
      </c>
      <c r="E2166" s="8">
        <v>1</v>
      </c>
    </row>
    <row r="2167" spans="1:5" x14ac:dyDescent="0.25">
      <c r="A2167" s="7" t="s">
        <v>774</v>
      </c>
      <c r="B2167" s="9" t="s">
        <v>775</v>
      </c>
      <c r="C2167" s="7">
        <v>18.489999999999998</v>
      </c>
      <c r="D2167" s="7">
        <v>0.88094646099999996</v>
      </c>
      <c r="E2167" s="8">
        <v>3</v>
      </c>
    </row>
    <row r="2168" spans="1:5" x14ac:dyDescent="0.25">
      <c r="A2168" s="7" t="s">
        <v>5993</v>
      </c>
      <c r="B2168" s="9" t="s">
        <v>5994</v>
      </c>
      <c r="C2168" s="7">
        <v>18.504999999999999</v>
      </c>
      <c r="D2168" s="7">
        <v>2.3967204149999999</v>
      </c>
      <c r="E2168" s="8">
        <v>4</v>
      </c>
    </row>
    <row r="2169" spans="1:5" x14ac:dyDescent="0.25">
      <c r="A2169" s="7" t="s">
        <v>2301</v>
      </c>
      <c r="B2169" s="9" t="s">
        <v>2302</v>
      </c>
      <c r="C2169" s="7">
        <v>18.54</v>
      </c>
      <c r="D2169" s="7">
        <v>0.21</v>
      </c>
      <c r="E2169" s="8">
        <v>2</v>
      </c>
    </row>
    <row r="2170" spans="1:5" x14ac:dyDescent="0.25">
      <c r="A2170" s="7" t="s">
        <v>3627</v>
      </c>
      <c r="B2170" s="9" t="s">
        <v>3628</v>
      </c>
      <c r="C2170" s="7">
        <v>18.55</v>
      </c>
      <c r="D2170" s="7">
        <v>5.343263672</v>
      </c>
      <c r="E2170" s="8">
        <v>3</v>
      </c>
    </row>
    <row r="2171" spans="1:5" x14ac:dyDescent="0.25">
      <c r="A2171" s="7" t="s">
        <v>3663</v>
      </c>
      <c r="B2171" s="9" t="s">
        <v>3664</v>
      </c>
      <c r="C2171" s="7">
        <v>18.574999999999999</v>
      </c>
      <c r="D2171" s="7">
        <v>1.425</v>
      </c>
      <c r="E2171" s="8">
        <v>2</v>
      </c>
    </row>
    <row r="2172" spans="1:5" x14ac:dyDescent="0.25">
      <c r="A2172" s="7" t="s">
        <v>5039</v>
      </c>
      <c r="B2172" s="9" t="s">
        <v>5040</v>
      </c>
      <c r="C2172" s="7">
        <v>18.579999999999998</v>
      </c>
      <c r="D2172" s="7">
        <v>1.42</v>
      </c>
      <c r="E2172" s="8">
        <v>2</v>
      </c>
    </row>
    <row r="2173" spans="1:5" x14ac:dyDescent="0.25">
      <c r="A2173" s="7" t="s">
        <v>5439</v>
      </c>
      <c r="B2173" s="9" t="s">
        <v>5440</v>
      </c>
      <c r="C2173" s="7">
        <v>18.59</v>
      </c>
      <c r="D2173" s="7">
        <v>1.41</v>
      </c>
      <c r="E2173" s="8">
        <v>2</v>
      </c>
    </row>
    <row r="2174" spans="1:5" x14ac:dyDescent="0.25">
      <c r="A2174" s="7" t="s">
        <v>1396</v>
      </c>
      <c r="B2174" s="9" t="s">
        <v>1397</v>
      </c>
      <c r="C2174" s="7">
        <v>18.649999999999999</v>
      </c>
      <c r="D2174" s="7">
        <v>1.35</v>
      </c>
      <c r="E2174" s="8">
        <v>2</v>
      </c>
    </row>
    <row r="2175" spans="1:5" x14ac:dyDescent="0.25">
      <c r="A2175" s="7" t="s">
        <v>7101</v>
      </c>
      <c r="B2175" s="9" t="s">
        <v>7102</v>
      </c>
      <c r="C2175" s="7">
        <v>18.690000000000001</v>
      </c>
      <c r="D2175" s="7">
        <v>1.31</v>
      </c>
      <c r="E2175" s="8">
        <v>2</v>
      </c>
    </row>
    <row r="2176" spans="1:5" x14ac:dyDescent="0.25">
      <c r="A2176" s="7" t="s">
        <v>6979</v>
      </c>
      <c r="B2176" s="9" t="s">
        <v>6980</v>
      </c>
      <c r="C2176" s="7">
        <v>18.7</v>
      </c>
      <c r="D2176" s="7">
        <v>1.3</v>
      </c>
      <c r="E2176" s="8">
        <v>2</v>
      </c>
    </row>
    <row r="2177" spans="1:5" x14ac:dyDescent="0.25">
      <c r="A2177" s="7" t="s">
        <v>5357</v>
      </c>
      <c r="B2177" s="9" t="s">
        <v>5358</v>
      </c>
      <c r="C2177" s="7">
        <v>18.739999999999998</v>
      </c>
      <c r="D2177" s="7">
        <v>1.26</v>
      </c>
      <c r="E2177" s="8">
        <v>2</v>
      </c>
    </row>
    <row r="2178" spans="1:5" x14ac:dyDescent="0.25">
      <c r="A2178" s="7" t="s">
        <v>8127</v>
      </c>
      <c r="B2178" s="9" t="s">
        <v>8128</v>
      </c>
      <c r="C2178" s="7">
        <v>18.78</v>
      </c>
      <c r="D2178" s="7">
        <v>1.22</v>
      </c>
      <c r="E2178" s="8">
        <v>2</v>
      </c>
    </row>
    <row r="2179" spans="1:5" x14ac:dyDescent="0.25">
      <c r="A2179" s="7" t="s">
        <v>3171</v>
      </c>
      <c r="B2179" s="9" t="s">
        <v>3172</v>
      </c>
      <c r="C2179" s="7">
        <v>18.809999999999999</v>
      </c>
      <c r="D2179" s="7">
        <v>1.6770267590000001</v>
      </c>
      <c r="E2179" s="8">
        <v>4</v>
      </c>
    </row>
    <row r="2180" spans="1:5" x14ac:dyDescent="0.25">
      <c r="A2180" s="7" t="s">
        <v>1482</v>
      </c>
      <c r="B2180" s="9" t="s">
        <v>1483</v>
      </c>
      <c r="C2180" s="7">
        <v>18.82</v>
      </c>
      <c r="D2180" s="7">
        <v>1.18</v>
      </c>
      <c r="E2180" s="8">
        <v>2</v>
      </c>
    </row>
    <row r="2181" spans="1:5" x14ac:dyDescent="0.25">
      <c r="A2181" s="7" t="s">
        <v>1064</v>
      </c>
      <c r="B2181" s="9" t="s">
        <v>1065</v>
      </c>
      <c r="C2181" s="7">
        <v>18.829999999999998</v>
      </c>
      <c r="D2181" s="7">
        <v>2.0619590200000002</v>
      </c>
      <c r="E2181" s="8">
        <v>4</v>
      </c>
    </row>
    <row r="2182" spans="1:5" x14ac:dyDescent="0.25">
      <c r="A2182" s="7" t="s">
        <v>6951</v>
      </c>
      <c r="B2182" s="9" t="s">
        <v>6952</v>
      </c>
      <c r="C2182" s="7">
        <v>18.829999999999998</v>
      </c>
      <c r="D2182" s="7">
        <v>2.3981868149999999</v>
      </c>
      <c r="E2182" s="8">
        <v>4</v>
      </c>
    </row>
    <row r="2183" spans="1:5" x14ac:dyDescent="0.25">
      <c r="A2183" s="7" t="s">
        <v>6053</v>
      </c>
      <c r="B2183" s="9" t="s">
        <v>6054</v>
      </c>
      <c r="C2183" s="7">
        <v>18.84</v>
      </c>
      <c r="D2183" s="3" t="s">
        <v>9835</v>
      </c>
      <c r="E2183" s="8">
        <v>1</v>
      </c>
    </row>
    <row r="2184" spans="1:5" x14ac:dyDescent="0.25">
      <c r="A2184" s="7" t="s">
        <v>1098</v>
      </c>
      <c r="B2184" s="9" t="s">
        <v>1099</v>
      </c>
      <c r="C2184" s="7">
        <v>18.844999999999999</v>
      </c>
      <c r="D2184" s="7">
        <v>1.155</v>
      </c>
      <c r="E2184" s="8">
        <v>2</v>
      </c>
    </row>
    <row r="2185" spans="1:5" x14ac:dyDescent="0.25">
      <c r="A2185" s="7" t="s">
        <v>1569</v>
      </c>
      <c r="B2185" s="9" t="s">
        <v>1570</v>
      </c>
      <c r="C2185" s="7">
        <v>18.925000000000001</v>
      </c>
      <c r="D2185" s="7">
        <v>1.075</v>
      </c>
      <c r="E2185" s="8">
        <v>2</v>
      </c>
    </row>
    <row r="2186" spans="1:5" x14ac:dyDescent="0.25">
      <c r="A2186" s="7" t="s">
        <v>3541</v>
      </c>
      <c r="B2186" s="9" t="s">
        <v>3542</v>
      </c>
      <c r="C2186" s="7">
        <v>19.015000000000001</v>
      </c>
      <c r="D2186" s="7">
        <v>0.98499999999999999</v>
      </c>
      <c r="E2186" s="8">
        <v>2</v>
      </c>
    </row>
    <row r="2187" spans="1:5" x14ac:dyDescent="0.25">
      <c r="A2187" s="7" t="s">
        <v>5709</v>
      </c>
      <c r="B2187" s="9" t="s">
        <v>5710</v>
      </c>
      <c r="C2187" s="7">
        <v>19.04</v>
      </c>
      <c r="D2187" s="3" t="s">
        <v>9835</v>
      </c>
      <c r="E2187" s="8">
        <v>1</v>
      </c>
    </row>
    <row r="2188" spans="1:5" x14ac:dyDescent="0.25">
      <c r="A2188" s="7" t="s">
        <v>1222</v>
      </c>
      <c r="B2188" s="9" t="s">
        <v>1223</v>
      </c>
      <c r="C2188" s="7">
        <v>19.114999999999998</v>
      </c>
      <c r="D2188" s="7">
        <v>2.5012134559999999</v>
      </c>
      <c r="E2188" s="8">
        <v>4</v>
      </c>
    </row>
    <row r="2189" spans="1:5" x14ac:dyDescent="0.25">
      <c r="A2189" s="7" t="s">
        <v>4435</v>
      </c>
      <c r="B2189" s="9" t="s">
        <v>4436</v>
      </c>
      <c r="C2189" s="7">
        <v>19.12</v>
      </c>
      <c r="D2189" s="7">
        <v>0.83543734400000003</v>
      </c>
      <c r="E2189" s="8">
        <v>3</v>
      </c>
    </row>
    <row r="2190" spans="1:5" x14ac:dyDescent="0.25">
      <c r="A2190" s="7" t="s">
        <v>1689</v>
      </c>
      <c r="B2190" s="9" t="s">
        <v>1690</v>
      </c>
      <c r="C2190" s="7">
        <v>19.125</v>
      </c>
      <c r="D2190" s="7">
        <v>4.4171540609999997</v>
      </c>
      <c r="E2190" s="8">
        <v>4</v>
      </c>
    </row>
    <row r="2191" spans="1:5" x14ac:dyDescent="0.25">
      <c r="A2191" s="7" t="s">
        <v>6227</v>
      </c>
      <c r="B2191" s="9" t="s">
        <v>6228</v>
      </c>
      <c r="C2191" s="7">
        <v>19.184999999999999</v>
      </c>
      <c r="D2191" s="7">
        <v>0.81499999999999995</v>
      </c>
      <c r="E2191" s="8">
        <v>2</v>
      </c>
    </row>
    <row r="2192" spans="1:5" x14ac:dyDescent="0.25">
      <c r="A2192" s="7" t="s">
        <v>1847</v>
      </c>
      <c r="B2192" s="9" t="s">
        <v>1848</v>
      </c>
      <c r="C2192" s="7">
        <v>19.305</v>
      </c>
      <c r="D2192" s="7">
        <v>0.69499999999999995</v>
      </c>
      <c r="E2192" s="8">
        <v>2</v>
      </c>
    </row>
    <row r="2193" spans="1:5" x14ac:dyDescent="0.25">
      <c r="A2193" s="7" t="s">
        <v>1675</v>
      </c>
      <c r="B2193" s="9" t="s">
        <v>1676</v>
      </c>
      <c r="C2193" s="7">
        <v>19.329999999999998</v>
      </c>
      <c r="D2193" s="7">
        <v>0.67</v>
      </c>
      <c r="E2193" s="8">
        <v>2</v>
      </c>
    </row>
    <row r="2194" spans="1:5" x14ac:dyDescent="0.25">
      <c r="A2194" s="7" t="s">
        <v>1857</v>
      </c>
      <c r="B2194" s="9" t="s">
        <v>1858</v>
      </c>
      <c r="C2194" s="7">
        <v>19.375</v>
      </c>
      <c r="D2194" s="7">
        <v>2.0031038419999998</v>
      </c>
      <c r="E2194" s="8">
        <v>4</v>
      </c>
    </row>
    <row r="2195" spans="1:5" x14ac:dyDescent="0.25">
      <c r="A2195" s="7" t="s">
        <v>2609</v>
      </c>
      <c r="B2195" s="9" t="s">
        <v>2610</v>
      </c>
      <c r="C2195" s="7">
        <v>19.39</v>
      </c>
      <c r="D2195" s="7">
        <v>0.30594117100000001</v>
      </c>
      <c r="E2195" s="8">
        <v>3</v>
      </c>
    </row>
    <row r="2196" spans="1:5" x14ac:dyDescent="0.25">
      <c r="A2196" s="7" t="s">
        <v>6579</v>
      </c>
      <c r="B2196" s="9" t="s">
        <v>6580</v>
      </c>
      <c r="C2196" s="7">
        <v>19.39</v>
      </c>
      <c r="D2196" s="3" t="s">
        <v>9835</v>
      </c>
      <c r="E2196" s="8">
        <v>1</v>
      </c>
    </row>
    <row r="2197" spans="1:5" x14ac:dyDescent="0.25">
      <c r="A2197" s="7" t="s">
        <v>1236</v>
      </c>
      <c r="B2197" s="9" t="s">
        <v>1237</v>
      </c>
      <c r="C2197" s="7">
        <v>19.425000000000001</v>
      </c>
      <c r="D2197" s="7">
        <v>2.3697929759999998</v>
      </c>
      <c r="E2197" s="8">
        <v>4</v>
      </c>
    </row>
    <row r="2198" spans="1:5" x14ac:dyDescent="0.25">
      <c r="A2198" s="7" t="s">
        <v>5753</v>
      </c>
      <c r="B2198" s="9" t="s">
        <v>5754</v>
      </c>
      <c r="C2198" s="7">
        <v>19.45</v>
      </c>
      <c r="D2198" s="7">
        <v>0.15</v>
      </c>
      <c r="E2198" s="8">
        <v>2</v>
      </c>
    </row>
    <row r="2199" spans="1:5" x14ac:dyDescent="0.25">
      <c r="A2199" s="7" t="s">
        <v>5451</v>
      </c>
      <c r="B2199" s="9" t="s">
        <v>5452</v>
      </c>
      <c r="C2199" s="7">
        <v>19.47</v>
      </c>
      <c r="D2199" s="7">
        <v>2.2022261460000001</v>
      </c>
      <c r="E2199" s="8">
        <v>4</v>
      </c>
    </row>
    <row r="2200" spans="1:5" x14ac:dyDescent="0.25">
      <c r="A2200" s="7" t="s">
        <v>5769</v>
      </c>
      <c r="B2200" s="9" t="s">
        <v>5770</v>
      </c>
      <c r="C2200" s="7">
        <v>19.5</v>
      </c>
      <c r="D2200" s="3" t="s">
        <v>9835</v>
      </c>
      <c r="E2200" s="8">
        <v>1</v>
      </c>
    </row>
    <row r="2201" spans="1:5" x14ac:dyDescent="0.25">
      <c r="A2201" s="7" t="s">
        <v>5347</v>
      </c>
      <c r="B2201" s="9" t="s">
        <v>5348</v>
      </c>
      <c r="C2201" s="7">
        <v>19.54</v>
      </c>
      <c r="D2201" s="7">
        <v>1.0029733569999999</v>
      </c>
      <c r="E2201" s="8">
        <v>3</v>
      </c>
    </row>
    <row r="2202" spans="1:5" x14ac:dyDescent="0.25">
      <c r="A2202" s="7" t="s">
        <v>2769</v>
      </c>
      <c r="B2202" s="9" t="s">
        <v>2770</v>
      </c>
      <c r="C2202" s="7">
        <v>19.545000000000002</v>
      </c>
      <c r="D2202" s="7">
        <v>0.45500000000000002</v>
      </c>
      <c r="E2202" s="8">
        <v>2</v>
      </c>
    </row>
    <row r="2203" spans="1:5" x14ac:dyDescent="0.25">
      <c r="A2203" s="7" t="s">
        <v>1264</v>
      </c>
      <c r="B2203" s="9" t="s">
        <v>1265</v>
      </c>
      <c r="C2203" s="7">
        <v>19.559999999999999</v>
      </c>
      <c r="D2203" s="7">
        <v>0.44</v>
      </c>
      <c r="E2203" s="8">
        <v>2</v>
      </c>
    </row>
    <row r="2204" spans="1:5" x14ac:dyDescent="0.25">
      <c r="A2204" s="7" t="s">
        <v>6965</v>
      </c>
      <c r="B2204" s="9" t="s">
        <v>6966</v>
      </c>
      <c r="C2204" s="7">
        <v>19.649999999999999</v>
      </c>
      <c r="D2204" s="7">
        <v>0.35</v>
      </c>
      <c r="E2204" s="8">
        <v>2</v>
      </c>
    </row>
    <row r="2205" spans="1:5" x14ac:dyDescent="0.25">
      <c r="A2205" s="7" t="s">
        <v>8809</v>
      </c>
      <c r="B2205" s="9" t="s">
        <v>8810</v>
      </c>
      <c r="C2205" s="7">
        <v>19.8</v>
      </c>
      <c r="D2205" s="3" t="s">
        <v>9835</v>
      </c>
      <c r="E2205" s="8">
        <v>1</v>
      </c>
    </row>
    <row r="2206" spans="1:5" x14ac:dyDescent="0.25">
      <c r="A2206" s="7" t="s">
        <v>2909</v>
      </c>
      <c r="B2206" s="9" t="s">
        <v>2910</v>
      </c>
      <c r="C2206" s="7">
        <v>19.82</v>
      </c>
      <c r="D2206" s="7">
        <v>0.83761566399999998</v>
      </c>
      <c r="E2206" s="8">
        <v>3</v>
      </c>
    </row>
    <row r="2207" spans="1:5" x14ac:dyDescent="0.25">
      <c r="A2207" s="7" t="s">
        <v>8913</v>
      </c>
      <c r="B2207" s="9" t="s">
        <v>8914</v>
      </c>
      <c r="C2207" s="7">
        <v>19.82</v>
      </c>
      <c r="D2207" s="7">
        <v>0.83761566399999998</v>
      </c>
      <c r="E2207" s="8">
        <v>3</v>
      </c>
    </row>
    <row r="2208" spans="1:5" x14ac:dyDescent="0.25">
      <c r="A2208" s="7" t="s">
        <v>3077</v>
      </c>
      <c r="B2208" s="9" t="s">
        <v>3078</v>
      </c>
      <c r="C2208" s="7">
        <v>19.829999999999998</v>
      </c>
      <c r="D2208" s="7">
        <v>2.8814362739999999</v>
      </c>
      <c r="E2208" s="8">
        <v>4</v>
      </c>
    </row>
    <row r="2209" spans="1:5" x14ac:dyDescent="0.25">
      <c r="A2209" s="7" t="s">
        <v>418</v>
      </c>
      <c r="B2209" s="9" t="s">
        <v>419</v>
      </c>
      <c r="C2209" s="7">
        <v>19.855</v>
      </c>
      <c r="D2209" s="7">
        <v>7.0648726100000001</v>
      </c>
      <c r="E2209" s="8">
        <v>4</v>
      </c>
    </row>
    <row r="2210" spans="1:5" x14ac:dyDescent="0.25">
      <c r="A2210" s="7" t="s">
        <v>2387</v>
      </c>
      <c r="B2210" s="9" t="s">
        <v>2388</v>
      </c>
      <c r="C2210" s="7">
        <v>19.864999999999998</v>
      </c>
      <c r="D2210" s="7">
        <v>0.13500000000000001</v>
      </c>
      <c r="E2210" s="8">
        <v>2</v>
      </c>
    </row>
    <row r="2211" spans="1:5" x14ac:dyDescent="0.25">
      <c r="A2211" s="7" t="s">
        <v>3027</v>
      </c>
      <c r="B2211" s="9" t="s">
        <v>3028</v>
      </c>
      <c r="C2211" s="7">
        <v>19.89</v>
      </c>
      <c r="D2211" s="3" t="s">
        <v>9835</v>
      </c>
      <c r="E2211" s="8">
        <v>1</v>
      </c>
    </row>
    <row r="2212" spans="1:5" x14ac:dyDescent="0.25">
      <c r="A2212" s="7" t="s">
        <v>202</v>
      </c>
      <c r="B2212" s="9" t="s">
        <v>203</v>
      </c>
      <c r="C2212" s="7">
        <v>19.905000000000001</v>
      </c>
      <c r="D2212" s="7">
        <v>9.5000000000000001E-2</v>
      </c>
      <c r="E2212" s="8">
        <v>2</v>
      </c>
    </row>
    <row r="2213" spans="1:5" x14ac:dyDescent="0.25">
      <c r="A2213" s="7" t="s">
        <v>5983</v>
      </c>
      <c r="B2213" s="9" t="s">
        <v>5984</v>
      </c>
      <c r="C2213" s="7">
        <v>19.920000000000002</v>
      </c>
      <c r="D2213" s="7">
        <v>3.7100973330000002</v>
      </c>
      <c r="E2213" s="8">
        <v>3</v>
      </c>
    </row>
    <row r="2214" spans="1:5" x14ac:dyDescent="0.25">
      <c r="A2214" s="7" t="s">
        <v>2309</v>
      </c>
      <c r="B2214" s="9" t="s">
        <v>2310</v>
      </c>
      <c r="C2214" s="7">
        <v>19.97</v>
      </c>
      <c r="D2214" s="7">
        <v>0.03</v>
      </c>
      <c r="E2214" s="8">
        <v>2</v>
      </c>
    </row>
    <row r="2215" spans="1:5" x14ac:dyDescent="0.25">
      <c r="A2215" s="7" t="s">
        <v>5493</v>
      </c>
      <c r="B2215" s="9" t="s">
        <v>5494</v>
      </c>
      <c r="C2215" s="7">
        <v>19.97</v>
      </c>
      <c r="D2215" s="3" t="s">
        <v>9835</v>
      </c>
      <c r="E2215" s="8">
        <v>1</v>
      </c>
    </row>
    <row r="2216" spans="1:5" x14ac:dyDescent="0.25">
      <c r="A2216" s="7" t="s">
        <v>46</v>
      </c>
      <c r="B2216" s="9" t="s">
        <v>47</v>
      </c>
      <c r="C2216" s="7">
        <v>19.984999999999999</v>
      </c>
      <c r="D2216" s="7">
        <v>1.4999999999999999E-2</v>
      </c>
      <c r="E2216" s="8">
        <v>2</v>
      </c>
    </row>
    <row r="2217" spans="1:5" x14ac:dyDescent="0.25">
      <c r="A2217" s="7" t="s">
        <v>4081</v>
      </c>
      <c r="B2217" s="9" t="s">
        <v>4082</v>
      </c>
      <c r="C2217" s="7">
        <v>19.995000000000001</v>
      </c>
      <c r="D2217" s="7">
        <v>4.2074420669999997</v>
      </c>
      <c r="E2217" s="8">
        <v>4</v>
      </c>
    </row>
    <row r="2218" spans="1:5" x14ac:dyDescent="0.25">
      <c r="A2218" s="7" t="s">
        <v>12</v>
      </c>
      <c r="B2218" s="9" t="s">
        <v>13</v>
      </c>
      <c r="C2218" s="7">
        <v>20</v>
      </c>
      <c r="D2218" s="3" t="s">
        <v>9835</v>
      </c>
      <c r="E2218" s="8">
        <v>1</v>
      </c>
    </row>
    <row r="2219" spans="1:5" x14ac:dyDescent="0.25">
      <c r="A2219" s="7" t="s">
        <v>14</v>
      </c>
      <c r="B2219" s="9" t="s">
        <v>15</v>
      </c>
      <c r="C2219" s="7">
        <v>20</v>
      </c>
      <c r="D2219" s="3" t="s">
        <v>9835</v>
      </c>
      <c r="E2219" s="8">
        <v>1</v>
      </c>
    </row>
    <row r="2220" spans="1:5" x14ac:dyDescent="0.25">
      <c r="A2220" s="7" t="s">
        <v>16</v>
      </c>
      <c r="B2220" s="9" t="s">
        <v>17</v>
      </c>
      <c r="C2220" s="7">
        <v>20</v>
      </c>
      <c r="D2220" s="3" t="s">
        <v>9835</v>
      </c>
      <c r="E2220" s="8">
        <v>1</v>
      </c>
    </row>
    <row r="2221" spans="1:5" x14ac:dyDescent="0.25">
      <c r="A2221" s="7" t="s">
        <v>20</v>
      </c>
      <c r="B2221" s="9" t="s">
        <v>21</v>
      </c>
      <c r="C2221" s="7">
        <v>20</v>
      </c>
      <c r="D2221" s="3" t="s">
        <v>9835</v>
      </c>
      <c r="E2221" s="8">
        <v>1</v>
      </c>
    </row>
    <row r="2222" spans="1:5" x14ac:dyDescent="0.25">
      <c r="A2222" s="7" t="s">
        <v>22</v>
      </c>
      <c r="B2222" s="9" t="s">
        <v>23</v>
      </c>
      <c r="C2222" s="7">
        <v>20</v>
      </c>
      <c r="D2222" s="7">
        <v>0</v>
      </c>
      <c r="E2222" s="8">
        <v>2</v>
      </c>
    </row>
    <row r="2223" spans="1:5" x14ac:dyDescent="0.25">
      <c r="A2223" s="7" t="s">
        <v>42</v>
      </c>
      <c r="B2223" s="9" t="s">
        <v>43</v>
      </c>
      <c r="C2223" s="7">
        <v>20</v>
      </c>
      <c r="D2223" s="3" t="s">
        <v>9835</v>
      </c>
      <c r="E2223" s="8">
        <v>1</v>
      </c>
    </row>
    <row r="2224" spans="1:5" x14ac:dyDescent="0.25">
      <c r="A2224" s="7" t="s">
        <v>54</v>
      </c>
      <c r="B2224" s="9" t="s">
        <v>55</v>
      </c>
      <c r="C2224" s="7">
        <v>20</v>
      </c>
      <c r="D2224" s="7">
        <v>0</v>
      </c>
      <c r="E2224" s="8">
        <v>2</v>
      </c>
    </row>
    <row r="2225" spans="1:5" x14ac:dyDescent="0.25">
      <c r="A2225" s="7" t="s">
        <v>68</v>
      </c>
      <c r="B2225" s="9" t="s">
        <v>69</v>
      </c>
      <c r="C2225" s="7">
        <v>20</v>
      </c>
      <c r="D2225" s="3" t="s">
        <v>9835</v>
      </c>
      <c r="E2225" s="8">
        <v>1</v>
      </c>
    </row>
    <row r="2226" spans="1:5" x14ac:dyDescent="0.25">
      <c r="A2226" s="7" t="s">
        <v>74</v>
      </c>
      <c r="B2226" s="9" t="s">
        <v>75</v>
      </c>
      <c r="C2226" s="7">
        <v>20</v>
      </c>
      <c r="D2226" s="7">
        <v>0</v>
      </c>
      <c r="E2226" s="8">
        <v>3</v>
      </c>
    </row>
    <row r="2227" spans="1:5" x14ac:dyDescent="0.25">
      <c r="A2227" s="7" t="s">
        <v>106</v>
      </c>
      <c r="B2227" s="9" t="s">
        <v>107</v>
      </c>
      <c r="C2227" s="7">
        <v>20</v>
      </c>
      <c r="D2227" s="7">
        <v>0</v>
      </c>
      <c r="E2227" s="8">
        <v>2</v>
      </c>
    </row>
    <row r="2228" spans="1:5" x14ac:dyDescent="0.25">
      <c r="A2228" s="7" t="s">
        <v>110</v>
      </c>
      <c r="B2228" s="9" t="s">
        <v>111</v>
      </c>
      <c r="C2228" s="7">
        <v>20</v>
      </c>
      <c r="D2228" s="3" t="s">
        <v>9835</v>
      </c>
      <c r="E2228" s="8">
        <v>1</v>
      </c>
    </row>
    <row r="2229" spans="1:5" x14ac:dyDescent="0.25">
      <c r="A2229" s="7" t="s">
        <v>112</v>
      </c>
      <c r="B2229" s="9" t="s">
        <v>113</v>
      </c>
      <c r="C2229" s="7">
        <v>20</v>
      </c>
      <c r="D2229" s="7">
        <v>0</v>
      </c>
      <c r="E2229" s="8">
        <v>2</v>
      </c>
    </row>
    <row r="2230" spans="1:5" x14ac:dyDescent="0.25">
      <c r="A2230" s="7" t="s">
        <v>128</v>
      </c>
      <c r="B2230" s="9" t="s">
        <v>129</v>
      </c>
      <c r="C2230" s="7">
        <v>20</v>
      </c>
      <c r="D2230" s="3" t="s">
        <v>9835</v>
      </c>
      <c r="E2230" s="8">
        <v>1</v>
      </c>
    </row>
    <row r="2231" spans="1:5" x14ac:dyDescent="0.25">
      <c r="A2231" s="7" t="s">
        <v>138</v>
      </c>
      <c r="B2231" s="9" t="s">
        <v>139</v>
      </c>
      <c r="C2231" s="7">
        <v>20</v>
      </c>
      <c r="D2231" s="7">
        <v>0</v>
      </c>
      <c r="E2231" s="8">
        <v>2</v>
      </c>
    </row>
    <row r="2232" spans="1:5" x14ac:dyDescent="0.25">
      <c r="A2232" s="7" t="s">
        <v>142</v>
      </c>
      <c r="B2232" s="9" t="s">
        <v>143</v>
      </c>
      <c r="C2232" s="7">
        <v>20</v>
      </c>
      <c r="D2232" s="3" t="s">
        <v>9835</v>
      </c>
      <c r="E2232" s="8">
        <v>1</v>
      </c>
    </row>
    <row r="2233" spans="1:5" x14ac:dyDescent="0.25">
      <c r="A2233" s="7" t="s">
        <v>146</v>
      </c>
      <c r="B2233" s="9" t="s">
        <v>147</v>
      </c>
      <c r="C2233" s="7">
        <v>20</v>
      </c>
      <c r="D2233" s="7">
        <v>0</v>
      </c>
      <c r="E2233" s="8">
        <v>2</v>
      </c>
    </row>
    <row r="2234" spans="1:5" x14ac:dyDescent="0.25">
      <c r="A2234" s="7" t="s">
        <v>150</v>
      </c>
      <c r="B2234" s="9" t="s">
        <v>151</v>
      </c>
      <c r="C2234" s="7">
        <v>20</v>
      </c>
      <c r="D2234" s="7">
        <v>0</v>
      </c>
      <c r="E2234" s="8">
        <v>3</v>
      </c>
    </row>
    <row r="2235" spans="1:5" x14ac:dyDescent="0.25">
      <c r="A2235" s="7" t="s">
        <v>154</v>
      </c>
      <c r="B2235" s="9" t="s">
        <v>155</v>
      </c>
      <c r="C2235" s="7">
        <v>20</v>
      </c>
      <c r="D2235" s="3" t="s">
        <v>9835</v>
      </c>
      <c r="E2235" s="8">
        <v>1</v>
      </c>
    </row>
    <row r="2236" spans="1:5" x14ac:dyDescent="0.25">
      <c r="A2236" s="7" t="s">
        <v>158</v>
      </c>
      <c r="B2236" s="9" t="s">
        <v>159</v>
      </c>
      <c r="C2236" s="7">
        <v>20</v>
      </c>
      <c r="D2236" s="7">
        <v>0</v>
      </c>
      <c r="E2236" s="8">
        <v>3</v>
      </c>
    </row>
    <row r="2237" spans="1:5" x14ac:dyDescent="0.25">
      <c r="A2237" s="7" t="s">
        <v>164</v>
      </c>
      <c r="B2237" s="9" t="s">
        <v>165</v>
      </c>
      <c r="C2237" s="7">
        <v>20</v>
      </c>
      <c r="D2237" s="7">
        <v>0</v>
      </c>
      <c r="E2237" s="8">
        <v>2</v>
      </c>
    </row>
    <row r="2238" spans="1:5" x14ac:dyDescent="0.25">
      <c r="A2238" s="7" t="s">
        <v>166</v>
      </c>
      <c r="B2238" s="9" t="s">
        <v>167</v>
      </c>
      <c r="C2238" s="7">
        <v>20</v>
      </c>
      <c r="D2238" s="3" t="s">
        <v>9835</v>
      </c>
      <c r="E2238" s="8">
        <v>1</v>
      </c>
    </row>
    <row r="2239" spans="1:5" x14ac:dyDescent="0.25">
      <c r="A2239" s="7" t="s">
        <v>186</v>
      </c>
      <c r="B2239" s="9" t="s">
        <v>187</v>
      </c>
      <c r="C2239" s="7">
        <v>20</v>
      </c>
      <c r="D2239" s="3" t="s">
        <v>9835</v>
      </c>
      <c r="E2239" s="8">
        <v>1</v>
      </c>
    </row>
    <row r="2240" spans="1:5" x14ac:dyDescent="0.25">
      <c r="A2240" s="7" t="s">
        <v>188</v>
      </c>
      <c r="B2240" s="9" t="s">
        <v>189</v>
      </c>
      <c r="C2240" s="7">
        <v>20</v>
      </c>
      <c r="D2240" s="3" t="s">
        <v>9835</v>
      </c>
      <c r="E2240" s="8">
        <v>1</v>
      </c>
    </row>
    <row r="2241" spans="1:5" x14ac:dyDescent="0.25">
      <c r="A2241" s="7" t="s">
        <v>212</v>
      </c>
      <c r="B2241" s="9" t="s">
        <v>213</v>
      </c>
      <c r="C2241" s="7">
        <v>20</v>
      </c>
      <c r="D2241" s="7">
        <v>0</v>
      </c>
      <c r="E2241" s="8">
        <v>3</v>
      </c>
    </row>
    <row r="2242" spans="1:5" x14ac:dyDescent="0.25">
      <c r="A2242" s="7" t="s">
        <v>242</v>
      </c>
      <c r="B2242" s="9" t="s">
        <v>243</v>
      </c>
      <c r="C2242" s="7">
        <v>20</v>
      </c>
      <c r="D2242" s="3" t="s">
        <v>9835</v>
      </c>
      <c r="E2242" s="8">
        <v>1</v>
      </c>
    </row>
    <row r="2243" spans="1:5" x14ac:dyDescent="0.25">
      <c r="A2243" s="7" t="s">
        <v>244</v>
      </c>
      <c r="B2243" s="9" t="s">
        <v>245</v>
      </c>
      <c r="C2243" s="7">
        <v>20</v>
      </c>
      <c r="D2243" s="3" t="s">
        <v>9835</v>
      </c>
      <c r="E2243" s="8">
        <v>1</v>
      </c>
    </row>
    <row r="2244" spans="1:5" x14ac:dyDescent="0.25">
      <c r="A2244" s="7" t="s">
        <v>258</v>
      </c>
      <c r="B2244" s="9" t="s">
        <v>259</v>
      </c>
      <c r="C2244" s="7">
        <v>20</v>
      </c>
      <c r="D2244" s="3" t="s">
        <v>9835</v>
      </c>
      <c r="E2244" s="8">
        <v>1</v>
      </c>
    </row>
    <row r="2245" spans="1:5" x14ac:dyDescent="0.25">
      <c r="A2245" s="7" t="s">
        <v>288</v>
      </c>
      <c r="B2245" s="9" t="s">
        <v>289</v>
      </c>
      <c r="C2245" s="7">
        <v>20</v>
      </c>
      <c r="D2245" s="3" t="s">
        <v>9835</v>
      </c>
      <c r="E2245" s="8">
        <v>1</v>
      </c>
    </row>
    <row r="2246" spans="1:5" x14ac:dyDescent="0.25">
      <c r="A2246" s="7" t="s">
        <v>290</v>
      </c>
      <c r="B2246" s="9" t="s">
        <v>291</v>
      </c>
      <c r="C2246" s="7">
        <v>20</v>
      </c>
      <c r="D2246" s="3" t="s">
        <v>9835</v>
      </c>
      <c r="E2246" s="8">
        <v>1</v>
      </c>
    </row>
    <row r="2247" spans="1:5" x14ac:dyDescent="0.25">
      <c r="A2247" s="7" t="s">
        <v>316</v>
      </c>
      <c r="B2247" s="9" t="s">
        <v>317</v>
      </c>
      <c r="C2247" s="7">
        <v>20</v>
      </c>
      <c r="D2247" s="7">
        <v>0</v>
      </c>
      <c r="E2247" s="8">
        <v>2</v>
      </c>
    </row>
    <row r="2248" spans="1:5" x14ac:dyDescent="0.25">
      <c r="A2248" s="7" t="s">
        <v>318</v>
      </c>
      <c r="B2248" s="9" t="s">
        <v>319</v>
      </c>
      <c r="C2248" s="7">
        <v>20</v>
      </c>
      <c r="D2248" s="3" t="s">
        <v>9835</v>
      </c>
      <c r="E2248" s="8">
        <v>1</v>
      </c>
    </row>
    <row r="2249" spans="1:5" x14ac:dyDescent="0.25">
      <c r="A2249" s="7" t="s">
        <v>322</v>
      </c>
      <c r="B2249" s="9" t="s">
        <v>323</v>
      </c>
      <c r="C2249" s="7">
        <v>20</v>
      </c>
      <c r="D2249" s="3" t="s">
        <v>9835</v>
      </c>
      <c r="E2249" s="8">
        <v>1</v>
      </c>
    </row>
    <row r="2250" spans="1:5" x14ac:dyDescent="0.25">
      <c r="A2250" s="7" t="s">
        <v>324</v>
      </c>
      <c r="B2250" s="9" t="s">
        <v>325</v>
      </c>
      <c r="C2250" s="7">
        <v>20</v>
      </c>
      <c r="D2250" s="3" t="s">
        <v>9835</v>
      </c>
      <c r="E2250" s="8">
        <v>1</v>
      </c>
    </row>
    <row r="2251" spans="1:5" x14ac:dyDescent="0.25">
      <c r="A2251" s="7" t="s">
        <v>328</v>
      </c>
      <c r="B2251" s="9" t="s">
        <v>329</v>
      </c>
      <c r="C2251" s="7">
        <v>20</v>
      </c>
      <c r="D2251" s="3" t="s">
        <v>9835</v>
      </c>
      <c r="E2251" s="8">
        <v>1</v>
      </c>
    </row>
    <row r="2252" spans="1:5" x14ac:dyDescent="0.25">
      <c r="A2252" s="7" t="s">
        <v>330</v>
      </c>
      <c r="B2252" s="9" t="s">
        <v>331</v>
      </c>
      <c r="C2252" s="7">
        <v>20</v>
      </c>
      <c r="D2252" s="7">
        <v>0</v>
      </c>
      <c r="E2252" s="8">
        <v>3</v>
      </c>
    </row>
    <row r="2253" spans="1:5" x14ac:dyDescent="0.25">
      <c r="A2253" s="7" t="s">
        <v>336</v>
      </c>
      <c r="B2253" s="9" t="s">
        <v>337</v>
      </c>
      <c r="C2253" s="7">
        <v>20</v>
      </c>
      <c r="D2253" s="7">
        <v>0</v>
      </c>
      <c r="E2253" s="8">
        <v>2</v>
      </c>
    </row>
    <row r="2254" spans="1:5" x14ac:dyDescent="0.25">
      <c r="A2254" s="7" t="s">
        <v>348</v>
      </c>
      <c r="B2254" s="9" t="s">
        <v>349</v>
      </c>
      <c r="C2254" s="7">
        <v>20</v>
      </c>
      <c r="D2254" s="3" t="s">
        <v>9835</v>
      </c>
      <c r="E2254" s="8">
        <v>1</v>
      </c>
    </row>
    <row r="2255" spans="1:5" x14ac:dyDescent="0.25">
      <c r="A2255" s="7" t="s">
        <v>364</v>
      </c>
      <c r="B2255" s="9" t="s">
        <v>365</v>
      </c>
      <c r="C2255" s="7">
        <v>20</v>
      </c>
      <c r="D2255" s="7">
        <v>0</v>
      </c>
      <c r="E2255" s="8">
        <v>2</v>
      </c>
    </row>
    <row r="2256" spans="1:5" x14ac:dyDescent="0.25">
      <c r="A2256" s="7" t="s">
        <v>366</v>
      </c>
      <c r="B2256" s="9" t="s">
        <v>367</v>
      </c>
      <c r="C2256" s="7">
        <v>20</v>
      </c>
      <c r="D2256" s="7">
        <v>0</v>
      </c>
      <c r="E2256" s="8">
        <v>3</v>
      </c>
    </row>
    <row r="2257" spans="1:5" x14ac:dyDescent="0.25">
      <c r="A2257" s="7" t="s">
        <v>368</v>
      </c>
      <c r="B2257" s="9" t="s">
        <v>369</v>
      </c>
      <c r="C2257" s="7">
        <v>20</v>
      </c>
      <c r="D2257" s="3" t="s">
        <v>9835</v>
      </c>
      <c r="E2257" s="8">
        <v>1</v>
      </c>
    </row>
    <row r="2258" spans="1:5" x14ac:dyDescent="0.25">
      <c r="A2258" s="7" t="s">
        <v>378</v>
      </c>
      <c r="B2258" s="9" t="s">
        <v>379</v>
      </c>
      <c r="C2258" s="7">
        <v>20</v>
      </c>
      <c r="D2258" s="3" t="s">
        <v>9835</v>
      </c>
      <c r="E2258" s="8">
        <v>1</v>
      </c>
    </row>
    <row r="2259" spans="1:5" x14ac:dyDescent="0.25">
      <c r="A2259" s="7" t="s">
        <v>392</v>
      </c>
      <c r="B2259" s="9" t="s">
        <v>393</v>
      </c>
      <c r="C2259" s="7">
        <v>20</v>
      </c>
      <c r="D2259" s="7">
        <v>0</v>
      </c>
      <c r="E2259" s="8">
        <v>3</v>
      </c>
    </row>
    <row r="2260" spans="1:5" x14ac:dyDescent="0.25">
      <c r="A2260" s="7" t="s">
        <v>398</v>
      </c>
      <c r="B2260" s="9" t="s">
        <v>399</v>
      </c>
      <c r="C2260" s="7">
        <v>20</v>
      </c>
      <c r="D2260" s="7">
        <v>1.536778738</v>
      </c>
      <c r="E2260" s="8">
        <v>3</v>
      </c>
    </row>
    <row r="2261" spans="1:5" x14ac:dyDescent="0.25">
      <c r="A2261" s="7" t="s">
        <v>410</v>
      </c>
      <c r="B2261" s="9" t="s">
        <v>411</v>
      </c>
      <c r="C2261" s="7">
        <v>20</v>
      </c>
      <c r="D2261" s="7">
        <v>0</v>
      </c>
      <c r="E2261" s="8">
        <v>2</v>
      </c>
    </row>
    <row r="2262" spans="1:5" x14ac:dyDescent="0.25">
      <c r="A2262" s="7" t="s">
        <v>412</v>
      </c>
      <c r="B2262" s="9" t="s">
        <v>413</v>
      </c>
      <c r="C2262" s="7">
        <v>20</v>
      </c>
      <c r="D2262" s="7">
        <v>0</v>
      </c>
      <c r="E2262" s="8">
        <v>2</v>
      </c>
    </row>
    <row r="2263" spans="1:5" x14ac:dyDescent="0.25">
      <c r="A2263" s="7" t="s">
        <v>438</v>
      </c>
      <c r="B2263" s="9" t="s">
        <v>439</v>
      </c>
      <c r="C2263" s="7">
        <v>20</v>
      </c>
      <c r="D2263" s="7">
        <v>4.0703193979999996</v>
      </c>
      <c r="E2263" s="8">
        <v>4</v>
      </c>
    </row>
    <row r="2264" spans="1:5" x14ac:dyDescent="0.25">
      <c r="A2264" s="7" t="s">
        <v>448</v>
      </c>
      <c r="B2264" s="9" t="s">
        <v>449</v>
      </c>
      <c r="C2264" s="7">
        <v>20</v>
      </c>
      <c r="D2264" s="3" t="s">
        <v>9835</v>
      </c>
      <c r="E2264" s="8">
        <v>1</v>
      </c>
    </row>
    <row r="2265" spans="1:5" x14ac:dyDescent="0.25">
      <c r="A2265" s="7" t="s">
        <v>458</v>
      </c>
      <c r="B2265" s="9" t="s">
        <v>459</v>
      </c>
      <c r="C2265" s="7">
        <v>20</v>
      </c>
      <c r="D2265" s="7">
        <v>0</v>
      </c>
      <c r="E2265" s="8">
        <v>2</v>
      </c>
    </row>
    <row r="2266" spans="1:5" x14ac:dyDescent="0.25">
      <c r="A2266" s="7" t="s">
        <v>462</v>
      </c>
      <c r="B2266" s="9" t="s">
        <v>463</v>
      </c>
      <c r="C2266" s="7">
        <v>20</v>
      </c>
      <c r="D2266" s="7">
        <v>0</v>
      </c>
      <c r="E2266" s="8">
        <v>2</v>
      </c>
    </row>
    <row r="2267" spans="1:5" x14ac:dyDescent="0.25">
      <c r="A2267" s="7" t="s">
        <v>466</v>
      </c>
      <c r="B2267" s="9" t="s">
        <v>467</v>
      </c>
      <c r="C2267" s="7">
        <v>20</v>
      </c>
      <c r="D2267" s="3" t="s">
        <v>9835</v>
      </c>
      <c r="E2267" s="8">
        <v>1</v>
      </c>
    </row>
    <row r="2268" spans="1:5" x14ac:dyDescent="0.25">
      <c r="A2268" s="7" t="s">
        <v>482</v>
      </c>
      <c r="B2268" s="9" t="s">
        <v>483</v>
      </c>
      <c r="C2268" s="7">
        <v>20</v>
      </c>
      <c r="D2268" s="7">
        <v>0</v>
      </c>
      <c r="E2268" s="8">
        <v>3</v>
      </c>
    </row>
    <row r="2269" spans="1:5" x14ac:dyDescent="0.25">
      <c r="A2269" s="7" t="s">
        <v>486</v>
      </c>
      <c r="B2269" s="9" t="s">
        <v>487</v>
      </c>
      <c r="C2269" s="7">
        <v>20</v>
      </c>
      <c r="D2269" s="7">
        <v>0</v>
      </c>
      <c r="E2269" s="8">
        <v>2</v>
      </c>
    </row>
    <row r="2270" spans="1:5" x14ac:dyDescent="0.25">
      <c r="A2270" s="7" t="s">
        <v>488</v>
      </c>
      <c r="B2270" s="9" t="s">
        <v>489</v>
      </c>
      <c r="C2270" s="7">
        <v>20</v>
      </c>
      <c r="D2270" s="7">
        <v>0</v>
      </c>
      <c r="E2270" s="8">
        <v>2</v>
      </c>
    </row>
    <row r="2271" spans="1:5" x14ac:dyDescent="0.25">
      <c r="A2271" s="7" t="s">
        <v>490</v>
      </c>
      <c r="B2271" s="9" t="s">
        <v>491</v>
      </c>
      <c r="C2271" s="7">
        <v>20</v>
      </c>
      <c r="D2271" s="3" t="s">
        <v>9835</v>
      </c>
      <c r="E2271" s="8">
        <v>1</v>
      </c>
    </row>
    <row r="2272" spans="1:5" x14ac:dyDescent="0.25">
      <c r="A2272" s="7" t="s">
        <v>500</v>
      </c>
      <c r="B2272" s="9" t="s">
        <v>501</v>
      </c>
      <c r="C2272" s="7">
        <v>20</v>
      </c>
      <c r="D2272" s="7">
        <v>0</v>
      </c>
      <c r="E2272" s="8">
        <v>2</v>
      </c>
    </row>
    <row r="2273" spans="1:5" x14ac:dyDescent="0.25">
      <c r="A2273" s="7" t="s">
        <v>502</v>
      </c>
      <c r="B2273" s="9" t="s">
        <v>503</v>
      </c>
      <c r="C2273" s="7">
        <v>20</v>
      </c>
      <c r="D2273" s="7">
        <v>0</v>
      </c>
      <c r="E2273" s="8">
        <v>2</v>
      </c>
    </row>
    <row r="2274" spans="1:5" x14ac:dyDescent="0.25">
      <c r="A2274" s="7" t="s">
        <v>512</v>
      </c>
      <c r="B2274" s="9" t="s">
        <v>513</v>
      </c>
      <c r="C2274" s="7">
        <v>20</v>
      </c>
      <c r="D2274" s="3" t="s">
        <v>9835</v>
      </c>
      <c r="E2274" s="8">
        <v>1</v>
      </c>
    </row>
    <row r="2275" spans="1:5" x14ac:dyDescent="0.25">
      <c r="A2275" s="7" t="s">
        <v>514</v>
      </c>
      <c r="B2275" s="9" t="s">
        <v>515</v>
      </c>
      <c r="C2275" s="7">
        <v>20</v>
      </c>
      <c r="D2275" s="3" t="s">
        <v>9835</v>
      </c>
      <c r="E2275" s="8">
        <v>1</v>
      </c>
    </row>
    <row r="2276" spans="1:5" x14ac:dyDescent="0.25">
      <c r="A2276" s="7" t="s">
        <v>526</v>
      </c>
      <c r="B2276" s="9" t="s">
        <v>527</v>
      </c>
      <c r="C2276" s="7">
        <v>20</v>
      </c>
      <c r="D2276" s="3" t="s">
        <v>9835</v>
      </c>
      <c r="E2276" s="8">
        <v>1</v>
      </c>
    </row>
    <row r="2277" spans="1:5" x14ac:dyDescent="0.25">
      <c r="A2277" s="7" t="s">
        <v>528</v>
      </c>
      <c r="B2277" s="9" t="s">
        <v>529</v>
      </c>
      <c r="C2277" s="7">
        <v>20</v>
      </c>
      <c r="D2277" s="3" t="s">
        <v>9835</v>
      </c>
      <c r="E2277" s="8">
        <v>1</v>
      </c>
    </row>
    <row r="2278" spans="1:5" x14ac:dyDescent="0.25">
      <c r="A2278" s="7" t="s">
        <v>530</v>
      </c>
      <c r="B2278" s="9" t="s">
        <v>531</v>
      </c>
      <c r="C2278" s="7">
        <v>20</v>
      </c>
      <c r="D2278" s="3" t="s">
        <v>9835</v>
      </c>
      <c r="E2278" s="8">
        <v>1</v>
      </c>
    </row>
    <row r="2279" spans="1:5" x14ac:dyDescent="0.25">
      <c r="A2279" s="7" t="s">
        <v>532</v>
      </c>
      <c r="B2279" s="9" t="s">
        <v>533</v>
      </c>
      <c r="C2279" s="7">
        <v>20</v>
      </c>
      <c r="D2279" s="3" t="s">
        <v>9835</v>
      </c>
      <c r="E2279" s="8">
        <v>1</v>
      </c>
    </row>
    <row r="2280" spans="1:5" x14ac:dyDescent="0.25">
      <c r="A2280" s="7" t="s">
        <v>544</v>
      </c>
      <c r="B2280" s="9" t="s">
        <v>545</v>
      </c>
      <c r="C2280" s="7">
        <v>20</v>
      </c>
      <c r="D2280" s="3" t="s">
        <v>9835</v>
      </c>
      <c r="E2280" s="8">
        <v>1</v>
      </c>
    </row>
    <row r="2281" spans="1:5" x14ac:dyDescent="0.25">
      <c r="A2281" s="7" t="s">
        <v>548</v>
      </c>
      <c r="B2281" s="9" t="s">
        <v>549</v>
      </c>
      <c r="C2281" s="7">
        <v>20</v>
      </c>
      <c r="D2281" s="7">
        <v>0</v>
      </c>
      <c r="E2281" s="8">
        <v>2</v>
      </c>
    </row>
    <row r="2282" spans="1:5" x14ac:dyDescent="0.25">
      <c r="A2282" s="7" t="s">
        <v>550</v>
      </c>
      <c r="B2282" s="9" t="s">
        <v>551</v>
      </c>
      <c r="C2282" s="7">
        <v>20</v>
      </c>
      <c r="D2282" s="7">
        <v>0</v>
      </c>
      <c r="E2282" s="8">
        <v>3</v>
      </c>
    </row>
    <row r="2283" spans="1:5" x14ac:dyDescent="0.25">
      <c r="A2283" s="7" t="s">
        <v>552</v>
      </c>
      <c r="B2283" s="9" t="s">
        <v>553</v>
      </c>
      <c r="C2283" s="7">
        <v>20</v>
      </c>
      <c r="D2283" s="3" t="s">
        <v>9835</v>
      </c>
      <c r="E2283" s="8">
        <v>1</v>
      </c>
    </row>
    <row r="2284" spans="1:5" x14ac:dyDescent="0.25">
      <c r="A2284" s="7" t="s">
        <v>560</v>
      </c>
      <c r="B2284" s="9" t="s">
        <v>561</v>
      </c>
      <c r="C2284" s="7">
        <v>20</v>
      </c>
      <c r="D2284" s="7">
        <v>0</v>
      </c>
      <c r="E2284" s="8">
        <v>3</v>
      </c>
    </row>
    <row r="2285" spans="1:5" x14ac:dyDescent="0.25">
      <c r="A2285" s="7" t="s">
        <v>578</v>
      </c>
      <c r="B2285" s="9" t="s">
        <v>579</v>
      </c>
      <c r="C2285" s="7">
        <v>20</v>
      </c>
      <c r="D2285" s="3" t="s">
        <v>9835</v>
      </c>
      <c r="E2285" s="8">
        <v>1</v>
      </c>
    </row>
    <row r="2286" spans="1:5" x14ac:dyDescent="0.25">
      <c r="A2286" s="7" t="s">
        <v>586</v>
      </c>
      <c r="B2286" s="9" t="s">
        <v>587</v>
      </c>
      <c r="C2286" s="7">
        <v>20</v>
      </c>
      <c r="D2286" s="3" t="s">
        <v>9835</v>
      </c>
      <c r="E2286" s="8">
        <v>1</v>
      </c>
    </row>
    <row r="2287" spans="1:5" x14ac:dyDescent="0.25">
      <c r="A2287" s="7" t="s">
        <v>588</v>
      </c>
      <c r="B2287" s="9" t="s">
        <v>589</v>
      </c>
      <c r="C2287" s="7">
        <v>20</v>
      </c>
      <c r="D2287" s="3" t="s">
        <v>9835</v>
      </c>
      <c r="E2287" s="8">
        <v>1</v>
      </c>
    </row>
    <row r="2288" spans="1:5" x14ac:dyDescent="0.25">
      <c r="A2288" s="7" t="s">
        <v>596</v>
      </c>
      <c r="B2288" s="9" t="s">
        <v>597</v>
      </c>
      <c r="C2288" s="7">
        <v>20</v>
      </c>
      <c r="D2288" s="3" t="s">
        <v>9835</v>
      </c>
      <c r="E2288" s="8">
        <v>1</v>
      </c>
    </row>
    <row r="2289" spans="1:5" x14ac:dyDescent="0.25">
      <c r="A2289" s="7" t="s">
        <v>612</v>
      </c>
      <c r="B2289" s="9" t="s">
        <v>613</v>
      </c>
      <c r="C2289" s="7">
        <v>20</v>
      </c>
      <c r="D2289" s="3" t="s">
        <v>9835</v>
      </c>
      <c r="E2289" s="8">
        <v>1</v>
      </c>
    </row>
    <row r="2290" spans="1:5" x14ac:dyDescent="0.25">
      <c r="A2290" s="7" t="s">
        <v>620</v>
      </c>
      <c r="B2290" s="9" t="s">
        <v>621</v>
      </c>
      <c r="C2290" s="7">
        <v>20</v>
      </c>
      <c r="D2290" s="7">
        <v>0</v>
      </c>
      <c r="E2290" s="8">
        <v>2</v>
      </c>
    </row>
    <row r="2291" spans="1:5" x14ac:dyDescent="0.25">
      <c r="A2291" s="7" t="s">
        <v>622</v>
      </c>
      <c r="B2291" s="9" t="s">
        <v>623</v>
      </c>
      <c r="C2291" s="7">
        <v>20</v>
      </c>
      <c r="D2291" s="3" t="s">
        <v>9835</v>
      </c>
      <c r="E2291" s="8">
        <v>1</v>
      </c>
    </row>
    <row r="2292" spans="1:5" x14ac:dyDescent="0.25">
      <c r="A2292" s="7" t="s">
        <v>630</v>
      </c>
      <c r="B2292" s="9" t="s">
        <v>631</v>
      </c>
      <c r="C2292" s="7">
        <v>20</v>
      </c>
      <c r="D2292" s="3" t="s">
        <v>9835</v>
      </c>
      <c r="E2292" s="8">
        <v>1</v>
      </c>
    </row>
    <row r="2293" spans="1:5" x14ac:dyDescent="0.25">
      <c r="A2293" s="7" t="s">
        <v>664</v>
      </c>
      <c r="B2293" s="9" t="s">
        <v>665</v>
      </c>
      <c r="C2293" s="7">
        <v>20</v>
      </c>
      <c r="D2293" s="7">
        <v>0</v>
      </c>
      <c r="E2293" s="8">
        <v>2</v>
      </c>
    </row>
    <row r="2294" spans="1:5" x14ac:dyDescent="0.25">
      <c r="A2294" s="7" t="s">
        <v>672</v>
      </c>
      <c r="B2294" s="9" t="s">
        <v>673</v>
      </c>
      <c r="C2294" s="7">
        <v>20</v>
      </c>
      <c r="D2294" s="7">
        <v>0</v>
      </c>
      <c r="E2294" s="8">
        <v>2</v>
      </c>
    </row>
    <row r="2295" spans="1:5" x14ac:dyDescent="0.25">
      <c r="A2295" s="7" t="s">
        <v>696</v>
      </c>
      <c r="B2295" s="9" t="s">
        <v>697</v>
      </c>
      <c r="C2295" s="7">
        <v>20</v>
      </c>
      <c r="D2295" s="7">
        <v>0</v>
      </c>
      <c r="E2295" s="8">
        <v>2</v>
      </c>
    </row>
    <row r="2296" spans="1:5" x14ac:dyDescent="0.25">
      <c r="A2296" s="7" t="s">
        <v>700</v>
      </c>
      <c r="B2296" s="9" t="s">
        <v>701</v>
      </c>
      <c r="C2296" s="7">
        <v>20</v>
      </c>
      <c r="D2296" s="3" t="s">
        <v>9835</v>
      </c>
      <c r="E2296" s="8">
        <v>1</v>
      </c>
    </row>
    <row r="2297" spans="1:5" x14ac:dyDescent="0.25">
      <c r="A2297" s="7" t="s">
        <v>708</v>
      </c>
      <c r="B2297" s="9" t="s">
        <v>709</v>
      </c>
      <c r="C2297" s="7">
        <v>20</v>
      </c>
      <c r="D2297" s="7">
        <v>0</v>
      </c>
      <c r="E2297" s="8">
        <v>2</v>
      </c>
    </row>
    <row r="2298" spans="1:5" x14ac:dyDescent="0.25">
      <c r="A2298" s="7" t="s">
        <v>710</v>
      </c>
      <c r="B2298" s="9" t="s">
        <v>711</v>
      </c>
      <c r="C2298" s="7">
        <v>20</v>
      </c>
      <c r="D2298" s="3" t="s">
        <v>9835</v>
      </c>
      <c r="E2298" s="8">
        <v>1</v>
      </c>
    </row>
    <row r="2299" spans="1:5" x14ac:dyDescent="0.25">
      <c r="A2299" s="7" t="s">
        <v>714</v>
      </c>
      <c r="B2299" s="9" t="s">
        <v>715</v>
      </c>
      <c r="C2299" s="7">
        <v>20</v>
      </c>
      <c r="D2299" s="3" t="s">
        <v>9835</v>
      </c>
      <c r="E2299" s="8">
        <v>1</v>
      </c>
    </row>
    <row r="2300" spans="1:5" x14ac:dyDescent="0.25">
      <c r="A2300" s="7" t="s">
        <v>716</v>
      </c>
      <c r="B2300" s="9" t="s">
        <v>717</v>
      </c>
      <c r="C2300" s="7">
        <v>20</v>
      </c>
      <c r="D2300" s="3" t="s">
        <v>9835</v>
      </c>
      <c r="E2300" s="8">
        <v>1</v>
      </c>
    </row>
    <row r="2301" spans="1:5" x14ac:dyDescent="0.25">
      <c r="A2301" s="7" t="s">
        <v>718</v>
      </c>
      <c r="B2301" s="9" t="s">
        <v>719</v>
      </c>
      <c r="C2301" s="7">
        <v>20</v>
      </c>
      <c r="D2301" s="3" t="s">
        <v>9835</v>
      </c>
      <c r="E2301" s="8">
        <v>1</v>
      </c>
    </row>
    <row r="2302" spans="1:5" x14ac:dyDescent="0.25">
      <c r="A2302" s="7" t="s">
        <v>736</v>
      </c>
      <c r="B2302" s="9" t="s">
        <v>737</v>
      </c>
      <c r="C2302" s="7">
        <v>20</v>
      </c>
      <c r="D2302" s="7">
        <v>0</v>
      </c>
      <c r="E2302" s="8">
        <v>2</v>
      </c>
    </row>
    <row r="2303" spans="1:5" x14ac:dyDescent="0.25">
      <c r="A2303" s="7" t="s">
        <v>744</v>
      </c>
      <c r="B2303" s="9" t="s">
        <v>745</v>
      </c>
      <c r="C2303" s="7">
        <v>20</v>
      </c>
      <c r="D2303" s="7">
        <v>0</v>
      </c>
      <c r="E2303" s="8">
        <v>2</v>
      </c>
    </row>
    <row r="2304" spans="1:5" x14ac:dyDescent="0.25">
      <c r="A2304" s="7" t="s">
        <v>746</v>
      </c>
      <c r="B2304" s="9" t="s">
        <v>747</v>
      </c>
      <c r="C2304" s="7">
        <v>20</v>
      </c>
      <c r="D2304" s="3" t="s">
        <v>9835</v>
      </c>
      <c r="E2304" s="8">
        <v>1</v>
      </c>
    </row>
    <row r="2305" spans="1:5" x14ac:dyDescent="0.25">
      <c r="A2305" s="7" t="s">
        <v>766</v>
      </c>
      <c r="B2305" s="9" t="s">
        <v>767</v>
      </c>
      <c r="C2305" s="7">
        <v>20</v>
      </c>
      <c r="D2305" s="7">
        <v>0</v>
      </c>
      <c r="E2305" s="8">
        <v>3</v>
      </c>
    </row>
    <row r="2306" spans="1:5" x14ac:dyDescent="0.25">
      <c r="A2306" s="7" t="s">
        <v>768</v>
      </c>
      <c r="B2306" s="9" t="s">
        <v>769</v>
      </c>
      <c r="C2306" s="7">
        <v>20</v>
      </c>
      <c r="D2306" s="7">
        <v>0</v>
      </c>
      <c r="E2306" s="8">
        <v>2</v>
      </c>
    </row>
    <row r="2307" spans="1:5" x14ac:dyDescent="0.25">
      <c r="A2307" s="7" t="s">
        <v>780</v>
      </c>
      <c r="B2307" s="9" t="s">
        <v>781</v>
      </c>
      <c r="C2307" s="7">
        <v>20</v>
      </c>
      <c r="D2307" s="7">
        <v>2.5547749409999998</v>
      </c>
      <c r="E2307" s="8">
        <v>4</v>
      </c>
    </row>
    <row r="2308" spans="1:5" x14ac:dyDescent="0.25">
      <c r="A2308" s="7" t="s">
        <v>782</v>
      </c>
      <c r="B2308" s="9" t="s">
        <v>783</v>
      </c>
      <c r="C2308" s="7">
        <v>20</v>
      </c>
      <c r="D2308" s="7">
        <v>3.3515183130000001</v>
      </c>
      <c r="E2308" s="8">
        <v>4</v>
      </c>
    </row>
    <row r="2309" spans="1:5" x14ac:dyDescent="0.25">
      <c r="A2309" s="7" t="s">
        <v>798</v>
      </c>
      <c r="B2309" s="9" t="s">
        <v>799</v>
      </c>
      <c r="C2309" s="7">
        <v>20</v>
      </c>
      <c r="D2309" s="3" t="s">
        <v>9835</v>
      </c>
      <c r="E2309" s="8">
        <v>1</v>
      </c>
    </row>
    <row r="2310" spans="1:5" x14ac:dyDescent="0.25">
      <c r="A2310" s="7" t="s">
        <v>800</v>
      </c>
      <c r="B2310" s="9" t="s">
        <v>801</v>
      </c>
      <c r="C2310" s="7">
        <v>20</v>
      </c>
      <c r="D2310" s="3" t="s">
        <v>9835</v>
      </c>
      <c r="E2310" s="8">
        <v>1</v>
      </c>
    </row>
    <row r="2311" spans="1:5" x14ac:dyDescent="0.25">
      <c r="A2311" s="7" t="s">
        <v>804</v>
      </c>
      <c r="B2311" s="9" t="s">
        <v>805</v>
      </c>
      <c r="C2311" s="7">
        <v>20</v>
      </c>
      <c r="D2311" s="7">
        <v>1.334074794</v>
      </c>
      <c r="E2311" s="8">
        <v>3</v>
      </c>
    </row>
    <row r="2312" spans="1:5" x14ac:dyDescent="0.25">
      <c r="A2312" s="7" t="s">
        <v>806</v>
      </c>
      <c r="B2312" s="9" t="s">
        <v>807</v>
      </c>
      <c r="C2312" s="7">
        <v>20</v>
      </c>
      <c r="D2312" s="3" t="s">
        <v>9835</v>
      </c>
      <c r="E2312" s="8">
        <v>1</v>
      </c>
    </row>
    <row r="2313" spans="1:5" x14ac:dyDescent="0.25">
      <c r="A2313" s="7" t="s">
        <v>820</v>
      </c>
      <c r="B2313" s="9" t="s">
        <v>821</v>
      </c>
      <c r="C2313" s="7">
        <v>20</v>
      </c>
      <c r="D2313" s="7">
        <v>0</v>
      </c>
      <c r="E2313" s="8">
        <v>2</v>
      </c>
    </row>
    <row r="2314" spans="1:5" x14ac:dyDescent="0.25">
      <c r="A2314" s="7" t="s">
        <v>828</v>
      </c>
      <c r="B2314" s="9" t="s">
        <v>829</v>
      </c>
      <c r="C2314" s="7">
        <v>20</v>
      </c>
      <c r="D2314" s="3" t="s">
        <v>9835</v>
      </c>
      <c r="E2314" s="8">
        <v>1</v>
      </c>
    </row>
    <row r="2315" spans="1:5" x14ac:dyDescent="0.25">
      <c r="A2315" s="7" t="s">
        <v>830</v>
      </c>
      <c r="B2315" s="9" t="s">
        <v>831</v>
      </c>
      <c r="C2315" s="7">
        <v>20</v>
      </c>
      <c r="D2315" s="7">
        <v>1.46606806</v>
      </c>
      <c r="E2315" s="8">
        <v>3</v>
      </c>
    </row>
    <row r="2316" spans="1:5" x14ac:dyDescent="0.25">
      <c r="A2316" s="7" t="s">
        <v>834</v>
      </c>
      <c r="B2316" s="9" t="s">
        <v>835</v>
      </c>
      <c r="C2316" s="7">
        <v>20</v>
      </c>
      <c r="D2316" s="7">
        <v>0</v>
      </c>
      <c r="E2316" s="8">
        <v>2</v>
      </c>
    </row>
    <row r="2317" spans="1:5" x14ac:dyDescent="0.25">
      <c r="A2317" s="7" t="s">
        <v>842</v>
      </c>
      <c r="B2317" s="9" t="s">
        <v>843</v>
      </c>
      <c r="C2317" s="7">
        <v>20</v>
      </c>
      <c r="D2317" s="7">
        <v>0</v>
      </c>
      <c r="E2317" s="8">
        <v>2</v>
      </c>
    </row>
    <row r="2318" spans="1:5" x14ac:dyDescent="0.25">
      <c r="A2318" s="7" t="s">
        <v>854</v>
      </c>
      <c r="B2318" s="9" t="s">
        <v>855</v>
      </c>
      <c r="C2318" s="7">
        <v>20</v>
      </c>
      <c r="D2318" s="7">
        <v>0</v>
      </c>
      <c r="E2318" s="8">
        <v>2</v>
      </c>
    </row>
    <row r="2319" spans="1:5" x14ac:dyDescent="0.25">
      <c r="A2319" s="7" t="s">
        <v>856</v>
      </c>
      <c r="B2319" s="9" t="s">
        <v>857</v>
      </c>
      <c r="C2319" s="7">
        <v>20</v>
      </c>
      <c r="D2319" s="7">
        <v>0</v>
      </c>
      <c r="E2319" s="8">
        <v>3</v>
      </c>
    </row>
    <row r="2320" spans="1:5" x14ac:dyDescent="0.25">
      <c r="A2320" s="7" t="s">
        <v>862</v>
      </c>
      <c r="B2320" s="9" t="s">
        <v>863</v>
      </c>
      <c r="C2320" s="7">
        <v>20</v>
      </c>
      <c r="D2320" s="7">
        <v>0</v>
      </c>
      <c r="E2320" s="8">
        <v>3</v>
      </c>
    </row>
    <row r="2321" spans="1:5" x14ac:dyDescent="0.25">
      <c r="A2321" s="7" t="s">
        <v>864</v>
      </c>
      <c r="B2321" s="9" t="s">
        <v>865</v>
      </c>
      <c r="C2321" s="7">
        <v>20</v>
      </c>
      <c r="D2321" s="7">
        <v>8.2495791139999994</v>
      </c>
      <c r="E2321" s="8">
        <v>3</v>
      </c>
    </row>
    <row r="2322" spans="1:5" x14ac:dyDescent="0.25">
      <c r="A2322" s="7" t="s">
        <v>868</v>
      </c>
      <c r="B2322" s="9" t="s">
        <v>869</v>
      </c>
      <c r="C2322" s="7">
        <v>20</v>
      </c>
      <c r="D2322" s="7">
        <v>0</v>
      </c>
      <c r="E2322" s="8">
        <v>2</v>
      </c>
    </row>
    <row r="2323" spans="1:5" x14ac:dyDescent="0.25">
      <c r="A2323" s="7" t="s">
        <v>872</v>
      </c>
      <c r="B2323" s="9" t="s">
        <v>873</v>
      </c>
      <c r="C2323" s="7">
        <v>20</v>
      </c>
      <c r="D2323" s="7">
        <v>2.5361563220000001</v>
      </c>
      <c r="E2323" s="8">
        <v>3</v>
      </c>
    </row>
    <row r="2324" spans="1:5" x14ac:dyDescent="0.25">
      <c r="A2324" s="7" t="s">
        <v>876</v>
      </c>
      <c r="B2324" s="9" t="s">
        <v>877</v>
      </c>
      <c r="C2324" s="7">
        <v>20</v>
      </c>
      <c r="D2324" s="7">
        <v>3.2735760260000002</v>
      </c>
      <c r="E2324" s="8">
        <v>4</v>
      </c>
    </row>
    <row r="2325" spans="1:5" x14ac:dyDescent="0.25">
      <c r="A2325" s="7" t="s">
        <v>878</v>
      </c>
      <c r="B2325" s="9" t="s">
        <v>879</v>
      </c>
      <c r="C2325" s="7">
        <v>20</v>
      </c>
      <c r="D2325" s="7">
        <v>0.88624049900000001</v>
      </c>
      <c r="E2325" s="8">
        <v>3</v>
      </c>
    </row>
    <row r="2326" spans="1:5" x14ac:dyDescent="0.25">
      <c r="A2326" s="7" t="s">
        <v>880</v>
      </c>
      <c r="B2326" s="9" t="s">
        <v>881</v>
      </c>
      <c r="C2326" s="7">
        <v>20</v>
      </c>
      <c r="D2326" s="7">
        <v>0</v>
      </c>
      <c r="E2326" s="8">
        <v>2</v>
      </c>
    </row>
    <row r="2327" spans="1:5" x14ac:dyDescent="0.25">
      <c r="A2327" s="7" t="s">
        <v>884</v>
      </c>
      <c r="B2327" s="9" t="s">
        <v>885</v>
      </c>
      <c r="C2327" s="7">
        <v>20</v>
      </c>
      <c r="D2327" s="7">
        <v>0</v>
      </c>
      <c r="E2327" s="8">
        <v>2</v>
      </c>
    </row>
    <row r="2328" spans="1:5" x14ac:dyDescent="0.25">
      <c r="A2328" s="7" t="s">
        <v>886</v>
      </c>
      <c r="B2328" s="9" t="s">
        <v>887</v>
      </c>
      <c r="C2328" s="7">
        <v>20</v>
      </c>
      <c r="D2328" s="7">
        <v>1.398631027</v>
      </c>
      <c r="E2328" s="8">
        <v>4</v>
      </c>
    </row>
    <row r="2329" spans="1:5" x14ac:dyDescent="0.25">
      <c r="A2329" s="7" t="s">
        <v>888</v>
      </c>
      <c r="B2329" s="9" t="s">
        <v>889</v>
      </c>
      <c r="C2329" s="7">
        <v>20</v>
      </c>
      <c r="D2329" s="3" t="s">
        <v>9835</v>
      </c>
      <c r="E2329" s="8">
        <v>1</v>
      </c>
    </row>
    <row r="2330" spans="1:5" x14ac:dyDescent="0.25">
      <c r="A2330" s="7" t="s">
        <v>890</v>
      </c>
      <c r="B2330" s="9" t="s">
        <v>891</v>
      </c>
      <c r="C2330" s="7">
        <v>20</v>
      </c>
      <c r="D2330" s="3" t="s">
        <v>9835</v>
      </c>
      <c r="E2330" s="8">
        <v>1</v>
      </c>
    </row>
    <row r="2331" spans="1:5" x14ac:dyDescent="0.25">
      <c r="A2331" s="7" t="s">
        <v>896</v>
      </c>
      <c r="B2331" s="9" t="s">
        <v>897</v>
      </c>
      <c r="C2331" s="7">
        <v>20</v>
      </c>
      <c r="D2331" s="7">
        <v>0</v>
      </c>
      <c r="E2331" s="8">
        <v>2</v>
      </c>
    </row>
    <row r="2332" spans="1:5" x14ac:dyDescent="0.25">
      <c r="A2332" s="7" t="s">
        <v>922</v>
      </c>
      <c r="B2332" s="9" t="s">
        <v>923</v>
      </c>
      <c r="C2332" s="7">
        <v>20</v>
      </c>
      <c r="D2332" s="7">
        <v>2.2516660499999999</v>
      </c>
      <c r="E2332" s="8">
        <v>4</v>
      </c>
    </row>
    <row r="2333" spans="1:5" x14ac:dyDescent="0.25">
      <c r="A2333" s="7" t="s">
        <v>924</v>
      </c>
      <c r="B2333" s="9" t="s">
        <v>925</v>
      </c>
      <c r="C2333" s="7">
        <v>20</v>
      </c>
      <c r="D2333" s="3" t="s">
        <v>9835</v>
      </c>
      <c r="E2333" s="8">
        <v>1</v>
      </c>
    </row>
    <row r="2334" spans="1:5" x14ac:dyDescent="0.25">
      <c r="A2334" s="7" t="s">
        <v>928</v>
      </c>
      <c r="B2334" s="9" t="s">
        <v>929</v>
      </c>
      <c r="C2334" s="7">
        <v>20</v>
      </c>
      <c r="D2334" s="7">
        <v>1.965877667</v>
      </c>
      <c r="E2334" s="8">
        <v>4</v>
      </c>
    </row>
    <row r="2335" spans="1:5" x14ac:dyDescent="0.25">
      <c r="A2335" s="7" t="s">
        <v>930</v>
      </c>
      <c r="B2335" s="9" t="s">
        <v>931</v>
      </c>
      <c r="C2335" s="7">
        <v>20</v>
      </c>
      <c r="D2335" s="3" t="s">
        <v>9835</v>
      </c>
      <c r="E2335" s="8">
        <v>1</v>
      </c>
    </row>
    <row r="2336" spans="1:5" x14ac:dyDescent="0.25">
      <c r="A2336" s="7" t="s">
        <v>936</v>
      </c>
      <c r="B2336" s="9" t="s">
        <v>937</v>
      </c>
      <c r="C2336" s="7">
        <v>20</v>
      </c>
      <c r="D2336" s="3" t="s">
        <v>9835</v>
      </c>
      <c r="E2336" s="8">
        <v>1</v>
      </c>
    </row>
    <row r="2337" spans="1:5" x14ac:dyDescent="0.25">
      <c r="A2337" s="7" t="s">
        <v>944</v>
      </c>
      <c r="B2337" s="9" t="s">
        <v>945</v>
      </c>
      <c r="C2337" s="7">
        <v>20</v>
      </c>
      <c r="D2337" s="3" t="s">
        <v>9835</v>
      </c>
      <c r="E2337" s="8">
        <v>1</v>
      </c>
    </row>
    <row r="2338" spans="1:5" x14ac:dyDescent="0.25">
      <c r="A2338" s="7" t="s">
        <v>948</v>
      </c>
      <c r="B2338" s="9" t="s">
        <v>949</v>
      </c>
      <c r="C2338" s="7">
        <v>20</v>
      </c>
      <c r="D2338" s="7">
        <v>0</v>
      </c>
      <c r="E2338" s="8">
        <v>2</v>
      </c>
    </row>
    <row r="2339" spans="1:5" x14ac:dyDescent="0.25">
      <c r="A2339" s="7" t="s">
        <v>952</v>
      </c>
      <c r="B2339" s="9" t="s">
        <v>953</v>
      </c>
      <c r="C2339" s="7">
        <v>20</v>
      </c>
      <c r="D2339" s="7">
        <v>0</v>
      </c>
      <c r="E2339" s="8">
        <v>2</v>
      </c>
    </row>
    <row r="2340" spans="1:5" x14ac:dyDescent="0.25">
      <c r="A2340" s="7" t="s">
        <v>954</v>
      </c>
      <c r="B2340" s="9" t="s">
        <v>955</v>
      </c>
      <c r="C2340" s="7">
        <v>20</v>
      </c>
      <c r="D2340" s="3" t="s">
        <v>9835</v>
      </c>
      <c r="E2340" s="8">
        <v>1</v>
      </c>
    </row>
    <row r="2341" spans="1:5" x14ac:dyDescent="0.25">
      <c r="A2341" s="7" t="s">
        <v>962</v>
      </c>
      <c r="B2341" s="9" t="s">
        <v>963</v>
      </c>
      <c r="C2341" s="7">
        <v>20</v>
      </c>
      <c r="D2341" s="3" t="s">
        <v>9835</v>
      </c>
      <c r="E2341" s="8">
        <v>1</v>
      </c>
    </row>
    <row r="2342" spans="1:5" x14ac:dyDescent="0.25">
      <c r="A2342" s="7" t="s">
        <v>968</v>
      </c>
      <c r="B2342" s="9" t="s">
        <v>969</v>
      </c>
      <c r="C2342" s="7">
        <v>20</v>
      </c>
      <c r="D2342" s="3" t="s">
        <v>9835</v>
      </c>
      <c r="E2342" s="8">
        <v>1</v>
      </c>
    </row>
    <row r="2343" spans="1:5" x14ac:dyDescent="0.25">
      <c r="A2343" s="7" t="s">
        <v>976</v>
      </c>
      <c r="B2343" s="9" t="s">
        <v>977</v>
      </c>
      <c r="C2343" s="7">
        <v>20</v>
      </c>
      <c r="D2343" s="7">
        <v>0</v>
      </c>
      <c r="E2343" s="8">
        <v>4</v>
      </c>
    </row>
    <row r="2344" spans="1:5" x14ac:dyDescent="0.25">
      <c r="A2344" s="7" t="s">
        <v>986</v>
      </c>
      <c r="B2344" s="9" t="s">
        <v>987</v>
      </c>
      <c r="C2344" s="7">
        <v>20</v>
      </c>
      <c r="D2344" s="3" t="s">
        <v>9835</v>
      </c>
      <c r="E2344" s="8">
        <v>1</v>
      </c>
    </row>
    <row r="2345" spans="1:5" x14ac:dyDescent="0.25">
      <c r="A2345" s="7" t="s">
        <v>992</v>
      </c>
      <c r="B2345" s="9" t="s">
        <v>993</v>
      </c>
      <c r="C2345" s="7">
        <v>20</v>
      </c>
      <c r="D2345" s="3" t="s">
        <v>9835</v>
      </c>
      <c r="E2345" s="8">
        <v>1</v>
      </c>
    </row>
    <row r="2346" spans="1:5" x14ac:dyDescent="0.25">
      <c r="A2346" s="7" t="s">
        <v>1000</v>
      </c>
      <c r="B2346" s="9" t="s">
        <v>1001</v>
      </c>
      <c r="C2346" s="7">
        <v>20</v>
      </c>
      <c r="D2346" s="7">
        <v>0</v>
      </c>
      <c r="E2346" s="8">
        <v>3</v>
      </c>
    </row>
    <row r="2347" spans="1:5" x14ac:dyDescent="0.25">
      <c r="A2347" s="7" t="s">
        <v>1006</v>
      </c>
      <c r="B2347" s="9" t="s">
        <v>1007</v>
      </c>
      <c r="C2347" s="7">
        <v>20</v>
      </c>
      <c r="D2347" s="3" t="s">
        <v>9835</v>
      </c>
      <c r="E2347" s="8">
        <v>1</v>
      </c>
    </row>
    <row r="2348" spans="1:5" x14ac:dyDescent="0.25">
      <c r="A2348" s="7" t="s">
        <v>1018</v>
      </c>
      <c r="B2348" s="9" t="s">
        <v>1019</v>
      </c>
      <c r="C2348" s="7">
        <v>20</v>
      </c>
      <c r="D2348" s="7">
        <v>0</v>
      </c>
      <c r="E2348" s="8">
        <v>2</v>
      </c>
    </row>
    <row r="2349" spans="1:5" x14ac:dyDescent="0.25">
      <c r="A2349" s="7" t="s">
        <v>1020</v>
      </c>
      <c r="B2349" s="9" t="s">
        <v>1021</v>
      </c>
      <c r="C2349" s="7">
        <v>20</v>
      </c>
      <c r="D2349" s="7">
        <v>0</v>
      </c>
      <c r="E2349" s="8">
        <v>2</v>
      </c>
    </row>
    <row r="2350" spans="1:5" x14ac:dyDescent="0.25">
      <c r="A2350" s="7" t="s">
        <v>1022</v>
      </c>
      <c r="B2350" s="9" t="s">
        <v>1023</v>
      </c>
      <c r="C2350" s="7">
        <v>20</v>
      </c>
      <c r="D2350" s="7">
        <v>0</v>
      </c>
      <c r="E2350" s="8">
        <v>2</v>
      </c>
    </row>
    <row r="2351" spans="1:5" x14ac:dyDescent="0.25">
      <c r="A2351" s="7" t="s">
        <v>1024</v>
      </c>
      <c r="B2351" s="9" t="s">
        <v>1025</v>
      </c>
      <c r="C2351" s="7">
        <v>20</v>
      </c>
      <c r="D2351" s="3" t="s">
        <v>9835</v>
      </c>
      <c r="E2351" s="8">
        <v>1</v>
      </c>
    </row>
    <row r="2352" spans="1:5" x14ac:dyDescent="0.25">
      <c r="A2352" s="7" t="s">
        <v>1028</v>
      </c>
      <c r="B2352" s="9" t="s">
        <v>1029</v>
      </c>
      <c r="C2352" s="7">
        <v>20</v>
      </c>
      <c r="D2352" s="7">
        <v>0</v>
      </c>
      <c r="E2352" s="8">
        <v>2</v>
      </c>
    </row>
    <row r="2353" spans="1:5" x14ac:dyDescent="0.25">
      <c r="A2353" s="7" t="s">
        <v>1030</v>
      </c>
      <c r="B2353" s="9" t="s">
        <v>1031</v>
      </c>
      <c r="C2353" s="7">
        <v>20</v>
      </c>
      <c r="D2353" s="7">
        <v>1.640487732</v>
      </c>
      <c r="E2353" s="8">
        <v>3</v>
      </c>
    </row>
    <row r="2354" spans="1:5" x14ac:dyDescent="0.25">
      <c r="A2354" s="7" t="s">
        <v>1034</v>
      </c>
      <c r="B2354" s="9" t="s">
        <v>1035</v>
      </c>
      <c r="C2354" s="7">
        <v>20</v>
      </c>
      <c r="D2354" s="3" t="s">
        <v>9835</v>
      </c>
      <c r="E2354" s="8">
        <v>1</v>
      </c>
    </row>
    <row r="2355" spans="1:5" x14ac:dyDescent="0.25">
      <c r="A2355" s="7" t="s">
        <v>1146</v>
      </c>
      <c r="B2355" s="9" t="s">
        <v>1147</v>
      </c>
      <c r="C2355" s="7">
        <v>20</v>
      </c>
      <c r="D2355" s="3" t="s">
        <v>9835</v>
      </c>
      <c r="E2355" s="8">
        <v>1</v>
      </c>
    </row>
    <row r="2356" spans="1:5" x14ac:dyDescent="0.25">
      <c r="A2356" s="7" t="s">
        <v>1166</v>
      </c>
      <c r="B2356" s="9" t="s">
        <v>1167</v>
      </c>
      <c r="C2356" s="7">
        <v>20</v>
      </c>
      <c r="D2356" s="7">
        <v>6.5514821799999998</v>
      </c>
      <c r="E2356" s="8">
        <v>4</v>
      </c>
    </row>
    <row r="2357" spans="1:5" x14ac:dyDescent="0.25">
      <c r="A2357" s="7" t="s">
        <v>1178</v>
      </c>
      <c r="B2357" s="9" t="s">
        <v>1179</v>
      </c>
      <c r="C2357" s="7">
        <v>20</v>
      </c>
      <c r="D2357" s="7">
        <v>0</v>
      </c>
      <c r="E2357" s="8">
        <v>2</v>
      </c>
    </row>
    <row r="2358" spans="1:5" x14ac:dyDescent="0.25">
      <c r="A2358" s="7" t="s">
        <v>1182</v>
      </c>
      <c r="B2358" s="9" t="s">
        <v>1183</v>
      </c>
      <c r="C2358" s="7">
        <v>20</v>
      </c>
      <c r="D2358" s="7">
        <v>0</v>
      </c>
      <c r="E2358" s="8">
        <v>3</v>
      </c>
    </row>
    <row r="2359" spans="1:5" x14ac:dyDescent="0.25">
      <c r="A2359" s="7" t="s">
        <v>1186</v>
      </c>
      <c r="B2359" s="9" t="s">
        <v>1187</v>
      </c>
      <c r="C2359" s="7">
        <v>20</v>
      </c>
      <c r="D2359" s="3" t="s">
        <v>9835</v>
      </c>
      <c r="E2359" s="8">
        <v>1</v>
      </c>
    </row>
    <row r="2360" spans="1:5" x14ac:dyDescent="0.25">
      <c r="A2360" s="7" t="s">
        <v>1188</v>
      </c>
      <c r="B2360" s="9" t="s">
        <v>1189</v>
      </c>
      <c r="C2360" s="7">
        <v>20</v>
      </c>
      <c r="D2360" s="3" t="s">
        <v>9835</v>
      </c>
      <c r="E2360" s="8">
        <v>1</v>
      </c>
    </row>
    <row r="2361" spans="1:5" x14ac:dyDescent="0.25">
      <c r="A2361" s="7" t="s">
        <v>1190</v>
      </c>
      <c r="B2361" s="9" t="s">
        <v>1191</v>
      </c>
      <c r="C2361" s="7">
        <v>20</v>
      </c>
      <c r="D2361" s="3" t="s">
        <v>9835</v>
      </c>
      <c r="E2361" s="8">
        <v>1</v>
      </c>
    </row>
    <row r="2362" spans="1:5" x14ac:dyDescent="0.25">
      <c r="A2362" s="7" t="s">
        <v>1202</v>
      </c>
      <c r="B2362" s="9" t="s">
        <v>1203</v>
      </c>
      <c r="C2362" s="7">
        <v>20</v>
      </c>
      <c r="D2362" s="7">
        <v>4.8554665640000003</v>
      </c>
      <c r="E2362" s="8">
        <v>3</v>
      </c>
    </row>
    <row r="2363" spans="1:5" x14ac:dyDescent="0.25">
      <c r="A2363" s="7" t="s">
        <v>1208</v>
      </c>
      <c r="B2363" s="9" t="s">
        <v>1209</v>
      </c>
      <c r="C2363" s="7">
        <v>20</v>
      </c>
      <c r="D2363" s="7">
        <v>0</v>
      </c>
      <c r="E2363" s="8">
        <v>2</v>
      </c>
    </row>
    <row r="2364" spans="1:5" x14ac:dyDescent="0.25">
      <c r="A2364" s="7" t="s">
        <v>1228</v>
      </c>
      <c r="B2364" s="9" t="s">
        <v>1229</v>
      </c>
      <c r="C2364" s="7">
        <v>20</v>
      </c>
      <c r="D2364" s="3" t="s">
        <v>9835</v>
      </c>
      <c r="E2364" s="8">
        <v>1</v>
      </c>
    </row>
    <row r="2365" spans="1:5" x14ac:dyDescent="0.25">
      <c r="A2365" s="7" t="s">
        <v>1242</v>
      </c>
      <c r="B2365" s="9" t="s">
        <v>1243</v>
      </c>
      <c r="C2365" s="7">
        <v>20</v>
      </c>
      <c r="D2365" s="7">
        <v>0</v>
      </c>
      <c r="E2365" s="8">
        <v>4</v>
      </c>
    </row>
    <row r="2366" spans="1:5" x14ac:dyDescent="0.25">
      <c r="A2366" s="7" t="s">
        <v>1244</v>
      </c>
      <c r="B2366" s="9" t="s">
        <v>1245</v>
      </c>
      <c r="C2366" s="7">
        <v>20</v>
      </c>
      <c r="D2366" s="7">
        <v>2.3858999870000002</v>
      </c>
      <c r="E2366" s="8">
        <v>4</v>
      </c>
    </row>
    <row r="2367" spans="1:5" x14ac:dyDescent="0.25">
      <c r="A2367" s="7" t="s">
        <v>1246</v>
      </c>
      <c r="B2367" s="9" t="s">
        <v>1247</v>
      </c>
      <c r="C2367" s="7">
        <v>20</v>
      </c>
      <c r="D2367" s="7">
        <v>0.34412530000000002</v>
      </c>
      <c r="E2367" s="8">
        <v>3</v>
      </c>
    </row>
    <row r="2368" spans="1:5" x14ac:dyDescent="0.25">
      <c r="A2368" s="7" t="s">
        <v>1248</v>
      </c>
      <c r="B2368" s="9" t="s">
        <v>1249</v>
      </c>
      <c r="C2368" s="7">
        <v>20</v>
      </c>
      <c r="D2368" s="7">
        <v>0</v>
      </c>
      <c r="E2368" s="8">
        <v>3</v>
      </c>
    </row>
    <row r="2369" spans="1:5" x14ac:dyDescent="0.25">
      <c r="A2369" s="7" t="s">
        <v>1254</v>
      </c>
      <c r="B2369" s="9" t="s">
        <v>1255</v>
      </c>
      <c r="C2369" s="7">
        <v>20</v>
      </c>
      <c r="D2369" s="3" t="s">
        <v>9835</v>
      </c>
      <c r="E2369" s="8">
        <v>1</v>
      </c>
    </row>
    <row r="2370" spans="1:5" x14ac:dyDescent="0.25">
      <c r="A2370" s="7" t="s">
        <v>1258</v>
      </c>
      <c r="B2370" s="9" t="s">
        <v>1259</v>
      </c>
      <c r="C2370" s="7">
        <v>20</v>
      </c>
      <c r="D2370" s="3" t="s">
        <v>9835</v>
      </c>
      <c r="E2370" s="8">
        <v>1</v>
      </c>
    </row>
    <row r="2371" spans="1:5" x14ac:dyDescent="0.25">
      <c r="A2371" s="7" t="s">
        <v>1272</v>
      </c>
      <c r="B2371" s="9" t="s">
        <v>1273</v>
      </c>
      <c r="C2371" s="7">
        <v>20</v>
      </c>
      <c r="D2371" s="7">
        <v>5.6854567759999997</v>
      </c>
      <c r="E2371" s="8">
        <v>4</v>
      </c>
    </row>
    <row r="2372" spans="1:5" x14ac:dyDescent="0.25">
      <c r="A2372" s="7" t="s">
        <v>1280</v>
      </c>
      <c r="B2372" s="9" t="s">
        <v>1281</v>
      </c>
      <c r="C2372" s="7">
        <v>20</v>
      </c>
      <c r="D2372" s="3" t="s">
        <v>9835</v>
      </c>
      <c r="E2372" s="8">
        <v>1</v>
      </c>
    </row>
    <row r="2373" spans="1:5" x14ac:dyDescent="0.25">
      <c r="A2373" s="7" t="s">
        <v>1282</v>
      </c>
      <c r="B2373" s="9" t="s">
        <v>1283</v>
      </c>
      <c r="C2373" s="7">
        <v>20</v>
      </c>
      <c r="D2373" s="7">
        <v>0</v>
      </c>
      <c r="E2373" s="8">
        <v>3</v>
      </c>
    </row>
    <row r="2374" spans="1:5" x14ac:dyDescent="0.25">
      <c r="A2374" s="7" t="s">
        <v>1284</v>
      </c>
      <c r="B2374" s="9" t="s">
        <v>1285</v>
      </c>
      <c r="C2374" s="7">
        <v>20</v>
      </c>
      <c r="D2374" s="7">
        <v>3.8372327990000001</v>
      </c>
      <c r="E2374" s="8">
        <v>3</v>
      </c>
    </row>
    <row r="2375" spans="1:5" x14ac:dyDescent="0.25">
      <c r="A2375" s="7" t="s">
        <v>1320</v>
      </c>
      <c r="B2375" s="9" t="s">
        <v>1321</v>
      </c>
      <c r="C2375" s="7">
        <v>20</v>
      </c>
      <c r="D2375" s="7">
        <v>0</v>
      </c>
      <c r="E2375" s="8">
        <v>2</v>
      </c>
    </row>
    <row r="2376" spans="1:5" x14ac:dyDescent="0.25">
      <c r="A2376" s="7" t="s">
        <v>1330</v>
      </c>
      <c r="B2376" s="9" t="s">
        <v>1331</v>
      </c>
      <c r="C2376" s="7">
        <v>20</v>
      </c>
      <c r="D2376" s="7">
        <v>0</v>
      </c>
      <c r="E2376" s="8">
        <v>3</v>
      </c>
    </row>
    <row r="2377" spans="1:5" x14ac:dyDescent="0.25">
      <c r="A2377" s="7" t="s">
        <v>1334</v>
      </c>
      <c r="B2377" s="9" t="s">
        <v>1335</v>
      </c>
      <c r="C2377" s="7">
        <v>20</v>
      </c>
      <c r="D2377" s="7">
        <v>0</v>
      </c>
      <c r="E2377" s="8">
        <v>2</v>
      </c>
    </row>
    <row r="2378" spans="1:5" x14ac:dyDescent="0.25">
      <c r="A2378" s="7" t="s">
        <v>1336</v>
      </c>
      <c r="B2378" s="9" t="s">
        <v>1337</v>
      </c>
      <c r="C2378" s="7">
        <v>20</v>
      </c>
      <c r="D2378" s="7">
        <v>7.3209122080000002</v>
      </c>
      <c r="E2378" s="8">
        <v>3</v>
      </c>
    </row>
    <row r="2379" spans="1:5" x14ac:dyDescent="0.25">
      <c r="A2379" s="7" t="s">
        <v>1338</v>
      </c>
      <c r="B2379" s="9" t="s">
        <v>1339</v>
      </c>
      <c r="C2379" s="7">
        <v>20</v>
      </c>
      <c r="D2379" s="3" t="s">
        <v>9835</v>
      </c>
      <c r="E2379" s="8">
        <v>1</v>
      </c>
    </row>
    <row r="2380" spans="1:5" x14ac:dyDescent="0.25">
      <c r="A2380" s="7" t="s">
        <v>1340</v>
      </c>
      <c r="B2380" s="9" t="s">
        <v>1341</v>
      </c>
      <c r="C2380" s="7">
        <v>20</v>
      </c>
      <c r="D2380" s="3" t="s">
        <v>9835</v>
      </c>
      <c r="E2380" s="8">
        <v>1</v>
      </c>
    </row>
    <row r="2381" spans="1:5" x14ac:dyDescent="0.25">
      <c r="A2381" s="7" t="s">
        <v>1344</v>
      </c>
      <c r="B2381" s="9" t="s">
        <v>1345</v>
      </c>
      <c r="C2381" s="7">
        <v>20</v>
      </c>
      <c r="D2381" s="7">
        <v>0.38538130500000001</v>
      </c>
      <c r="E2381" s="8">
        <v>4</v>
      </c>
    </row>
    <row r="2382" spans="1:5" x14ac:dyDescent="0.25">
      <c r="A2382" s="7" t="s">
        <v>1350</v>
      </c>
      <c r="B2382" s="9" t="s">
        <v>1351</v>
      </c>
      <c r="C2382" s="7">
        <v>20</v>
      </c>
      <c r="D2382" s="3" t="s">
        <v>9835</v>
      </c>
      <c r="E2382" s="8">
        <v>1</v>
      </c>
    </row>
    <row r="2383" spans="1:5" x14ac:dyDescent="0.25">
      <c r="A2383" s="7" t="s">
        <v>1352</v>
      </c>
      <c r="B2383" s="9" t="s">
        <v>1353</v>
      </c>
      <c r="C2383" s="7">
        <v>20</v>
      </c>
      <c r="D2383" s="7">
        <v>0</v>
      </c>
      <c r="E2383" s="8">
        <v>2</v>
      </c>
    </row>
    <row r="2384" spans="1:5" x14ac:dyDescent="0.25">
      <c r="A2384" s="7" t="s">
        <v>1362</v>
      </c>
      <c r="B2384" s="9" t="s">
        <v>1363</v>
      </c>
      <c r="C2384" s="7">
        <v>20</v>
      </c>
      <c r="D2384" s="7">
        <v>6.5514821799999998</v>
      </c>
      <c r="E2384" s="8">
        <v>4</v>
      </c>
    </row>
    <row r="2385" spans="1:5" x14ac:dyDescent="0.25">
      <c r="A2385" s="7" t="s">
        <v>1364</v>
      </c>
      <c r="B2385" s="9" t="s">
        <v>1365</v>
      </c>
      <c r="C2385" s="7">
        <v>20</v>
      </c>
      <c r="D2385" s="3" t="s">
        <v>9835</v>
      </c>
      <c r="E2385" s="8">
        <v>1</v>
      </c>
    </row>
    <row r="2386" spans="1:5" x14ac:dyDescent="0.25">
      <c r="A2386" s="7" t="s">
        <v>1368</v>
      </c>
      <c r="B2386" s="9" t="s">
        <v>1369</v>
      </c>
      <c r="C2386" s="7">
        <v>20</v>
      </c>
      <c r="D2386" s="7">
        <v>0</v>
      </c>
      <c r="E2386" s="8">
        <v>3</v>
      </c>
    </row>
    <row r="2387" spans="1:5" x14ac:dyDescent="0.25">
      <c r="A2387" s="7" t="s">
        <v>1372</v>
      </c>
      <c r="B2387" s="9" t="s">
        <v>1373</v>
      </c>
      <c r="C2387" s="7">
        <v>20</v>
      </c>
      <c r="D2387" s="7">
        <v>0</v>
      </c>
      <c r="E2387" s="8">
        <v>2</v>
      </c>
    </row>
    <row r="2388" spans="1:5" x14ac:dyDescent="0.25">
      <c r="A2388" s="7" t="s">
        <v>1374</v>
      </c>
      <c r="B2388" s="9" t="s">
        <v>1375</v>
      </c>
      <c r="C2388" s="7">
        <v>20</v>
      </c>
      <c r="D2388" s="7">
        <v>0</v>
      </c>
      <c r="E2388" s="8">
        <v>2</v>
      </c>
    </row>
    <row r="2389" spans="1:5" x14ac:dyDescent="0.25">
      <c r="A2389" s="7" t="s">
        <v>1376</v>
      </c>
      <c r="B2389" s="9" t="s">
        <v>1377</v>
      </c>
      <c r="C2389" s="7">
        <v>20</v>
      </c>
      <c r="D2389" s="7">
        <v>0</v>
      </c>
      <c r="E2389" s="8">
        <v>2</v>
      </c>
    </row>
    <row r="2390" spans="1:5" x14ac:dyDescent="0.25">
      <c r="A2390" s="7" t="s">
        <v>1378</v>
      </c>
      <c r="B2390" s="9" t="s">
        <v>1379</v>
      </c>
      <c r="C2390" s="7">
        <v>20</v>
      </c>
      <c r="D2390" s="3" t="s">
        <v>9835</v>
      </c>
      <c r="E2390" s="8">
        <v>1</v>
      </c>
    </row>
    <row r="2391" spans="1:5" x14ac:dyDescent="0.25">
      <c r="A2391" s="7" t="s">
        <v>1380</v>
      </c>
      <c r="B2391" s="9" t="s">
        <v>1381</v>
      </c>
      <c r="C2391" s="7">
        <v>20</v>
      </c>
      <c r="D2391" s="7">
        <v>0</v>
      </c>
      <c r="E2391" s="8">
        <v>4</v>
      </c>
    </row>
    <row r="2392" spans="1:5" x14ac:dyDescent="0.25">
      <c r="A2392" s="7" t="s">
        <v>1382</v>
      </c>
      <c r="B2392" s="9" t="s">
        <v>1383</v>
      </c>
      <c r="C2392" s="7">
        <v>20</v>
      </c>
      <c r="D2392" s="7">
        <v>0</v>
      </c>
      <c r="E2392" s="8">
        <v>4</v>
      </c>
    </row>
    <row r="2393" spans="1:5" x14ac:dyDescent="0.25">
      <c r="A2393" s="7" t="s">
        <v>1384</v>
      </c>
      <c r="B2393" s="9" t="s">
        <v>1385</v>
      </c>
      <c r="C2393" s="7">
        <v>20</v>
      </c>
      <c r="D2393" s="3" t="s">
        <v>9835</v>
      </c>
      <c r="E2393" s="8">
        <v>1</v>
      </c>
    </row>
    <row r="2394" spans="1:5" x14ac:dyDescent="0.25">
      <c r="A2394" s="7" t="s">
        <v>1404</v>
      </c>
      <c r="B2394" s="9" t="s">
        <v>1405</v>
      </c>
      <c r="C2394" s="7">
        <v>20</v>
      </c>
      <c r="D2394" s="7">
        <v>0</v>
      </c>
      <c r="E2394" s="8">
        <v>2</v>
      </c>
    </row>
    <row r="2395" spans="1:5" x14ac:dyDescent="0.25">
      <c r="A2395" s="7" t="s">
        <v>1436</v>
      </c>
      <c r="B2395" s="9" t="s">
        <v>1437</v>
      </c>
      <c r="C2395" s="7">
        <v>20</v>
      </c>
      <c r="D2395" s="3" t="s">
        <v>9835</v>
      </c>
      <c r="E2395" s="8">
        <v>1</v>
      </c>
    </row>
    <row r="2396" spans="1:5" x14ac:dyDescent="0.25">
      <c r="A2396" s="7" t="s">
        <v>1446</v>
      </c>
      <c r="B2396" s="9" t="s">
        <v>1447</v>
      </c>
      <c r="C2396" s="7">
        <v>20</v>
      </c>
      <c r="D2396" s="7">
        <v>0</v>
      </c>
      <c r="E2396" s="8">
        <v>2</v>
      </c>
    </row>
    <row r="2397" spans="1:5" x14ac:dyDescent="0.25">
      <c r="A2397" s="7" t="s">
        <v>1466</v>
      </c>
      <c r="B2397" s="9" t="s">
        <v>1467</v>
      </c>
      <c r="C2397" s="7">
        <v>20</v>
      </c>
      <c r="D2397" s="7">
        <v>0</v>
      </c>
      <c r="E2397" s="8">
        <v>3</v>
      </c>
    </row>
    <row r="2398" spans="1:5" x14ac:dyDescent="0.25">
      <c r="A2398" s="7" t="s">
        <v>1474</v>
      </c>
      <c r="B2398" s="9" t="s">
        <v>1475</v>
      </c>
      <c r="C2398" s="7">
        <v>20</v>
      </c>
      <c r="D2398" s="7">
        <v>0</v>
      </c>
      <c r="E2398" s="8">
        <v>2</v>
      </c>
    </row>
    <row r="2399" spans="1:5" x14ac:dyDescent="0.25">
      <c r="A2399" s="7" t="s">
        <v>1488</v>
      </c>
      <c r="B2399" s="9" t="s">
        <v>1489</v>
      </c>
      <c r="C2399" s="7">
        <v>20</v>
      </c>
      <c r="D2399" s="7">
        <v>2.1071782080000001</v>
      </c>
      <c r="E2399" s="8">
        <v>3</v>
      </c>
    </row>
    <row r="2400" spans="1:5" x14ac:dyDescent="0.25">
      <c r="A2400" s="7" t="s">
        <v>1490</v>
      </c>
      <c r="B2400" s="9" t="s">
        <v>1491</v>
      </c>
      <c r="C2400" s="7">
        <v>20</v>
      </c>
      <c r="D2400" s="3" t="s">
        <v>9835</v>
      </c>
      <c r="E2400" s="8">
        <v>1</v>
      </c>
    </row>
    <row r="2401" spans="1:5" x14ac:dyDescent="0.25">
      <c r="A2401" s="7" t="s">
        <v>1494</v>
      </c>
      <c r="B2401" s="9" t="s">
        <v>1495</v>
      </c>
      <c r="C2401" s="7">
        <v>20</v>
      </c>
      <c r="D2401" s="7">
        <v>0</v>
      </c>
      <c r="E2401" s="8">
        <v>2</v>
      </c>
    </row>
    <row r="2402" spans="1:5" x14ac:dyDescent="0.25">
      <c r="A2402" s="7" t="s">
        <v>1502</v>
      </c>
      <c r="B2402" s="9" t="s">
        <v>1503</v>
      </c>
      <c r="C2402" s="7">
        <v>20</v>
      </c>
      <c r="D2402" s="7">
        <v>0</v>
      </c>
      <c r="E2402" s="8">
        <v>3</v>
      </c>
    </row>
    <row r="2403" spans="1:5" x14ac:dyDescent="0.25">
      <c r="A2403" s="7" t="s">
        <v>1504</v>
      </c>
      <c r="B2403" s="9" t="s">
        <v>1505</v>
      </c>
      <c r="C2403" s="7">
        <v>20</v>
      </c>
      <c r="D2403" s="7">
        <v>7.2690577110000003</v>
      </c>
      <c r="E2403" s="8">
        <v>3</v>
      </c>
    </row>
    <row r="2404" spans="1:5" x14ac:dyDescent="0.25">
      <c r="A2404" s="7" t="s">
        <v>1512</v>
      </c>
      <c r="B2404" s="9" t="s">
        <v>1513</v>
      </c>
      <c r="C2404" s="7">
        <v>20</v>
      </c>
      <c r="D2404" s="7">
        <v>0</v>
      </c>
      <c r="E2404" s="8">
        <v>3</v>
      </c>
    </row>
    <row r="2405" spans="1:5" x14ac:dyDescent="0.25">
      <c r="A2405" s="7" t="s">
        <v>1516</v>
      </c>
      <c r="B2405" s="9" t="s">
        <v>1517</v>
      </c>
      <c r="C2405" s="7">
        <v>20</v>
      </c>
      <c r="D2405" s="3" t="s">
        <v>9835</v>
      </c>
      <c r="E2405" s="8">
        <v>1</v>
      </c>
    </row>
    <row r="2406" spans="1:5" x14ac:dyDescent="0.25">
      <c r="A2406" s="7" t="s">
        <v>1518</v>
      </c>
      <c r="B2406" s="9" t="s">
        <v>1519</v>
      </c>
      <c r="C2406" s="7">
        <v>20</v>
      </c>
      <c r="D2406" s="3" t="s">
        <v>9835</v>
      </c>
      <c r="E2406" s="8">
        <v>1</v>
      </c>
    </row>
    <row r="2407" spans="1:5" x14ac:dyDescent="0.25">
      <c r="A2407" s="7" t="s">
        <v>1545</v>
      </c>
      <c r="B2407" s="9" t="s">
        <v>1546</v>
      </c>
      <c r="C2407" s="7">
        <v>20</v>
      </c>
      <c r="D2407" s="7">
        <v>7.6084689660000002</v>
      </c>
      <c r="E2407" s="8">
        <v>3</v>
      </c>
    </row>
    <row r="2408" spans="1:5" x14ac:dyDescent="0.25">
      <c r="A2408" s="7" t="s">
        <v>1547</v>
      </c>
      <c r="B2408" s="9" t="s">
        <v>1548</v>
      </c>
      <c r="C2408" s="7">
        <v>20</v>
      </c>
      <c r="D2408" s="7">
        <v>2.0394898260000001</v>
      </c>
      <c r="E2408" s="8">
        <v>4</v>
      </c>
    </row>
    <row r="2409" spans="1:5" x14ac:dyDescent="0.25">
      <c r="A2409" s="7" t="s">
        <v>1559</v>
      </c>
      <c r="B2409" s="9" t="s">
        <v>1560</v>
      </c>
      <c r="C2409" s="7">
        <v>20</v>
      </c>
      <c r="D2409" s="7">
        <v>4.3820885430000001</v>
      </c>
      <c r="E2409" s="8">
        <v>4</v>
      </c>
    </row>
    <row r="2410" spans="1:5" x14ac:dyDescent="0.25">
      <c r="A2410" s="7" t="s">
        <v>1563</v>
      </c>
      <c r="B2410" s="9" t="s">
        <v>1564</v>
      </c>
      <c r="C2410" s="7">
        <v>20</v>
      </c>
      <c r="D2410" s="3" t="s">
        <v>9835</v>
      </c>
      <c r="E2410" s="8">
        <v>1</v>
      </c>
    </row>
    <row r="2411" spans="1:5" x14ac:dyDescent="0.25">
      <c r="A2411" s="7" t="s">
        <v>1565</v>
      </c>
      <c r="B2411" s="9" t="s">
        <v>1566</v>
      </c>
      <c r="C2411" s="7">
        <v>20</v>
      </c>
      <c r="D2411" s="7">
        <v>0</v>
      </c>
      <c r="E2411" s="8">
        <v>2</v>
      </c>
    </row>
    <row r="2412" spans="1:5" x14ac:dyDescent="0.25">
      <c r="A2412" s="7" t="s">
        <v>1567</v>
      </c>
      <c r="B2412" s="9" t="s">
        <v>1568</v>
      </c>
      <c r="C2412" s="7">
        <v>20</v>
      </c>
      <c r="D2412" s="3" t="s">
        <v>9835</v>
      </c>
      <c r="E2412" s="8">
        <v>1</v>
      </c>
    </row>
    <row r="2413" spans="1:5" x14ac:dyDescent="0.25">
      <c r="A2413" s="7" t="s">
        <v>1581</v>
      </c>
      <c r="B2413" s="9" t="s">
        <v>1582</v>
      </c>
      <c r="C2413" s="7">
        <v>20</v>
      </c>
      <c r="D2413" s="3" t="s">
        <v>9835</v>
      </c>
      <c r="E2413" s="8">
        <v>1</v>
      </c>
    </row>
    <row r="2414" spans="1:5" x14ac:dyDescent="0.25">
      <c r="A2414" s="7" t="s">
        <v>1589</v>
      </c>
      <c r="B2414" s="9" t="s">
        <v>1590</v>
      </c>
      <c r="C2414" s="7">
        <v>20</v>
      </c>
      <c r="D2414" s="3" t="s">
        <v>9835</v>
      </c>
      <c r="E2414" s="8">
        <v>1</v>
      </c>
    </row>
    <row r="2415" spans="1:5" x14ac:dyDescent="0.25">
      <c r="A2415" s="7" t="s">
        <v>1603</v>
      </c>
      <c r="B2415" s="9" t="s">
        <v>1604</v>
      </c>
      <c r="C2415" s="7">
        <v>20</v>
      </c>
      <c r="D2415" s="3" t="s">
        <v>9835</v>
      </c>
      <c r="E2415" s="8">
        <v>1</v>
      </c>
    </row>
    <row r="2416" spans="1:5" x14ac:dyDescent="0.25">
      <c r="A2416" s="7" t="s">
        <v>1605</v>
      </c>
      <c r="B2416" s="9" t="s">
        <v>1606</v>
      </c>
      <c r="C2416" s="7">
        <v>20</v>
      </c>
      <c r="D2416" s="7">
        <v>0</v>
      </c>
      <c r="E2416" s="8">
        <v>3</v>
      </c>
    </row>
    <row r="2417" spans="1:5" x14ac:dyDescent="0.25">
      <c r="A2417" s="7" t="s">
        <v>1609</v>
      </c>
      <c r="B2417" s="9" t="s">
        <v>1610</v>
      </c>
      <c r="C2417" s="7">
        <v>20</v>
      </c>
      <c r="D2417" s="3" t="s">
        <v>9835</v>
      </c>
      <c r="E2417" s="8">
        <v>1</v>
      </c>
    </row>
    <row r="2418" spans="1:5" x14ac:dyDescent="0.25">
      <c r="A2418" s="7" t="s">
        <v>1619</v>
      </c>
      <c r="B2418" s="9" t="s">
        <v>1620</v>
      </c>
      <c r="C2418" s="7">
        <v>20</v>
      </c>
      <c r="D2418" s="7">
        <v>1.9374725800000001</v>
      </c>
      <c r="E2418" s="8">
        <v>3</v>
      </c>
    </row>
    <row r="2419" spans="1:5" x14ac:dyDescent="0.25">
      <c r="A2419" s="7" t="s">
        <v>1621</v>
      </c>
      <c r="B2419" s="9" t="s">
        <v>1622</v>
      </c>
      <c r="C2419" s="7">
        <v>20</v>
      </c>
      <c r="D2419" s="7">
        <v>0</v>
      </c>
      <c r="E2419" s="8">
        <v>4</v>
      </c>
    </row>
    <row r="2420" spans="1:5" x14ac:dyDescent="0.25">
      <c r="A2420" s="7" t="s">
        <v>1625</v>
      </c>
      <c r="B2420" s="9" t="s">
        <v>1626</v>
      </c>
      <c r="C2420" s="7">
        <v>20</v>
      </c>
      <c r="D2420" s="7">
        <v>0</v>
      </c>
      <c r="E2420" s="8">
        <v>2</v>
      </c>
    </row>
    <row r="2421" spans="1:5" x14ac:dyDescent="0.25">
      <c r="A2421" s="7" t="s">
        <v>1633</v>
      </c>
      <c r="B2421" s="9" t="s">
        <v>1634</v>
      </c>
      <c r="C2421" s="7">
        <v>20</v>
      </c>
      <c r="D2421" s="3" t="s">
        <v>9835</v>
      </c>
      <c r="E2421" s="8">
        <v>1</v>
      </c>
    </row>
    <row r="2422" spans="1:5" x14ac:dyDescent="0.25">
      <c r="A2422" s="7" t="s">
        <v>1643</v>
      </c>
      <c r="B2422" s="9" t="s">
        <v>1644</v>
      </c>
      <c r="C2422" s="7">
        <v>20</v>
      </c>
      <c r="D2422" s="7">
        <v>3.1819805149999998</v>
      </c>
      <c r="E2422" s="8">
        <v>3</v>
      </c>
    </row>
    <row r="2423" spans="1:5" x14ac:dyDescent="0.25">
      <c r="A2423" s="7" t="s">
        <v>1647</v>
      </c>
      <c r="B2423" s="9" t="s">
        <v>1648</v>
      </c>
      <c r="C2423" s="7">
        <v>20</v>
      </c>
      <c r="D2423" s="3" t="s">
        <v>9835</v>
      </c>
      <c r="E2423" s="8">
        <v>1</v>
      </c>
    </row>
    <row r="2424" spans="1:5" x14ac:dyDescent="0.25">
      <c r="A2424" s="7" t="s">
        <v>1659</v>
      </c>
      <c r="B2424" s="9" t="s">
        <v>1660</v>
      </c>
      <c r="C2424" s="7">
        <v>20</v>
      </c>
      <c r="D2424" s="7">
        <v>0</v>
      </c>
      <c r="E2424" s="8">
        <v>3</v>
      </c>
    </row>
    <row r="2425" spans="1:5" x14ac:dyDescent="0.25">
      <c r="A2425" s="7" t="s">
        <v>1661</v>
      </c>
      <c r="B2425" s="9" t="s">
        <v>1662</v>
      </c>
      <c r="C2425" s="7">
        <v>20</v>
      </c>
      <c r="D2425" s="7">
        <v>0</v>
      </c>
      <c r="E2425" s="8">
        <v>2</v>
      </c>
    </row>
    <row r="2426" spans="1:5" x14ac:dyDescent="0.25">
      <c r="A2426" s="7" t="s">
        <v>1667</v>
      </c>
      <c r="B2426" s="9" t="s">
        <v>1668</v>
      </c>
      <c r="C2426" s="7">
        <v>20</v>
      </c>
      <c r="D2426" s="3" t="s">
        <v>9835</v>
      </c>
      <c r="E2426" s="8">
        <v>1</v>
      </c>
    </row>
    <row r="2427" spans="1:5" x14ac:dyDescent="0.25">
      <c r="A2427" s="7" t="s">
        <v>1669</v>
      </c>
      <c r="B2427" s="9" t="s">
        <v>1670</v>
      </c>
      <c r="C2427" s="7">
        <v>20</v>
      </c>
      <c r="D2427" s="7">
        <v>0</v>
      </c>
      <c r="E2427" s="8">
        <v>2</v>
      </c>
    </row>
    <row r="2428" spans="1:5" x14ac:dyDescent="0.25">
      <c r="A2428" s="7" t="s">
        <v>1681</v>
      </c>
      <c r="B2428" s="9" t="s">
        <v>1682</v>
      </c>
      <c r="C2428" s="7">
        <v>20</v>
      </c>
      <c r="D2428" s="3" t="s">
        <v>9835</v>
      </c>
      <c r="E2428" s="8">
        <v>1</v>
      </c>
    </row>
    <row r="2429" spans="1:5" x14ac:dyDescent="0.25">
      <c r="A2429" s="7" t="s">
        <v>1685</v>
      </c>
      <c r="B2429" s="9" t="s">
        <v>1686</v>
      </c>
      <c r="C2429" s="7">
        <v>20</v>
      </c>
      <c r="D2429" s="3" t="s">
        <v>9835</v>
      </c>
      <c r="E2429" s="8">
        <v>1</v>
      </c>
    </row>
    <row r="2430" spans="1:5" x14ac:dyDescent="0.25">
      <c r="A2430" s="7" t="s">
        <v>1691</v>
      </c>
      <c r="B2430" s="9" t="s">
        <v>1692</v>
      </c>
      <c r="C2430" s="7">
        <v>20</v>
      </c>
      <c r="D2430" s="7">
        <v>0</v>
      </c>
      <c r="E2430" s="8">
        <v>2</v>
      </c>
    </row>
    <row r="2431" spans="1:5" x14ac:dyDescent="0.25">
      <c r="A2431" s="7" t="s">
        <v>1701</v>
      </c>
      <c r="B2431" s="9" t="s">
        <v>1702</v>
      </c>
      <c r="C2431" s="7">
        <v>20</v>
      </c>
      <c r="D2431" s="3" t="s">
        <v>9835</v>
      </c>
      <c r="E2431" s="8">
        <v>1</v>
      </c>
    </row>
    <row r="2432" spans="1:5" x14ac:dyDescent="0.25">
      <c r="A2432" s="7" t="s">
        <v>1703</v>
      </c>
      <c r="B2432" s="9" t="s">
        <v>1704</v>
      </c>
      <c r="C2432" s="7">
        <v>20</v>
      </c>
      <c r="D2432" s="7">
        <v>4.7501493400000001</v>
      </c>
      <c r="E2432" s="8">
        <v>4</v>
      </c>
    </row>
    <row r="2433" spans="1:5" x14ac:dyDescent="0.25">
      <c r="A2433" s="7" t="s">
        <v>1717</v>
      </c>
      <c r="B2433" s="9" t="s">
        <v>1718</v>
      </c>
      <c r="C2433" s="7">
        <v>20</v>
      </c>
      <c r="D2433" s="7">
        <v>0</v>
      </c>
      <c r="E2433" s="8">
        <v>2</v>
      </c>
    </row>
    <row r="2434" spans="1:5" x14ac:dyDescent="0.25">
      <c r="A2434" s="7" t="s">
        <v>1733</v>
      </c>
      <c r="B2434" s="9" t="s">
        <v>1734</v>
      </c>
      <c r="C2434" s="7">
        <v>20</v>
      </c>
      <c r="D2434" s="7">
        <v>0</v>
      </c>
      <c r="E2434" s="8">
        <v>2</v>
      </c>
    </row>
    <row r="2435" spans="1:5" x14ac:dyDescent="0.25">
      <c r="A2435" s="7" t="s">
        <v>1745</v>
      </c>
      <c r="B2435" s="9" t="s">
        <v>1746</v>
      </c>
      <c r="C2435" s="7">
        <v>20</v>
      </c>
      <c r="D2435" s="3" t="s">
        <v>9835</v>
      </c>
      <c r="E2435" s="8">
        <v>1</v>
      </c>
    </row>
    <row r="2436" spans="1:5" x14ac:dyDescent="0.25">
      <c r="A2436" s="7" t="s">
        <v>1753</v>
      </c>
      <c r="B2436" s="9" t="s">
        <v>1754</v>
      </c>
      <c r="C2436" s="7">
        <v>20</v>
      </c>
      <c r="D2436" s="7">
        <v>0</v>
      </c>
      <c r="E2436" s="8">
        <v>2</v>
      </c>
    </row>
    <row r="2437" spans="1:5" x14ac:dyDescent="0.25">
      <c r="A2437" s="7" t="s">
        <v>1757</v>
      </c>
      <c r="B2437" s="9" t="s">
        <v>1758</v>
      </c>
      <c r="C2437" s="7">
        <v>20</v>
      </c>
      <c r="D2437" s="7">
        <v>0</v>
      </c>
      <c r="E2437" s="8">
        <v>4</v>
      </c>
    </row>
    <row r="2438" spans="1:5" x14ac:dyDescent="0.25">
      <c r="A2438" s="7" t="s">
        <v>1765</v>
      </c>
      <c r="B2438" s="9" t="s">
        <v>1766</v>
      </c>
      <c r="C2438" s="7">
        <v>20</v>
      </c>
      <c r="D2438" s="7">
        <v>0</v>
      </c>
      <c r="E2438" s="8">
        <v>2</v>
      </c>
    </row>
    <row r="2439" spans="1:5" x14ac:dyDescent="0.25">
      <c r="A2439" s="7" t="s">
        <v>1779</v>
      </c>
      <c r="B2439" s="9" t="s">
        <v>1780</v>
      </c>
      <c r="C2439" s="7">
        <v>20</v>
      </c>
      <c r="D2439" s="7">
        <v>0</v>
      </c>
      <c r="E2439" s="8">
        <v>3</v>
      </c>
    </row>
    <row r="2440" spans="1:5" x14ac:dyDescent="0.25">
      <c r="A2440" s="7" t="s">
        <v>1797</v>
      </c>
      <c r="B2440" s="9" t="s">
        <v>1798</v>
      </c>
      <c r="C2440" s="7">
        <v>20</v>
      </c>
      <c r="D2440" s="3" t="s">
        <v>9835</v>
      </c>
      <c r="E2440" s="8">
        <v>1</v>
      </c>
    </row>
    <row r="2441" spans="1:5" x14ac:dyDescent="0.25">
      <c r="A2441" s="7" t="s">
        <v>1799</v>
      </c>
      <c r="B2441" s="9" t="s">
        <v>1800</v>
      </c>
      <c r="C2441" s="7">
        <v>20</v>
      </c>
      <c r="D2441" s="7">
        <v>3.5355339059999999</v>
      </c>
      <c r="E2441" s="8">
        <v>3</v>
      </c>
    </row>
    <row r="2442" spans="1:5" x14ac:dyDescent="0.25">
      <c r="A2442" s="7" t="s">
        <v>1801</v>
      </c>
      <c r="B2442" s="9" t="s">
        <v>1802</v>
      </c>
      <c r="C2442" s="7">
        <v>20</v>
      </c>
      <c r="D2442" s="7">
        <v>0</v>
      </c>
      <c r="E2442" s="8">
        <v>3</v>
      </c>
    </row>
    <row r="2443" spans="1:5" x14ac:dyDescent="0.25">
      <c r="A2443" s="7" t="s">
        <v>1811</v>
      </c>
      <c r="B2443" s="9" t="s">
        <v>1812</v>
      </c>
      <c r="C2443" s="7">
        <v>20</v>
      </c>
      <c r="D2443" s="3" t="s">
        <v>9835</v>
      </c>
      <c r="E2443" s="8">
        <v>1</v>
      </c>
    </row>
    <row r="2444" spans="1:5" x14ac:dyDescent="0.25">
      <c r="A2444" s="7" t="s">
        <v>1845</v>
      </c>
      <c r="B2444" s="9" t="s">
        <v>1846</v>
      </c>
      <c r="C2444" s="7">
        <v>20</v>
      </c>
      <c r="D2444" s="7">
        <v>3.7672105060000001</v>
      </c>
      <c r="E2444" s="8">
        <v>4</v>
      </c>
    </row>
    <row r="2445" spans="1:5" x14ac:dyDescent="0.25">
      <c r="A2445" s="7" t="s">
        <v>1849</v>
      </c>
      <c r="B2445" s="9" t="s">
        <v>1850</v>
      </c>
      <c r="C2445" s="7">
        <v>20</v>
      </c>
      <c r="D2445" s="7">
        <v>0</v>
      </c>
      <c r="E2445" s="8">
        <v>2</v>
      </c>
    </row>
    <row r="2446" spans="1:5" x14ac:dyDescent="0.25">
      <c r="A2446" s="7" t="s">
        <v>1851</v>
      </c>
      <c r="B2446" s="9" t="s">
        <v>1852</v>
      </c>
      <c r="C2446" s="7">
        <v>20</v>
      </c>
      <c r="D2446" s="7">
        <v>0</v>
      </c>
      <c r="E2446" s="8">
        <v>4</v>
      </c>
    </row>
    <row r="2447" spans="1:5" x14ac:dyDescent="0.25">
      <c r="A2447" s="7" t="s">
        <v>1865</v>
      </c>
      <c r="B2447" s="9" t="s">
        <v>1866</v>
      </c>
      <c r="C2447" s="7">
        <v>20</v>
      </c>
      <c r="D2447" s="3" t="s">
        <v>9835</v>
      </c>
      <c r="E2447" s="8">
        <v>1</v>
      </c>
    </row>
    <row r="2448" spans="1:5" x14ac:dyDescent="0.25">
      <c r="A2448" s="7" t="s">
        <v>1867</v>
      </c>
      <c r="B2448" s="9" t="s">
        <v>1868</v>
      </c>
      <c r="C2448" s="7">
        <v>20</v>
      </c>
      <c r="D2448" s="3" t="s">
        <v>9835</v>
      </c>
      <c r="E2448" s="8">
        <v>1</v>
      </c>
    </row>
    <row r="2449" spans="1:5" x14ac:dyDescent="0.25">
      <c r="A2449" s="7" t="s">
        <v>1869</v>
      </c>
      <c r="B2449" s="9" t="s">
        <v>1870</v>
      </c>
      <c r="C2449" s="7">
        <v>20</v>
      </c>
      <c r="D2449" s="3" t="s">
        <v>9835</v>
      </c>
      <c r="E2449" s="8">
        <v>1</v>
      </c>
    </row>
    <row r="2450" spans="1:5" x14ac:dyDescent="0.25">
      <c r="A2450" s="7" t="s">
        <v>1901</v>
      </c>
      <c r="B2450" s="9" t="s">
        <v>1902</v>
      </c>
      <c r="C2450" s="7">
        <v>20</v>
      </c>
      <c r="D2450" s="3" t="s">
        <v>9835</v>
      </c>
      <c r="E2450" s="8">
        <v>1</v>
      </c>
    </row>
    <row r="2451" spans="1:5" x14ac:dyDescent="0.25">
      <c r="A2451" s="7" t="s">
        <v>1931</v>
      </c>
      <c r="B2451" s="9" t="s">
        <v>1932</v>
      </c>
      <c r="C2451" s="7">
        <v>20</v>
      </c>
      <c r="D2451" s="7">
        <v>5.7417070629999998</v>
      </c>
      <c r="E2451" s="8">
        <v>3</v>
      </c>
    </row>
    <row r="2452" spans="1:5" x14ac:dyDescent="0.25">
      <c r="A2452" s="7" t="s">
        <v>1939</v>
      </c>
      <c r="B2452" s="9" t="s">
        <v>1940</v>
      </c>
      <c r="C2452" s="7">
        <v>20</v>
      </c>
      <c r="D2452" s="7">
        <v>0</v>
      </c>
      <c r="E2452" s="8">
        <v>2</v>
      </c>
    </row>
    <row r="2453" spans="1:5" x14ac:dyDescent="0.25">
      <c r="A2453" s="7" t="s">
        <v>1951</v>
      </c>
      <c r="B2453" s="9" t="s">
        <v>1952</v>
      </c>
      <c r="C2453" s="7">
        <v>20</v>
      </c>
      <c r="D2453" s="7">
        <v>0</v>
      </c>
      <c r="E2453" s="8">
        <v>3</v>
      </c>
    </row>
    <row r="2454" spans="1:5" x14ac:dyDescent="0.25">
      <c r="A2454" s="7" t="s">
        <v>1959</v>
      </c>
      <c r="B2454" s="9" t="s">
        <v>1960</v>
      </c>
      <c r="C2454" s="7">
        <v>20</v>
      </c>
      <c r="D2454" s="3" t="s">
        <v>9835</v>
      </c>
      <c r="E2454" s="8">
        <v>1</v>
      </c>
    </row>
    <row r="2455" spans="1:5" x14ac:dyDescent="0.25">
      <c r="A2455" s="7" t="s">
        <v>1971</v>
      </c>
      <c r="B2455" s="9" t="s">
        <v>1972</v>
      </c>
      <c r="C2455" s="7">
        <v>20</v>
      </c>
      <c r="D2455" s="7">
        <v>0</v>
      </c>
      <c r="E2455" s="8">
        <v>2</v>
      </c>
    </row>
    <row r="2456" spans="1:5" x14ac:dyDescent="0.25">
      <c r="A2456" s="7" t="s">
        <v>1973</v>
      </c>
      <c r="B2456" s="9" t="s">
        <v>1974</v>
      </c>
      <c r="C2456" s="7">
        <v>20</v>
      </c>
      <c r="D2456" s="3" t="s">
        <v>9835</v>
      </c>
      <c r="E2456" s="8">
        <v>1</v>
      </c>
    </row>
    <row r="2457" spans="1:5" x14ac:dyDescent="0.25">
      <c r="A2457" s="7" t="s">
        <v>1975</v>
      </c>
      <c r="B2457" s="9" t="s">
        <v>1976</v>
      </c>
      <c r="C2457" s="7">
        <v>20</v>
      </c>
      <c r="D2457" s="7">
        <v>0</v>
      </c>
      <c r="E2457" s="8">
        <v>2</v>
      </c>
    </row>
    <row r="2458" spans="1:5" x14ac:dyDescent="0.25">
      <c r="A2458" s="7" t="s">
        <v>1981</v>
      </c>
      <c r="B2458" s="9" t="s">
        <v>1982</v>
      </c>
      <c r="C2458" s="7">
        <v>20</v>
      </c>
      <c r="D2458" s="3" t="s">
        <v>9835</v>
      </c>
      <c r="E2458" s="8">
        <v>1</v>
      </c>
    </row>
    <row r="2459" spans="1:5" x14ac:dyDescent="0.25">
      <c r="A2459" s="7" t="s">
        <v>1983</v>
      </c>
      <c r="B2459" s="9" t="s">
        <v>1984</v>
      </c>
      <c r="C2459" s="7">
        <v>20</v>
      </c>
      <c r="D2459" s="7">
        <v>0</v>
      </c>
      <c r="E2459" s="8">
        <v>2</v>
      </c>
    </row>
    <row r="2460" spans="1:5" x14ac:dyDescent="0.25">
      <c r="A2460" s="7" t="s">
        <v>1997</v>
      </c>
      <c r="B2460" s="9" t="s">
        <v>1998</v>
      </c>
      <c r="C2460" s="7">
        <v>20</v>
      </c>
      <c r="D2460" s="3" t="s">
        <v>9835</v>
      </c>
      <c r="E2460" s="8">
        <v>1</v>
      </c>
    </row>
    <row r="2461" spans="1:5" x14ac:dyDescent="0.25">
      <c r="A2461" s="7" t="s">
        <v>2011</v>
      </c>
      <c r="B2461" s="9" t="s">
        <v>2012</v>
      </c>
      <c r="C2461" s="7">
        <v>20</v>
      </c>
      <c r="D2461" s="7">
        <v>0</v>
      </c>
      <c r="E2461" s="8">
        <v>2</v>
      </c>
    </row>
    <row r="2462" spans="1:5" x14ac:dyDescent="0.25">
      <c r="A2462" s="7" t="s">
        <v>2017</v>
      </c>
      <c r="B2462" s="9" t="s">
        <v>2018</v>
      </c>
      <c r="C2462" s="7">
        <v>20</v>
      </c>
      <c r="D2462" s="7">
        <v>2.1867141449999998</v>
      </c>
      <c r="E2462" s="8">
        <v>4</v>
      </c>
    </row>
    <row r="2463" spans="1:5" x14ac:dyDescent="0.25">
      <c r="A2463" s="7" t="s">
        <v>2043</v>
      </c>
      <c r="B2463" s="9" t="s">
        <v>2044</v>
      </c>
      <c r="C2463" s="7">
        <v>20</v>
      </c>
      <c r="D2463" s="3" t="s">
        <v>9835</v>
      </c>
      <c r="E2463" s="8">
        <v>1</v>
      </c>
    </row>
    <row r="2464" spans="1:5" x14ac:dyDescent="0.25">
      <c r="A2464" s="7" t="s">
        <v>2049</v>
      </c>
      <c r="B2464" s="9" t="s">
        <v>2050</v>
      </c>
      <c r="C2464" s="7">
        <v>20</v>
      </c>
      <c r="D2464" s="3" t="s">
        <v>9835</v>
      </c>
      <c r="E2464" s="8">
        <v>1</v>
      </c>
    </row>
    <row r="2465" spans="1:5" x14ac:dyDescent="0.25">
      <c r="A2465" s="7" t="s">
        <v>2057</v>
      </c>
      <c r="B2465" s="9" t="s">
        <v>2058</v>
      </c>
      <c r="C2465" s="7">
        <v>20</v>
      </c>
      <c r="D2465" s="3" t="s">
        <v>9835</v>
      </c>
      <c r="E2465" s="8">
        <v>1</v>
      </c>
    </row>
    <row r="2466" spans="1:5" x14ac:dyDescent="0.25">
      <c r="A2466" s="7" t="s">
        <v>2071</v>
      </c>
      <c r="B2466" s="9" t="s">
        <v>2072</v>
      </c>
      <c r="C2466" s="7">
        <v>20</v>
      </c>
      <c r="D2466" s="7">
        <v>0</v>
      </c>
      <c r="E2466" s="8">
        <v>2</v>
      </c>
    </row>
    <row r="2467" spans="1:5" x14ac:dyDescent="0.25">
      <c r="A2467" s="7" t="s">
        <v>2073</v>
      </c>
      <c r="B2467" s="9" t="s">
        <v>2074</v>
      </c>
      <c r="C2467" s="7">
        <v>20</v>
      </c>
      <c r="D2467" s="7">
        <v>0</v>
      </c>
      <c r="E2467" s="8">
        <v>3</v>
      </c>
    </row>
    <row r="2468" spans="1:5" x14ac:dyDescent="0.25">
      <c r="A2468" s="7" t="s">
        <v>2075</v>
      </c>
      <c r="B2468" s="9" t="s">
        <v>2076</v>
      </c>
      <c r="C2468" s="7">
        <v>20</v>
      </c>
      <c r="D2468" s="7">
        <v>0</v>
      </c>
      <c r="E2468" s="8">
        <v>3</v>
      </c>
    </row>
    <row r="2469" spans="1:5" x14ac:dyDescent="0.25">
      <c r="A2469" s="7" t="s">
        <v>2077</v>
      </c>
      <c r="B2469" s="9" t="s">
        <v>2078</v>
      </c>
      <c r="C2469" s="7">
        <v>20</v>
      </c>
      <c r="D2469" s="7">
        <v>0</v>
      </c>
      <c r="E2469" s="8">
        <v>2</v>
      </c>
    </row>
    <row r="2470" spans="1:5" x14ac:dyDescent="0.25">
      <c r="A2470" s="7" t="s">
        <v>2079</v>
      </c>
      <c r="B2470" s="9" t="s">
        <v>2080</v>
      </c>
      <c r="C2470" s="7">
        <v>20</v>
      </c>
      <c r="D2470" s="7">
        <v>0</v>
      </c>
      <c r="E2470" s="8">
        <v>2</v>
      </c>
    </row>
    <row r="2471" spans="1:5" x14ac:dyDescent="0.25">
      <c r="A2471" s="7" t="s">
        <v>2083</v>
      </c>
      <c r="B2471" s="9" t="s">
        <v>2084</v>
      </c>
      <c r="C2471" s="7">
        <v>20</v>
      </c>
      <c r="D2471" s="3" t="s">
        <v>9835</v>
      </c>
      <c r="E2471" s="8">
        <v>1</v>
      </c>
    </row>
    <row r="2472" spans="1:5" x14ac:dyDescent="0.25">
      <c r="A2472" s="7" t="s">
        <v>2091</v>
      </c>
      <c r="B2472" s="9" t="s">
        <v>2092</v>
      </c>
      <c r="C2472" s="7">
        <v>20</v>
      </c>
      <c r="D2472" s="3" t="s">
        <v>9835</v>
      </c>
      <c r="E2472" s="8">
        <v>1</v>
      </c>
    </row>
    <row r="2473" spans="1:5" x14ac:dyDescent="0.25">
      <c r="A2473" s="7" t="s">
        <v>2095</v>
      </c>
      <c r="B2473" s="9" t="s">
        <v>2096</v>
      </c>
      <c r="C2473" s="7">
        <v>20</v>
      </c>
      <c r="D2473" s="7">
        <v>0</v>
      </c>
      <c r="E2473" s="8">
        <v>2</v>
      </c>
    </row>
    <row r="2474" spans="1:5" x14ac:dyDescent="0.25">
      <c r="A2474" s="7" t="s">
        <v>2107</v>
      </c>
      <c r="B2474" s="9" t="s">
        <v>2108</v>
      </c>
      <c r="C2474" s="7">
        <v>20</v>
      </c>
      <c r="D2474" s="3" t="s">
        <v>9835</v>
      </c>
      <c r="E2474" s="8">
        <v>1</v>
      </c>
    </row>
    <row r="2475" spans="1:5" x14ac:dyDescent="0.25">
      <c r="A2475" s="7" t="s">
        <v>2117</v>
      </c>
      <c r="B2475" s="9" t="s">
        <v>2118</v>
      </c>
      <c r="C2475" s="7">
        <v>20</v>
      </c>
      <c r="D2475" s="7">
        <v>0</v>
      </c>
      <c r="E2475" s="8">
        <v>4</v>
      </c>
    </row>
    <row r="2476" spans="1:5" x14ac:dyDescent="0.25">
      <c r="A2476" s="7" t="s">
        <v>2131</v>
      </c>
      <c r="B2476" s="9" t="s">
        <v>2132</v>
      </c>
      <c r="C2476" s="7">
        <v>20</v>
      </c>
      <c r="D2476" s="3" t="s">
        <v>9835</v>
      </c>
      <c r="E2476" s="8">
        <v>1</v>
      </c>
    </row>
    <row r="2477" spans="1:5" x14ac:dyDescent="0.25">
      <c r="A2477" s="7" t="s">
        <v>2135</v>
      </c>
      <c r="B2477" s="9" t="s">
        <v>2136</v>
      </c>
      <c r="C2477" s="7">
        <v>20</v>
      </c>
      <c r="D2477" s="7">
        <v>3.0829855660000001</v>
      </c>
      <c r="E2477" s="8">
        <v>3</v>
      </c>
    </row>
    <row r="2478" spans="1:5" x14ac:dyDescent="0.25">
      <c r="A2478" s="7" t="s">
        <v>2141</v>
      </c>
      <c r="B2478" s="9" t="s">
        <v>2142</v>
      </c>
      <c r="C2478" s="7">
        <v>20</v>
      </c>
      <c r="D2478" s="7">
        <v>0</v>
      </c>
      <c r="E2478" s="8">
        <v>3</v>
      </c>
    </row>
    <row r="2479" spans="1:5" x14ac:dyDescent="0.25">
      <c r="A2479" s="7" t="s">
        <v>2147</v>
      </c>
      <c r="B2479" s="9" t="s">
        <v>2148</v>
      </c>
      <c r="C2479" s="7">
        <v>20</v>
      </c>
      <c r="D2479" s="7">
        <v>7.2831998459999996</v>
      </c>
      <c r="E2479" s="8">
        <v>3</v>
      </c>
    </row>
    <row r="2480" spans="1:5" x14ac:dyDescent="0.25">
      <c r="A2480" s="7" t="s">
        <v>2151</v>
      </c>
      <c r="B2480" s="9" t="s">
        <v>2152</v>
      </c>
      <c r="C2480" s="7">
        <v>20</v>
      </c>
      <c r="D2480" s="7">
        <v>0</v>
      </c>
      <c r="E2480" s="8">
        <v>2</v>
      </c>
    </row>
    <row r="2481" spans="1:5" x14ac:dyDescent="0.25">
      <c r="A2481" s="7" t="s">
        <v>2155</v>
      </c>
      <c r="B2481" s="9" t="s">
        <v>2156</v>
      </c>
      <c r="C2481" s="7">
        <v>20</v>
      </c>
      <c r="D2481" s="7">
        <v>0</v>
      </c>
      <c r="E2481" s="8">
        <v>4</v>
      </c>
    </row>
    <row r="2482" spans="1:5" x14ac:dyDescent="0.25">
      <c r="A2482" s="7" t="s">
        <v>2157</v>
      </c>
      <c r="B2482" s="9" t="s">
        <v>2158</v>
      </c>
      <c r="C2482" s="7">
        <v>20</v>
      </c>
      <c r="D2482" s="7">
        <v>2.592724864</v>
      </c>
      <c r="E2482" s="8">
        <v>3</v>
      </c>
    </row>
    <row r="2483" spans="1:5" x14ac:dyDescent="0.25">
      <c r="A2483" s="7" t="s">
        <v>2227</v>
      </c>
      <c r="B2483" s="9" t="s">
        <v>2228</v>
      </c>
      <c r="C2483" s="7">
        <v>20</v>
      </c>
      <c r="D2483" s="7">
        <v>0</v>
      </c>
      <c r="E2483" s="8">
        <v>2</v>
      </c>
    </row>
    <row r="2484" spans="1:5" x14ac:dyDescent="0.25">
      <c r="A2484" s="7" t="s">
        <v>2229</v>
      </c>
      <c r="B2484" s="9" t="s">
        <v>2230</v>
      </c>
      <c r="C2484" s="7">
        <v>20</v>
      </c>
      <c r="D2484" s="7">
        <v>0</v>
      </c>
      <c r="E2484" s="8">
        <v>2</v>
      </c>
    </row>
    <row r="2485" spans="1:5" x14ac:dyDescent="0.25">
      <c r="A2485" s="7" t="s">
        <v>2237</v>
      </c>
      <c r="B2485" s="9" t="s">
        <v>2238</v>
      </c>
      <c r="C2485" s="7">
        <v>20</v>
      </c>
      <c r="D2485" s="3" t="s">
        <v>9835</v>
      </c>
      <c r="E2485" s="8">
        <v>1</v>
      </c>
    </row>
    <row r="2486" spans="1:5" x14ac:dyDescent="0.25">
      <c r="A2486" s="7" t="s">
        <v>2253</v>
      </c>
      <c r="B2486" s="9" t="s">
        <v>2254</v>
      </c>
      <c r="C2486" s="7">
        <v>20</v>
      </c>
      <c r="D2486" s="3" t="s">
        <v>9835</v>
      </c>
      <c r="E2486" s="8">
        <v>1</v>
      </c>
    </row>
    <row r="2487" spans="1:5" x14ac:dyDescent="0.25">
      <c r="A2487" s="7" t="s">
        <v>2269</v>
      </c>
      <c r="B2487" s="9" t="s">
        <v>2270</v>
      </c>
      <c r="C2487" s="7">
        <v>20</v>
      </c>
      <c r="D2487" s="3" t="s">
        <v>9835</v>
      </c>
      <c r="E2487" s="8">
        <v>1</v>
      </c>
    </row>
    <row r="2488" spans="1:5" x14ac:dyDescent="0.25">
      <c r="A2488" s="7" t="s">
        <v>2271</v>
      </c>
      <c r="B2488" s="9" t="s">
        <v>2272</v>
      </c>
      <c r="C2488" s="7">
        <v>20</v>
      </c>
      <c r="D2488" s="3" t="s">
        <v>9835</v>
      </c>
      <c r="E2488" s="8">
        <v>1</v>
      </c>
    </row>
    <row r="2489" spans="1:5" x14ac:dyDescent="0.25">
      <c r="A2489" s="7" t="s">
        <v>2279</v>
      </c>
      <c r="B2489" s="9" t="s">
        <v>2280</v>
      </c>
      <c r="C2489" s="7">
        <v>20</v>
      </c>
      <c r="D2489" s="3" t="s">
        <v>9835</v>
      </c>
      <c r="E2489" s="8">
        <v>1</v>
      </c>
    </row>
    <row r="2490" spans="1:5" x14ac:dyDescent="0.25">
      <c r="A2490" s="7" t="s">
        <v>2295</v>
      </c>
      <c r="B2490" s="9" t="s">
        <v>2296</v>
      </c>
      <c r="C2490" s="7">
        <v>20</v>
      </c>
      <c r="D2490" s="7">
        <v>0</v>
      </c>
      <c r="E2490" s="8">
        <v>3</v>
      </c>
    </row>
    <row r="2491" spans="1:5" x14ac:dyDescent="0.25">
      <c r="A2491" s="7" t="s">
        <v>2297</v>
      </c>
      <c r="B2491" s="9" t="s">
        <v>2298</v>
      </c>
      <c r="C2491" s="7">
        <v>20</v>
      </c>
      <c r="D2491" s="7">
        <v>0</v>
      </c>
      <c r="E2491" s="8">
        <v>2</v>
      </c>
    </row>
    <row r="2492" spans="1:5" x14ac:dyDescent="0.25">
      <c r="A2492" s="7" t="s">
        <v>2307</v>
      </c>
      <c r="B2492" s="9" t="s">
        <v>2308</v>
      </c>
      <c r="C2492" s="7">
        <v>20</v>
      </c>
      <c r="D2492" s="7">
        <v>4.8413244290000002</v>
      </c>
      <c r="E2492" s="8">
        <v>3</v>
      </c>
    </row>
    <row r="2493" spans="1:5" x14ac:dyDescent="0.25">
      <c r="A2493" s="7" t="s">
        <v>2313</v>
      </c>
      <c r="B2493" s="9" t="s">
        <v>2314</v>
      </c>
      <c r="C2493" s="7">
        <v>20</v>
      </c>
      <c r="D2493" s="7">
        <v>0</v>
      </c>
      <c r="E2493" s="8">
        <v>3</v>
      </c>
    </row>
    <row r="2494" spans="1:5" x14ac:dyDescent="0.25">
      <c r="A2494" s="7" t="s">
        <v>2315</v>
      </c>
      <c r="B2494" s="9" t="s">
        <v>2316</v>
      </c>
      <c r="C2494" s="7">
        <v>20</v>
      </c>
      <c r="D2494" s="7">
        <v>2.9179939840000002</v>
      </c>
      <c r="E2494" s="8">
        <v>3</v>
      </c>
    </row>
    <row r="2495" spans="1:5" x14ac:dyDescent="0.25">
      <c r="A2495" s="7" t="s">
        <v>2323</v>
      </c>
      <c r="B2495" s="9" t="s">
        <v>2324</v>
      </c>
      <c r="C2495" s="7">
        <v>20</v>
      </c>
      <c r="D2495" s="7">
        <v>7.6697515530000002</v>
      </c>
      <c r="E2495" s="8">
        <v>3</v>
      </c>
    </row>
    <row r="2496" spans="1:5" x14ac:dyDescent="0.25">
      <c r="A2496" s="7" t="s">
        <v>2339</v>
      </c>
      <c r="B2496" s="9" t="s">
        <v>2340</v>
      </c>
      <c r="C2496" s="7">
        <v>20</v>
      </c>
      <c r="D2496" s="7">
        <v>0</v>
      </c>
      <c r="E2496" s="8">
        <v>2</v>
      </c>
    </row>
    <row r="2497" spans="1:5" x14ac:dyDescent="0.25">
      <c r="A2497" s="7" t="s">
        <v>2343</v>
      </c>
      <c r="B2497" s="9" t="s">
        <v>2344</v>
      </c>
      <c r="C2497" s="7">
        <v>20</v>
      </c>
      <c r="D2497" s="3" t="s">
        <v>9835</v>
      </c>
      <c r="E2497" s="8">
        <v>1</v>
      </c>
    </row>
    <row r="2498" spans="1:5" x14ac:dyDescent="0.25">
      <c r="A2498" s="7" t="s">
        <v>2349</v>
      </c>
      <c r="B2498" s="9" t="s">
        <v>2350</v>
      </c>
      <c r="C2498" s="7">
        <v>20</v>
      </c>
      <c r="D2498" s="7">
        <v>0</v>
      </c>
      <c r="E2498" s="8">
        <v>2</v>
      </c>
    </row>
    <row r="2499" spans="1:5" x14ac:dyDescent="0.25">
      <c r="A2499" s="7" t="s">
        <v>2351</v>
      </c>
      <c r="B2499" s="9" t="s">
        <v>2352</v>
      </c>
      <c r="C2499" s="7">
        <v>20</v>
      </c>
      <c r="D2499" s="7">
        <v>0</v>
      </c>
      <c r="E2499" s="8">
        <v>4</v>
      </c>
    </row>
    <row r="2500" spans="1:5" x14ac:dyDescent="0.25">
      <c r="A2500" s="7" t="s">
        <v>2355</v>
      </c>
      <c r="B2500" s="9" t="s">
        <v>2356</v>
      </c>
      <c r="C2500" s="7">
        <v>20</v>
      </c>
      <c r="D2500" s="3" t="s">
        <v>9835</v>
      </c>
      <c r="E2500" s="8">
        <v>1</v>
      </c>
    </row>
    <row r="2501" spans="1:5" x14ac:dyDescent="0.25">
      <c r="A2501" s="7" t="s">
        <v>2367</v>
      </c>
      <c r="B2501" s="9" t="s">
        <v>2368</v>
      </c>
      <c r="C2501" s="7">
        <v>20</v>
      </c>
      <c r="D2501" s="3" t="s">
        <v>9835</v>
      </c>
      <c r="E2501" s="8">
        <v>1</v>
      </c>
    </row>
    <row r="2502" spans="1:5" x14ac:dyDescent="0.25">
      <c r="A2502" s="7" t="s">
        <v>2375</v>
      </c>
      <c r="B2502" s="9" t="s">
        <v>2376</v>
      </c>
      <c r="C2502" s="7">
        <v>20</v>
      </c>
      <c r="D2502" s="3" t="s">
        <v>9835</v>
      </c>
      <c r="E2502" s="8">
        <v>1</v>
      </c>
    </row>
    <row r="2503" spans="1:5" x14ac:dyDescent="0.25">
      <c r="A2503" s="7" t="s">
        <v>2385</v>
      </c>
      <c r="B2503" s="9" t="s">
        <v>2386</v>
      </c>
      <c r="C2503" s="7">
        <v>20</v>
      </c>
      <c r="D2503" s="7">
        <v>0</v>
      </c>
      <c r="E2503" s="8">
        <v>2</v>
      </c>
    </row>
    <row r="2504" spans="1:5" x14ac:dyDescent="0.25">
      <c r="A2504" s="7" t="s">
        <v>2389</v>
      </c>
      <c r="B2504" s="9" t="s">
        <v>2390</v>
      </c>
      <c r="C2504" s="7">
        <v>20</v>
      </c>
      <c r="D2504" s="3" t="s">
        <v>9835</v>
      </c>
      <c r="E2504" s="8">
        <v>1</v>
      </c>
    </row>
    <row r="2505" spans="1:5" x14ac:dyDescent="0.25">
      <c r="A2505" s="7" t="s">
        <v>2409</v>
      </c>
      <c r="B2505" s="9" t="s">
        <v>2410</v>
      </c>
      <c r="C2505" s="7">
        <v>20</v>
      </c>
      <c r="D2505" s="3" t="s">
        <v>9835</v>
      </c>
      <c r="E2505" s="8">
        <v>1</v>
      </c>
    </row>
    <row r="2506" spans="1:5" x14ac:dyDescent="0.25">
      <c r="A2506" s="7" t="s">
        <v>2421</v>
      </c>
      <c r="B2506" s="9" t="s">
        <v>2422</v>
      </c>
      <c r="C2506" s="7">
        <v>20</v>
      </c>
      <c r="D2506" s="3" t="s">
        <v>9835</v>
      </c>
      <c r="E2506" s="8">
        <v>1</v>
      </c>
    </row>
    <row r="2507" spans="1:5" x14ac:dyDescent="0.25">
      <c r="A2507" s="7" t="s">
        <v>2425</v>
      </c>
      <c r="B2507" s="9" t="s">
        <v>2426</v>
      </c>
      <c r="C2507" s="7">
        <v>20</v>
      </c>
      <c r="D2507" s="7">
        <v>0</v>
      </c>
      <c r="E2507" s="8">
        <v>2</v>
      </c>
    </row>
    <row r="2508" spans="1:5" x14ac:dyDescent="0.25">
      <c r="A2508" s="7" t="s">
        <v>2449</v>
      </c>
      <c r="B2508" s="9" t="s">
        <v>2450</v>
      </c>
      <c r="C2508" s="7">
        <v>20</v>
      </c>
      <c r="D2508" s="7">
        <v>0</v>
      </c>
      <c r="E2508" s="8">
        <v>3</v>
      </c>
    </row>
    <row r="2509" spans="1:5" x14ac:dyDescent="0.25">
      <c r="A2509" s="7" t="s">
        <v>2499</v>
      </c>
      <c r="B2509" s="9" t="s">
        <v>2500</v>
      </c>
      <c r="C2509" s="7">
        <v>20</v>
      </c>
      <c r="D2509" s="3" t="s">
        <v>9835</v>
      </c>
      <c r="E2509" s="8">
        <v>1</v>
      </c>
    </row>
    <row r="2510" spans="1:5" x14ac:dyDescent="0.25">
      <c r="A2510" s="7" t="s">
        <v>2509</v>
      </c>
      <c r="B2510" s="9" t="s">
        <v>2510</v>
      </c>
      <c r="C2510" s="7">
        <v>20</v>
      </c>
      <c r="D2510" s="7">
        <v>0</v>
      </c>
      <c r="E2510" s="8">
        <v>2</v>
      </c>
    </row>
    <row r="2511" spans="1:5" x14ac:dyDescent="0.25">
      <c r="A2511" s="7" t="s">
        <v>2511</v>
      </c>
      <c r="B2511" s="9" t="s">
        <v>2512</v>
      </c>
      <c r="C2511" s="7">
        <v>20</v>
      </c>
      <c r="D2511" s="7">
        <v>0</v>
      </c>
      <c r="E2511" s="8">
        <v>2</v>
      </c>
    </row>
    <row r="2512" spans="1:5" x14ac:dyDescent="0.25">
      <c r="A2512" s="7" t="s">
        <v>2513</v>
      </c>
      <c r="B2512" s="9" t="s">
        <v>2514</v>
      </c>
      <c r="C2512" s="7">
        <v>20</v>
      </c>
      <c r="D2512" s="3" t="s">
        <v>9835</v>
      </c>
      <c r="E2512" s="8">
        <v>1</v>
      </c>
    </row>
    <row r="2513" spans="1:5" x14ac:dyDescent="0.25">
      <c r="A2513" s="7" t="s">
        <v>2515</v>
      </c>
      <c r="B2513" s="9" t="s">
        <v>2516</v>
      </c>
      <c r="C2513" s="7">
        <v>20</v>
      </c>
      <c r="D2513" s="3" t="s">
        <v>9835</v>
      </c>
      <c r="E2513" s="8">
        <v>1</v>
      </c>
    </row>
    <row r="2514" spans="1:5" x14ac:dyDescent="0.25">
      <c r="A2514" s="7" t="s">
        <v>2519</v>
      </c>
      <c r="B2514" s="9" t="s">
        <v>2520</v>
      </c>
      <c r="C2514" s="7">
        <v>20</v>
      </c>
      <c r="D2514" s="7">
        <v>3.8061816500000001</v>
      </c>
      <c r="E2514" s="8">
        <v>4</v>
      </c>
    </row>
    <row r="2515" spans="1:5" x14ac:dyDescent="0.25">
      <c r="A2515" s="7" t="s">
        <v>2521</v>
      </c>
      <c r="B2515" s="9" t="s">
        <v>2522</v>
      </c>
      <c r="C2515" s="7">
        <v>20</v>
      </c>
      <c r="D2515" s="3" t="s">
        <v>9835</v>
      </c>
      <c r="E2515" s="8">
        <v>1</v>
      </c>
    </row>
    <row r="2516" spans="1:5" x14ac:dyDescent="0.25">
      <c r="A2516" s="7" t="s">
        <v>2525</v>
      </c>
      <c r="B2516" s="9" t="s">
        <v>2526</v>
      </c>
      <c r="C2516" s="7">
        <v>20</v>
      </c>
      <c r="D2516" s="7">
        <v>0</v>
      </c>
      <c r="E2516" s="8">
        <v>2</v>
      </c>
    </row>
    <row r="2517" spans="1:5" x14ac:dyDescent="0.25">
      <c r="A2517" s="7" t="s">
        <v>2541</v>
      </c>
      <c r="B2517" s="9" t="s">
        <v>2542</v>
      </c>
      <c r="C2517" s="7">
        <v>20</v>
      </c>
      <c r="D2517" s="7">
        <v>0</v>
      </c>
      <c r="E2517" s="8">
        <v>3</v>
      </c>
    </row>
    <row r="2518" spans="1:5" x14ac:dyDescent="0.25">
      <c r="A2518" s="7" t="s">
        <v>2545</v>
      </c>
      <c r="B2518" s="9" t="s">
        <v>2546</v>
      </c>
      <c r="C2518" s="7">
        <v>20</v>
      </c>
      <c r="D2518" s="7">
        <v>2.8142849889999999</v>
      </c>
      <c r="E2518" s="8">
        <v>3</v>
      </c>
    </row>
    <row r="2519" spans="1:5" x14ac:dyDescent="0.25">
      <c r="A2519" s="7" t="s">
        <v>2565</v>
      </c>
      <c r="B2519" s="9" t="s">
        <v>2566</v>
      </c>
      <c r="C2519" s="7">
        <v>20</v>
      </c>
      <c r="D2519" s="3" t="s">
        <v>9835</v>
      </c>
      <c r="E2519" s="8">
        <v>1</v>
      </c>
    </row>
    <row r="2520" spans="1:5" x14ac:dyDescent="0.25">
      <c r="A2520" s="7" t="s">
        <v>2577</v>
      </c>
      <c r="B2520" s="9" t="s">
        <v>2578</v>
      </c>
      <c r="C2520" s="7">
        <v>20</v>
      </c>
      <c r="D2520" s="7">
        <v>0</v>
      </c>
      <c r="E2520" s="8">
        <v>2</v>
      </c>
    </row>
    <row r="2521" spans="1:5" x14ac:dyDescent="0.25">
      <c r="A2521" s="7" t="s">
        <v>2621</v>
      </c>
      <c r="B2521" s="9" t="s">
        <v>2622</v>
      </c>
      <c r="C2521" s="7">
        <v>20</v>
      </c>
      <c r="D2521" s="3" t="s">
        <v>9835</v>
      </c>
      <c r="E2521" s="8">
        <v>1</v>
      </c>
    </row>
    <row r="2522" spans="1:5" x14ac:dyDescent="0.25">
      <c r="A2522" s="7" t="s">
        <v>2629</v>
      </c>
      <c r="B2522" s="9" t="s">
        <v>2630</v>
      </c>
      <c r="C2522" s="7">
        <v>20</v>
      </c>
      <c r="D2522" s="3" t="s">
        <v>9835</v>
      </c>
      <c r="E2522" s="8">
        <v>1</v>
      </c>
    </row>
    <row r="2523" spans="1:5" x14ac:dyDescent="0.25">
      <c r="A2523" s="7" t="s">
        <v>2635</v>
      </c>
      <c r="B2523" s="9" t="s">
        <v>2636</v>
      </c>
      <c r="C2523" s="7">
        <v>20</v>
      </c>
      <c r="D2523" s="3" t="s">
        <v>9835</v>
      </c>
      <c r="E2523" s="8">
        <v>1</v>
      </c>
    </row>
    <row r="2524" spans="1:5" x14ac:dyDescent="0.25">
      <c r="A2524" s="7" t="s">
        <v>2637</v>
      </c>
      <c r="B2524" s="9" t="s">
        <v>2638</v>
      </c>
      <c r="C2524" s="7">
        <v>20</v>
      </c>
      <c r="D2524" s="3" t="s">
        <v>9835</v>
      </c>
      <c r="E2524" s="8">
        <v>1</v>
      </c>
    </row>
    <row r="2525" spans="1:5" x14ac:dyDescent="0.25">
      <c r="A2525" s="7" t="s">
        <v>2645</v>
      </c>
      <c r="B2525" s="9" t="s">
        <v>2646</v>
      </c>
      <c r="C2525" s="7">
        <v>20</v>
      </c>
      <c r="D2525" s="3" t="s">
        <v>9835</v>
      </c>
      <c r="E2525" s="8">
        <v>1</v>
      </c>
    </row>
    <row r="2526" spans="1:5" x14ac:dyDescent="0.25">
      <c r="A2526" s="7" t="s">
        <v>2649</v>
      </c>
      <c r="B2526" s="9" t="s">
        <v>2650</v>
      </c>
      <c r="C2526" s="7">
        <v>20</v>
      </c>
      <c r="D2526" s="7">
        <v>0</v>
      </c>
      <c r="E2526" s="8">
        <v>2</v>
      </c>
    </row>
    <row r="2527" spans="1:5" x14ac:dyDescent="0.25">
      <c r="A2527" s="7" t="s">
        <v>2661</v>
      </c>
      <c r="B2527" s="9" t="s">
        <v>2662</v>
      </c>
      <c r="C2527" s="7">
        <v>20</v>
      </c>
      <c r="D2527" s="3" t="s">
        <v>9835</v>
      </c>
      <c r="E2527" s="8">
        <v>1</v>
      </c>
    </row>
    <row r="2528" spans="1:5" x14ac:dyDescent="0.25">
      <c r="A2528" s="7" t="s">
        <v>2675</v>
      </c>
      <c r="B2528" s="9" t="s">
        <v>2676</v>
      </c>
      <c r="C2528" s="7">
        <v>20</v>
      </c>
      <c r="D2528" s="7">
        <v>0</v>
      </c>
      <c r="E2528" s="8">
        <v>2</v>
      </c>
    </row>
    <row r="2529" spans="1:5" x14ac:dyDescent="0.25">
      <c r="A2529" s="7" t="s">
        <v>2687</v>
      </c>
      <c r="B2529" s="9" t="s">
        <v>2688</v>
      </c>
      <c r="C2529" s="7">
        <v>20</v>
      </c>
      <c r="D2529" s="7">
        <v>0</v>
      </c>
      <c r="E2529" s="8">
        <v>2</v>
      </c>
    </row>
    <row r="2530" spans="1:5" x14ac:dyDescent="0.25">
      <c r="A2530" s="7" t="s">
        <v>2701</v>
      </c>
      <c r="B2530" s="9" t="s">
        <v>2702</v>
      </c>
      <c r="C2530" s="7">
        <v>20</v>
      </c>
      <c r="D2530" s="7">
        <v>0</v>
      </c>
      <c r="E2530" s="8">
        <v>2</v>
      </c>
    </row>
    <row r="2531" spans="1:5" x14ac:dyDescent="0.25">
      <c r="A2531" s="7" t="s">
        <v>2703</v>
      </c>
      <c r="B2531" s="9" t="s">
        <v>2704</v>
      </c>
      <c r="C2531" s="7">
        <v>20</v>
      </c>
      <c r="D2531" s="7">
        <v>4.2132135890000004</v>
      </c>
      <c r="E2531" s="8">
        <v>4</v>
      </c>
    </row>
    <row r="2532" spans="1:5" x14ac:dyDescent="0.25">
      <c r="A2532" s="7" t="s">
        <v>2707</v>
      </c>
      <c r="B2532" s="9" t="s">
        <v>2708</v>
      </c>
      <c r="C2532" s="7">
        <v>20</v>
      </c>
      <c r="D2532" s="7">
        <v>0</v>
      </c>
      <c r="E2532" s="8">
        <v>2</v>
      </c>
    </row>
    <row r="2533" spans="1:5" x14ac:dyDescent="0.25">
      <c r="A2533" s="7" t="s">
        <v>2711</v>
      </c>
      <c r="B2533" s="9" t="s">
        <v>2712</v>
      </c>
      <c r="C2533" s="7">
        <v>20</v>
      </c>
      <c r="D2533" s="7">
        <v>0</v>
      </c>
      <c r="E2533" s="8">
        <v>3</v>
      </c>
    </row>
    <row r="2534" spans="1:5" x14ac:dyDescent="0.25">
      <c r="A2534" s="7" t="s">
        <v>2713</v>
      </c>
      <c r="B2534" s="9" t="s">
        <v>2714</v>
      </c>
      <c r="C2534" s="7">
        <v>20</v>
      </c>
      <c r="D2534" s="3" t="s">
        <v>9835</v>
      </c>
      <c r="E2534" s="8">
        <v>1</v>
      </c>
    </row>
    <row r="2535" spans="1:5" x14ac:dyDescent="0.25">
      <c r="A2535" s="7" t="s">
        <v>2719</v>
      </c>
      <c r="B2535" s="9" t="s">
        <v>2720</v>
      </c>
      <c r="C2535" s="7">
        <v>20</v>
      </c>
      <c r="D2535" s="3" t="s">
        <v>9835</v>
      </c>
      <c r="E2535" s="8">
        <v>1</v>
      </c>
    </row>
    <row r="2536" spans="1:5" x14ac:dyDescent="0.25">
      <c r="A2536" s="7" t="s">
        <v>2737</v>
      </c>
      <c r="B2536" s="9" t="s">
        <v>2738</v>
      </c>
      <c r="C2536" s="7">
        <v>20</v>
      </c>
      <c r="D2536" s="3" t="s">
        <v>9835</v>
      </c>
      <c r="E2536" s="8">
        <v>1</v>
      </c>
    </row>
    <row r="2537" spans="1:5" x14ac:dyDescent="0.25">
      <c r="A2537" s="7" t="s">
        <v>2739</v>
      </c>
      <c r="B2537" s="9" t="s">
        <v>2740</v>
      </c>
      <c r="C2537" s="7">
        <v>20</v>
      </c>
      <c r="D2537" s="7">
        <v>0</v>
      </c>
      <c r="E2537" s="8">
        <v>2</v>
      </c>
    </row>
    <row r="2538" spans="1:5" x14ac:dyDescent="0.25">
      <c r="A2538" s="7" t="s">
        <v>2747</v>
      </c>
      <c r="B2538" s="9" t="s">
        <v>2748</v>
      </c>
      <c r="C2538" s="7">
        <v>20</v>
      </c>
      <c r="D2538" s="7">
        <v>1.018233765</v>
      </c>
      <c r="E2538" s="8">
        <v>3</v>
      </c>
    </row>
    <row r="2539" spans="1:5" x14ac:dyDescent="0.25">
      <c r="A2539" s="7" t="s">
        <v>2767</v>
      </c>
      <c r="B2539" s="9" t="s">
        <v>2768</v>
      </c>
      <c r="C2539" s="7">
        <v>20</v>
      </c>
      <c r="D2539" s="3" t="s">
        <v>9835</v>
      </c>
      <c r="E2539" s="8">
        <v>1</v>
      </c>
    </row>
    <row r="2540" spans="1:5" x14ac:dyDescent="0.25">
      <c r="A2540" s="7" t="s">
        <v>2775</v>
      </c>
      <c r="B2540" s="9" t="s">
        <v>2776</v>
      </c>
      <c r="C2540" s="7">
        <v>20</v>
      </c>
      <c r="D2540" s="7">
        <v>0</v>
      </c>
      <c r="E2540" s="8">
        <v>3</v>
      </c>
    </row>
    <row r="2541" spans="1:5" x14ac:dyDescent="0.25">
      <c r="A2541" s="7" t="s">
        <v>2777</v>
      </c>
      <c r="B2541" s="9" t="s">
        <v>2778</v>
      </c>
      <c r="C2541" s="7">
        <v>20</v>
      </c>
      <c r="D2541" s="3" t="s">
        <v>9835</v>
      </c>
      <c r="E2541" s="8">
        <v>1</v>
      </c>
    </row>
    <row r="2542" spans="1:5" x14ac:dyDescent="0.25">
      <c r="A2542" s="7" t="s">
        <v>2781</v>
      </c>
      <c r="B2542" s="9" t="s">
        <v>2782</v>
      </c>
      <c r="C2542" s="7">
        <v>20</v>
      </c>
      <c r="D2542" s="3" t="s">
        <v>9835</v>
      </c>
      <c r="E2542" s="8">
        <v>1</v>
      </c>
    </row>
    <row r="2543" spans="1:5" x14ac:dyDescent="0.25">
      <c r="A2543" s="7" t="s">
        <v>2783</v>
      </c>
      <c r="B2543" s="9" t="s">
        <v>2784</v>
      </c>
      <c r="C2543" s="7">
        <v>20</v>
      </c>
      <c r="D2543" s="3" t="s">
        <v>9835</v>
      </c>
      <c r="E2543" s="8">
        <v>1</v>
      </c>
    </row>
    <row r="2544" spans="1:5" x14ac:dyDescent="0.25">
      <c r="A2544" s="7" t="s">
        <v>2817</v>
      </c>
      <c r="B2544" s="9" t="s">
        <v>2818</v>
      </c>
      <c r="C2544" s="7">
        <v>20</v>
      </c>
      <c r="D2544" s="3" t="s">
        <v>9835</v>
      </c>
      <c r="E2544" s="8">
        <v>1</v>
      </c>
    </row>
    <row r="2545" spans="1:5" x14ac:dyDescent="0.25">
      <c r="A2545" s="7" t="s">
        <v>2829</v>
      </c>
      <c r="B2545" s="9" t="s">
        <v>2830</v>
      </c>
      <c r="C2545" s="7">
        <v>20</v>
      </c>
      <c r="D2545" s="3" t="s">
        <v>9835</v>
      </c>
      <c r="E2545" s="8">
        <v>1</v>
      </c>
    </row>
    <row r="2546" spans="1:5" x14ac:dyDescent="0.25">
      <c r="A2546" s="7" t="s">
        <v>2861</v>
      </c>
      <c r="B2546" s="9" t="s">
        <v>2862</v>
      </c>
      <c r="C2546" s="7">
        <v>20</v>
      </c>
      <c r="D2546" s="3" t="s">
        <v>9835</v>
      </c>
      <c r="E2546" s="8">
        <v>1</v>
      </c>
    </row>
    <row r="2547" spans="1:5" x14ac:dyDescent="0.25">
      <c r="A2547" s="7" t="s">
        <v>2885</v>
      </c>
      <c r="B2547" s="9" t="s">
        <v>2886</v>
      </c>
      <c r="C2547" s="7">
        <v>20</v>
      </c>
      <c r="D2547" s="3" t="s">
        <v>9835</v>
      </c>
      <c r="E2547" s="8">
        <v>1</v>
      </c>
    </row>
    <row r="2548" spans="1:5" x14ac:dyDescent="0.25">
      <c r="A2548" s="7" t="s">
        <v>2891</v>
      </c>
      <c r="B2548" s="9" t="s">
        <v>2892</v>
      </c>
      <c r="C2548" s="7">
        <v>20</v>
      </c>
      <c r="D2548" s="7">
        <v>0</v>
      </c>
      <c r="E2548" s="8">
        <v>2</v>
      </c>
    </row>
    <row r="2549" spans="1:5" x14ac:dyDescent="0.25">
      <c r="A2549" s="7" t="s">
        <v>2895</v>
      </c>
      <c r="B2549" s="9" t="s">
        <v>2896</v>
      </c>
      <c r="C2549" s="7">
        <v>20</v>
      </c>
      <c r="D2549" s="3" t="s">
        <v>9835</v>
      </c>
      <c r="E2549" s="8">
        <v>1</v>
      </c>
    </row>
    <row r="2550" spans="1:5" x14ac:dyDescent="0.25">
      <c r="A2550" s="7" t="s">
        <v>2899</v>
      </c>
      <c r="B2550" s="9" t="s">
        <v>2900</v>
      </c>
      <c r="C2550" s="7">
        <v>20</v>
      </c>
      <c r="D2550" s="7">
        <v>0</v>
      </c>
      <c r="E2550" s="8">
        <v>2</v>
      </c>
    </row>
    <row r="2551" spans="1:5" x14ac:dyDescent="0.25">
      <c r="A2551" s="7" t="s">
        <v>2931</v>
      </c>
      <c r="B2551" s="9" t="s">
        <v>2932</v>
      </c>
      <c r="C2551" s="7">
        <v>20</v>
      </c>
      <c r="D2551" s="7">
        <v>6.5572368839999999</v>
      </c>
      <c r="E2551" s="8">
        <v>3</v>
      </c>
    </row>
    <row r="2552" spans="1:5" x14ac:dyDescent="0.25">
      <c r="A2552" s="7" t="s">
        <v>2953</v>
      </c>
      <c r="B2552" s="9" t="s">
        <v>2954</v>
      </c>
      <c r="C2552" s="7">
        <v>20</v>
      </c>
      <c r="D2552" s="7">
        <v>0</v>
      </c>
      <c r="E2552" s="8">
        <v>3</v>
      </c>
    </row>
    <row r="2553" spans="1:5" x14ac:dyDescent="0.25">
      <c r="A2553" s="7" t="s">
        <v>2957</v>
      </c>
      <c r="B2553" s="9" t="s">
        <v>2958</v>
      </c>
      <c r="C2553" s="7">
        <v>20</v>
      </c>
      <c r="D2553" s="3" t="s">
        <v>9835</v>
      </c>
      <c r="E2553" s="8">
        <v>1</v>
      </c>
    </row>
    <row r="2554" spans="1:5" x14ac:dyDescent="0.25">
      <c r="A2554" s="7" t="s">
        <v>2963</v>
      </c>
      <c r="B2554" s="9" t="s">
        <v>2964</v>
      </c>
      <c r="C2554" s="7">
        <v>20</v>
      </c>
      <c r="D2554" s="7">
        <v>0</v>
      </c>
      <c r="E2554" s="8">
        <v>2</v>
      </c>
    </row>
    <row r="2555" spans="1:5" x14ac:dyDescent="0.25">
      <c r="A2555" s="7" t="s">
        <v>2965</v>
      </c>
      <c r="B2555" s="9" t="s">
        <v>2966</v>
      </c>
      <c r="C2555" s="7">
        <v>20</v>
      </c>
      <c r="D2555" s="7">
        <v>1.8243354949999999</v>
      </c>
      <c r="E2555" s="8">
        <v>3</v>
      </c>
    </row>
    <row r="2556" spans="1:5" x14ac:dyDescent="0.25">
      <c r="A2556" s="7" t="s">
        <v>2969</v>
      </c>
      <c r="B2556" s="9" t="s">
        <v>2970</v>
      </c>
      <c r="C2556" s="7">
        <v>20</v>
      </c>
      <c r="D2556" s="3" t="s">
        <v>9835</v>
      </c>
      <c r="E2556" s="8">
        <v>1</v>
      </c>
    </row>
    <row r="2557" spans="1:5" x14ac:dyDescent="0.25">
      <c r="A2557" s="7" t="s">
        <v>2973</v>
      </c>
      <c r="B2557" s="9" t="s">
        <v>2974</v>
      </c>
      <c r="C2557" s="7">
        <v>20</v>
      </c>
      <c r="D2557" s="3" t="s">
        <v>9835</v>
      </c>
      <c r="E2557" s="8">
        <v>1</v>
      </c>
    </row>
    <row r="2558" spans="1:5" x14ac:dyDescent="0.25">
      <c r="A2558" s="7" t="s">
        <v>2975</v>
      </c>
      <c r="B2558" s="9" t="s">
        <v>2976</v>
      </c>
      <c r="C2558" s="7">
        <v>20</v>
      </c>
      <c r="D2558" s="7">
        <v>2.6210091360000001</v>
      </c>
      <c r="E2558" s="8">
        <v>3</v>
      </c>
    </row>
    <row r="2559" spans="1:5" x14ac:dyDescent="0.25">
      <c r="A2559" s="7" t="s">
        <v>2987</v>
      </c>
      <c r="B2559" s="9" t="s">
        <v>2988</v>
      </c>
      <c r="C2559" s="7">
        <v>20</v>
      </c>
      <c r="D2559" s="3" t="s">
        <v>9835</v>
      </c>
      <c r="E2559" s="8">
        <v>1</v>
      </c>
    </row>
    <row r="2560" spans="1:5" x14ac:dyDescent="0.25">
      <c r="A2560" s="7" t="s">
        <v>2993</v>
      </c>
      <c r="B2560" s="9" t="s">
        <v>2994</v>
      </c>
      <c r="C2560" s="7">
        <v>20</v>
      </c>
      <c r="D2560" s="3" t="s">
        <v>9835</v>
      </c>
      <c r="E2560" s="8">
        <v>1</v>
      </c>
    </row>
    <row r="2561" spans="1:5" x14ac:dyDescent="0.25">
      <c r="A2561" s="7" t="s">
        <v>2997</v>
      </c>
      <c r="B2561" s="9" t="s">
        <v>2998</v>
      </c>
      <c r="C2561" s="7">
        <v>20</v>
      </c>
      <c r="D2561" s="3" t="s">
        <v>9835</v>
      </c>
      <c r="E2561" s="8">
        <v>1</v>
      </c>
    </row>
    <row r="2562" spans="1:5" x14ac:dyDescent="0.25">
      <c r="A2562" s="7" t="s">
        <v>3003</v>
      </c>
      <c r="B2562" s="9" t="s">
        <v>3004</v>
      </c>
      <c r="C2562" s="7">
        <v>20</v>
      </c>
      <c r="D2562" s="3" t="s">
        <v>9835</v>
      </c>
      <c r="E2562" s="8">
        <v>1</v>
      </c>
    </row>
    <row r="2563" spans="1:5" x14ac:dyDescent="0.25">
      <c r="A2563" s="7" t="s">
        <v>3033</v>
      </c>
      <c r="B2563" s="9" t="s">
        <v>3034</v>
      </c>
      <c r="C2563" s="7">
        <v>20</v>
      </c>
      <c r="D2563" s="3" t="s">
        <v>9835</v>
      </c>
      <c r="E2563" s="8">
        <v>1</v>
      </c>
    </row>
    <row r="2564" spans="1:5" x14ac:dyDescent="0.25">
      <c r="A2564" s="7" t="s">
        <v>3037</v>
      </c>
      <c r="B2564" s="9" t="s">
        <v>3038</v>
      </c>
      <c r="C2564" s="7">
        <v>20</v>
      </c>
      <c r="D2564" s="7">
        <v>0</v>
      </c>
      <c r="E2564" s="8">
        <v>2</v>
      </c>
    </row>
    <row r="2565" spans="1:5" x14ac:dyDescent="0.25">
      <c r="A2565" s="7" t="s">
        <v>3039</v>
      </c>
      <c r="B2565" s="9" t="s">
        <v>3040</v>
      </c>
      <c r="C2565" s="7">
        <v>20</v>
      </c>
      <c r="D2565" s="7">
        <v>0</v>
      </c>
      <c r="E2565" s="8">
        <v>2</v>
      </c>
    </row>
    <row r="2566" spans="1:5" x14ac:dyDescent="0.25">
      <c r="A2566" s="7" t="s">
        <v>3049</v>
      </c>
      <c r="B2566" s="9" t="s">
        <v>3050</v>
      </c>
      <c r="C2566" s="7">
        <v>20</v>
      </c>
      <c r="D2566" s="7">
        <v>0</v>
      </c>
      <c r="E2566" s="8">
        <v>4</v>
      </c>
    </row>
    <row r="2567" spans="1:5" x14ac:dyDescent="0.25">
      <c r="A2567" s="7" t="s">
        <v>3067</v>
      </c>
      <c r="B2567" s="9" t="s">
        <v>3068</v>
      </c>
      <c r="C2567" s="7">
        <v>20</v>
      </c>
      <c r="D2567" s="3" t="s">
        <v>9835</v>
      </c>
      <c r="E2567" s="8">
        <v>1</v>
      </c>
    </row>
    <row r="2568" spans="1:5" x14ac:dyDescent="0.25">
      <c r="A2568" s="7" t="s">
        <v>3071</v>
      </c>
      <c r="B2568" s="9" t="s">
        <v>3072</v>
      </c>
      <c r="C2568" s="7">
        <v>20</v>
      </c>
      <c r="D2568" s="7">
        <v>2.957476754</v>
      </c>
      <c r="E2568" s="8">
        <v>4</v>
      </c>
    </row>
    <row r="2569" spans="1:5" x14ac:dyDescent="0.25">
      <c r="A2569" s="7" t="s">
        <v>3073</v>
      </c>
      <c r="B2569" s="9" t="s">
        <v>3074</v>
      </c>
      <c r="C2569" s="7">
        <v>20</v>
      </c>
      <c r="D2569" s="3" t="s">
        <v>9835</v>
      </c>
      <c r="E2569" s="8">
        <v>1</v>
      </c>
    </row>
    <row r="2570" spans="1:5" x14ac:dyDescent="0.25">
      <c r="A2570" s="7" t="s">
        <v>3099</v>
      </c>
      <c r="B2570" s="9" t="s">
        <v>3100</v>
      </c>
      <c r="C2570" s="7">
        <v>20</v>
      </c>
      <c r="D2570" s="7">
        <v>0</v>
      </c>
      <c r="E2570" s="8">
        <v>2</v>
      </c>
    </row>
    <row r="2571" spans="1:5" x14ac:dyDescent="0.25">
      <c r="A2571" s="7" t="s">
        <v>3127</v>
      </c>
      <c r="B2571" s="9" t="s">
        <v>3128</v>
      </c>
      <c r="C2571" s="7">
        <v>20</v>
      </c>
      <c r="D2571" s="3" t="s">
        <v>9835</v>
      </c>
      <c r="E2571" s="8">
        <v>1</v>
      </c>
    </row>
    <row r="2572" spans="1:5" x14ac:dyDescent="0.25">
      <c r="A2572" s="7" t="s">
        <v>3133</v>
      </c>
      <c r="B2572" s="9" t="s">
        <v>3134</v>
      </c>
      <c r="C2572" s="7">
        <v>20</v>
      </c>
      <c r="D2572" s="3" t="s">
        <v>9835</v>
      </c>
      <c r="E2572" s="8">
        <v>1</v>
      </c>
    </row>
    <row r="2573" spans="1:5" x14ac:dyDescent="0.25">
      <c r="A2573" s="7" t="s">
        <v>3135</v>
      </c>
      <c r="B2573" s="9" t="s">
        <v>3136</v>
      </c>
      <c r="C2573" s="7">
        <v>20</v>
      </c>
      <c r="D2573" s="7">
        <v>0</v>
      </c>
      <c r="E2573" s="8">
        <v>2</v>
      </c>
    </row>
    <row r="2574" spans="1:5" x14ac:dyDescent="0.25">
      <c r="A2574" s="7" t="s">
        <v>3137</v>
      </c>
      <c r="B2574" s="9" t="s">
        <v>3138</v>
      </c>
      <c r="C2574" s="7">
        <v>20</v>
      </c>
      <c r="D2574" s="3" t="s">
        <v>9835</v>
      </c>
      <c r="E2574" s="8">
        <v>1</v>
      </c>
    </row>
    <row r="2575" spans="1:5" x14ac:dyDescent="0.25">
      <c r="A2575" s="7" t="s">
        <v>3139</v>
      </c>
      <c r="B2575" s="9" t="s">
        <v>3140</v>
      </c>
      <c r="C2575" s="7">
        <v>20</v>
      </c>
      <c r="D2575" s="7">
        <v>0</v>
      </c>
      <c r="E2575" s="8">
        <v>3</v>
      </c>
    </row>
    <row r="2576" spans="1:5" x14ac:dyDescent="0.25">
      <c r="A2576" s="7" t="s">
        <v>3141</v>
      </c>
      <c r="B2576" s="9" t="s">
        <v>3142</v>
      </c>
      <c r="C2576" s="7">
        <v>20</v>
      </c>
      <c r="D2576" s="7">
        <v>0</v>
      </c>
      <c r="E2576" s="8">
        <v>4</v>
      </c>
    </row>
    <row r="2577" spans="1:5" x14ac:dyDescent="0.25">
      <c r="A2577" s="7" t="s">
        <v>3161</v>
      </c>
      <c r="B2577" s="9" t="s">
        <v>3162</v>
      </c>
      <c r="C2577" s="7">
        <v>20</v>
      </c>
      <c r="D2577" s="7">
        <v>0</v>
      </c>
      <c r="E2577" s="8">
        <v>3</v>
      </c>
    </row>
    <row r="2578" spans="1:5" x14ac:dyDescent="0.25">
      <c r="A2578" s="7" t="s">
        <v>3165</v>
      </c>
      <c r="B2578" s="9" t="s">
        <v>3166</v>
      </c>
      <c r="C2578" s="7">
        <v>20</v>
      </c>
      <c r="D2578" s="3" t="s">
        <v>9835</v>
      </c>
      <c r="E2578" s="8">
        <v>1</v>
      </c>
    </row>
    <row r="2579" spans="1:5" x14ac:dyDescent="0.25">
      <c r="A2579" s="7" t="s">
        <v>3175</v>
      </c>
      <c r="B2579" s="9" t="s">
        <v>3176</v>
      </c>
      <c r="C2579" s="7">
        <v>20</v>
      </c>
      <c r="D2579" s="7">
        <v>0</v>
      </c>
      <c r="E2579" s="8">
        <v>3</v>
      </c>
    </row>
    <row r="2580" spans="1:5" x14ac:dyDescent="0.25">
      <c r="A2580" s="7" t="s">
        <v>3193</v>
      </c>
      <c r="B2580" s="9" t="s">
        <v>3194</v>
      </c>
      <c r="C2580" s="7">
        <v>20</v>
      </c>
      <c r="D2580" s="3" t="s">
        <v>9835</v>
      </c>
      <c r="E2580" s="8">
        <v>1</v>
      </c>
    </row>
    <row r="2581" spans="1:5" x14ac:dyDescent="0.25">
      <c r="A2581" s="7" t="s">
        <v>3233</v>
      </c>
      <c r="B2581" s="9" t="s">
        <v>3234</v>
      </c>
      <c r="C2581" s="7">
        <v>20</v>
      </c>
      <c r="D2581" s="3" t="s">
        <v>9835</v>
      </c>
      <c r="E2581" s="8">
        <v>1</v>
      </c>
    </row>
    <row r="2582" spans="1:5" x14ac:dyDescent="0.25">
      <c r="A2582" s="7" t="s">
        <v>3243</v>
      </c>
      <c r="B2582" s="9" t="s">
        <v>3244</v>
      </c>
      <c r="C2582" s="7">
        <v>20</v>
      </c>
      <c r="D2582" s="3" t="s">
        <v>9835</v>
      </c>
      <c r="E2582" s="8">
        <v>1</v>
      </c>
    </row>
    <row r="2583" spans="1:5" x14ac:dyDescent="0.25">
      <c r="A2583" s="7" t="s">
        <v>3247</v>
      </c>
      <c r="B2583" s="9" t="s">
        <v>3248</v>
      </c>
      <c r="C2583" s="7">
        <v>20</v>
      </c>
      <c r="D2583" s="3" t="s">
        <v>9835</v>
      </c>
      <c r="E2583" s="8">
        <v>1</v>
      </c>
    </row>
    <row r="2584" spans="1:5" x14ac:dyDescent="0.25">
      <c r="A2584" s="7" t="s">
        <v>3273</v>
      </c>
      <c r="B2584" s="9" t="s">
        <v>3274</v>
      </c>
      <c r="C2584" s="7">
        <v>20</v>
      </c>
      <c r="D2584" s="7">
        <v>2.4205410039999999</v>
      </c>
      <c r="E2584" s="8">
        <v>4</v>
      </c>
    </row>
    <row r="2585" spans="1:5" x14ac:dyDescent="0.25">
      <c r="A2585" s="7" t="s">
        <v>3275</v>
      </c>
      <c r="B2585" s="9" t="s">
        <v>3276</v>
      </c>
      <c r="C2585" s="7">
        <v>20</v>
      </c>
      <c r="D2585" s="7">
        <v>0</v>
      </c>
      <c r="E2585" s="8">
        <v>2</v>
      </c>
    </row>
    <row r="2586" spans="1:5" x14ac:dyDescent="0.25">
      <c r="A2586" s="7" t="s">
        <v>3319</v>
      </c>
      <c r="B2586" s="9" t="s">
        <v>3320</v>
      </c>
      <c r="C2586" s="7">
        <v>20</v>
      </c>
      <c r="D2586" s="7">
        <v>5.3457272659999999</v>
      </c>
      <c r="E2586" s="8">
        <v>3</v>
      </c>
    </row>
    <row r="2587" spans="1:5" x14ac:dyDescent="0.25">
      <c r="A2587" s="7" t="s">
        <v>3325</v>
      </c>
      <c r="B2587" s="9" t="s">
        <v>3326</v>
      </c>
      <c r="C2587" s="7">
        <v>20</v>
      </c>
      <c r="D2587" s="7">
        <v>0</v>
      </c>
      <c r="E2587" s="8">
        <v>2</v>
      </c>
    </row>
    <row r="2588" spans="1:5" x14ac:dyDescent="0.25">
      <c r="A2588" s="7" t="s">
        <v>3337</v>
      </c>
      <c r="B2588" s="9" t="s">
        <v>3338</v>
      </c>
      <c r="C2588" s="7">
        <v>20</v>
      </c>
      <c r="D2588" s="3" t="s">
        <v>9835</v>
      </c>
      <c r="E2588" s="8">
        <v>1</v>
      </c>
    </row>
    <row r="2589" spans="1:5" x14ac:dyDescent="0.25">
      <c r="A2589" s="7" t="s">
        <v>3341</v>
      </c>
      <c r="B2589" s="9" t="s">
        <v>3342</v>
      </c>
      <c r="C2589" s="7">
        <v>20</v>
      </c>
      <c r="D2589" s="7">
        <v>0</v>
      </c>
      <c r="E2589" s="8">
        <v>3</v>
      </c>
    </row>
    <row r="2590" spans="1:5" x14ac:dyDescent="0.25">
      <c r="A2590" s="7" t="s">
        <v>3343</v>
      </c>
      <c r="B2590" s="9" t="s">
        <v>3344</v>
      </c>
      <c r="C2590" s="7">
        <v>20</v>
      </c>
      <c r="D2590" s="7">
        <v>0</v>
      </c>
      <c r="E2590" s="8">
        <v>2</v>
      </c>
    </row>
    <row r="2591" spans="1:5" x14ac:dyDescent="0.25">
      <c r="A2591" s="7" t="s">
        <v>3349</v>
      </c>
      <c r="B2591" s="9" t="s">
        <v>3350</v>
      </c>
      <c r="C2591" s="7">
        <v>20</v>
      </c>
      <c r="D2591" s="7">
        <v>0</v>
      </c>
      <c r="E2591" s="8">
        <v>3</v>
      </c>
    </row>
    <row r="2592" spans="1:5" x14ac:dyDescent="0.25">
      <c r="A2592" s="7" t="s">
        <v>3355</v>
      </c>
      <c r="B2592" s="9" t="s">
        <v>3356</v>
      </c>
      <c r="C2592" s="7">
        <v>20</v>
      </c>
      <c r="D2592" s="3" t="s">
        <v>9835</v>
      </c>
      <c r="E2592" s="8">
        <v>1</v>
      </c>
    </row>
    <row r="2593" spans="1:5" x14ac:dyDescent="0.25">
      <c r="A2593" s="7" t="s">
        <v>3357</v>
      </c>
      <c r="B2593" s="9" t="s">
        <v>3358</v>
      </c>
      <c r="C2593" s="7">
        <v>20</v>
      </c>
      <c r="D2593" s="7">
        <v>0</v>
      </c>
      <c r="E2593" s="8">
        <v>2</v>
      </c>
    </row>
    <row r="2594" spans="1:5" x14ac:dyDescent="0.25">
      <c r="A2594" s="7" t="s">
        <v>3359</v>
      </c>
      <c r="B2594" s="9" t="s">
        <v>3360</v>
      </c>
      <c r="C2594" s="7">
        <v>20</v>
      </c>
      <c r="D2594" s="3" t="s">
        <v>9835</v>
      </c>
      <c r="E2594" s="8">
        <v>1</v>
      </c>
    </row>
    <row r="2595" spans="1:5" x14ac:dyDescent="0.25">
      <c r="A2595" s="7" t="s">
        <v>3363</v>
      </c>
      <c r="B2595" s="9" t="s">
        <v>3364</v>
      </c>
      <c r="C2595" s="7">
        <v>20</v>
      </c>
      <c r="D2595" s="3" t="s">
        <v>9835</v>
      </c>
      <c r="E2595" s="8">
        <v>1</v>
      </c>
    </row>
    <row r="2596" spans="1:5" x14ac:dyDescent="0.25">
      <c r="A2596" s="7" t="s">
        <v>3367</v>
      </c>
      <c r="B2596" s="9" t="s">
        <v>3368</v>
      </c>
      <c r="C2596" s="7">
        <v>20</v>
      </c>
      <c r="D2596" s="3" t="s">
        <v>9835</v>
      </c>
      <c r="E2596" s="8">
        <v>1</v>
      </c>
    </row>
    <row r="2597" spans="1:5" x14ac:dyDescent="0.25">
      <c r="A2597" s="7" t="s">
        <v>3377</v>
      </c>
      <c r="B2597" s="9" t="s">
        <v>3378</v>
      </c>
      <c r="C2597" s="7">
        <v>20</v>
      </c>
      <c r="D2597" s="3" t="s">
        <v>9835</v>
      </c>
      <c r="E2597" s="8">
        <v>1</v>
      </c>
    </row>
    <row r="2598" spans="1:5" x14ac:dyDescent="0.25">
      <c r="A2598" s="7" t="s">
        <v>3389</v>
      </c>
      <c r="B2598" s="9" t="s">
        <v>3390</v>
      </c>
      <c r="C2598" s="7">
        <v>20</v>
      </c>
      <c r="D2598" s="3" t="s">
        <v>9835</v>
      </c>
      <c r="E2598" s="8">
        <v>1</v>
      </c>
    </row>
    <row r="2599" spans="1:5" x14ac:dyDescent="0.25">
      <c r="A2599" s="7" t="s">
        <v>3391</v>
      </c>
      <c r="B2599" s="9" t="s">
        <v>3392</v>
      </c>
      <c r="C2599" s="7">
        <v>20</v>
      </c>
      <c r="D2599" s="7">
        <v>0</v>
      </c>
      <c r="E2599" s="8">
        <v>2</v>
      </c>
    </row>
    <row r="2600" spans="1:5" x14ac:dyDescent="0.25">
      <c r="A2600" s="7" t="s">
        <v>3419</v>
      </c>
      <c r="B2600" s="9" t="s">
        <v>3420</v>
      </c>
      <c r="C2600" s="7">
        <v>20</v>
      </c>
      <c r="D2600" s="3" t="s">
        <v>9835</v>
      </c>
      <c r="E2600" s="8">
        <v>1</v>
      </c>
    </row>
    <row r="2601" spans="1:5" x14ac:dyDescent="0.25">
      <c r="A2601" s="7" t="s">
        <v>3429</v>
      </c>
      <c r="B2601" s="9" t="s">
        <v>3430</v>
      </c>
      <c r="C2601" s="7">
        <v>20</v>
      </c>
      <c r="D2601" s="3" t="s">
        <v>9835</v>
      </c>
      <c r="E2601" s="8">
        <v>1</v>
      </c>
    </row>
    <row r="2602" spans="1:5" x14ac:dyDescent="0.25">
      <c r="A2602" s="7" t="s">
        <v>3439</v>
      </c>
      <c r="B2602" s="9" t="s">
        <v>3440</v>
      </c>
      <c r="C2602" s="7">
        <v>20</v>
      </c>
      <c r="D2602" s="3" t="s">
        <v>9835</v>
      </c>
      <c r="E2602" s="8">
        <v>1</v>
      </c>
    </row>
    <row r="2603" spans="1:5" x14ac:dyDescent="0.25">
      <c r="A2603" s="7" t="s">
        <v>3445</v>
      </c>
      <c r="B2603" s="9" t="s">
        <v>3446</v>
      </c>
      <c r="C2603" s="7">
        <v>20</v>
      </c>
      <c r="D2603" s="3" t="s">
        <v>9835</v>
      </c>
      <c r="E2603" s="8">
        <v>1</v>
      </c>
    </row>
    <row r="2604" spans="1:5" x14ac:dyDescent="0.25">
      <c r="A2604" s="7" t="s">
        <v>3447</v>
      </c>
      <c r="B2604" s="9" t="s">
        <v>3448</v>
      </c>
      <c r="C2604" s="7">
        <v>20</v>
      </c>
      <c r="D2604" s="3" t="s">
        <v>9835</v>
      </c>
      <c r="E2604" s="8">
        <v>1</v>
      </c>
    </row>
    <row r="2605" spans="1:5" x14ac:dyDescent="0.25">
      <c r="A2605" s="7" t="s">
        <v>3453</v>
      </c>
      <c r="B2605" s="9" t="s">
        <v>3454</v>
      </c>
      <c r="C2605" s="7">
        <v>20</v>
      </c>
      <c r="D2605" s="3" t="s">
        <v>9835</v>
      </c>
      <c r="E2605" s="8">
        <v>1</v>
      </c>
    </row>
    <row r="2606" spans="1:5" x14ac:dyDescent="0.25">
      <c r="A2606" s="7" t="s">
        <v>3455</v>
      </c>
      <c r="B2606" s="9" t="s">
        <v>3456</v>
      </c>
      <c r="C2606" s="7">
        <v>20</v>
      </c>
      <c r="D2606" s="3" t="s">
        <v>9835</v>
      </c>
      <c r="E2606" s="8">
        <v>1</v>
      </c>
    </row>
    <row r="2607" spans="1:5" x14ac:dyDescent="0.25">
      <c r="A2607" s="7" t="s">
        <v>3471</v>
      </c>
      <c r="B2607" s="9" t="s">
        <v>3472</v>
      </c>
      <c r="C2607" s="7">
        <v>20</v>
      </c>
      <c r="D2607" s="7">
        <v>0</v>
      </c>
      <c r="E2607" s="8">
        <v>2</v>
      </c>
    </row>
    <row r="2608" spans="1:5" x14ac:dyDescent="0.25">
      <c r="A2608" s="7" t="s">
        <v>3475</v>
      </c>
      <c r="B2608" s="9" t="s">
        <v>3476</v>
      </c>
      <c r="C2608" s="7">
        <v>20</v>
      </c>
      <c r="D2608" s="7">
        <v>0</v>
      </c>
      <c r="E2608" s="8">
        <v>2</v>
      </c>
    </row>
    <row r="2609" spans="1:5" x14ac:dyDescent="0.25">
      <c r="A2609" s="7" t="s">
        <v>3487</v>
      </c>
      <c r="B2609" s="9" t="s">
        <v>3488</v>
      </c>
      <c r="C2609" s="7">
        <v>20</v>
      </c>
      <c r="D2609" s="3" t="s">
        <v>9835</v>
      </c>
      <c r="E2609" s="8">
        <v>1</v>
      </c>
    </row>
    <row r="2610" spans="1:5" x14ac:dyDescent="0.25">
      <c r="A2610" s="7" t="s">
        <v>3495</v>
      </c>
      <c r="B2610" s="9" t="s">
        <v>3496</v>
      </c>
      <c r="C2610" s="7">
        <v>20</v>
      </c>
      <c r="D2610" s="7">
        <v>0</v>
      </c>
      <c r="E2610" s="8">
        <v>2</v>
      </c>
    </row>
    <row r="2611" spans="1:5" x14ac:dyDescent="0.25">
      <c r="A2611" s="7" t="s">
        <v>3499</v>
      </c>
      <c r="B2611" s="9" t="s">
        <v>3500</v>
      </c>
      <c r="C2611" s="7">
        <v>20</v>
      </c>
      <c r="D2611" s="7">
        <v>0</v>
      </c>
      <c r="E2611" s="8">
        <v>2</v>
      </c>
    </row>
    <row r="2612" spans="1:5" x14ac:dyDescent="0.25">
      <c r="A2612" s="7" t="s">
        <v>3501</v>
      </c>
      <c r="B2612" s="9" t="s">
        <v>3502</v>
      </c>
      <c r="C2612" s="7">
        <v>20</v>
      </c>
      <c r="D2612" s="3" t="s">
        <v>9835</v>
      </c>
      <c r="E2612" s="8">
        <v>1</v>
      </c>
    </row>
    <row r="2613" spans="1:5" x14ac:dyDescent="0.25">
      <c r="A2613" s="7" t="s">
        <v>3509</v>
      </c>
      <c r="B2613" s="9" t="s">
        <v>3510</v>
      </c>
      <c r="C2613" s="7">
        <v>20</v>
      </c>
      <c r="D2613" s="7">
        <v>0</v>
      </c>
      <c r="E2613" s="8">
        <v>2</v>
      </c>
    </row>
    <row r="2614" spans="1:5" x14ac:dyDescent="0.25">
      <c r="A2614" s="7" t="s">
        <v>3511</v>
      </c>
      <c r="B2614" s="9" t="s">
        <v>3512</v>
      </c>
      <c r="C2614" s="7">
        <v>20</v>
      </c>
      <c r="D2614" s="7">
        <v>2.531442277</v>
      </c>
      <c r="E2614" s="8">
        <v>3</v>
      </c>
    </row>
    <row r="2615" spans="1:5" x14ac:dyDescent="0.25">
      <c r="A2615" s="7" t="s">
        <v>3523</v>
      </c>
      <c r="B2615" s="9" t="s">
        <v>3524</v>
      </c>
      <c r="C2615" s="7">
        <v>20</v>
      </c>
      <c r="D2615" s="7">
        <v>0</v>
      </c>
      <c r="E2615" s="8">
        <v>3</v>
      </c>
    </row>
    <row r="2616" spans="1:5" x14ac:dyDescent="0.25">
      <c r="A2616" s="7" t="s">
        <v>3527</v>
      </c>
      <c r="B2616" s="9" t="s">
        <v>3528</v>
      </c>
      <c r="C2616" s="7">
        <v>20</v>
      </c>
      <c r="D2616" s="3" t="s">
        <v>9835</v>
      </c>
      <c r="E2616" s="8">
        <v>1</v>
      </c>
    </row>
    <row r="2617" spans="1:5" x14ac:dyDescent="0.25">
      <c r="A2617" s="7" t="s">
        <v>3531</v>
      </c>
      <c r="B2617" s="9" t="s">
        <v>3532</v>
      </c>
      <c r="C2617" s="7">
        <v>20</v>
      </c>
      <c r="D2617" s="7">
        <v>0</v>
      </c>
      <c r="E2617" s="8">
        <v>2</v>
      </c>
    </row>
    <row r="2618" spans="1:5" x14ac:dyDescent="0.25">
      <c r="A2618" s="7" t="s">
        <v>3535</v>
      </c>
      <c r="B2618" s="9" t="s">
        <v>3536</v>
      </c>
      <c r="C2618" s="7">
        <v>20</v>
      </c>
      <c r="D2618" s="3" t="s">
        <v>9835</v>
      </c>
      <c r="E2618" s="8">
        <v>1</v>
      </c>
    </row>
    <row r="2619" spans="1:5" x14ac:dyDescent="0.25">
      <c r="A2619" s="7" t="s">
        <v>3537</v>
      </c>
      <c r="B2619" s="9" t="s">
        <v>3538</v>
      </c>
      <c r="C2619" s="7">
        <v>20</v>
      </c>
      <c r="D2619" s="3" t="s">
        <v>9835</v>
      </c>
      <c r="E2619" s="8">
        <v>1</v>
      </c>
    </row>
    <row r="2620" spans="1:5" x14ac:dyDescent="0.25">
      <c r="A2620" s="7" t="s">
        <v>3571</v>
      </c>
      <c r="B2620" s="9" t="s">
        <v>3572</v>
      </c>
      <c r="C2620" s="7">
        <v>20</v>
      </c>
      <c r="D2620" s="3" t="s">
        <v>9835</v>
      </c>
      <c r="E2620" s="8">
        <v>1</v>
      </c>
    </row>
    <row r="2621" spans="1:5" x14ac:dyDescent="0.25">
      <c r="A2621" s="7" t="s">
        <v>3577</v>
      </c>
      <c r="B2621" s="9" t="s">
        <v>3578</v>
      </c>
      <c r="C2621" s="7">
        <v>20</v>
      </c>
      <c r="D2621" s="7">
        <v>4.2695052410000001</v>
      </c>
      <c r="E2621" s="8">
        <v>4</v>
      </c>
    </row>
    <row r="2622" spans="1:5" x14ac:dyDescent="0.25">
      <c r="A2622" s="7" t="s">
        <v>3589</v>
      </c>
      <c r="B2622" s="9" t="s">
        <v>3590</v>
      </c>
      <c r="C2622" s="7">
        <v>20</v>
      </c>
      <c r="D2622" s="3" t="s">
        <v>9835</v>
      </c>
      <c r="E2622" s="8">
        <v>1</v>
      </c>
    </row>
    <row r="2623" spans="1:5" x14ac:dyDescent="0.25">
      <c r="A2623" s="7" t="s">
        <v>3593</v>
      </c>
      <c r="B2623" s="9" t="s">
        <v>3594</v>
      </c>
      <c r="C2623" s="7">
        <v>20</v>
      </c>
      <c r="D2623" s="3" t="s">
        <v>9835</v>
      </c>
      <c r="E2623" s="8">
        <v>1</v>
      </c>
    </row>
    <row r="2624" spans="1:5" x14ac:dyDescent="0.25">
      <c r="A2624" s="7" t="s">
        <v>3609</v>
      </c>
      <c r="B2624" s="9" t="s">
        <v>3610</v>
      </c>
      <c r="C2624" s="7">
        <v>20</v>
      </c>
      <c r="D2624" s="3" t="s">
        <v>9835</v>
      </c>
      <c r="E2624" s="8">
        <v>1</v>
      </c>
    </row>
    <row r="2625" spans="1:5" x14ac:dyDescent="0.25">
      <c r="A2625" s="7" t="s">
        <v>3625</v>
      </c>
      <c r="B2625" s="9" t="s">
        <v>3626</v>
      </c>
      <c r="C2625" s="7">
        <v>20</v>
      </c>
      <c r="D2625" s="7">
        <v>1.8243354949999999</v>
      </c>
      <c r="E2625" s="8">
        <v>3</v>
      </c>
    </row>
    <row r="2626" spans="1:5" x14ac:dyDescent="0.25">
      <c r="A2626" s="7" t="s">
        <v>3631</v>
      </c>
      <c r="B2626" s="9" t="s">
        <v>3632</v>
      </c>
      <c r="C2626" s="7">
        <v>20</v>
      </c>
      <c r="D2626" s="7">
        <v>0</v>
      </c>
      <c r="E2626" s="8">
        <v>4</v>
      </c>
    </row>
    <row r="2627" spans="1:5" x14ac:dyDescent="0.25">
      <c r="A2627" s="7" t="s">
        <v>3641</v>
      </c>
      <c r="B2627" s="9" t="s">
        <v>3642</v>
      </c>
      <c r="C2627" s="7">
        <v>20</v>
      </c>
      <c r="D2627" s="3" t="s">
        <v>9835</v>
      </c>
      <c r="E2627" s="8">
        <v>1</v>
      </c>
    </row>
    <row r="2628" spans="1:5" x14ac:dyDescent="0.25">
      <c r="A2628" s="7" t="s">
        <v>3647</v>
      </c>
      <c r="B2628" s="9" t="s">
        <v>3648</v>
      </c>
      <c r="C2628" s="7">
        <v>20</v>
      </c>
      <c r="D2628" s="7">
        <v>0</v>
      </c>
      <c r="E2628" s="8">
        <v>2</v>
      </c>
    </row>
    <row r="2629" spans="1:5" x14ac:dyDescent="0.25">
      <c r="A2629" s="7" t="s">
        <v>3649</v>
      </c>
      <c r="B2629" s="9" t="s">
        <v>3650</v>
      </c>
      <c r="C2629" s="7">
        <v>20</v>
      </c>
      <c r="D2629" s="7">
        <v>0</v>
      </c>
      <c r="E2629" s="8">
        <v>3</v>
      </c>
    </row>
    <row r="2630" spans="1:5" x14ac:dyDescent="0.25">
      <c r="A2630" s="7" t="s">
        <v>3655</v>
      </c>
      <c r="B2630" s="9" t="s">
        <v>3656</v>
      </c>
      <c r="C2630" s="7">
        <v>20</v>
      </c>
      <c r="D2630" s="3" t="s">
        <v>9835</v>
      </c>
      <c r="E2630" s="8">
        <v>1</v>
      </c>
    </row>
    <row r="2631" spans="1:5" x14ac:dyDescent="0.25">
      <c r="A2631" s="7" t="s">
        <v>3657</v>
      </c>
      <c r="B2631" s="9" t="s">
        <v>3658</v>
      </c>
      <c r="C2631" s="7">
        <v>20</v>
      </c>
      <c r="D2631" s="3" t="s">
        <v>9835</v>
      </c>
      <c r="E2631" s="8">
        <v>1</v>
      </c>
    </row>
    <row r="2632" spans="1:5" x14ac:dyDescent="0.25">
      <c r="A2632" s="7" t="s">
        <v>3661</v>
      </c>
      <c r="B2632" s="9" t="s">
        <v>3662</v>
      </c>
      <c r="C2632" s="7">
        <v>20</v>
      </c>
      <c r="D2632" s="7">
        <v>0</v>
      </c>
      <c r="E2632" s="8">
        <v>2</v>
      </c>
    </row>
    <row r="2633" spans="1:5" x14ac:dyDescent="0.25">
      <c r="A2633" s="7" t="s">
        <v>3665</v>
      </c>
      <c r="B2633" s="9" t="s">
        <v>3666</v>
      </c>
      <c r="C2633" s="7">
        <v>20</v>
      </c>
      <c r="D2633" s="3" t="s">
        <v>9835</v>
      </c>
      <c r="E2633" s="8">
        <v>1</v>
      </c>
    </row>
    <row r="2634" spans="1:5" x14ac:dyDescent="0.25">
      <c r="A2634" s="7" t="s">
        <v>3669</v>
      </c>
      <c r="B2634" s="9" t="s">
        <v>3670</v>
      </c>
      <c r="C2634" s="7">
        <v>20</v>
      </c>
      <c r="D2634" s="3" t="s">
        <v>9835</v>
      </c>
      <c r="E2634" s="8">
        <v>1</v>
      </c>
    </row>
    <row r="2635" spans="1:5" x14ac:dyDescent="0.25">
      <c r="A2635" s="7" t="s">
        <v>3675</v>
      </c>
      <c r="B2635" s="9" t="s">
        <v>3676</v>
      </c>
      <c r="C2635" s="7">
        <v>20</v>
      </c>
      <c r="D2635" s="3" t="s">
        <v>9835</v>
      </c>
      <c r="E2635" s="8">
        <v>1</v>
      </c>
    </row>
    <row r="2636" spans="1:5" x14ac:dyDescent="0.25">
      <c r="A2636" s="7" t="s">
        <v>3699</v>
      </c>
      <c r="B2636" s="9" t="s">
        <v>3700</v>
      </c>
      <c r="C2636" s="7">
        <v>20</v>
      </c>
      <c r="D2636" s="3" t="s">
        <v>9835</v>
      </c>
      <c r="E2636" s="8">
        <v>1</v>
      </c>
    </row>
    <row r="2637" spans="1:5" x14ac:dyDescent="0.25">
      <c r="A2637" s="7" t="s">
        <v>3701</v>
      </c>
      <c r="B2637" s="9" t="s">
        <v>3702</v>
      </c>
      <c r="C2637" s="7">
        <v>20</v>
      </c>
      <c r="D2637" s="3" t="s">
        <v>9835</v>
      </c>
      <c r="E2637" s="8">
        <v>1</v>
      </c>
    </row>
    <row r="2638" spans="1:5" x14ac:dyDescent="0.25">
      <c r="A2638" s="7" t="s">
        <v>3709</v>
      </c>
      <c r="B2638" s="9" t="s">
        <v>3710</v>
      </c>
      <c r="C2638" s="7">
        <v>20</v>
      </c>
      <c r="D2638" s="3" t="s">
        <v>9835</v>
      </c>
      <c r="E2638" s="8">
        <v>1</v>
      </c>
    </row>
    <row r="2639" spans="1:5" x14ac:dyDescent="0.25">
      <c r="A2639" s="7" t="s">
        <v>3713</v>
      </c>
      <c r="B2639" s="9" t="s">
        <v>3714</v>
      </c>
      <c r="C2639" s="7">
        <v>20</v>
      </c>
      <c r="D2639" s="7">
        <v>0</v>
      </c>
      <c r="E2639" s="8">
        <v>2</v>
      </c>
    </row>
    <row r="2640" spans="1:5" x14ac:dyDescent="0.25">
      <c r="A2640" s="7" t="s">
        <v>3715</v>
      </c>
      <c r="B2640" s="9" t="s">
        <v>3716</v>
      </c>
      <c r="C2640" s="7">
        <v>20</v>
      </c>
      <c r="D2640" s="3" t="s">
        <v>9835</v>
      </c>
      <c r="E2640" s="8">
        <v>1</v>
      </c>
    </row>
    <row r="2641" spans="1:5" x14ac:dyDescent="0.25">
      <c r="A2641" s="7" t="s">
        <v>3731</v>
      </c>
      <c r="B2641" s="9" t="s">
        <v>3732</v>
      </c>
      <c r="C2641" s="7">
        <v>20</v>
      </c>
      <c r="D2641" s="7">
        <v>0</v>
      </c>
      <c r="E2641" s="8">
        <v>2</v>
      </c>
    </row>
    <row r="2642" spans="1:5" x14ac:dyDescent="0.25">
      <c r="A2642" s="7" t="s">
        <v>3755</v>
      </c>
      <c r="B2642" s="9" t="s">
        <v>3756</v>
      </c>
      <c r="C2642" s="7">
        <v>20</v>
      </c>
      <c r="D2642" s="3" t="s">
        <v>9835</v>
      </c>
      <c r="E2642" s="8">
        <v>1</v>
      </c>
    </row>
    <row r="2643" spans="1:5" x14ac:dyDescent="0.25">
      <c r="A2643" s="7" t="s">
        <v>3757</v>
      </c>
      <c r="B2643" s="9" t="s">
        <v>3758</v>
      </c>
      <c r="C2643" s="7">
        <v>20</v>
      </c>
      <c r="D2643" s="7">
        <v>5.3645834470000002</v>
      </c>
      <c r="E2643" s="8">
        <v>3</v>
      </c>
    </row>
    <row r="2644" spans="1:5" x14ac:dyDescent="0.25">
      <c r="A2644" s="7" t="s">
        <v>3779</v>
      </c>
      <c r="B2644" s="9" t="s">
        <v>3780</v>
      </c>
      <c r="C2644" s="7">
        <v>20</v>
      </c>
      <c r="D2644" s="7">
        <v>0</v>
      </c>
      <c r="E2644" s="8">
        <v>2</v>
      </c>
    </row>
    <row r="2645" spans="1:5" x14ac:dyDescent="0.25">
      <c r="A2645" s="7" t="s">
        <v>3787</v>
      </c>
      <c r="B2645" s="9" t="s">
        <v>3788</v>
      </c>
      <c r="C2645" s="7">
        <v>20</v>
      </c>
      <c r="D2645" s="3" t="s">
        <v>9835</v>
      </c>
      <c r="E2645" s="8">
        <v>1</v>
      </c>
    </row>
    <row r="2646" spans="1:5" x14ac:dyDescent="0.25">
      <c r="A2646" s="7" t="s">
        <v>3789</v>
      </c>
      <c r="B2646" s="9" t="s">
        <v>3790</v>
      </c>
      <c r="C2646" s="7">
        <v>20</v>
      </c>
      <c r="D2646" s="7">
        <v>0</v>
      </c>
      <c r="E2646" s="8">
        <v>2</v>
      </c>
    </row>
    <row r="2647" spans="1:5" x14ac:dyDescent="0.25">
      <c r="A2647" s="7" t="s">
        <v>3795</v>
      </c>
      <c r="B2647" s="9" t="s">
        <v>3796</v>
      </c>
      <c r="C2647" s="7">
        <v>20</v>
      </c>
      <c r="D2647" s="7">
        <v>5.8407020129999996</v>
      </c>
      <c r="E2647" s="8">
        <v>3</v>
      </c>
    </row>
    <row r="2648" spans="1:5" x14ac:dyDescent="0.25">
      <c r="A2648" s="7" t="s">
        <v>3797</v>
      </c>
      <c r="B2648" s="9" t="s">
        <v>3798</v>
      </c>
      <c r="C2648" s="7">
        <v>20</v>
      </c>
      <c r="D2648" s="7">
        <v>0</v>
      </c>
      <c r="E2648" s="8">
        <v>2</v>
      </c>
    </row>
    <row r="2649" spans="1:5" x14ac:dyDescent="0.25">
      <c r="A2649" s="7" t="s">
        <v>3809</v>
      </c>
      <c r="B2649" s="9" t="s">
        <v>3810</v>
      </c>
      <c r="C2649" s="7">
        <v>20</v>
      </c>
      <c r="D2649" s="3" t="s">
        <v>9835</v>
      </c>
      <c r="E2649" s="8">
        <v>1</v>
      </c>
    </row>
    <row r="2650" spans="1:5" x14ac:dyDescent="0.25">
      <c r="A2650" s="7" t="s">
        <v>3811</v>
      </c>
      <c r="B2650" s="9" t="s">
        <v>3812</v>
      </c>
      <c r="C2650" s="7">
        <v>20</v>
      </c>
      <c r="D2650" s="7">
        <v>0</v>
      </c>
      <c r="E2650" s="8">
        <v>2</v>
      </c>
    </row>
    <row r="2651" spans="1:5" x14ac:dyDescent="0.25">
      <c r="A2651" s="7" t="s">
        <v>3815</v>
      </c>
      <c r="B2651" s="9" t="s">
        <v>3816</v>
      </c>
      <c r="C2651" s="7">
        <v>20</v>
      </c>
      <c r="D2651" s="3" t="s">
        <v>9835</v>
      </c>
      <c r="E2651" s="8">
        <v>1</v>
      </c>
    </row>
    <row r="2652" spans="1:5" x14ac:dyDescent="0.25">
      <c r="A2652" s="7" t="s">
        <v>3817</v>
      </c>
      <c r="B2652" s="9" t="s">
        <v>3818</v>
      </c>
      <c r="C2652" s="7">
        <v>20</v>
      </c>
      <c r="D2652" s="3" t="s">
        <v>9835</v>
      </c>
      <c r="E2652" s="8">
        <v>1</v>
      </c>
    </row>
    <row r="2653" spans="1:5" x14ac:dyDescent="0.25">
      <c r="A2653" s="7" t="s">
        <v>3819</v>
      </c>
      <c r="B2653" s="9" t="s">
        <v>3820</v>
      </c>
      <c r="C2653" s="7">
        <v>20</v>
      </c>
      <c r="D2653" s="3" t="s">
        <v>9835</v>
      </c>
      <c r="E2653" s="8">
        <v>1</v>
      </c>
    </row>
    <row r="2654" spans="1:5" x14ac:dyDescent="0.25">
      <c r="A2654" s="7" t="s">
        <v>3821</v>
      </c>
      <c r="B2654" s="9" t="s">
        <v>3822</v>
      </c>
      <c r="C2654" s="7">
        <v>20</v>
      </c>
      <c r="D2654" s="7">
        <v>0</v>
      </c>
      <c r="E2654" s="8">
        <v>2</v>
      </c>
    </row>
    <row r="2655" spans="1:5" x14ac:dyDescent="0.25">
      <c r="A2655" s="7" t="s">
        <v>3835</v>
      </c>
      <c r="B2655" s="9" t="s">
        <v>3836</v>
      </c>
      <c r="C2655" s="7">
        <v>20</v>
      </c>
      <c r="D2655" s="3" t="s">
        <v>9835</v>
      </c>
      <c r="E2655" s="8">
        <v>1</v>
      </c>
    </row>
    <row r="2656" spans="1:5" x14ac:dyDescent="0.25">
      <c r="A2656" s="7" t="s">
        <v>3861</v>
      </c>
      <c r="B2656" s="9" t="s">
        <v>3862</v>
      </c>
      <c r="C2656" s="7">
        <v>20</v>
      </c>
      <c r="D2656" s="7">
        <v>0</v>
      </c>
      <c r="E2656" s="8">
        <v>2</v>
      </c>
    </row>
    <row r="2657" spans="1:5" x14ac:dyDescent="0.25">
      <c r="A2657" s="7" t="s">
        <v>3863</v>
      </c>
      <c r="B2657" s="9" t="s">
        <v>3864</v>
      </c>
      <c r="C2657" s="7">
        <v>20</v>
      </c>
      <c r="D2657" s="3" t="s">
        <v>9835</v>
      </c>
      <c r="E2657" s="8">
        <v>1</v>
      </c>
    </row>
    <row r="2658" spans="1:5" x14ac:dyDescent="0.25">
      <c r="A2658" s="7" t="s">
        <v>3875</v>
      </c>
      <c r="B2658" s="9" t="s">
        <v>3876</v>
      </c>
      <c r="C2658" s="7">
        <v>20</v>
      </c>
      <c r="D2658" s="3" t="s">
        <v>9835</v>
      </c>
      <c r="E2658" s="8">
        <v>1</v>
      </c>
    </row>
    <row r="2659" spans="1:5" x14ac:dyDescent="0.25">
      <c r="A2659" s="7" t="s">
        <v>3879</v>
      </c>
      <c r="B2659" s="9" t="s">
        <v>3880</v>
      </c>
      <c r="C2659" s="7">
        <v>20</v>
      </c>
      <c r="D2659" s="7">
        <v>0</v>
      </c>
      <c r="E2659" s="8">
        <v>2</v>
      </c>
    </row>
    <row r="2660" spans="1:5" x14ac:dyDescent="0.25">
      <c r="A2660" s="7" t="s">
        <v>3891</v>
      </c>
      <c r="B2660" s="9" t="s">
        <v>3892</v>
      </c>
      <c r="C2660" s="7">
        <v>20</v>
      </c>
      <c r="D2660" s="7">
        <v>0</v>
      </c>
      <c r="E2660" s="8">
        <v>3</v>
      </c>
    </row>
    <row r="2661" spans="1:5" x14ac:dyDescent="0.25">
      <c r="A2661" s="7" t="s">
        <v>3895</v>
      </c>
      <c r="B2661" s="9" t="s">
        <v>3896</v>
      </c>
      <c r="C2661" s="7">
        <v>20</v>
      </c>
      <c r="D2661" s="3" t="s">
        <v>9835</v>
      </c>
      <c r="E2661" s="8">
        <v>1</v>
      </c>
    </row>
    <row r="2662" spans="1:5" x14ac:dyDescent="0.25">
      <c r="A2662" s="7" t="s">
        <v>3909</v>
      </c>
      <c r="B2662" s="9" t="s">
        <v>3910</v>
      </c>
      <c r="C2662" s="7">
        <v>20</v>
      </c>
      <c r="D2662" s="3" t="s">
        <v>9835</v>
      </c>
      <c r="E2662" s="8">
        <v>1</v>
      </c>
    </row>
    <row r="2663" spans="1:5" x14ac:dyDescent="0.25">
      <c r="A2663" s="7" t="s">
        <v>3917</v>
      </c>
      <c r="B2663" s="9" t="s">
        <v>3918</v>
      </c>
      <c r="C2663" s="7">
        <v>20</v>
      </c>
      <c r="D2663" s="7">
        <v>0</v>
      </c>
      <c r="E2663" s="8">
        <v>2</v>
      </c>
    </row>
    <row r="2664" spans="1:5" x14ac:dyDescent="0.25">
      <c r="A2664" s="7" t="s">
        <v>3925</v>
      </c>
      <c r="B2664" s="9" t="s">
        <v>3926</v>
      </c>
      <c r="C2664" s="7">
        <v>20</v>
      </c>
      <c r="D2664" s="7">
        <v>0</v>
      </c>
      <c r="E2664" s="8">
        <v>3</v>
      </c>
    </row>
    <row r="2665" spans="1:5" x14ac:dyDescent="0.25">
      <c r="A2665" s="7" t="s">
        <v>3927</v>
      </c>
      <c r="B2665" s="9" t="s">
        <v>3928</v>
      </c>
      <c r="C2665" s="7">
        <v>20</v>
      </c>
      <c r="D2665" s="3" t="s">
        <v>9835</v>
      </c>
      <c r="E2665" s="8">
        <v>1</v>
      </c>
    </row>
    <row r="2666" spans="1:5" x14ac:dyDescent="0.25">
      <c r="A2666" s="7" t="s">
        <v>3929</v>
      </c>
      <c r="B2666" s="9" t="s">
        <v>3930</v>
      </c>
      <c r="C2666" s="7">
        <v>20</v>
      </c>
      <c r="D2666" s="7">
        <v>0</v>
      </c>
      <c r="E2666" s="8">
        <v>3</v>
      </c>
    </row>
    <row r="2667" spans="1:5" x14ac:dyDescent="0.25">
      <c r="A2667" s="7" t="s">
        <v>3933</v>
      </c>
      <c r="B2667" s="9" t="s">
        <v>3934</v>
      </c>
      <c r="C2667" s="7">
        <v>20</v>
      </c>
      <c r="D2667" s="7">
        <v>5.2043059100000004</v>
      </c>
      <c r="E2667" s="8">
        <v>3</v>
      </c>
    </row>
    <row r="2668" spans="1:5" x14ac:dyDescent="0.25">
      <c r="A2668" s="7" t="s">
        <v>3935</v>
      </c>
      <c r="B2668" s="9" t="s">
        <v>3936</v>
      </c>
      <c r="C2668" s="7">
        <v>20</v>
      </c>
      <c r="D2668" s="7">
        <v>2.1867141449999998</v>
      </c>
      <c r="E2668" s="8">
        <v>4</v>
      </c>
    </row>
    <row r="2669" spans="1:5" x14ac:dyDescent="0.25">
      <c r="A2669" s="7" t="s">
        <v>3939</v>
      </c>
      <c r="B2669" s="9" t="s">
        <v>3940</v>
      </c>
      <c r="C2669" s="7">
        <v>20</v>
      </c>
      <c r="D2669" s="3" t="s">
        <v>9835</v>
      </c>
      <c r="E2669" s="8">
        <v>1</v>
      </c>
    </row>
    <row r="2670" spans="1:5" x14ac:dyDescent="0.25">
      <c r="A2670" s="7" t="s">
        <v>3943</v>
      </c>
      <c r="B2670" s="9" t="s">
        <v>3944</v>
      </c>
      <c r="C2670" s="7">
        <v>20</v>
      </c>
      <c r="D2670" s="7">
        <v>1.899760219</v>
      </c>
      <c r="E2670" s="8">
        <v>3</v>
      </c>
    </row>
    <row r="2671" spans="1:5" x14ac:dyDescent="0.25">
      <c r="A2671" s="7" t="s">
        <v>3949</v>
      </c>
      <c r="B2671" s="9" t="s">
        <v>3950</v>
      </c>
      <c r="C2671" s="7">
        <v>20</v>
      </c>
      <c r="D2671" s="7">
        <v>1.296362432</v>
      </c>
      <c r="E2671" s="8">
        <v>3</v>
      </c>
    </row>
    <row r="2672" spans="1:5" x14ac:dyDescent="0.25">
      <c r="A2672" s="7" t="s">
        <v>3953</v>
      </c>
      <c r="B2672" s="9" t="s">
        <v>3954</v>
      </c>
      <c r="C2672" s="7">
        <v>20</v>
      </c>
      <c r="D2672" s="7">
        <v>0</v>
      </c>
      <c r="E2672" s="8">
        <v>4</v>
      </c>
    </row>
    <row r="2673" spans="1:5" x14ac:dyDescent="0.25">
      <c r="A2673" s="7" t="s">
        <v>3973</v>
      </c>
      <c r="B2673" s="9" t="s">
        <v>3974</v>
      </c>
      <c r="C2673" s="7">
        <v>20</v>
      </c>
      <c r="D2673" s="3" t="s">
        <v>9835</v>
      </c>
      <c r="E2673" s="8">
        <v>1</v>
      </c>
    </row>
    <row r="2674" spans="1:5" x14ac:dyDescent="0.25">
      <c r="A2674" s="7" t="s">
        <v>3981</v>
      </c>
      <c r="B2674" s="9" t="s">
        <v>3982</v>
      </c>
      <c r="C2674" s="7">
        <v>20</v>
      </c>
      <c r="D2674" s="7">
        <v>0</v>
      </c>
      <c r="E2674" s="8">
        <v>2</v>
      </c>
    </row>
    <row r="2675" spans="1:5" x14ac:dyDescent="0.25">
      <c r="A2675" s="7" t="s">
        <v>3985</v>
      </c>
      <c r="B2675" s="9" t="s">
        <v>3986</v>
      </c>
      <c r="C2675" s="7">
        <v>20</v>
      </c>
      <c r="D2675" s="7">
        <v>0</v>
      </c>
      <c r="E2675" s="8">
        <v>2</v>
      </c>
    </row>
    <row r="2676" spans="1:5" x14ac:dyDescent="0.25">
      <c r="A2676" s="7" t="s">
        <v>3995</v>
      </c>
      <c r="B2676" s="9" t="s">
        <v>3996</v>
      </c>
      <c r="C2676" s="7">
        <v>20</v>
      </c>
      <c r="D2676" s="7">
        <v>6.9956430889999996</v>
      </c>
      <c r="E2676" s="8">
        <v>3</v>
      </c>
    </row>
    <row r="2677" spans="1:5" x14ac:dyDescent="0.25">
      <c r="A2677" s="7" t="s">
        <v>4005</v>
      </c>
      <c r="B2677" s="9" t="s">
        <v>4006</v>
      </c>
      <c r="C2677" s="7">
        <v>20</v>
      </c>
      <c r="D2677" s="7">
        <v>0</v>
      </c>
      <c r="E2677" s="8">
        <v>2</v>
      </c>
    </row>
    <row r="2678" spans="1:5" x14ac:dyDescent="0.25">
      <c r="A2678" s="7" t="s">
        <v>4007</v>
      </c>
      <c r="B2678" s="9" t="s">
        <v>4008</v>
      </c>
      <c r="C2678" s="7">
        <v>20</v>
      </c>
      <c r="D2678" s="7">
        <v>0</v>
      </c>
      <c r="E2678" s="8">
        <v>2</v>
      </c>
    </row>
    <row r="2679" spans="1:5" x14ac:dyDescent="0.25">
      <c r="A2679" s="7" t="s">
        <v>4013</v>
      </c>
      <c r="B2679" s="9" t="s">
        <v>4014</v>
      </c>
      <c r="C2679" s="7">
        <v>20</v>
      </c>
      <c r="D2679" s="3" t="s">
        <v>9835</v>
      </c>
      <c r="E2679" s="8">
        <v>1</v>
      </c>
    </row>
    <row r="2680" spans="1:5" x14ac:dyDescent="0.25">
      <c r="A2680" s="7" t="s">
        <v>4019</v>
      </c>
      <c r="B2680" s="9" t="s">
        <v>4020</v>
      </c>
      <c r="C2680" s="7">
        <v>20</v>
      </c>
      <c r="D2680" s="7">
        <v>0</v>
      </c>
      <c r="E2680" s="8">
        <v>3</v>
      </c>
    </row>
    <row r="2681" spans="1:5" x14ac:dyDescent="0.25">
      <c r="A2681" s="7" t="s">
        <v>4023</v>
      </c>
      <c r="B2681" s="9" t="s">
        <v>4024</v>
      </c>
      <c r="C2681" s="7">
        <v>20</v>
      </c>
      <c r="D2681" s="3" t="s">
        <v>9835</v>
      </c>
      <c r="E2681" s="8">
        <v>1</v>
      </c>
    </row>
    <row r="2682" spans="1:5" x14ac:dyDescent="0.25">
      <c r="A2682" s="7" t="s">
        <v>4031</v>
      </c>
      <c r="B2682" s="9" t="s">
        <v>4032</v>
      </c>
      <c r="C2682" s="7">
        <v>20</v>
      </c>
      <c r="D2682" s="7">
        <v>6.6562318339999997</v>
      </c>
      <c r="E2682" s="8">
        <v>3</v>
      </c>
    </row>
    <row r="2683" spans="1:5" x14ac:dyDescent="0.25">
      <c r="A2683" s="7" t="s">
        <v>4043</v>
      </c>
      <c r="B2683" s="9" t="s">
        <v>4044</v>
      </c>
      <c r="C2683" s="7">
        <v>20</v>
      </c>
      <c r="D2683" s="7">
        <v>0</v>
      </c>
      <c r="E2683" s="8">
        <v>2</v>
      </c>
    </row>
    <row r="2684" spans="1:5" x14ac:dyDescent="0.25">
      <c r="A2684" s="7" t="s">
        <v>4055</v>
      </c>
      <c r="B2684" s="9" t="s">
        <v>4056</v>
      </c>
      <c r="C2684" s="7">
        <v>20</v>
      </c>
      <c r="D2684" s="3" t="s">
        <v>9835</v>
      </c>
      <c r="E2684" s="8">
        <v>1</v>
      </c>
    </row>
    <row r="2685" spans="1:5" x14ac:dyDescent="0.25">
      <c r="A2685" s="7" t="s">
        <v>4075</v>
      </c>
      <c r="B2685" s="9" t="s">
        <v>4076</v>
      </c>
      <c r="C2685" s="7">
        <v>20</v>
      </c>
      <c r="D2685" s="7">
        <v>0.85795622800000004</v>
      </c>
      <c r="E2685" s="8">
        <v>3</v>
      </c>
    </row>
    <row r="2686" spans="1:5" x14ac:dyDescent="0.25">
      <c r="A2686" s="7" t="s">
        <v>4077</v>
      </c>
      <c r="B2686" s="9" t="s">
        <v>4078</v>
      </c>
      <c r="C2686" s="7">
        <v>20</v>
      </c>
      <c r="D2686" s="3" t="s">
        <v>9835</v>
      </c>
      <c r="E2686" s="8">
        <v>1</v>
      </c>
    </row>
    <row r="2687" spans="1:5" x14ac:dyDescent="0.25">
      <c r="A2687" s="7" t="s">
        <v>4089</v>
      </c>
      <c r="B2687" s="9" t="s">
        <v>4090</v>
      </c>
      <c r="C2687" s="7">
        <v>20</v>
      </c>
      <c r="D2687" s="7">
        <v>2.8425692599999999</v>
      </c>
      <c r="E2687" s="8">
        <v>3</v>
      </c>
    </row>
    <row r="2688" spans="1:5" x14ac:dyDescent="0.25">
      <c r="A2688" s="7" t="s">
        <v>4091</v>
      </c>
      <c r="B2688" s="9" t="s">
        <v>4092</v>
      </c>
      <c r="C2688" s="7">
        <v>20</v>
      </c>
      <c r="D2688" s="7">
        <v>0</v>
      </c>
      <c r="E2688" s="8">
        <v>4</v>
      </c>
    </row>
    <row r="2689" spans="1:5" x14ac:dyDescent="0.25">
      <c r="A2689" s="7" t="s">
        <v>4093</v>
      </c>
      <c r="B2689" s="9" t="s">
        <v>4094</v>
      </c>
      <c r="C2689" s="7">
        <v>20</v>
      </c>
      <c r="D2689" s="3" t="s">
        <v>9835</v>
      </c>
      <c r="E2689" s="8">
        <v>1</v>
      </c>
    </row>
    <row r="2690" spans="1:5" x14ac:dyDescent="0.25">
      <c r="A2690" s="7" t="s">
        <v>4103</v>
      </c>
      <c r="B2690" s="9" t="s">
        <v>4104</v>
      </c>
      <c r="C2690" s="7">
        <v>20</v>
      </c>
      <c r="D2690" s="3" t="s">
        <v>9835</v>
      </c>
      <c r="E2690" s="8">
        <v>1</v>
      </c>
    </row>
    <row r="2691" spans="1:5" x14ac:dyDescent="0.25">
      <c r="A2691" s="7" t="s">
        <v>4105</v>
      </c>
      <c r="B2691" s="9" t="s">
        <v>4106</v>
      </c>
      <c r="C2691" s="7">
        <v>20</v>
      </c>
      <c r="D2691" s="7">
        <v>0</v>
      </c>
      <c r="E2691" s="8">
        <v>2</v>
      </c>
    </row>
    <row r="2692" spans="1:5" x14ac:dyDescent="0.25">
      <c r="A2692" s="7" t="s">
        <v>4111</v>
      </c>
      <c r="B2692" s="9" t="s">
        <v>4112</v>
      </c>
      <c r="C2692" s="7">
        <v>20</v>
      </c>
      <c r="D2692" s="7">
        <v>0</v>
      </c>
      <c r="E2692" s="8">
        <v>3</v>
      </c>
    </row>
    <row r="2693" spans="1:5" x14ac:dyDescent="0.25">
      <c r="A2693" s="7" t="s">
        <v>4113</v>
      </c>
      <c r="B2693" s="9" t="s">
        <v>4114</v>
      </c>
      <c r="C2693" s="7">
        <v>20</v>
      </c>
      <c r="D2693" s="3" t="s">
        <v>9835</v>
      </c>
      <c r="E2693" s="8">
        <v>1</v>
      </c>
    </row>
    <row r="2694" spans="1:5" x14ac:dyDescent="0.25">
      <c r="A2694" s="7" t="s">
        <v>4139</v>
      </c>
      <c r="B2694" s="9" t="s">
        <v>4140</v>
      </c>
      <c r="C2694" s="7">
        <v>20</v>
      </c>
      <c r="D2694" s="7">
        <v>0</v>
      </c>
      <c r="E2694" s="8">
        <v>2</v>
      </c>
    </row>
    <row r="2695" spans="1:5" x14ac:dyDescent="0.25">
      <c r="A2695" s="7" t="s">
        <v>4147</v>
      </c>
      <c r="B2695" s="9" t="s">
        <v>4148</v>
      </c>
      <c r="C2695" s="7">
        <v>20</v>
      </c>
      <c r="D2695" s="3" t="s">
        <v>9835</v>
      </c>
      <c r="E2695" s="8">
        <v>1</v>
      </c>
    </row>
    <row r="2696" spans="1:5" x14ac:dyDescent="0.25">
      <c r="A2696" s="7" t="s">
        <v>4149</v>
      </c>
      <c r="B2696" s="9" t="s">
        <v>4150</v>
      </c>
      <c r="C2696" s="7">
        <v>20</v>
      </c>
      <c r="D2696" s="3" t="s">
        <v>9835</v>
      </c>
      <c r="E2696" s="8">
        <v>1</v>
      </c>
    </row>
    <row r="2697" spans="1:5" x14ac:dyDescent="0.25">
      <c r="A2697" s="7" t="s">
        <v>4153</v>
      </c>
      <c r="B2697" s="9" t="s">
        <v>4154</v>
      </c>
      <c r="C2697" s="7">
        <v>20</v>
      </c>
      <c r="D2697" s="3" t="s">
        <v>9835</v>
      </c>
      <c r="E2697" s="8">
        <v>1</v>
      </c>
    </row>
    <row r="2698" spans="1:5" x14ac:dyDescent="0.25">
      <c r="A2698" s="7" t="s">
        <v>4161</v>
      </c>
      <c r="B2698" s="9" t="s">
        <v>4162</v>
      </c>
      <c r="C2698" s="7">
        <v>20</v>
      </c>
      <c r="D2698" s="3" t="s">
        <v>9835</v>
      </c>
      <c r="E2698" s="8">
        <v>1</v>
      </c>
    </row>
    <row r="2699" spans="1:5" x14ac:dyDescent="0.25">
      <c r="A2699" s="7" t="s">
        <v>4163</v>
      </c>
      <c r="B2699" s="9" t="s">
        <v>4164</v>
      </c>
      <c r="C2699" s="7">
        <v>20</v>
      </c>
      <c r="D2699" s="7">
        <v>0</v>
      </c>
      <c r="E2699" s="8">
        <v>2</v>
      </c>
    </row>
    <row r="2700" spans="1:5" x14ac:dyDescent="0.25">
      <c r="A2700" s="7" t="s">
        <v>4169</v>
      </c>
      <c r="B2700" s="9" t="s">
        <v>4170</v>
      </c>
      <c r="C2700" s="7">
        <v>20</v>
      </c>
      <c r="D2700" s="3" t="s">
        <v>9835</v>
      </c>
      <c r="E2700" s="8">
        <v>1</v>
      </c>
    </row>
    <row r="2701" spans="1:5" x14ac:dyDescent="0.25">
      <c r="A2701" s="7" t="s">
        <v>4171</v>
      </c>
      <c r="B2701" s="9" t="s">
        <v>4172</v>
      </c>
      <c r="C2701" s="7">
        <v>20</v>
      </c>
      <c r="D2701" s="7">
        <v>0</v>
      </c>
      <c r="E2701" s="8">
        <v>3</v>
      </c>
    </row>
    <row r="2702" spans="1:5" x14ac:dyDescent="0.25">
      <c r="A2702" s="7" t="s">
        <v>4191</v>
      </c>
      <c r="B2702" s="9" t="s">
        <v>4192</v>
      </c>
      <c r="C2702" s="7">
        <v>20</v>
      </c>
      <c r="D2702" s="3" t="s">
        <v>9835</v>
      </c>
      <c r="E2702" s="8">
        <v>1</v>
      </c>
    </row>
    <row r="2703" spans="1:5" x14ac:dyDescent="0.25">
      <c r="A2703" s="7" t="s">
        <v>4193</v>
      </c>
      <c r="B2703" s="9" t="s">
        <v>4194</v>
      </c>
      <c r="C2703" s="7">
        <v>20</v>
      </c>
      <c r="D2703" s="7">
        <v>0</v>
      </c>
      <c r="E2703" s="8">
        <v>2</v>
      </c>
    </row>
    <row r="2704" spans="1:5" x14ac:dyDescent="0.25">
      <c r="A2704" s="7" t="s">
        <v>4195</v>
      </c>
      <c r="B2704" s="9" t="s">
        <v>4196</v>
      </c>
      <c r="C2704" s="7">
        <v>20</v>
      </c>
      <c r="D2704" s="7">
        <v>0</v>
      </c>
      <c r="E2704" s="8">
        <v>2</v>
      </c>
    </row>
    <row r="2705" spans="1:5" x14ac:dyDescent="0.25">
      <c r="A2705" s="7" t="s">
        <v>4199</v>
      </c>
      <c r="B2705" s="9" t="s">
        <v>4200</v>
      </c>
      <c r="C2705" s="7">
        <v>20</v>
      </c>
      <c r="D2705" s="3" t="s">
        <v>9835</v>
      </c>
      <c r="E2705" s="8">
        <v>1</v>
      </c>
    </row>
    <row r="2706" spans="1:5" x14ac:dyDescent="0.25">
      <c r="A2706" s="7" t="s">
        <v>4207</v>
      </c>
      <c r="B2706" s="9" t="s">
        <v>4208</v>
      </c>
      <c r="C2706" s="7">
        <v>20</v>
      </c>
      <c r="D2706" s="7">
        <v>0</v>
      </c>
      <c r="E2706" s="8">
        <v>3</v>
      </c>
    </row>
    <row r="2707" spans="1:5" x14ac:dyDescent="0.25">
      <c r="A2707" s="7" t="s">
        <v>4213</v>
      </c>
      <c r="B2707" s="9" t="s">
        <v>4214</v>
      </c>
      <c r="C2707" s="7">
        <v>20</v>
      </c>
      <c r="D2707" s="3" t="s">
        <v>9835</v>
      </c>
      <c r="E2707" s="8">
        <v>1</v>
      </c>
    </row>
    <row r="2708" spans="1:5" x14ac:dyDescent="0.25">
      <c r="A2708" s="7" t="s">
        <v>4221</v>
      </c>
      <c r="B2708" s="9" t="s">
        <v>4222</v>
      </c>
      <c r="C2708" s="7">
        <v>20</v>
      </c>
      <c r="D2708" s="7">
        <v>0</v>
      </c>
      <c r="E2708" s="8">
        <v>2</v>
      </c>
    </row>
    <row r="2709" spans="1:5" x14ac:dyDescent="0.25">
      <c r="A2709" s="7" t="s">
        <v>4229</v>
      </c>
      <c r="B2709" s="9" t="s">
        <v>4230</v>
      </c>
      <c r="C2709" s="7">
        <v>20</v>
      </c>
      <c r="D2709" s="7">
        <v>0</v>
      </c>
      <c r="E2709" s="8">
        <v>2</v>
      </c>
    </row>
    <row r="2710" spans="1:5" x14ac:dyDescent="0.25">
      <c r="A2710" s="7" t="s">
        <v>4257</v>
      </c>
      <c r="B2710" s="9" t="s">
        <v>4258</v>
      </c>
      <c r="C2710" s="7">
        <v>20</v>
      </c>
      <c r="D2710" s="7">
        <v>0</v>
      </c>
      <c r="E2710" s="8">
        <v>2</v>
      </c>
    </row>
    <row r="2711" spans="1:5" x14ac:dyDescent="0.25">
      <c r="A2711" s="7" t="s">
        <v>4269</v>
      </c>
      <c r="B2711" s="9" t="s">
        <v>4270</v>
      </c>
      <c r="C2711" s="7">
        <v>20</v>
      </c>
      <c r="D2711" s="7">
        <v>0</v>
      </c>
      <c r="E2711" s="8">
        <v>2</v>
      </c>
    </row>
    <row r="2712" spans="1:5" x14ac:dyDescent="0.25">
      <c r="A2712" s="7" t="s">
        <v>4289</v>
      </c>
      <c r="B2712" s="9" t="s">
        <v>4290</v>
      </c>
      <c r="C2712" s="7">
        <v>20</v>
      </c>
      <c r="D2712" s="3" t="s">
        <v>9835</v>
      </c>
      <c r="E2712" s="8">
        <v>1</v>
      </c>
    </row>
    <row r="2713" spans="1:5" x14ac:dyDescent="0.25">
      <c r="A2713" s="7" t="s">
        <v>4307</v>
      </c>
      <c r="B2713" s="9" t="s">
        <v>4308</v>
      </c>
      <c r="C2713" s="7">
        <v>20</v>
      </c>
      <c r="D2713" s="3" t="s">
        <v>9835</v>
      </c>
      <c r="E2713" s="8">
        <v>1</v>
      </c>
    </row>
    <row r="2714" spans="1:5" x14ac:dyDescent="0.25">
      <c r="A2714" s="7" t="s">
        <v>4325</v>
      </c>
      <c r="B2714" s="9" t="s">
        <v>4326</v>
      </c>
      <c r="C2714" s="7">
        <v>20</v>
      </c>
      <c r="D2714" s="7">
        <v>0</v>
      </c>
      <c r="E2714" s="8">
        <v>2</v>
      </c>
    </row>
    <row r="2715" spans="1:5" x14ac:dyDescent="0.25">
      <c r="A2715" s="7" t="s">
        <v>4337</v>
      </c>
      <c r="B2715" s="9" t="s">
        <v>4338</v>
      </c>
      <c r="C2715" s="7">
        <v>20</v>
      </c>
      <c r="D2715" s="7">
        <v>0</v>
      </c>
      <c r="E2715" s="8">
        <v>3</v>
      </c>
    </row>
    <row r="2716" spans="1:5" x14ac:dyDescent="0.25">
      <c r="A2716" s="7" t="s">
        <v>4341</v>
      </c>
      <c r="B2716" s="9" t="s">
        <v>4342</v>
      </c>
      <c r="C2716" s="7">
        <v>20</v>
      </c>
      <c r="D2716" s="3" t="s">
        <v>9835</v>
      </c>
      <c r="E2716" s="8">
        <v>1</v>
      </c>
    </row>
    <row r="2717" spans="1:5" x14ac:dyDescent="0.25">
      <c r="A2717" s="7" t="s">
        <v>4347</v>
      </c>
      <c r="B2717" s="9" t="s">
        <v>4348</v>
      </c>
      <c r="C2717" s="7">
        <v>20</v>
      </c>
      <c r="D2717" s="3" t="s">
        <v>9835</v>
      </c>
      <c r="E2717" s="8">
        <v>1</v>
      </c>
    </row>
    <row r="2718" spans="1:5" x14ac:dyDescent="0.25">
      <c r="A2718" s="7" t="s">
        <v>4351</v>
      </c>
      <c r="B2718" s="9" t="s">
        <v>4352</v>
      </c>
      <c r="C2718" s="7">
        <v>20</v>
      </c>
      <c r="D2718" s="7">
        <v>0</v>
      </c>
      <c r="E2718" s="8">
        <v>3</v>
      </c>
    </row>
    <row r="2719" spans="1:5" x14ac:dyDescent="0.25">
      <c r="A2719" s="7" t="s">
        <v>4355</v>
      </c>
      <c r="B2719" s="9" t="s">
        <v>4356</v>
      </c>
      <c r="C2719" s="7">
        <v>20</v>
      </c>
      <c r="D2719" s="7">
        <v>0</v>
      </c>
      <c r="E2719" s="8">
        <v>3</v>
      </c>
    </row>
    <row r="2720" spans="1:5" x14ac:dyDescent="0.25">
      <c r="A2720" s="7" t="s">
        <v>4357</v>
      </c>
      <c r="B2720" s="9" t="s">
        <v>4358</v>
      </c>
      <c r="C2720" s="7">
        <v>20</v>
      </c>
      <c r="D2720" s="3" t="s">
        <v>9835</v>
      </c>
      <c r="E2720" s="8">
        <v>1</v>
      </c>
    </row>
    <row r="2721" spans="1:5" x14ac:dyDescent="0.25">
      <c r="A2721" s="7" t="s">
        <v>4359</v>
      </c>
      <c r="B2721" s="9" t="s">
        <v>4360</v>
      </c>
      <c r="C2721" s="7">
        <v>20</v>
      </c>
      <c r="D2721" s="3" t="s">
        <v>9835</v>
      </c>
      <c r="E2721" s="8">
        <v>1</v>
      </c>
    </row>
    <row r="2722" spans="1:5" x14ac:dyDescent="0.25">
      <c r="A2722" s="7" t="s">
        <v>4361</v>
      </c>
      <c r="B2722" s="9" t="s">
        <v>4362</v>
      </c>
      <c r="C2722" s="7">
        <v>20</v>
      </c>
      <c r="D2722" s="3" t="s">
        <v>9835</v>
      </c>
      <c r="E2722" s="8">
        <v>1</v>
      </c>
    </row>
    <row r="2723" spans="1:5" x14ac:dyDescent="0.25">
      <c r="A2723" s="7" t="s">
        <v>4375</v>
      </c>
      <c r="B2723" s="9" t="s">
        <v>4376</v>
      </c>
      <c r="C2723" s="7">
        <v>20</v>
      </c>
      <c r="D2723" s="3" t="s">
        <v>9835</v>
      </c>
      <c r="E2723" s="8">
        <v>1</v>
      </c>
    </row>
    <row r="2724" spans="1:5" x14ac:dyDescent="0.25">
      <c r="A2724" s="7" t="s">
        <v>4381</v>
      </c>
      <c r="B2724" s="9" t="s">
        <v>4382</v>
      </c>
      <c r="C2724" s="7">
        <v>20</v>
      </c>
      <c r="D2724" s="7">
        <v>0</v>
      </c>
      <c r="E2724" s="8">
        <v>2</v>
      </c>
    </row>
    <row r="2725" spans="1:5" x14ac:dyDescent="0.25">
      <c r="A2725" s="7" t="s">
        <v>4391</v>
      </c>
      <c r="B2725" s="9" t="s">
        <v>4392</v>
      </c>
      <c r="C2725" s="7">
        <v>20</v>
      </c>
      <c r="D2725" s="3" t="s">
        <v>9835</v>
      </c>
      <c r="E2725" s="8">
        <v>1</v>
      </c>
    </row>
    <row r="2726" spans="1:5" x14ac:dyDescent="0.25">
      <c r="A2726" s="7" t="s">
        <v>4397</v>
      </c>
      <c r="B2726" s="9" t="s">
        <v>4398</v>
      </c>
      <c r="C2726" s="7">
        <v>20</v>
      </c>
      <c r="D2726" s="7">
        <v>0</v>
      </c>
      <c r="E2726" s="8">
        <v>2</v>
      </c>
    </row>
    <row r="2727" spans="1:5" x14ac:dyDescent="0.25">
      <c r="A2727" s="7" t="s">
        <v>4403</v>
      </c>
      <c r="B2727" s="9" t="s">
        <v>4404</v>
      </c>
      <c r="C2727" s="7">
        <v>20</v>
      </c>
      <c r="D2727" s="3" t="s">
        <v>9835</v>
      </c>
      <c r="E2727" s="8">
        <v>1</v>
      </c>
    </row>
    <row r="2728" spans="1:5" x14ac:dyDescent="0.25">
      <c r="A2728" s="7" t="s">
        <v>4407</v>
      </c>
      <c r="B2728" s="9" t="s">
        <v>4408</v>
      </c>
      <c r="C2728" s="7">
        <v>20</v>
      </c>
      <c r="D2728" s="7">
        <v>0</v>
      </c>
      <c r="E2728" s="8">
        <v>2</v>
      </c>
    </row>
    <row r="2729" spans="1:5" x14ac:dyDescent="0.25">
      <c r="A2729" s="7" t="s">
        <v>4413</v>
      </c>
      <c r="B2729" s="9" t="s">
        <v>4414</v>
      </c>
      <c r="C2729" s="7">
        <v>20</v>
      </c>
      <c r="D2729" s="3" t="s">
        <v>9835</v>
      </c>
      <c r="E2729" s="8">
        <v>1</v>
      </c>
    </row>
    <row r="2730" spans="1:5" x14ac:dyDescent="0.25">
      <c r="A2730" s="7" t="s">
        <v>4425</v>
      </c>
      <c r="B2730" s="9" t="s">
        <v>4426</v>
      </c>
      <c r="C2730" s="7">
        <v>20</v>
      </c>
      <c r="D2730" s="7">
        <v>2.559726548</v>
      </c>
      <c r="E2730" s="8">
        <v>3</v>
      </c>
    </row>
    <row r="2731" spans="1:5" x14ac:dyDescent="0.25">
      <c r="A2731" s="7" t="s">
        <v>4441</v>
      </c>
      <c r="B2731" s="9" t="s">
        <v>4442</v>
      </c>
      <c r="C2731" s="7">
        <v>20</v>
      </c>
      <c r="D2731" s="3" t="s">
        <v>9835</v>
      </c>
      <c r="E2731" s="8">
        <v>1</v>
      </c>
    </row>
    <row r="2732" spans="1:5" x14ac:dyDescent="0.25">
      <c r="A2732" s="7" t="s">
        <v>4443</v>
      </c>
      <c r="B2732" s="9" t="s">
        <v>4444</v>
      </c>
      <c r="C2732" s="7">
        <v>20</v>
      </c>
      <c r="D2732" s="3" t="s">
        <v>9835</v>
      </c>
      <c r="E2732" s="8">
        <v>1</v>
      </c>
    </row>
    <row r="2733" spans="1:5" x14ac:dyDescent="0.25">
      <c r="A2733" s="7" t="s">
        <v>4449</v>
      </c>
      <c r="B2733" s="9" t="s">
        <v>4450</v>
      </c>
      <c r="C2733" s="7">
        <v>20</v>
      </c>
      <c r="D2733" s="3" t="s">
        <v>9835</v>
      </c>
      <c r="E2733" s="8">
        <v>1</v>
      </c>
    </row>
    <row r="2734" spans="1:5" x14ac:dyDescent="0.25">
      <c r="A2734" s="7" t="s">
        <v>4453</v>
      </c>
      <c r="B2734" s="9" t="s">
        <v>4454</v>
      </c>
      <c r="C2734" s="7">
        <v>20</v>
      </c>
      <c r="D2734" s="3" t="s">
        <v>9835</v>
      </c>
      <c r="E2734" s="8">
        <v>1</v>
      </c>
    </row>
    <row r="2735" spans="1:5" x14ac:dyDescent="0.25">
      <c r="A2735" s="7" t="s">
        <v>4459</v>
      </c>
      <c r="B2735" s="9" t="s">
        <v>4460</v>
      </c>
      <c r="C2735" s="7">
        <v>20</v>
      </c>
      <c r="D2735" s="7">
        <v>0</v>
      </c>
      <c r="E2735" s="8">
        <v>3</v>
      </c>
    </row>
    <row r="2736" spans="1:5" x14ac:dyDescent="0.25">
      <c r="A2736" s="7" t="s">
        <v>4465</v>
      </c>
      <c r="B2736" s="9" t="s">
        <v>4466</v>
      </c>
      <c r="C2736" s="7">
        <v>20</v>
      </c>
      <c r="D2736" s="3" t="s">
        <v>9835</v>
      </c>
      <c r="E2736" s="8">
        <v>1</v>
      </c>
    </row>
    <row r="2737" spans="1:5" x14ac:dyDescent="0.25">
      <c r="A2737" s="7" t="s">
        <v>4469</v>
      </c>
      <c r="B2737" s="9" t="s">
        <v>4470</v>
      </c>
      <c r="C2737" s="7">
        <v>20</v>
      </c>
      <c r="D2737" s="7">
        <v>2.2815978810000002</v>
      </c>
      <c r="E2737" s="8">
        <v>3</v>
      </c>
    </row>
    <row r="2738" spans="1:5" x14ac:dyDescent="0.25">
      <c r="A2738" s="7" t="s">
        <v>4471</v>
      </c>
      <c r="B2738" s="9" t="s">
        <v>4472</v>
      </c>
      <c r="C2738" s="7">
        <v>20</v>
      </c>
      <c r="D2738" s="7">
        <v>0</v>
      </c>
      <c r="E2738" s="8">
        <v>4</v>
      </c>
    </row>
    <row r="2739" spans="1:5" x14ac:dyDescent="0.25">
      <c r="A2739" s="7" t="s">
        <v>4473</v>
      </c>
      <c r="B2739" s="9" t="s">
        <v>4474</v>
      </c>
      <c r="C2739" s="7">
        <v>20</v>
      </c>
      <c r="D2739" s="7">
        <v>9.0462527539999993</v>
      </c>
      <c r="E2739" s="8">
        <v>3</v>
      </c>
    </row>
    <row r="2740" spans="1:5" x14ac:dyDescent="0.25">
      <c r="A2740" s="7" t="s">
        <v>4477</v>
      </c>
      <c r="B2740" s="9" t="s">
        <v>4478</v>
      </c>
      <c r="C2740" s="7">
        <v>20</v>
      </c>
      <c r="D2740" s="3" t="s">
        <v>9835</v>
      </c>
      <c r="E2740" s="8">
        <v>1</v>
      </c>
    </row>
    <row r="2741" spans="1:5" x14ac:dyDescent="0.25">
      <c r="A2741" s="7" t="s">
        <v>4489</v>
      </c>
      <c r="B2741" s="9" t="s">
        <v>4490</v>
      </c>
      <c r="C2741" s="7">
        <v>20</v>
      </c>
      <c r="D2741" s="7">
        <v>0</v>
      </c>
      <c r="E2741" s="8">
        <v>2</v>
      </c>
    </row>
    <row r="2742" spans="1:5" x14ac:dyDescent="0.25">
      <c r="A2742" s="7" t="s">
        <v>4491</v>
      </c>
      <c r="B2742" s="9" t="s">
        <v>4492</v>
      </c>
      <c r="C2742" s="7">
        <v>20</v>
      </c>
      <c r="D2742" s="7">
        <v>0</v>
      </c>
      <c r="E2742" s="8">
        <v>3</v>
      </c>
    </row>
    <row r="2743" spans="1:5" x14ac:dyDescent="0.25">
      <c r="A2743" s="7" t="s">
        <v>4503</v>
      </c>
      <c r="B2743" s="9" t="s">
        <v>4504</v>
      </c>
      <c r="C2743" s="7">
        <v>20</v>
      </c>
      <c r="D2743" s="3" t="s">
        <v>9835</v>
      </c>
      <c r="E2743" s="8">
        <v>1</v>
      </c>
    </row>
    <row r="2744" spans="1:5" x14ac:dyDescent="0.25">
      <c r="A2744" s="7" t="s">
        <v>4515</v>
      </c>
      <c r="B2744" s="9" t="s">
        <v>4516</v>
      </c>
      <c r="C2744" s="7">
        <v>20</v>
      </c>
      <c r="D2744" s="7">
        <v>3.653385036</v>
      </c>
      <c r="E2744" s="8">
        <v>3</v>
      </c>
    </row>
    <row r="2745" spans="1:5" x14ac:dyDescent="0.25">
      <c r="A2745" s="7" t="s">
        <v>4529</v>
      </c>
      <c r="B2745" s="9" t="s">
        <v>4530</v>
      </c>
      <c r="C2745" s="7">
        <v>20</v>
      </c>
      <c r="D2745" s="3" t="s">
        <v>9835</v>
      </c>
      <c r="E2745" s="8">
        <v>1</v>
      </c>
    </row>
    <row r="2746" spans="1:5" x14ac:dyDescent="0.25">
      <c r="A2746" s="7" t="s">
        <v>4533</v>
      </c>
      <c r="B2746" s="9" t="s">
        <v>4534</v>
      </c>
      <c r="C2746" s="7">
        <v>20</v>
      </c>
      <c r="D2746" s="3" t="s">
        <v>9835</v>
      </c>
      <c r="E2746" s="8">
        <v>1</v>
      </c>
    </row>
    <row r="2747" spans="1:5" x14ac:dyDescent="0.25">
      <c r="A2747" s="7" t="s">
        <v>4535</v>
      </c>
      <c r="B2747" s="9" t="s">
        <v>4536</v>
      </c>
      <c r="C2747" s="7">
        <v>20</v>
      </c>
      <c r="D2747" s="3" t="s">
        <v>9835</v>
      </c>
      <c r="E2747" s="8">
        <v>1</v>
      </c>
    </row>
    <row r="2748" spans="1:5" x14ac:dyDescent="0.25">
      <c r="A2748" s="7" t="s">
        <v>4553</v>
      </c>
      <c r="B2748" s="9" t="s">
        <v>4554</v>
      </c>
      <c r="C2748" s="7">
        <v>20</v>
      </c>
      <c r="D2748" s="7">
        <v>0</v>
      </c>
      <c r="E2748" s="8">
        <v>2</v>
      </c>
    </row>
    <row r="2749" spans="1:5" x14ac:dyDescent="0.25">
      <c r="A2749" s="7" t="s">
        <v>4555</v>
      </c>
      <c r="B2749" s="9" t="s">
        <v>4556</v>
      </c>
      <c r="C2749" s="7">
        <v>20</v>
      </c>
      <c r="D2749" s="7">
        <v>0</v>
      </c>
      <c r="E2749" s="8">
        <v>4</v>
      </c>
    </row>
    <row r="2750" spans="1:5" x14ac:dyDescent="0.25">
      <c r="A2750" s="7" t="s">
        <v>4557</v>
      </c>
      <c r="B2750" s="9" t="s">
        <v>4558</v>
      </c>
      <c r="C2750" s="7">
        <v>20</v>
      </c>
      <c r="D2750" s="3" t="s">
        <v>9835</v>
      </c>
      <c r="E2750" s="8">
        <v>1</v>
      </c>
    </row>
    <row r="2751" spans="1:5" x14ac:dyDescent="0.25">
      <c r="A2751" s="7" t="s">
        <v>4563</v>
      </c>
      <c r="B2751" s="9" t="s">
        <v>4564</v>
      </c>
      <c r="C2751" s="7">
        <v>20</v>
      </c>
      <c r="D2751" s="7">
        <v>0</v>
      </c>
      <c r="E2751" s="8">
        <v>2</v>
      </c>
    </row>
    <row r="2752" spans="1:5" x14ac:dyDescent="0.25">
      <c r="A2752" s="7" t="s">
        <v>4565</v>
      </c>
      <c r="B2752" s="9" t="s">
        <v>4566</v>
      </c>
      <c r="C2752" s="7">
        <v>20</v>
      </c>
      <c r="D2752" s="7">
        <v>0</v>
      </c>
      <c r="E2752" s="8">
        <v>2</v>
      </c>
    </row>
    <row r="2753" spans="1:5" x14ac:dyDescent="0.25">
      <c r="A2753" s="7" t="s">
        <v>4571</v>
      </c>
      <c r="B2753" s="9" t="s">
        <v>4572</v>
      </c>
      <c r="C2753" s="7">
        <v>20</v>
      </c>
      <c r="D2753" s="3" t="s">
        <v>9835</v>
      </c>
      <c r="E2753" s="8">
        <v>1</v>
      </c>
    </row>
    <row r="2754" spans="1:5" x14ac:dyDescent="0.25">
      <c r="A2754" s="7" t="s">
        <v>4583</v>
      </c>
      <c r="B2754" s="9" t="s">
        <v>4584</v>
      </c>
      <c r="C2754" s="7">
        <v>20</v>
      </c>
      <c r="D2754" s="7">
        <v>0</v>
      </c>
      <c r="E2754" s="8">
        <v>2</v>
      </c>
    </row>
    <row r="2755" spans="1:5" x14ac:dyDescent="0.25">
      <c r="A2755" s="7" t="s">
        <v>4589</v>
      </c>
      <c r="B2755" s="9" t="s">
        <v>4590</v>
      </c>
      <c r="C2755" s="7">
        <v>20</v>
      </c>
      <c r="D2755" s="3" t="s">
        <v>9835</v>
      </c>
      <c r="E2755" s="8">
        <v>1</v>
      </c>
    </row>
    <row r="2756" spans="1:5" x14ac:dyDescent="0.25">
      <c r="A2756" s="7" t="s">
        <v>4635</v>
      </c>
      <c r="B2756" s="9" t="s">
        <v>4636</v>
      </c>
      <c r="C2756" s="7">
        <v>20</v>
      </c>
      <c r="D2756" s="3" t="s">
        <v>9835</v>
      </c>
      <c r="E2756" s="8">
        <v>1</v>
      </c>
    </row>
    <row r="2757" spans="1:5" x14ac:dyDescent="0.25">
      <c r="A2757" s="7" t="s">
        <v>4661</v>
      </c>
      <c r="B2757" s="9" t="s">
        <v>4662</v>
      </c>
      <c r="C2757" s="7">
        <v>20</v>
      </c>
      <c r="D2757" s="7">
        <v>0</v>
      </c>
      <c r="E2757" s="8">
        <v>2</v>
      </c>
    </row>
    <row r="2758" spans="1:5" x14ac:dyDescent="0.25">
      <c r="A2758" s="7" t="s">
        <v>4671</v>
      </c>
      <c r="B2758" s="9" t="s">
        <v>4672</v>
      </c>
      <c r="C2758" s="7">
        <v>20</v>
      </c>
      <c r="D2758" s="7">
        <v>0</v>
      </c>
      <c r="E2758" s="8">
        <v>2</v>
      </c>
    </row>
    <row r="2759" spans="1:5" x14ac:dyDescent="0.25">
      <c r="A2759" s="7" t="s">
        <v>4673</v>
      </c>
      <c r="B2759" s="9" t="s">
        <v>4674</v>
      </c>
      <c r="C2759" s="7">
        <v>20</v>
      </c>
      <c r="D2759" s="7">
        <v>0</v>
      </c>
      <c r="E2759" s="8">
        <v>4</v>
      </c>
    </row>
    <row r="2760" spans="1:5" x14ac:dyDescent="0.25">
      <c r="A2760" s="7" t="s">
        <v>4685</v>
      </c>
      <c r="B2760" s="9" t="s">
        <v>4686</v>
      </c>
      <c r="C2760" s="7">
        <v>20</v>
      </c>
      <c r="D2760" s="3" t="s">
        <v>9835</v>
      </c>
      <c r="E2760" s="8">
        <v>1</v>
      </c>
    </row>
    <row r="2761" spans="1:5" x14ac:dyDescent="0.25">
      <c r="A2761" s="7" t="s">
        <v>4701</v>
      </c>
      <c r="B2761" s="9" t="s">
        <v>4702</v>
      </c>
      <c r="C2761" s="7">
        <v>20</v>
      </c>
      <c r="D2761" s="3" t="s">
        <v>9835</v>
      </c>
      <c r="E2761" s="8">
        <v>1</v>
      </c>
    </row>
    <row r="2762" spans="1:5" x14ac:dyDescent="0.25">
      <c r="A2762" s="7" t="s">
        <v>4715</v>
      </c>
      <c r="B2762" s="9" t="s">
        <v>4716</v>
      </c>
      <c r="C2762" s="7">
        <v>20</v>
      </c>
      <c r="D2762" s="3" t="s">
        <v>9835</v>
      </c>
      <c r="E2762" s="8">
        <v>1</v>
      </c>
    </row>
    <row r="2763" spans="1:5" x14ac:dyDescent="0.25">
      <c r="A2763" s="7" t="s">
        <v>4725</v>
      </c>
      <c r="B2763" s="9" t="s">
        <v>4726</v>
      </c>
      <c r="C2763" s="7">
        <v>20</v>
      </c>
      <c r="D2763" s="7">
        <v>7.6367532369999997</v>
      </c>
      <c r="E2763" s="8">
        <v>3</v>
      </c>
    </row>
    <row r="2764" spans="1:5" x14ac:dyDescent="0.25">
      <c r="A2764" s="7" t="s">
        <v>4733</v>
      </c>
      <c r="B2764" s="9" t="s">
        <v>4734</v>
      </c>
      <c r="C2764" s="7">
        <v>20</v>
      </c>
      <c r="D2764" s="3" t="s">
        <v>9835</v>
      </c>
      <c r="E2764" s="8">
        <v>1</v>
      </c>
    </row>
    <row r="2765" spans="1:5" x14ac:dyDescent="0.25">
      <c r="A2765" s="7" t="s">
        <v>4757</v>
      </c>
      <c r="B2765" s="9" t="s">
        <v>4758</v>
      </c>
      <c r="C2765" s="7">
        <v>20</v>
      </c>
      <c r="D2765" s="7">
        <v>0</v>
      </c>
      <c r="E2765" s="8">
        <v>4</v>
      </c>
    </row>
    <row r="2766" spans="1:5" x14ac:dyDescent="0.25">
      <c r="A2766" s="7" t="s">
        <v>4761</v>
      </c>
      <c r="B2766" s="9" t="s">
        <v>4762</v>
      </c>
      <c r="C2766" s="7">
        <v>20</v>
      </c>
      <c r="D2766" s="7">
        <v>4.8271822929999999</v>
      </c>
      <c r="E2766" s="8">
        <v>3</v>
      </c>
    </row>
    <row r="2767" spans="1:5" x14ac:dyDescent="0.25">
      <c r="A2767" s="7" t="s">
        <v>4767</v>
      </c>
      <c r="B2767" s="9" t="s">
        <v>4768</v>
      </c>
      <c r="C2767" s="7">
        <v>20</v>
      </c>
      <c r="D2767" s="3" t="s">
        <v>9835</v>
      </c>
      <c r="E2767" s="8">
        <v>1</v>
      </c>
    </row>
    <row r="2768" spans="1:5" x14ac:dyDescent="0.25">
      <c r="A2768" s="7" t="s">
        <v>4779</v>
      </c>
      <c r="B2768" s="9" t="s">
        <v>4780</v>
      </c>
      <c r="C2768" s="7">
        <v>20</v>
      </c>
      <c r="D2768" s="3" t="s">
        <v>9835</v>
      </c>
      <c r="E2768" s="8">
        <v>1</v>
      </c>
    </row>
    <row r="2769" spans="1:5" x14ac:dyDescent="0.25">
      <c r="A2769" s="7" t="s">
        <v>4781</v>
      </c>
      <c r="B2769" s="9" t="s">
        <v>4782</v>
      </c>
      <c r="C2769" s="7">
        <v>20</v>
      </c>
      <c r="D2769" s="7">
        <v>0</v>
      </c>
      <c r="E2769" s="8">
        <v>2</v>
      </c>
    </row>
    <row r="2770" spans="1:5" x14ac:dyDescent="0.25">
      <c r="A2770" s="7" t="s">
        <v>4783</v>
      </c>
      <c r="B2770" s="9" t="s">
        <v>4784</v>
      </c>
      <c r="C2770" s="7">
        <v>20</v>
      </c>
      <c r="D2770" s="3" t="s">
        <v>9835</v>
      </c>
      <c r="E2770" s="8">
        <v>1</v>
      </c>
    </row>
    <row r="2771" spans="1:5" x14ac:dyDescent="0.25">
      <c r="A2771" s="7" t="s">
        <v>4805</v>
      </c>
      <c r="B2771" s="9" t="s">
        <v>4806</v>
      </c>
      <c r="C2771" s="7">
        <v>20</v>
      </c>
      <c r="D2771" s="3" t="s">
        <v>9835</v>
      </c>
      <c r="E2771" s="8">
        <v>1</v>
      </c>
    </row>
    <row r="2772" spans="1:5" x14ac:dyDescent="0.25">
      <c r="A2772" s="7" t="s">
        <v>4811</v>
      </c>
      <c r="B2772" s="9" t="s">
        <v>4812</v>
      </c>
      <c r="C2772" s="7">
        <v>20</v>
      </c>
      <c r="D2772" s="3" t="s">
        <v>9835</v>
      </c>
      <c r="E2772" s="8">
        <v>1</v>
      </c>
    </row>
    <row r="2773" spans="1:5" x14ac:dyDescent="0.25">
      <c r="A2773" s="7" t="s">
        <v>4831</v>
      </c>
      <c r="B2773" s="9" t="s">
        <v>4832</v>
      </c>
      <c r="C2773" s="7">
        <v>20</v>
      </c>
      <c r="D2773" s="7">
        <v>0</v>
      </c>
      <c r="E2773" s="8">
        <v>2</v>
      </c>
    </row>
    <row r="2774" spans="1:5" x14ac:dyDescent="0.25">
      <c r="A2774" s="7" t="s">
        <v>4835</v>
      </c>
      <c r="B2774" s="9" t="s">
        <v>4836</v>
      </c>
      <c r="C2774" s="7">
        <v>20</v>
      </c>
      <c r="D2774" s="3" t="s">
        <v>9835</v>
      </c>
      <c r="E2774" s="8">
        <v>1</v>
      </c>
    </row>
    <row r="2775" spans="1:5" x14ac:dyDescent="0.25">
      <c r="A2775" s="7" t="s">
        <v>4847</v>
      </c>
      <c r="B2775" s="9" t="s">
        <v>4848</v>
      </c>
      <c r="C2775" s="7">
        <v>20</v>
      </c>
      <c r="D2775" s="3" t="s">
        <v>9835</v>
      </c>
      <c r="E2775" s="8">
        <v>1</v>
      </c>
    </row>
    <row r="2776" spans="1:5" x14ac:dyDescent="0.25">
      <c r="A2776" s="7" t="s">
        <v>4861</v>
      </c>
      <c r="B2776" s="9" t="s">
        <v>4862</v>
      </c>
      <c r="C2776" s="7">
        <v>20</v>
      </c>
      <c r="D2776" s="7">
        <v>6.5148104770000002</v>
      </c>
      <c r="E2776" s="8">
        <v>3</v>
      </c>
    </row>
    <row r="2777" spans="1:5" x14ac:dyDescent="0.25">
      <c r="A2777" s="7" t="s">
        <v>4863</v>
      </c>
      <c r="B2777" s="9" t="s">
        <v>4864</v>
      </c>
      <c r="C2777" s="7">
        <v>20</v>
      </c>
      <c r="D2777" s="3" t="s">
        <v>9835</v>
      </c>
      <c r="E2777" s="8">
        <v>1</v>
      </c>
    </row>
    <row r="2778" spans="1:5" x14ac:dyDescent="0.25">
      <c r="A2778" s="7" t="s">
        <v>4869</v>
      </c>
      <c r="B2778" s="9" t="s">
        <v>4870</v>
      </c>
      <c r="C2778" s="7">
        <v>20</v>
      </c>
      <c r="D2778" s="3" t="s">
        <v>9835</v>
      </c>
      <c r="E2778" s="8">
        <v>1</v>
      </c>
    </row>
    <row r="2779" spans="1:5" x14ac:dyDescent="0.25">
      <c r="A2779" s="7" t="s">
        <v>4881</v>
      </c>
      <c r="B2779" s="9" t="s">
        <v>4882</v>
      </c>
      <c r="C2779" s="7">
        <v>20</v>
      </c>
      <c r="D2779" s="7">
        <v>0</v>
      </c>
      <c r="E2779" s="8">
        <v>2</v>
      </c>
    </row>
    <row r="2780" spans="1:5" x14ac:dyDescent="0.25">
      <c r="A2780" s="7" t="s">
        <v>4885</v>
      </c>
      <c r="B2780" s="9" t="s">
        <v>4886</v>
      </c>
      <c r="C2780" s="7">
        <v>20</v>
      </c>
      <c r="D2780" s="7">
        <v>0</v>
      </c>
      <c r="E2780" s="8">
        <v>2</v>
      </c>
    </row>
    <row r="2781" spans="1:5" x14ac:dyDescent="0.25">
      <c r="A2781" s="7" t="s">
        <v>4887</v>
      </c>
      <c r="B2781" s="9" t="s">
        <v>4888</v>
      </c>
      <c r="C2781" s="7">
        <v>20</v>
      </c>
      <c r="D2781" s="7">
        <v>2.9462782550000002</v>
      </c>
      <c r="E2781" s="8">
        <v>3</v>
      </c>
    </row>
    <row r="2782" spans="1:5" x14ac:dyDescent="0.25">
      <c r="A2782" s="7" t="s">
        <v>4891</v>
      </c>
      <c r="B2782" s="9" t="s">
        <v>4892</v>
      </c>
      <c r="C2782" s="7">
        <v>20</v>
      </c>
      <c r="D2782" s="7">
        <v>5.5988542350000001</v>
      </c>
      <c r="E2782" s="8">
        <v>4</v>
      </c>
    </row>
    <row r="2783" spans="1:5" x14ac:dyDescent="0.25">
      <c r="A2783" s="7" t="s">
        <v>4895</v>
      </c>
      <c r="B2783" s="9" t="s">
        <v>4896</v>
      </c>
      <c r="C2783" s="7">
        <v>20</v>
      </c>
      <c r="D2783" s="3" t="s">
        <v>9835</v>
      </c>
      <c r="E2783" s="8">
        <v>1</v>
      </c>
    </row>
    <row r="2784" spans="1:5" x14ac:dyDescent="0.25">
      <c r="A2784" s="7" t="s">
        <v>4897</v>
      </c>
      <c r="B2784" s="9" t="s">
        <v>4898</v>
      </c>
      <c r="C2784" s="7">
        <v>20</v>
      </c>
      <c r="D2784" s="7">
        <v>0.88624049900000001</v>
      </c>
      <c r="E2784" s="8">
        <v>3</v>
      </c>
    </row>
    <row r="2785" spans="1:5" x14ac:dyDescent="0.25">
      <c r="A2785" s="7" t="s">
        <v>4909</v>
      </c>
      <c r="B2785" s="9" t="s">
        <v>4910</v>
      </c>
      <c r="C2785" s="7">
        <v>20</v>
      </c>
      <c r="D2785" s="7">
        <v>0</v>
      </c>
      <c r="E2785" s="8">
        <v>3</v>
      </c>
    </row>
    <row r="2786" spans="1:5" x14ac:dyDescent="0.25">
      <c r="A2786" s="7" t="s">
        <v>4917</v>
      </c>
      <c r="B2786" s="9" t="s">
        <v>4918</v>
      </c>
      <c r="C2786" s="7">
        <v>20</v>
      </c>
      <c r="D2786" s="3" t="s">
        <v>9835</v>
      </c>
      <c r="E2786" s="8">
        <v>1</v>
      </c>
    </row>
    <row r="2787" spans="1:5" x14ac:dyDescent="0.25">
      <c r="A2787" s="7" t="s">
        <v>4931</v>
      </c>
      <c r="B2787" s="9" t="s">
        <v>4932</v>
      </c>
      <c r="C2787" s="7">
        <v>20</v>
      </c>
      <c r="D2787" s="3" t="s">
        <v>9835</v>
      </c>
      <c r="E2787" s="8">
        <v>1</v>
      </c>
    </row>
    <row r="2788" spans="1:5" x14ac:dyDescent="0.25">
      <c r="A2788" s="7" t="s">
        <v>4965</v>
      </c>
      <c r="B2788" s="9" t="s">
        <v>4966</v>
      </c>
      <c r="C2788" s="7">
        <v>20</v>
      </c>
      <c r="D2788" s="3" t="s">
        <v>9835</v>
      </c>
      <c r="E2788" s="8">
        <v>1</v>
      </c>
    </row>
    <row r="2789" spans="1:5" x14ac:dyDescent="0.25">
      <c r="A2789" s="7" t="s">
        <v>4969</v>
      </c>
      <c r="B2789" s="9" t="s">
        <v>4970</v>
      </c>
      <c r="C2789" s="7">
        <v>20</v>
      </c>
      <c r="D2789" s="3" t="s">
        <v>9835</v>
      </c>
      <c r="E2789" s="8">
        <v>1</v>
      </c>
    </row>
    <row r="2790" spans="1:5" x14ac:dyDescent="0.25">
      <c r="A2790" s="7" t="s">
        <v>4987</v>
      </c>
      <c r="B2790" s="9" t="s">
        <v>4988</v>
      </c>
      <c r="C2790" s="7">
        <v>20</v>
      </c>
      <c r="D2790" s="3" t="s">
        <v>9835</v>
      </c>
      <c r="E2790" s="8">
        <v>1</v>
      </c>
    </row>
    <row r="2791" spans="1:5" x14ac:dyDescent="0.25">
      <c r="A2791" s="7" t="s">
        <v>4997</v>
      </c>
      <c r="B2791" s="9" t="s">
        <v>4998</v>
      </c>
      <c r="C2791" s="7">
        <v>20</v>
      </c>
      <c r="D2791" s="3" t="s">
        <v>9835</v>
      </c>
      <c r="E2791" s="8">
        <v>1</v>
      </c>
    </row>
    <row r="2792" spans="1:5" x14ac:dyDescent="0.25">
      <c r="A2792" s="7" t="s">
        <v>4999</v>
      </c>
      <c r="B2792" s="9" t="s">
        <v>5000</v>
      </c>
      <c r="C2792" s="7">
        <v>20</v>
      </c>
      <c r="D2792" s="7">
        <v>2.2297433830000002</v>
      </c>
      <c r="E2792" s="8">
        <v>3</v>
      </c>
    </row>
    <row r="2793" spans="1:5" x14ac:dyDescent="0.25">
      <c r="A2793" s="7" t="s">
        <v>5005</v>
      </c>
      <c r="B2793" s="9" t="s">
        <v>5006</v>
      </c>
      <c r="C2793" s="7">
        <v>20</v>
      </c>
      <c r="D2793" s="7">
        <v>4.4783429479999999</v>
      </c>
      <c r="E2793" s="8">
        <v>3</v>
      </c>
    </row>
    <row r="2794" spans="1:5" x14ac:dyDescent="0.25">
      <c r="A2794" s="7" t="s">
        <v>5011</v>
      </c>
      <c r="B2794" s="9" t="s">
        <v>5012</v>
      </c>
      <c r="C2794" s="7">
        <v>20</v>
      </c>
      <c r="D2794" s="7">
        <v>0</v>
      </c>
      <c r="E2794" s="8">
        <v>2</v>
      </c>
    </row>
    <row r="2795" spans="1:5" x14ac:dyDescent="0.25">
      <c r="A2795" s="7" t="s">
        <v>5015</v>
      </c>
      <c r="B2795" s="9" t="s">
        <v>5016</v>
      </c>
      <c r="C2795" s="7">
        <v>20</v>
      </c>
      <c r="D2795" s="7">
        <v>3.1159838820000001</v>
      </c>
      <c r="E2795" s="8">
        <v>3</v>
      </c>
    </row>
    <row r="2796" spans="1:5" x14ac:dyDescent="0.25">
      <c r="A2796" s="7" t="s">
        <v>5025</v>
      </c>
      <c r="B2796" s="9" t="s">
        <v>5026</v>
      </c>
      <c r="C2796" s="7">
        <v>20</v>
      </c>
      <c r="D2796" s="3" t="s">
        <v>9835</v>
      </c>
      <c r="E2796" s="8">
        <v>1</v>
      </c>
    </row>
    <row r="2797" spans="1:5" x14ac:dyDescent="0.25">
      <c r="A2797" s="7" t="s">
        <v>5027</v>
      </c>
      <c r="B2797" s="9" t="s">
        <v>5028</v>
      </c>
      <c r="C2797" s="7">
        <v>20</v>
      </c>
      <c r="D2797" s="7">
        <v>4.775327796</v>
      </c>
      <c r="E2797" s="8">
        <v>3</v>
      </c>
    </row>
    <row r="2798" spans="1:5" x14ac:dyDescent="0.25">
      <c r="A2798" s="7" t="s">
        <v>5045</v>
      </c>
      <c r="B2798" s="9" t="s">
        <v>5046</v>
      </c>
      <c r="C2798" s="7">
        <v>20</v>
      </c>
      <c r="D2798" s="7">
        <v>3.0405591589999998</v>
      </c>
      <c r="E2798" s="8">
        <v>3</v>
      </c>
    </row>
    <row r="2799" spans="1:5" x14ac:dyDescent="0.25">
      <c r="A2799" s="7" t="s">
        <v>5051</v>
      </c>
      <c r="B2799" s="9" t="s">
        <v>5052</v>
      </c>
      <c r="C2799" s="7">
        <v>20</v>
      </c>
      <c r="D2799" s="7">
        <v>3.8148419040000001</v>
      </c>
      <c r="E2799" s="8">
        <v>4</v>
      </c>
    </row>
    <row r="2800" spans="1:5" x14ac:dyDescent="0.25">
      <c r="A2800" s="7" t="s">
        <v>5053</v>
      </c>
      <c r="B2800" s="9" t="s">
        <v>5054</v>
      </c>
      <c r="C2800" s="7">
        <v>20</v>
      </c>
      <c r="D2800" s="7">
        <v>1.5761662350000001</v>
      </c>
      <c r="E2800" s="8">
        <v>4</v>
      </c>
    </row>
    <row r="2801" spans="1:5" x14ac:dyDescent="0.25">
      <c r="A2801" s="7" t="s">
        <v>5071</v>
      </c>
      <c r="B2801" s="9" t="s">
        <v>5072</v>
      </c>
      <c r="C2801" s="7">
        <v>20</v>
      </c>
      <c r="D2801" s="7">
        <v>0.48930435300000003</v>
      </c>
      <c r="E2801" s="8">
        <v>4</v>
      </c>
    </row>
    <row r="2802" spans="1:5" x14ac:dyDescent="0.25">
      <c r="A2802" s="7" t="s">
        <v>5093</v>
      </c>
      <c r="B2802" s="9" t="s">
        <v>5094</v>
      </c>
      <c r="C2802" s="7">
        <v>20</v>
      </c>
      <c r="D2802" s="3" t="s">
        <v>9835</v>
      </c>
      <c r="E2802" s="8">
        <v>1</v>
      </c>
    </row>
    <row r="2803" spans="1:5" x14ac:dyDescent="0.25">
      <c r="A2803" s="7" t="s">
        <v>5113</v>
      </c>
      <c r="B2803" s="9" t="s">
        <v>5114</v>
      </c>
      <c r="C2803" s="7">
        <v>20</v>
      </c>
      <c r="D2803" s="3" t="s">
        <v>9835</v>
      </c>
      <c r="E2803" s="8">
        <v>1</v>
      </c>
    </row>
    <row r="2804" spans="1:5" x14ac:dyDescent="0.25">
      <c r="A2804" s="7" t="s">
        <v>5123</v>
      </c>
      <c r="B2804" s="9" t="s">
        <v>5124</v>
      </c>
      <c r="C2804" s="7">
        <v>20</v>
      </c>
      <c r="D2804" s="3" t="s">
        <v>9835</v>
      </c>
      <c r="E2804" s="8">
        <v>1</v>
      </c>
    </row>
    <row r="2805" spans="1:5" x14ac:dyDescent="0.25">
      <c r="A2805" s="7" t="s">
        <v>5129</v>
      </c>
      <c r="B2805" s="9" t="s">
        <v>5130</v>
      </c>
      <c r="C2805" s="7">
        <v>20</v>
      </c>
      <c r="D2805" s="3" t="s">
        <v>9835</v>
      </c>
      <c r="E2805" s="8">
        <v>1</v>
      </c>
    </row>
    <row r="2806" spans="1:5" x14ac:dyDescent="0.25">
      <c r="A2806" s="7" t="s">
        <v>5131</v>
      </c>
      <c r="B2806" s="9" t="s">
        <v>5132</v>
      </c>
      <c r="C2806" s="7">
        <v>20</v>
      </c>
      <c r="D2806" s="3" t="s">
        <v>9835</v>
      </c>
      <c r="E2806" s="8">
        <v>1</v>
      </c>
    </row>
    <row r="2807" spans="1:5" x14ac:dyDescent="0.25">
      <c r="A2807" s="7" t="s">
        <v>5133</v>
      </c>
      <c r="B2807" s="9" t="s">
        <v>5134</v>
      </c>
      <c r="C2807" s="7">
        <v>20</v>
      </c>
      <c r="D2807" s="7">
        <v>4.0729350599999998</v>
      </c>
      <c r="E2807" s="8">
        <v>3</v>
      </c>
    </row>
    <row r="2808" spans="1:5" x14ac:dyDescent="0.25">
      <c r="A2808" s="7" t="s">
        <v>5153</v>
      </c>
      <c r="B2808" s="9" t="s">
        <v>5154</v>
      </c>
      <c r="C2808" s="7">
        <v>20</v>
      </c>
      <c r="D2808" s="3" t="s">
        <v>9835</v>
      </c>
      <c r="E2808" s="8">
        <v>1</v>
      </c>
    </row>
    <row r="2809" spans="1:5" x14ac:dyDescent="0.25">
      <c r="A2809" s="7" t="s">
        <v>5163</v>
      </c>
      <c r="B2809" s="9" t="s">
        <v>5164</v>
      </c>
      <c r="C2809" s="7">
        <v>20</v>
      </c>
      <c r="D2809" s="3" t="s">
        <v>9835</v>
      </c>
      <c r="E2809" s="8">
        <v>1</v>
      </c>
    </row>
    <row r="2810" spans="1:5" x14ac:dyDescent="0.25">
      <c r="A2810" s="7" t="s">
        <v>5171</v>
      </c>
      <c r="B2810" s="9" t="s">
        <v>5172</v>
      </c>
      <c r="C2810" s="7">
        <v>20</v>
      </c>
      <c r="D2810" s="3" t="s">
        <v>9835</v>
      </c>
      <c r="E2810" s="8">
        <v>1</v>
      </c>
    </row>
    <row r="2811" spans="1:5" x14ac:dyDescent="0.25">
      <c r="A2811" s="7" t="s">
        <v>5183</v>
      </c>
      <c r="B2811" s="9" t="s">
        <v>5184</v>
      </c>
      <c r="C2811" s="7">
        <v>20</v>
      </c>
      <c r="D2811" s="3" t="s">
        <v>9835</v>
      </c>
      <c r="E2811" s="8">
        <v>1</v>
      </c>
    </row>
    <row r="2812" spans="1:5" x14ac:dyDescent="0.25">
      <c r="A2812" s="7" t="s">
        <v>5191</v>
      </c>
      <c r="B2812" s="9" t="s">
        <v>5192</v>
      </c>
      <c r="C2812" s="7">
        <v>20</v>
      </c>
      <c r="D2812" s="7">
        <v>0</v>
      </c>
      <c r="E2812" s="8">
        <v>2</v>
      </c>
    </row>
    <row r="2813" spans="1:5" x14ac:dyDescent="0.25">
      <c r="A2813" s="7" t="s">
        <v>5193</v>
      </c>
      <c r="B2813" s="9" t="s">
        <v>5194</v>
      </c>
      <c r="C2813" s="7">
        <v>20</v>
      </c>
      <c r="D2813" s="3" t="s">
        <v>9835</v>
      </c>
      <c r="E2813" s="8">
        <v>1</v>
      </c>
    </row>
    <row r="2814" spans="1:5" x14ac:dyDescent="0.25">
      <c r="A2814" s="7" t="s">
        <v>5195</v>
      </c>
      <c r="B2814" s="9" t="s">
        <v>5196</v>
      </c>
      <c r="C2814" s="7">
        <v>20</v>
      </c>
      <c r="D2814" s="7">
        <v>0</v>
      </c>
      <c r="E2814" s="8">
        <v>2</v>
      </c>
    </row>
    <row r="2815" spans="1:5" x14ac:dyDescent="0.25">
      <c r="A2815" s="7" t="s">
        <v>5201</v>
      </c>
      <c r="B2815" s="9" t="s">
        <v>5202</v>
      </c>
      <c r="C2815" s="7">
        <v>20</v>
      </c>
      <c r="D2815" s="7">
        <v>0</v>
      </c>
      <c r="E2815" s="8">
        <v>2</v>
      </c>
    </row>
    <row r="2816" spans="1:5" x14ac:dyDescent="0.25">
      <c r="A2816" s="7" t="s">
        <v>5219</v>
      </c>
      <c r="B2816" s="9" t="s">
        <v>5220</v>
      </c>
      <c r="C2816" s="7">
        <v>20</v>
      </c>
      <c r="D2816" s="3" t="s">
        <v>9835</v>
      </c>
      <c r="E2816" s="8">
        <v>1</v>
      </c>
    </row>
    <row r="2817" spans="1:5" x14ac:dyDescent="0.25">
      <c r="A2817" s="7" t="s">
        <v>5221</v>
      </c>
      <c r="B2817" s="9" t="s">
        <v>5222</v>
      </c>
      <c r="C2817" s="7">
        <v>20</v>
      </c>
      <c r="D2817" s="3" t="s">
        <v>9835</v>
      </c>
      <c r="E2817" s="8">
        <v>1</v>
      </c>
    </row>
    <row r="2818" spans="1:5" x14ac:dyDescent="0.25">
      <c r="A2818" s="7" t="s">
        <v>5223</v>
      </c>
      <c r="B2818" s="9" t="s">
        <v>5224</v>
      </c>
      <c r="C2818" s="7">
        <v>20</v>
      </c>
      <c r="D2818" s="7">
        <v>0</v>
      </c>
      <c r="E2818" s="8">
        <v>3</v>
      </c>
    </row>
    <row r="2819" spans="1:5" x14ac:dyDescent="0.25">
      <c r="A2819" s="7" t="s">
        <v>5229</v>
      </c>
      <c r="B2819" s="9" t="s">
        <v>5230</v>
      </c>
      <c r="C2819" s="7">
        <v>20</v>
      </c>
      <c r="D2819" s="3" t="s">
        <v>9835</v>
      </c>
      <c r="E2819" s="8">
        <v>1</v>
      </c>
    </row>
    <row r="2820" spans="1:5" x14ac:dyDescent="0.25">
      <c r="A2820" s="7" t="s">
        <v>5239</v>
      </c>
      <c r="B2820" s="9" t="s">
        <v>5240</v>
      </c>
      <c r="C2820" s="7">
        <v>20</v>
      </c>
      <c r="D2820" s="3" t="s">
        <v>9835</v>
      </c>
      <c r="E2820" s="8">
        <v>1</v>
      </c>
    </row>
    <row r="2821" spans="1:5" x14ac:dyDescent="0.25">
      <c r="A2821" s="7" t="s">
        <v>5249</v>
      </c>
      <c r="B2821" s="9" t="s">
        <v>5250</v>
      </c>
      <c r="C2821" s="7">
        <v>20</v>
      </c>
      <c r="D2821" s="3" t="s">
        <v>9835</v>
      </c>
      <c r="E2821" s="8">
        <v>1</v>
      </c>
    </row>
    <row r="2822" spans="1:5" x14ac:dyDescent="0.25">
      <c r="A2822" s="7" t="s">
        <v>5257</v>
      </c>
      <c r="B2822" s="9" t="s">
        <v>5258</v>
      </c>
      <c r="C2822" s="7">
        <v>20</v>
      </c>
      <c r="D2822" s="3" t="s">
        <v>9835</v>
      </c>
      <c r="E2822" s="8">
        <v>1</v>
      </c>
    </row>
    <row r="2823" spans="1:5" x14ac:dyDescent="0.25">
      <c r="A2823" s="7" t="s">
        <v>5313</v>
      </c>
      <c r="B2823" s="9" t="s">
        <v>5314</v>
      </c>
      <c r="C2823" s="7">
        <v>20</v>
      </c>
      <c r="D2823" s="3" t="s">
        <v>9835</v>
      </c>
      <c r="E2823" s="8">
        <v>1</v>
      </c>
    </row>
    <row r="2824" spans="1:5" x14ac:dyDescent="0.25">
      <c r="A2824" s="7" t="s">
        <v>5325</v>
      </c>
      <c r="B2824" s="9" t="s">
        <v>5326</v>
      </c>
      <c r="C2824" s="7">
        <v>20</v>
      </c>
      <c r="D2824" s="3" t="s">
        <v>9835</v>
      </c>
      <c r="E2824" s="8">
        <v>1</v>
      </c>
    </row>
    <row r="2825" spans="1:5" x14ac:dyDescent="0.25">
      <c r="A2825" s="7" t="s">
        <v>5333</v>
      </c>
      <c r="B2825" s="9" t="s">
        <v>5334</v>
      </c>
      <c r="C2825" s="7">
        <v>20</v>
      </c>
      <c r="D2825" s="3" t="s">
        <v>9835</v>
      </c>
      <c r="E2825" s="8">
        <v>1</v>
      </c>
    </row>
    <row r="2826" spans="1:5" x14ac:dyDescent="0.25">
      <c r="A2826" s="7" t="s">
        <v>5335</v>
      </c>
      <c r="B2826" s="9" t="s">
        <v>5336</v>
      </c>
      <c r="C2826" s="7">
        <v>20</v>
      </c>
      <c r="D2826" s="3" t="s">
        <v>9835</v>
      </c>
      <c r="E2826" s="8">
        <v>1</v>
      </c>
    </row>
    <row r="2827" spans="1:5" x14ac:dyDescent="0.25">
      <c r="A2827" s="7" t="s">
        <v>5339</v>
      </c>
      <c r="B2827" s="9" t="s">
        <v>5340</v>
      </c>
      <c r="C2827" s="7">
        <v>20</v>
      </c>
      <c r="D2827" s="3" t="s">
        <v>9835</v>
      </c>
      <c r="E2827" s="8">
        <v>1</v>
      </c>
    </row>
    <row r="2828" spans="1:5" x14ac:dyDescent="0.25">
      <c r="A2828" s="7" t="s">
        <v>5341</v>
      </c>
      <c r="B2828" s="9" t="s">
        <v>5342</v>
      </c>
      <c r="C2828" s="7">
        <v>20</v>
      </c>
      <c r="D2828" s="7">
        <v>1.381215246</v>
      </c>
      <c r="E2828" s="8">
        <v>3</v>
      </c>
    </row>
    <row r="2829" spans="1:5" x14ac:dyDescent="0.25">
      <c r="A2829" s="7" t="s">
        <v>5351</v>
      </c>
      <c r="B2829" s="9" t="s">
        <v>5352</v>
      </c>
      <c r="C2829" s="7">
        <v>20</v>
      </c>
      <c r="D2829" s="7">
        <v>5.3787255820000004</v>
      </c>
      <c r="E2829" s="8">
        <v>3</v>
      </c>
    </row>
    <row r="2830" spans="1:5" x14ac:dyDescent="0.25">
      <c r="A2830" s="7" t="s">
        <v>5355</v>
      </c>
      <c r="B2830" s="9" t="s">
        <v>5356</v>
      </c>
      <c r="C2830" s="7">
        <v>20</v>
      </c>
      <c r="D2830" s="3" t="s">
        <v>9835</v>
      </c>
      <c r="E2830" s="8">
        <v>1</v>
      </c>
    </row>
    <row r="2831" spans="1:5" x14ac:dyDescent="0.25">
      <c r="A2831" s="7" t="s">
        <v>5359</v>
      </c>
      <c r="B2831" s="9" t="s">
        <v>5360</v>
      </c>
      <c r="C2831" s="7">
        <v>20</v>
      </c>
      <c r="D2831" s="7">
        <v>3.0094382780000002</v>
      </c>
      <c r="E2831" s="8">
        <v>4</v>
      </c>
    </row>
    <row r="2832" spans="1:5" x14ac:dyDescent="0.25">
      <c r="A2832" s="7" t="s">
        <v>5381</v>
      </c>
      <c r="B2832" s="9" t="s">
        <v>5382</v>
      </c>
      <c r="C2832" s="7">
        <v>20</v>
      </c>
      <c r="D2832" s="3" t="s">
        <v>9835</v>
      </c>
      <c r="E2832" s="8">
        <v>1</v>
      </c>
    </row>
    <row r="2833" spans="1:5" x14ac:dyDescent="0.25">
      <c r="A2833" s="7" t="s">
        <v>5399</v>
      </c>
      <c r="B2833" s="9" t="s">
        <v>5400</v>
      </c>
      <c r="C2833" s="7">
        <v>20</v>
      </c>
      <c r="D2833" s="3" t="s">
        <v>9835</v>
      </c>
      <c r="E2833" s="8">
        <v>1</v>
      </c>
    </row>
    <row r="2834" spans="1:5" x14ac:dyDescent="0.25">
      <c r="A2834" s="7" t="s">
        <v>5403</v>
      </c>
      <c r="B2834" s="9" t="s">
        <v>5404</v>
      </c>
      <c r="C2834" s="7">
        <v>20</v>
      </c>
      <c r="D2834" s="3" t="s">
        <v>9835</v>
      </c>
      <c r="E2834" s="8">
        <v>1</v>
      </c>
    </row>
    <row r="2835" spans="1:5" x14ac:dyDescent="0.25">
      <c r="A2835" s="7" t="s">
        <v>5411</v>
      </c>
      <c r="B2835" s="9" t="s">
        <v>5412</v>
      </c>
      <c r="C2835" s="7">
        <v>20</v>
      </c>
      <c r="D2835" s="7">
        <v>0</v>
      </c>
      <c r="E2835" s="8">
        <v>2</v>
      </c>
    </row>
    <row r="2836" spans="1:5" x14ac:dyDescent="0.25">
      <c r="A2836" s="7" t="s">
        <v>5419</v>
      </c>
      <c r="B2836" s="9" t="s">
        <v>5420</v>
      </c>
      <c r="C2836" s="7">
        <v>20</v>
      </c>
      <c r="D2836" s="3" t="s">
        <v>9835</v>
      </c>
      <c r="E2836" s="8">
        <v>1</v>
      </c>
    </row>
    <row r="2837" spans="1:5" x14ac:dyDescent="0.25">
      <c r="A2837" s="7" t="s">
        <v>5425</v>
      </c>
      <c r="B2837" s="9" t="s">
        <v>5426</v>
      </c>
      <c r="C2837" s="7">
        <v>20</v>
      </c>
      <c r="D2837" s="3" t="s">
        <v>9835</v>
      </c>
      <c r="E2837" s="8">
        <v>1</v>
      </c>
    </row>
    <row r="2838" spans="1:5" x14ac:dyDescent="0.25">
      <c r="A2838" s="7" t="s">
        <v>5431</v>
      </c>
      <c r="B2838" s="9" t="s">
        <v>5432</v>
      </c>
      <c r="C2838" s="7">
        <v>20</v>
      </c>
      <c r="D2838" s="3" t="s">
        <v>9835</v>
      </c>
      <c r="E2838" s="8">
        <v>1</v>
      </c>
    </row>
    <row r="2839" spans="1:5" x14ac:dyDescent="0.25">
      <c r="A2839" s="7" t="s">
        <v>5437</v>
      </c>
      <c r="B2839" s="9" t="s">
        <v>5438</v>
      </c>
      <c r="C2839" s="7">
        <v>20</v>
      </c>
      <c r="D2839" s="3" t="s">
        <v>9835</v>
      </c>
      <c r="E2839" s="8">
        <v>1</v>
      </c>
    </row>
    <row r="2840" spans="1:5" x14ac:dyDescent="0.25">
      <c r="A2840" s="7" t="s">
        <v>5443</v>
      </c>
      <c r="B2840" s="9" t="s">
        <v>5444</v>
      </c>
      <c r="C2840" s="7">
        <v>20</v>
      </c>
      <c r="D2840" s="3" t="s">
        <v>9835</v>
      </c>
      <c r="E2840" s="8">
        <v>1</v>
      </c>
    </row>
    <row r="2841" spans="1:5" x14ac:dyDescent="0.25">
      <c r="A2841" s="7" t="s">
        <v>5453</v>
      </c>
      <c r="B2841" s="9" t="s">
        <v>5454</v>
      </c>
      <c r="C2841" s="7">
        <v>20</v>
      </c>
      <c r="D2841" s="7">
        <v>0</v>
      </c>
      <c r="E2841" s="8">
        <v>2</v>
      </c>
    </row>
    <row r="2842" spans="1:5" x14ac:dyDescent="0.25">
      <c r="A2842" s="7" t="s">
        <v>5459</v>
      </c>
      <c r="B2842" s="9" t="s">
        <v>5460</v>
      </c>
      <c r="C2842" s="7">
        <v>20</v>
      </c>
      <c r="D2842" s="3" t="s">
        <v>9835</v>
      </c>
      <c r="E2842" s="8">
        <v>1</v>
      </c>
    </row>
    <row r="2843" spans="1:5" x14ac:dyDescent="0.25">
      <c r="A2843" s="7" t="s">
        <v>5469</v>
      </c>
      <c r="B2843" s="9" t="s">
        <v>5470</v>
      </c>
      <c r="C2843" s="7">
        <v>20</v>
      </c>
      <c r="D2843" s="3" t="s">
        <v>9835</v>
      </c>
      <c r="E2843" s="8">
        <v>1</v>
      </c>
    </row>
    <row r="2844" spans="1:5" x14ac:dyDescent="0.25">
      <c r="A2844" s="7" t="s">
        <v>5471</v>
      </c>
      <c r="B2844" s="9" t="s">
        <v>5472</v>
      </c>
      <c r="C2844" s="7">
        <v>20</v>
      </c>
      <c r="D2844" s="3" t="s">
        <v>9835</v>
      </c>
      <c r="E2844" s="8">
        <v>1</v>
      </c>
    </row>
    <row r="2845" spans="1:5" x14ac:dyDescent="0.25">
      <c r="A2845" s="7" t="s">
        <v>5489</v>
      </c>
      <c r="B2845" s="9" t="s">
        <v>5490</v>
      </c>
      <c r="C2845" s="7">
        <v>20</v>
      </c>
      <c r="D2845" s="7">
        <v>0</v>
      </c>
      <c r="E2845" s="8">
        <v>2</v>
      </c>
    </row>
    <row r="2846" spans="1:5" x14ac:dyDescent="0.25">
      <c r="A2846" s="7" t="s">
        <v>5499</v>
      </c>
      <c r="B2846" s="9" t="s">
        <v>5500</v>
      </c>
      <c r="C2846" s="7">
        <v>20</v>
      </c>
      <c r="D2846" s="7">
        <v>0</v>
      </c>
      <c r="E2846" s="8">
        <v>2</v>
      </c>
    </row>
    <row r="2847" spans="1:5" x14ac:dyDescent="0.25">
      <c r="A2847" s="7" t="s">
        <v>5503</v>
      </c>
      <c r="B2847" s="9" t="s">
        <v>5504</v>
      </c>
      <c r="C2847" s="7">
        <v>20</v>
      </c>
      <c r="D2847" s="3" t="s">
        <v>9835</v>
      </c>
      <c r="E2847" s="8">
        <v>1</v>
      </c>
    </row>
    <row r="2848" spans="1:5" x14ac:dyDescent="0.25">
      <c r="A2848" s="7" t="s">
        <v>5505</v>
      </c>
      <c r="B2848" s="9" t="s">
        <v>5506</v>
      </c>
      <c r="C2848" s="7">
        <v>20</v>
      </c>
      <c r="D2848" s="3" t="s">
        <v>9835</v>
      </c>
      <c r="E2848" s="8">
        <v>1</v>
      </c>
    </row>
    <row r="2849" spans="1:5" x14ac:dyDescent="0.25">
      <c r="A2849" s="7" t="s">
        <v>5511</v>
      </c>
      <c r="B2849" s="9" t="s">
        <v>5512</v>
      </c>
      <c r="C2849" s="7">
        <v>20</v>
      </c>
      <c r="D2849" s="7">
        <v>0</v>
      </c>
      <c r="E2849" s="8">
        <v>2</v>
      </c>
    </row>
    <row r="2850" spans="1:5" x14ac:dyDescent="0.25">
      <c r="A2850" s="7" t="s">
        <v>5513</v>
      </c>
      <c r="B2850" s="9" t="s">
        <v>5514</v>
      </c>
      <c r="C2850" s="7">
        <v>20</v>
      </c>
      <c r="D2850" s="7">
        <v>0.193275854</v>
      </c>
      <c r="E2850" s="8">
        <v>3</v>
      </c>
    </row>
    <row r="2851" spans="1:5" x14ac:dyDescent="0.25">
      <c r="A2851" s="7" t="s">
        <v>5521</v>
      </c>
      <c r="B2851" s="9" t="s">
        <v>5522</v>
      </c>
      <c r="C2851" s="7">
        <v>20</v>
      </c>
      <c r="D2851" s="7">
        <v>0</v>
      </c>
      <c r="E2851" s="8">
        <v>2</v>
      </c>
    </row>
    <row r="2852" spans="1:5" x14ac:dyDescent="0.25">
      <c r="A2852" s="7" t="s">
        <v>5547</v>
      </c>
      <c r="B2852" s="9" t="s">
        <v>5548</v>
      </c>
      <c r="C2852" s="7">
        <v>20</v>
      </c>
      <c r="D2852" s="7">
        <v>1.9516147159999999</v>
      </c>
      <c r="E2852" s="8">
        <v>3</v>
      </c>
    </row>
    <row r="2853" spans="1:5" x14ac:dyDescent="0.25">
      <c r="A2853" s="7" t="s">
        <v>5549</v>
      </c>
      <c r="B2853" s="9" t="s">
        <v>5550</v>
      </c>
      <c r="C2853" s="7">
        <v>20</v>
      </c>
      <c r="D2853" s="3" t="s">
        <v>9835</v>
      </c>
      <c r="E2853" s="8">
        <v>1</v>
      </c>
    </row>
    <row r="2854" spans="1:5" x14ac:dyDescent="0.25">
      <c r="A2854" s="7" t="s">
        <v>5551</v>
      </c>
      <c r="B2854" s="9" t="s">
        <v>5552</v>
      </c>
      <c r="C2854" s="7">
        <v>20</v>
      </c>
      <c r="D2854" s="7">
        <v>0.91923881600000001</v>
      </c>
      <c r="E2854" s="8">
        <v>3</v>
      </c>
    </row>
    <row r="2855" spans="1:5" x14ac:dyDescent="0.25">
      <c r="A2855" s="7" t="s">
        <v>5553</v>
      </c>
      <c r="B2855" s="9" t="s">
        <v>5554</v>
      </c>
      <c r="C2855" s="7">
        <v>20</v>
      </c>
      <c r="D2855" s="7">
        <v>2.04589562</v>
      </c>
      <c r="E2855" s="8">
        <v>3</v>
      </c>
    </row>
    <row r="2856" spans="1:5" x14ac:dyDescent="0.25">
      <c r="A2856" s="7" t="s">
        <v>5559</v>
      </c>
      <c r="B2856" s="9" t="s">
        <v>5560</v>
      </c>
      <c r="C2856" s="7">
        <v>20</v>
      </c>
      <c r="D2856" s="3" t="s">
        <v>9835</v>
      </c>
      <c r="E2856" s="8">
        <v>1</v>
      </c>
    </row>
    <row r="2857" spans="1:5" x14ac:dyDescent="0.25">
      <c r="A2857" s="7" t="s">
        <v>5563</v>
      </c>
      <c r="B2857" s="9" t="s">
        <v>5564</v>
      </c>
      <c r="C2857" s="7">
        <v>20</v>
      </c>
      <c r="D2857" s="3" t="s">
        <v>9835</v>
      </c>
      <c r="E2857" s="8">
        <v>1</v>
      </c>
    </row>
    <row r="2858" spans="1:5" x14ac:dyDescent="0.25">
      <c r="A2858" s="7" t="s">
        <v>5567</v>
      </c>
      <c r="B2858" s="9" t="s">
        <v>5568</v>
      </c>
      <c r="C2858" s="7">
        <v>20</v>
      </c>
      <c r="D2858" s="7">
        <v>0</v>
      </c>
      <c r="E2858" s="8">
        <v>2</v>
      </c>
    </row>
    <row r="2859" spans="1:5" x14ac:dyDescent="0.25">
      <c r="A2859" s="7" t="s">
        <v>5575</v>
      </c>
      <c r="B2859" s="9" t="s">
        <v>5576</v>
      </c>
      <c r="C2859" s="7">
        <v>20</v>
      </c>
      <c r="D2859" s="7">
        <v>0</v>
      </c>
      <c r="E2859" s="8">
        <v>3</v>
      </c>
    </row>
    <row r="2860" spans="1:5" x14ac:dyDescent="0.25">
      <c r="A2860" s="7" t="s">
        <v>5585</v>
      </c>
      <c r="B2860" s="9" t="s">
        <v>5586</v>
      </c>
      <c r="C2860" s="7">
        <v>20</v>
      </c>
      <c r="D2860" s="7">
        <v>0</v>
      </c>
      <c r="E2860" s="8">
        <v>2</v>
      </c>
    </row>
    <row r="2861" spans="1:5" x14ac:dyDescent="0.25">
      <c r="A2861" s="7" t="s">
        <v>5597</v>
      </c>
      <c r="B2861" s="9" t="s">
        <v>5598</v>
      </c>
      <c r="C2861" s="7">
        <v>20</v>
      </c>
      <c r="D2861" s="7">
        <v>0</v>
      </c>
      <c r="E2861" s="8">
        <v>2</v>
      </c>
    </row>
    <row r="2862" spans="1:5" x14ac:dyDescent="0.25">
      <c r="A2862" s="7" t="s">
        <v>5599</v>
      </c>
      <c r="B2862" s="9" t="s">
        <v>5600</v>
      </c>
      <c r="C2862" s="7">
        <v>20</v>
      </c>
      <c r="D2862" s="3" t="s">
        <v>9835</v>
      </c>
      <c r="E2862" s="8">
        <v>1</v>
      </c>
    </row>
    <row r="2863" spans="1:5" x14ac:dyDescent="0.25">
      <c r="A2863" s="7" t="s">
        <v>5603</v>
      </c>
      <c r="B2863" s="9" t="s">
        <v>5604</v>
      </c>
      <c r="C2863" s="7">
        <v>20</v>
      </c>
      <c r="D2863" s="3" t="s">
        <v>9835</v>
      </c>
      <c r="E2863" s="8">
        <v>1</v>
      </c>
    </row>
    <row r="2864" spans="1:5" x14ac:dyDescent="0.25">
      <c r="A2864" s="7" t="s">
        <v>5617</v>
      </c>
      <c r="B2864" s="9" t="s">
        <v>5618</v>
      </c>
      <c r="C2864" s="7">
        <v>20</v>
      </c>
      <c r="D2864" s="7">
        <v>0</v>
      </c>
      <c r="E2864" s="8">
        <v>2</v>
      </c>
    </row>
    <row r="2865" spans="1:5" x14ac:dyDescent="0.25">
      <c r="A2865" s="7" t="s">
        <v>5625</v>
      </c>
      <c r="B2865" s="9" t="s">
        <v>5626</v>
      </c>
      <c r="C2865" s="7">
        <v>20</v>
      </c>
      <c r="D2865" s="3" t="s">
        <v>9835</v>
      </c>
      <c r="E2865" s="8">
        <v>1</v>
      </c>
    </row>
    <row r="2866" spans="1:5" x14ac:dyDescent="0.25">
      <c r="A2866" s="7" t="s">
        <v>5655</v>
      </c>
      <c r="B2866" s="9" t="s">
        <v>5656</v>
      </c>
      <c r="C2866" s="7">
        <v>20</v>
      </c>
      <c r="D2866" s="3" t="s">
        <v>9835</v>
      </c>
      <c r="E2866" s="8">
        <v>1</v>
      </c>
    </row>
    <row r="2867" spans="1:5" x14ac:dyDescent="0.25">
      <c r="A2867" s="7" t="s">
        <v>5659</v>
      </c>
      <c r="B2867" s="9" t="s">
        <v>5660</v>
      </c>
      <c r="C2867" s="7">
        <v>20</v>
      </c>
      <c r="D2867" s="3" t="s">
        <v>9835</v>
      </c>
      <c r="E2867" s="8">
        <v>1</v>
      </c>
    </row>
    <row r="2868" spans="1:5" x14ac:dyDescent="0.25">
      <c r="A2868" s="7" t="s">
        <v>5663</v>
      </c>
      <c r="B2868" s="9" t="s">
        <v>5664</v>
      </c>
      <c r="C2868" s="7">
        <v>20</v>
      </c>
      <c r="D2868" s="7">
        <v>0</v>
      </c>
      <c r="E2868" s="8">
        <v>2</v>
      </c>
    </row>
    <row r="2869" spans="1:5" x14ac:dyDescent="0.25">
      <c r="A2869" s="7" t="s">
        <v>5671</v>
      </c>
      <c r="B2869" s="9" t="s">
        <v>5672</v>
      </c>
      <c r="C2869" s="7">
        <v>20</v>
      </c>
      <c r="D2869" s="7">
        <v>0</v>
      </c>
      <c r="E2869" s="8">
        <v>4</v>
      </c>
    </row>
    <row r="2870" spans="1:5" x14ac:dyDescent="0.25">
      <c r="A2870" s="7" t="s">
        <v>5675</v>
      </c>
      <c r="B2870" s="9" t="s">
        <v>5676</v>
      </c>
      <c r="C2870" s="7">
        <v>20</v>
      </c>
      <c r="D2870" s="3" t="s">
        <v>9835</v>
      </c>
      <c r="E2870" s="8">
        <v>1</v>
      </c>
    </row>
    <row r="2871" spans="1:5" x14ac:dyDescent="0.25">
      <c r="A2871" s="7" t="s">
        <v>5717</v>
      </c>
      <c r="B2871" s="9" t="s">
        <v>5718</v>
      </c>
      <c r="C2871" s="7">
        <v>20</v>
      </c>
      <c r="D2871" s="7">
        <v>5.0864547790000003</v>
      </c>
      <c r="E2871" s="8">
        <v>3</v>
      </c>
    </row>
    <row r="2872" spans="1:5" x14ac:dyDescent="0.25">
      <c r="A2872" s="7" t="s">
        <v>5723</v>
      </c>
      <c r="B2872" s="9" t="s">
        <v>5724</v>
      </c>
      <c r="C2872" s="7">
        <v>20</v>
      </c>
      <c r="D2872" s="7">
        <v>0</v>
      </c>
      <c r="E2872" s="8">
        <v>2</v>
      </c>
    </row>
    <row r="2873" spans="1:5" x14ac:dyDescent="0.25">
      <c r="A2873" s="7" t="s">
        <v>5729</v>
      </c>
      <c r="B2873" s="9" t="s">
        <v>5730</v>
      </c>
      <c r="C2873" s="7">
        <v>20</v>
      </c>
      <c r="D2873" s="7">
        <v>4.8800531500000002</v>
      </c>
      <c r="E2873" s="8">
        <v>4</v>
      </c>
    </row>
    <row r="2874" spans="1:5" x14ac:dyDescent="0.25">
      <c r="A2874" s="7" t="s">
        <v>5731</v>
      </c>
      <c r="B2874" s="9" t="s">
        <v>5732</v>
      </c>
      <c r="C2874" s="7">
        <v>20</v>
      </c>
      <c r="D2874" s="3" t="s">
        <v>9835</v>
      </c>
      <c r="E2874" s="8">
        <v>1</v>
      </c>
    </row>
    <row r="2875" spans="1:5" x14ac:dyDescent="0.25">
      <c r="A2875" s="7" t="s">
        <v>5783</v>
      </c>
      <c r="B2875" s="9" t="s">
        <v>5784</v>
      </c>
      <c r="C2875" s="7">
        <v>20</v>
      </c>
      <c r="D2875" s="3" t="s">
        <v>9835</v>
      </c>
      <c r="E2875" s="8">
        <v>1</v>
      </c>
    </row>
    <row r="2876" spans="1:5" x14ac:dyDescent="0.25">
      <c r="A2876" s="7" t="s">
        <v>5787</v>
      </c>
      <c r="B2876" s="9" t="s">
        <v>5788</v>
      </c>
      <c r="C2876" s="7">
        <v>20</v>
      </c>
      <c r="D2876" s="3" t="s">
        <v>9835</v>
      </c>
      <c r="E2876" s="8">
        <v>1</v>
      </c>
    </row>
    <row r="2877" spans="1:5" x14ac:dyDescent="0.25">
      <c r="A2877" s="7" t="s">
        <v>5791</v>
      </c>
      <c r="B2877" s="9" t="s">
        <v>5792</v>
      </c>
      <c r="C2877" s="7">
        <v>20</v>
      </c>
      <c r="D2877" s="7">
        <v>0</v>
      </c>
      <c r="E2877" s="8">
        <v>2</v>
      </c>
    </row>
    <row r="2878" spans="1:5" x14ac:dyDescent="0.25">
      <c r="A2878" s="7" t="s">
        <v>5837</v>
      </c>
      <c r="B2878" s="9" t="s">
        <v>5838</v>
      </c>
      <c r="C2878" s="7">
        <v>20</v>
      </c>
      <c r="D2878" s="3" t="s">
        <v>9835</v>
      </c>
      <c r="E2878" s="8">
        <v>1</v>
      </c>
    </row>
    <row r="2879" spans="1:5" x14ac:dyDescent="0.25">
      <c r="A2879" s="7" t="s">
        <v>5845</v>
      </c>
      <c r="B2879" s="9" t="s">
        <v>5846</v>
      </c>
      <c r="C2879" s="7">
        <v>20</v>
      </c>
      <c r="D2879" s="7">
        <v>0</v>
      </c>
      <c r="E2879" s="8">
        <v>2</v>
      </c>
    </row>
    <row r="2880" spans="1:5" x14ac:dyDescent="0.25">
      <c r="A2880" s="7" t="s">
        <v>5851</v>
      </c>
      <c r="B2880" s="9" t="s">
        <v>5852</v>
      </c>
      <c r="C2880" s="7">
        <v>20</v>
      </c>
      <c r="D2880" s="7">
        <v>0</v>
      </c>
      <c r="E2880" s="8">
        <v>2</v>
      </c>
    </row>
    <row r="2881" spans="1:5" x14ac:dyDescent="0.25">
      <c r="A2881" s="7" t="s">
        <v>5853</v>
      </c>
      <c r="B2881" s="9" t="s">
        <v>5854</v>
      </c>
      <c r="C2881" s="7">
        <v>20</v>
      </c>
      <c r="D2881" s="7">
        <v>3.97394011</v>
      </c>
      <c r="E2881" s="8">
        <v>3</v>
      </c>
    </row>
    <row r="2882" spans="1:5" x14ac:dyDescent="0.25">
      <c r="A2882" s="7" t="s">
        <v>5861</v>
      </c>
      <c r="B2882" s="9" t="s">
        <v>5862</v>
      </c>
      <c r="C2882" s="7">
        <v>20</v>
      </c>
      <c r="D2882" s="3" t="s">
        <v>9835</v>
      </c>
      <c r="E2882" s="8">
        <v>1</v>
      </c>
    </row>
    <row r="2883" spans="1:5" x14ac:dyDescent="0.25">
      <c r="A2883" s="7" t="s">
        <v>5879</v>
      </c>
      <c r="B2883" s="9" t="s">
        <v>5880</v>
      </c>
      <c r="C2883" s="7">
        <v>20</v>
      </c>
      <c r="D2883" s="7">
        <v>0</v>
      </c>
      <c r="E2883" s="8">
        <v>2</v>
      </c>
    </row>
    <row r="2884" spans="1:5" x14ac:dyDescent="0.25">
      <c r="A2884" s="7" t="s">
        <v>5883</v>
      </c>
      <c r="B2884" s="9" t="s">
        <v>5884</v>
      </c>
      <c r="C2884" s="7">
        <v>20</v>
      </c>
      <c r="D2884" s="3" t="s">
        <v>9835</v>
      </c>
      <c r="E2884" s="8">
        <v>1</v>
      </c>
    </row>
    <row r="2885" spans="1:5" x14ac:dyDescent="0.25">
      <c r="A2885" s="7" t="s">
        <v>5895</v>
      </c>
      <c r="B2885" s="9" t="s">
        <v>5896</v>
      </c>
      <c r="C2885" s="7">
        <v>20</v>
      </c>
      <c r="D2885" s="3" t="s">
        <v>9835</v>
      </c>
      <c r="E2885" s="8">
        <v>1</v>
      </c>
    </row>
    <row r="2886" spans="1:5" x14ac:dyDescent="0.25">
      <c r="A2886" s="7" t="s">
        <v>5905</v>
      </c>
      <c r="B2886" s="9" t="s">
        <v>5906</v>
      </c>
      <c r="C2886" s="7">
        <v>20</v>
      </c>
      <c r="D2886" s="3" t="s">
        <v>9835</v>
      </c>
      <c r="E2886" s="8">
        <v>1</v>
      </c>
    </row>
    <row r="2887" spans="1:5" x14ac:dyDescent="0.25">
      <c r="A2887" s="7" t="s">
        <v>5907</v>
      </c>
      <c r="B2887" s="9" t="s">
        <v>5908</v>
      </c>
      <c r="C2887" s="7">
        <v>20</v>
      </c>
      <c r="D2887" s="7">
        <v>0</v>
      </c>
      <c r="E2887" s="8">
        <v>2</v>
      </c>
    </row>
    <row r="2888" spans="1:5" x14ac:dyDescent="0.25">
      <c r="A2888" s="7" t="s">
        <v>5915</v>
      </c>
      <c r="B2888" s="9" t="s">
        <v>5916</v>
      </c>
      <c r="C2888" s="7">
        <v>20</v>
      </c>
      <c r="D2888" s="3" t="s">
        <v>9835</v>
      </c>
      <c r="E2888" s="8">
        <v>1</v>
      </c>
    </row>
    <row r="2889" spans="1:5" x14ac:dyDescent="0.25">
      <c r="A2889" s="7" t="s">
        <v>5919</v>
      </c>
      <c r="B2889" s="9" t="s">
        <v>5920</v>
      </c>
      <c r="C2889" s="7">
        <v>20</v>
      </c>
      <c r="D2889" s="3" t="s">
        <v>9835</v>
      </c>
      <c r="E2889" s="8">
        <v>1</v>
      </c>
    </row>
    <row r="2890" spans="1:5" x14ac:dyDescent="0.25">
      <c r="A2890" s="7" t="s">
        <v>5923</v>
      </c>
      <c r="B2890" s="9" t="s">
        <v>5924</v>
      </c>
      <c r="C2890" s="7">
        <v>20</v>
      </c>
      <c r="D2890" s="7">
        <v>0</v>
      </c>
      <c r="E2890" s="8">
        <v>2</v>
      </c>
    </row>
    <row r="2891" spans="1:5" x14ac:dyDescent="0.25">
      <c r="A2891" s="7" t="s">
        <v>5925</v>
      </c>
      <c r="B2891" s="9" t="s">
        <v>5926</v>
      </c>
      <c r="C2891" s="7">
        <v>20</v>
      </c>
      <c r="D2891" s="7">
        <v>0</v>
      </c>
      <c r="E2891" s="8">
        <v>3</v>
      </c>
    </row>
    <row r="2892" spans="1:5" x14ac:dyDescent="0.25">
      <c r="A2892" s="7" t="s">
        <v>5937</v>
      </c>
      <c r="B2892" s="9" t="s">
        <v>5938</v>
      </c>
      <c r="C2892" s="7">
        <v>20</v>
      </c>
      <c r="D2892" s="3" t="s">
        <v>9835</v>
      </c>
      <c r="E2892" s="8">
        <v>1</v>
      </c>
    </row>
    <row r="2893" spans="1:5" x14ac:dyDescent="0.25">
      <c r="A2893" s="7" t="s">
        <v>5947</v>
      </c>
      <c r="B2893" s="9" t="s">
        <v>5948</v>
      </c>
      <c r="C2893" s="7">
        <v>20</v>
      </c>
      <c r="D2893" s="7">
        <v>2.2646564310000001</v>
      </c>
      <c r="E2893" s="8">
        <v>4</v>
      </c>
    </row>
    <row r="2894" spans="1:5" x14ac:dyDescent="0.25">
      <c r="A2894" s="7" t="s">
        <v>5953</v>
      </c>
      <c r="B2894" s="9" t="s">
        <v>5954</v>
      </c>
      <c r="C2894" s="7">
        <v>20</v>
      </c>
      <c r="D2894" s="7">
        <v>0</v>
      </c>
      <c r="E2894" s="8">
        <v>3</v>
      </c>
    </row>
    <row r="2895" spans="1:5" x14ac:dyDescent="0.25">
      <c r="A2895" s="7" t="s">
        <v>5959</v>
      </c>
      <c r="B2895" s="9" t="s">
        <v>5960</v>
      </c>
      <c r="C2895" s="7">
        <v>20</v>
      </c>
      <c r="D2895" s="3" t="s">
        <v>9835</v>
      </c>
      <c r="E2895" s="8">
        <v>1</v>
      </c>
    </row>
    <row r="2896" spans="1:5" x14ac:dyDescent="0.25">
      <c r="A2896" s="7" t="s">
        <v>5965</v>
      </c>
      <c r="B2896" s="9" t="s">
        <v>5966</v>
      </c>
      <c r="C2896" s="7">
        <v>20</v>
      </c>
      <c r="D2896" s="7">
        <v>4.0917912400000001</v>
      </c>
      <c r="E2896" s="8">
        <v>3</v>
      </c>
    </row>
    <row r="2897" spans="1:5" x14ac:dyDescent="0.25">
      <c r="A2897" s="7" t="s">
        <v>5975</v>
      </c>
      <c r="B2897" s="9" t="s">
        <v>5976</v>
      </c>
      <c r="C2897" s="7">
        <v>20</v>
      </c>
      <c r="D2897" s="3" t="s">
        <v>9835</v>
      </c>
      <c r="E2897" s="8">
        <v>1</v>
      </c>
    </row>
    <row r="2898" spans="1:5" x14ac:dyDescent="0.25">
      <c r="A2898" s="7" t="s">
        <v>6027</v>
      </c>
      <c r="B2898" s="9" t="s">
        <v>6028</v>
      </c>
      <c r="C2898" s="7">
        <v>20</v>
      </c>
      <c r="D2898" s="7">
        <v>0</v>
      </c>
      <c r="E2898" s="8">
        <v>3</v>
      </c>
    </row>
    <row r="2899" spans="1:5" x14ac:dyDescent="0.25">
      <c r="A2899" s="7" t="s">
        <v>6039</v>
      </c>
      <c r="B2899" s="9" t="s">
        <v>6040</v>
      </c>
      <c r="C2899" s="7">
        <v>20</v>
      </c>
      <c r="D2899" s="7">
        <v>5.7228508820000004</v>
      </c>
      <c r="E2899" s="8">
        <v>3</v>
      </c>
    </row>
    <row r="2900" spans="1:5" x14ac:dyDescent="0.25">
      <c r="A2900" s="7" t="s">
        <v>6051</v>
      </c>
      <c r="B2900" s="9" t="s">
        <v>6052</v>
      </c>
      <c r="C2900" s="7">
        <v>20</v>
      </c>
      <c r="D2900" s="3" t="s">
        <v>9835</v>
      </c>
      <c r="E2900" s="8">
        <v>1</v>
      </c>
    </row>
    <row r="2901" spans="1:5" x14ac:dyDescent="0.25">
      <c r="A2901" s="7" t="s">
        <v>6065</v>
      </c>
      <c r="B2901" s="9" t="s">
        <v>6066</v>
      </c>
      <c r="C2901" s="7">
        <v>20</v>
      </c>
      <c r="D2901" s="7">
        <v>0</v>
      </c>
      <c r="E2901" s="8">
        <v>2</v>
      </c>
    </row>
    <row r="2902" spans="1:5" x14ac:dyDescent="0.25">
      <c r="A2902" s="7" t="s">
        <v>6071</v>
      </c>
      <c r="B2902" s="9" t="s">
        <v>6072</v>
      </c>
      <c r="C2902" s="7">
        <v>20</v>
      </c>
      <c r="D2902" s="7">
        <v>0</v>
      </c>
      <c r="E2902" s="8">
        <v>2</v>
      </c>
    </row>
    <row r="2903" spans="1:5" x14ac:dyDescent="0.25">
      <c r="A2903" s="7" t="s">
        <v>6073</v>
      </c>
      <c r="B2903" s="9" t="s">
        <v>6074</v>
      </c>
      <c r="C2903" s="7">
        <v>20</v>
      </c>
      <c r="D2903" s="3" t="s">
        <v>9835</v>
      </c>
      <c r="E2903" s="8">
        <v>1</v>
      </c>
    </row>
    <row r="2904" spans="1:5" x14ac:dyDescent="0.25">
      <c r="A2904" s="7" t="s">
        <v>6075</v>
      </c>
      <c r="B2904" s="9" t="s">
        <v>6076</v>
      </c>
      <c r="C2904" s="7">
        <v>20</v>
      </c>
      <c r="D2904" s="7">
        <v>0</v>
      </c>
      <c r="E2904" s="8">
        <v>2</v>
      </c>
    </row>
    <row r="2905" spans="1:5" x14ac:dyDescent="0.25">
      <c r="A2905" s="7" t="s">
        <v>6083</v>
      </c>
      <c r="B2905" s="9" t="s">
        <v>6084</v>
      </c>
      <c r="C2905" s="7">
        <v>20</v>
      </c>
      <c r="D2905" s="3" t="s">
        <v>9835</v>
      </c>
      <c r="E2905" s="8">
        <v>1</v>
      </c>
    </row>
    <row r="2906" spans="1:5" x14ac:dyDescent="0.25">
      <c r="A2906" s="7" t="s">
        <v>6085</v>
      </c>
      <c r="B2906" s="9" t="s">
        <v>6086</v>
      </c>
      <c r="C2906" s="7">
        <v>20</v>
      </c>
      <c r="D2906" s="3" t="s">
        <v>9835</v>
      </c>
      <c r="E2906" s="8">
        <v>1</v>
      </c>
    </row>
    <row r="2907" spans="1:5" x14ac:dyDescent="0.25">
      <c r="A2907" s="7" t="s">
        <v>6097</v>
      </c>
      <c r="B2907" s="9" t="s">
        <v>6098</v>
      </c>
      <c r="C2907" s="7">
        <v>20</v>
      </c>
      <c r="D2907" s="3" t="s">
        <v>9835</v>
      </c>
      <c r="E2907" s="8">
        <v>1</v>
      </c>
    </row>
    <row r="2908" spans="1:5" x14ac:dyDescent="0.25">
      <c r="A2908" s="7" t="s">
        <v>6105</v>
      </c>
      <c r="B2908" s="9" t="s">
        <v>6106</v>
      </c>
      <c r="C2908" s="7">
        <v>20</v>
      </c>
      <c r="D2908" s="7">
        <v>0</v>
      </c>
      <c r="E2908" s="8">
        <v>2</v>
      </c>
    </row>
    <row r="2909" spans="1:5" x14ac:dyDescent="0.25">
      <c r="A2909" s="7" t="s">
        <v>6115</v>
      </c>
      <c r="B2909" s="9" t="s">
        <v>6116</v>
      </c>
      <c r="C2909" s="7">
        <v>20</v>
      </c>
      <c r="D2909" s="3" t="s">
        <v>9835</v>
      </c>
      <c r="E2909" s="8">
        <v>1</v>
      </c>
    </row>
    <row r="2910" spans="1:5" x14ac:dyDescent="0.25">
      <c r="A2910" s="7" t="s">
        <v>6121</v>
      </c>
      <c r="B2910" s="9" t="s">
        <v>6122</v>
      </c>
      <c r="C2910" s="7">
        <v>20</v>
      </c>
      <c r="D2910" s="3" t="s">
        <v>9835</v>
      </c>
      <c r="E2910" s="8">
        <v>1</v>
      </c>
    </row>
    <row r="2911" spans="1:5" x14ac:dyDescent="0.25">
      <c r="A2911" s="7" t="s">
        <v>6129</v>
      </c>
      <c r="B2911" s="9" t="s">
        <v>6130</v>
      </c>
      <c r="C2911" s="7">
        <v>20</v>
      </c>
      <c r="D2911" s="3" t="s">
        <v>9835</v>
      </c>
      <c r="E2911" s="8">
        <v>1</v>
      </c>
    </row>
    <row r="2912" spans="1:5" x14ac:dyDescent="0.25">
      <c r="A2912" s="7" t="s">
        <v>6151</v>
      </c>
      <c r="B2912" s="9" t="s">
        <v>6152</v>
      </c>
      <c r="C2912" s="7">
        <v>20</v>
      </c>
      <c r="D2912" s="3" t="s">
        <v>9835</v>
      </c>
      <c r="E2912" s="8">
        <v>1</v>
      </c>
    </row>
    <row r="2913" spans="1:5" x14ac:dyDescent="0.25">
      <c r="A2913" s="7" t="s">
        <v>6165</v>
      </c>
      <c r="B2913" s="9" t="s">
        <v>6166</v>
      </c>
      <c r="C2913" s="7">
        <v>20</v>
      </c>
      <c r="D2913" s="7">
        <v>0</v>
      </c>
      <c r="E2913" s="8">
        <v>2</v>
      </c>
    </row>
    <row r="2914" spans="1:5" x14ac:dyDescent="0.25">
      <c r="A2914" s="7" t="s">
        <v>6167</v>
      </c>
      <c r="B2914" s="9" t="s">
        <v>6168</v>
      </c>
      <c r="C2914" s="7">
        <v>20</v>
      </c>
      <c r="D2914" s="7">
        <v>4.3128065109999998</v>
      </c>
      <c r="E2914" s="8">
        <v>4</v>
      </c>
    </row>
    <row r="2915" spans="1:5" x14ac:dyDescent="0.25">
      <c r="A2915" s="7" t="s">
        <v>6173</v>
      </c>
      <c r="B2915" s="9" t="s">
        <v>6174</v>
      </c>
      <c r="C2915" s="7">
        <v>20</v>
      </c>
      <c r="D2915" s="3" t="s">
        <v>9835</v>
      </c>
      <c r="E2915" s="8">
        <v>1</v>
      </c>
    </row>
    <row r="2916" spans="1:5" x14ac:dyDescent="0.25">
      <c r="A2916" s="7" t="s">
        <v>6175</v>
      </c>
      <c r="B2916" s="9" t="s">
        <v>6176</v>
      </c>
      <c r="C2916" s="7">
        <v>20</v>
      </c>
      <c r="D2916" s="3" t="s">
        <v>9835</v>
      </c>
      <c r="E2916" s="8">
        <v>1</v>
      </c>
    </row>
    <row r="2917" spans="1:5" x14ac:dyDescent="0.25">
      <c r="A2917" s="7" t="s">
        <v>6189</v>
      </c>
      <c r="B2917" s="9" t="s">
        <v>6190</v>
      </c>
      <c r="C2917" s="7">
        <v>20</v>
      </c>
      <c r="D2917" s="3" t="s">
        <v>9835</v>
      </c>
      <c r="E2917" s="8">
        <v>1</v>
      </c>
    </row>
    <row r="2918" spans="1:5" x14ac:dyDescent="0.25">
      <c r="A2918" s="7" t="s">
        <v>6195</v>
      </c>
      <c r="B2918" s="9" t="s">
        <v>6196</v>
      </c>
      <c r="C2918" s="7">
        <v>20</v>
      </c>
      <c r="D2918" s="7">
        <v>6.18775151</v>
      </c>
      <c r="E2918" s="8">
        <v>4</v>
      </c>
    </row>
    <row r="2919" spans="1:5" x14ac:dyDescent="0.25">
      <c r="A2919" s="7" t="s">
        <v>6199</v>
      </c>
      <c r="B2919" s="9" t="s">
        <v>6200</v>
      </c>
      <c r="C2919" s="7">
        <v>20</v>
      </c>
      <c r="D2919" s="3" t="s">
        <v>9835</v>
      </c>
      <c r="E2919" s="8">
        <v>1</v>
      </c>
    </row>
    <row r="2920" spans="1:5" x14ac:dyDescent="0.25">
      <c r="A2920" s="7" t="s">
        <v>6221</v>
      </c>
      <c r="B2920" s="9" t="s">
        <v>6222</v>
      </c>
      <c r="C2920" s="7">
        <v>20</v>
      </c>
      <c r="D2920" s="7">
        <v>0</v>
      </c>
      <c r="E2920" s="8">
        <v>2</v>
      </c>
    </row>
    <row r="2921" spans="1:5" x14ac:dyDescent="0.25">
      <c r="A2921" s="7" t="s">
        <v>6231</v>
      </c>
      <c r="B2921" s="9" t="s">
        <v>6232</v>
      </c>
      <c r="C2921" s="7">
        <v>20</v>
      </c>
      <c r="D2921" s="3" t="s">
        <v>9835</v>
      </c>
      <c r="E2921" s="8">
        <v>1</v>
      </c>
    </row>
    <row r="2922" spans="1:5" x14ac:dyDescent="0.25">
      <c r="A2922" s="7" t="s">
        <v>6233</v>
      </c>
      <c r="B2922" s="9" t="s">
        <v>6234</v>
      </c>
      <c r="C2922" s="7">
        <v>20</v>
      </c>
      <c r="D2922" s="3" t="s">
        <v>9835</v>
      </c>
      <c r="E2922" s="8">
        <v>1</v>
      </c>
    </row>
    <row r="2923" spans="1:5" x14ac:dyDescent="0.25">
      <c r="A2923" s="7" t="s">
        <v>6235</v>
      </c>
      <c r="B2923" s="9" t="s">
        <v>6236</v>
      </c>
      <c r="C2923" s="7">
        <v>20</v>
      </c>
      <c r="D2923" s="3" t="s">
        <v>9835</v>
      </c>
      <c r="E2923" s="8">
        <v>1</v>
      </c>
    </row>
    <row r="2924" spans="1:5" x14ac:dyDescent="0.25">
      <c r="A2924" s="7" t="s">
        <v>6243</v>
      </c>
      <c r="B2924" s="9" t="s">
        <v>6244</v>
      </c>
      <c r="C2924" s="7">
        <v>20</v>
      </c>
      <c r="D2924" s="3" t="s">
        <v>9835</v>
      </c>
      <c r="E2924" s="8">
        <v>1</v>
      </c>
    </row>
    <row r="2925" spans="1:5" x14ac:dyDescent="0.25">
      <c r="A2925" s="7" t="s">
        <v>6247</v>
      </c>
      <c r="B2925" s="9" t="s">
        <v>6248</v>
      </c>
      <c r="C2925" s="7">
        <v>20</v>
      </c>
      <c r="D2925" s="3" t="s">
        <v>9835</v>
      </c>
      <c r="E2925" s="8">
        <v>1</v>
      </c>
    </row>
    <row r="2926" spans="1:5" x14ac:dyDescent="0.25">
      <c r="A2926" s="7" t="s">
        <v>6251</v>
      </c>
      <c r="B2926" s="9" t="s">
        <v>6252</v>
      </c>
      <c r="C2926" s="7">
        <v>20</v>
      </c>
      <c r="D2926" s="3" t="s">
        <v>9835</v>
      </c>
      <c r="E2926" s="8">
        <v>1</v>
      </c>
    </row>
    <row r="2927" spans="1:5" x14ac:dyDescent="0.25">
      <c r="A2927" s="7" t="s">
        <v>6259</v>
      </c>
      <c r="B2927" s="9" t="s">
        <v>6260</v>
      </c>
      <c r="C2927" s="7">
        <v>20</v>
      </c>
      <c r="D2927" s="7">
        <v>0</v>
      </c>
      <c r="E2927" s="8">
        <v>2</v>
      </c>
    </row>
    <row r="2928" spans="1:5" x14ac:dyDescent="0.25">
      <c r="A2928" s="7" t="s">
        <v>6265</v>
      </c>
      <c r="B2928" s="9" t="s">
        <v>6266</v>
      </c>
      <c r="C2928" s="7">
        <v>20</v>
      </c>
      <c r="D2928" s="7">
        <v>2.1401765240000001</v>
      </c>
      <c r="E2928" s="8">
        <v>3</v>
      </c>
    </row>
    <row r="2929" spans="1:5" x14ac:dyDescent="0.25">
      <c r="A2929" s="7" t="s">
        <v>6273</v>
      </c>
      <c r="B2929" s="9" t="s">
        <v>6274</v>
      </c>
      <c r="C2929" s="7">
        <v>20</v>
      </c>
      <c r="D2929" s="7">
        <v>0</v>
      </c>
      <c r="E2929" s="8">
        <v>3</v>
      </c>
    </row>
    <row r="2930" spans="1:5" x14ac:dyDescent="0.25">
      <c r="A2930" s="7" t="s">
        <v>6275</v>
      </c>
      <c r="B2930" s="9" t="s">
        <v>6276</v>
      </c>
      <c r="C2930" s="7">
        <v>20</v>
      </c>
      <c r="D2930" s="3" t="s">
        <v>9835</v>
      </c>
      <c r="E2930" s="8">
        <v>1</v>
      </c>
    </row>
    <row r="2931" spans="1:5" x14ac:dyDescent="0.25">
      <c r="A2931" s="7" t="s">
        <v>6293</v>
      </c>
      <c r="B2931" s="9" t="s">
        <v>6294</v>
      </c>
      <c r="C2931" s="7">
        <v>20</v>
      </c>
      <c r="D2931" s="7">
        <v>0</v>
      </c>
      <c r="E2931" s="8">
        <v>2</v>
      </c>
    </row>
    <row r="2932" spans="1:5" x14ac:dyDescent="0.25">
      <c r="A2932" s="7" t="s">
        <v>6295</v>
      </c>
      <c r="B2932" s="9" t="s">
        <v>6296</v>
      </c>
      <c r="C2932" s="7">
        <v>20</v>
      </c>
      <c r="D2932" s="7">
        <v>0</v>
      </c>
      <c r="E2932" s="8">
        <v>3</v>
      </c>
    </row>
    <row r="2933" spans="1:5" x14ac:dyDescent="0.25">
      <c r="A2933" s="7" t="s">
        <v>6299</v>
      </c>
      <c r="B2933" s="9" t="s">
        <v>6300</v>
      </c>
      <c r="C2933" s="7">
        <v>20</v>
      </c>
      <c r="D2933" s="3" t="s">
        <v>9835</v>
      </c>
      <c r="E2933" s="8">
        <v>1</v>
      </c>
    </row>
    <row r="2934" spans="1:5" x14ac:dyDescent="0.25">
      <c r="A2934" s="7" t="s">
        <v>6303</v>
      </c>
      <c r="B2934" s="9" t="s">
        <v>6304</v>
      </c>
      <c r="C2934" s="7">
        <v>20</v>
      </c>
      <c r="D2934" s="3" t="s">
        <v>9835</v>
      </c>
      <c r="E2934" s="8">
        <v>1</v>
      </c>
    </row>
    <row r="2935" spans="1:5" x14ac:dyDescent="0.25">
      <c r="A2935" s="7" t="s">
        <v>6313</v>
      </c>
      <c r="B2935" s="9" t="s">
        <v>6314</v>
      </c>
      <c r="C2935" s="7">
        <v>20</v>
      </c>
      <c r="D2935" s="7">
        <v>0.89633629299999995</v>
      </c>
      <c r="E2935" s="8">
        <v>4</v>
      </c>
    </row>
    <row r="2936" spans="1:5" x14ac:dyDescent="0.25">
      <c r="A2936" s="7" t="s">
        <v>6317</v>
      </c>
      <c r="B2936" s="9" t="s">
        <v>6318</v>
      </c>
      <c r="C2936" s="7">
        <v>20</v>
      </c>
      <c r="D2936" s="7">
        <v>0</v>
      </c>
      <c r="E2936" s="8">
        <v>2</v>
      </c>
    </row>
    <row r="2937" spans="1:5" x14ac:dyDescent="0.25">
      <c r="A2937" s="7" t="s">
        <v>6321</v>
      </c>
      <c r="B2937" s="9" t="s">
        <v>6322</v>
      </c>
      <c r="C2937" s="7">
        <v>20</v>
      </c>
      <c r="D2937" s="7">
        <v>1.767766953</v>
      </c>
      <c r="E2937" s="8">
        <v>3</v>
      </c>
    </row>
    <row r="2938" spans="1:5" x14ac:dyDescent="0.25">
      <c r="A2938" s="7" t="s">
        <v>6329</v>
      </c>
      <c r="B2938" s="9" t="s">
        <v>6330</v>
      </c>
      <c r="C2938" s="7">
        <v>20</v>
      </c>
      <c r="D2938" s="3" t="s">
        <v>9835</v>
      </c>
      <c r="E2938" s="8">
        <v>1</v>
      </c>
    </row>
    <row r="2939" spans="1:5" x14ac:dyDescent="0.25">
      <c r="A2939" s="7" t="s">
        <v>6345</v>
      </c>
      <c r="B2939" s="9" t="s">
        <v>6346</v>
      </c>
      <c r="C2939" s="7">
        <v>20</v>
      </c>
      <c r="D2939" s="7">
        <v>0</v>
      </c>
      <c r="E2939" s="8">
        <v>2</v>
      </c>
    </row>
    <row r="2940" spans="1:5" x14ac:dyDescent="0.25">
      <c r="A2940" s="7" t="s">
        <v>6359</v>
      </c>
      <c r="B2940" s="9" t="s">
        <v>6360</v>
      </c>
      <c r="C2940" s="7">
        <v>20</v>
      </c>
      <c r="D2940" s="7">
        <v>7.9007397680000002</v>
      </c>
      <c r="E2940" s="8">
        <v>3</v>
      </c>
    </row>
    <row r="2941" spans="1:5" x14ac:dyDescent="0.25">
      <c r="A2941" s="7" t="s">
        <v>6363</v>
      </c>
      <c r="B2941" s="9" t="s">
        <v>6364</v>
      </c>
      <c r="C2941" s="7">
        <v>20</v>
      </c>
      <c r="D2941" s="7">
        <v>0</v>
      </c>
      <c r="E2941" s="8">
        <v>2</v>
      </c>
    </row>
    <row r="2942" spans="1:5" x14ac:dyDescent="0.25">
      <c r="A2942" s="7" t="s">
        <v>6373</v>
      </c>
      <c r="B2942" s="9" t="s">
        <v>6374</v>
      </c>
      <c r="C2942" s="7">
        <v>20</v>
      </c>
      <c r="D2942" s="7">
        <v>0</v>
      </c>
      <c r="E2942" s="8">
        <v>2</v>
      </c>
    </row>
    <row r="2943" spans="1:5" x14ac:dyDescent="0.25">
      <c r="A2943" s="7" t="s">
        <v>6375</v>
      </c>
      <c r="B2943" s="9" t="s">
        <v>6376</v>
      </c>
      <c r="C2943" s="7">
        <v>20</v>
      </c>
      <c r="D2943" s="7">
        <v>2.9981327520000001</v>
      </c>
      <c r="E2943" s="8">
        <v>3</v>
      </c>
    </row>
    <row r="2944" spans="1:5" x14ac:dyDescent="0.25">
      <c r="A2944" s="7" t="s">
        <v>6387</v>
      </c>
      <c r="B2944" s="9" t="s">
        <v>6388</v>
      </c>
      <c r="C2944" s="7">
        <v>20</v>
      </c>
      <c r="D2944" s="3" t="s">
        <v>9835</v>
      </c>
      <c r="E2944" s="8">
        <v>1</v>
      </c>
    </row>
    <row r="2945" spans="1:5" x14ac:dyDescent="0.25">
      <c r="A2945" s="7" t="s">
        <v>6393</v>
      </c>
      <c r="B2945" s="9" t="s">
        <v>6394</v>
      </c>
      <c r="C2945" s="7">
        <v>20</v>
      </c>
      <c r="D2945" s="3" t="s">
        <v>9835</v>
      </c>
      <c r="E2945" s="8">
        <v>1</v>
      </c>
    </row>
    <row r="2946" spans="1:5" x14ac:dyDescent="0.25">
      <c r="A2946" s="7" t="s">
        <v>6405</v>
      </c>
      <c r="B2946" s="9" t="s">
        <v>6406</v>
      </c>
      <c r="C2946" s="7">
        <v>20</v>
      </c>
      <c r="D2946" s="7">
        <v>0</v>
      </c>
      <c r="E2946" s="8">
        <v>2</v>
      </c>
    </row>
    <row r="2947" spans="1:5" x14ac:dyDescent="0.25">
      <c r="A2947" s="7" t="s">
        <v>6407</v>
      </c>
      <c r="B2947" s="9" t="s">
        <v>6408</v>
      </c>
      <c r="C2947" s="7">
        <v>20</v>
      </c>
      <c r="D2947" s="7">
        <v>5.355155356</v>
      </c>
      <c r="E2947" s="8">
        <v>3</v>
      </c>
    </row>
    <row r="2948" spans="1:5" x14ac:dyDescent="0.25">
      <c r="A2948" s="7" t="s">
        <v>6411</v>
      </c>
      <c r="B2948" s="9" t="s">
        <v>6412</v>
      </c>
      <c r="C2948" s="7">
        <v>20</v>
      </c>
      <c r="D2948" s="7">
        <v>0</v>
      </c>
      <c r="E2948" s="8">
        <v>2</v>
      </c>
    </row>
    <row r="2949" spans="1:5" x14ac:dyDescent="0.25">
      <c r="A2949" s="7" t="s">
        <v>6415</v>
      </c>
      <c r="B2949" s="9" t="s">
        <v>6416</v>
      </c>
      <c r="C2949" s="7">
        <v>20</v>
      </c>
      <c r="D2949" s="7">
        <v>0</v>
      </c>
      <c r="E2949" s="8">
        <v>3</v>
      </c>
    </row>
    <row r="2950" spans="1:5" x14ac:dyDescent="0.25">
      <c r="A2950" s="7" t="s">
        <v>6435</v>
      </c>
      <c r="B2950" s="9" t="s">
        <v>6436</v>
      </c>
      <c r="C2950" s="7">
        <v>20</v>
      </c>
      <c r="D2950" s="7">
        <v>0</v>
      </c>
      <c r="E2950" s="8">
        <v>2</v>
      </c>
    </row>
    <row r="2951" spans="1:5" x14ac:dyDescent="0.25">
      <c r="A2951" s="7" t="s">
        <v>6449</v>
      </c>
      <c r="B2951" s="9" t="s">
        <v>6450</v>
      </c>
      <c r="C2951" s="7">
        <v>20</v>
      </c>
      <c r="D2951" s="7">
        <v>0</v>
      </c>
      <c r="E2951" s="8">
        <v>2</v>
      </c>
    </row>
    <row r="2952" spans="1:5" x14ac:dyDescent="0.25">
      <c r="A2952" s="7" t="s">
        <v>6461</v>
      </c>
      <c r="B2952" s="9" t="s">
        <v>6462</v>
      </c>
      <c r="C2952" s="7">
        <v>20</v>
      </c>
      <c r="D2952" s="7">
        <v>0</v>
      </c>
      <c r="E2952" s="8">
        <v>3</v>
      </c>
    </row>
    <row r="2953" spans="1:5" x14ac:dyDescent="0.25">
      <c r="A2953" s="7" t="s">
        <v>6471</v>
      </c>
      <c r="B2953" s="9" t="s">
        <v>6472</v>
      </c>
      <c r="C2953" s="7">
        <v>20</v>
      </c>
      <c r="D2953" s="3" t="s">
        <v>9835</v>
      </c>
      <c r="E2953" s="8">
        <v>1</v>
      </c>
    </row>
    <row r="2954" spans="1:5" x14ac:dyDescent="0.25">
      <c r="A2954" s="7" t="s">
        <v>6475</v>
      </c>
      <c r="B2954" s="9" t="s">
        <v>6476</v>
      </c>
      <c r="C2954" s="7">
        <v>20</v>
      </c>
      <c r="D2954" s="3" t="s">
        <v>9835</v>
      </c>
      <c r="E2954" s="8">
        <v>1</v>
      </c>
    </row>
    <row r="2955" spans="1:5" x14ac:dyDescent="0.25">
      <c r="A2955" s="7" t="s">
        <v>6479</v>
      </c>
      <c r="B2955" s="9" t="s">
        <v>6480</v>
      </c>
      <c r="C2955" s="7">
        <v>20</v>
      </c>
      <c r="D2955" s="3" t="s">
        <v>9835</v>
      </c>
      <c r="E2955" s="8">
        <v>1</v>
      </c>
    </row>
    <row r="2956" spans="1:5" x14ac:dyDescent="0.25">
      <c r="A2956" s="7" t="s">
        <v>6507</v>
      </c>
      <c r="B2956" s="9" t="s">
        <v>6508</v>
      </c>
      <c r="C2956" s="7">
        <v>20</v>
      </c>
      <c r="D2956" s="3" t="s">
        <v>9835</v>
      </c>
      <c r="E2956" s="8">
        <v>1</v>
      </c>
    </row>
    <row r="2957" spans="1:5" x14ac:dyDescent="0.25">
      <c r="A2957" s="7" t="s">
        <v>6551</v>
      </c>
      <c r="B2957" s="9" t="s">
        <v>6552</v>
      </c>
      <c r="C2957" s="7">
        <v>20</v>
      </c>
      <c r="D2957" s="3" t="s">
        <v>9835</v>
      </c>
      <c r="E2957" s="8">
        <v>1</v>
      </c>
    </row>
    <row r="2958" spans="1:5" x14ac:dyDescent="0.25">
      <c r="A2958" s="7" t="s">
        <v>6555</v>
      </c>
      <c r="B2958" s="9" t="s">
        <v>6556</v>
      </c>
      <c r="C2958" s="7">
        <v>20</v>
      </c>
      <c r="D2958" s="7">
        <v>0</v>
      </c>
      <c r="E2958" s="8">
        <v>2</v>
      </c>
    </row>
    <row r="2959" spans="1:5" x14ac:dyDescent="0.25">
      <c r="A2959" s="7" t="s">
        <v>6561</v>
      </c>
      <c r="B2959" s="9" t="s">
        <v>6562</v>
      </c>
      <c r="C2959" s="7">
        <v>20</v>
      </c>
      <c r="D2959" s="3" t="s">
        <v>9835</v>
      </c>
      <c r="E2959" s="8">
        <v>1</v>
      </c>
    </row>
    <row r="2960" spans="1:5" x14ac:dyDescent="0.25">
      <c r="A2960" s="7" t="s">
        <v>6587</v>
      </c>
      <c r="B2960" s="9" t="s">
        <v>6588</v>
      </c>
      <c r="C2960" s="7">
        <v>20</v>
      </c>
      <c r="D2960" s="7">
        <v>0</v>
      </c>
      <c r="E2960" s="8">
        <v>3</v>
      </c>
    </row>
    <row r="2961" spans="1:5" x14ac:dyDescent="0.25">
      <c r="A2961" s="7" t="s">
        <v>6591</v>
      </c>
      <c r="B2961" s="9" t="s">
        <v>6592</v>
      </c>
      <c r="C2961" s="7">
        <v>20</v>
      </c>
      <c r="D2961" s="3" t="s">
        <v>9835</v>
      </c>
      <c r="E2961" s="8">
        <v>1</v>
      </c>
    </row>
    <row r="2962" spans="1:5" x14ac:dyDescent="0.25">
      <c r="A2962" s="7" t="s">
        <v>6595</v>
      </c>
      <c r="B2962" s="9" t="s">
        <v>6596</v>
      </c>
      <c r="C2962" s="7">
        <v>20</v>
      </c>
      <c r="D2962" s="3" t="s">
        <v>9835</v>
      </c>
      <c r="E2962" s="8">
        <v>1</v>
      </c>
    </row>
    <row r="2963" spans="1:5" x14ac:dyDescent="0.25">
      <c r="A2963" s="7" t="s">
        <v>6615</v>
      </c>
      <c r="B2963" s="9" t="s">
        <v>6616</v>
      </c>
      <c r="C2963" s="7">
        <v>20</v>
      </c>
      <c r="D2963" s="7">
        <v>0</v>
      </c>
      <c r="E2963" s="8">
        <v>3</v>
      </c>
    </row>
    <row r="2964" spans="1:5" x14ac:dyDescent="0.25">
      <c r="A2964" s="7" t="s">
        <v>6619</v>
      </c>
      <c r="B2964" s="9" t="s">
        <v>6620</v>
      </c>
      <c r="C2964" s="7">
        <v>20</v>
      </c>
      <c r="D2964" s="3" t="s">
        <v>9835</v>
      </c>
      <c r="E2964" s="8">
        <v>1</v>
      </c>
    </row>
    <row r="2965" spans="1:5" x14ac:dyDescent="0.25">
      <c r="A2965" s="7" t="s">
        <v>6621</v>
      </c>
      <c r="B2965" s="9" t="s">
        <v>6622</v>
      </c>
      <c r="C2965" s="7">
        <v>20</v>
      </c>
      <c r="D2965" s="3" t="s">
        <v>9835</v>
      </c>
      <c r="E2965" s="8">
        <v>1</v>
      </c>
    </row>
    <row r="2966" spans="1:5" x14ac:dyDescent="0.25">
      <c r="A2966" s="7" t="s">
        <v>6627</v>
      </c>
      <c r="B2966" s="9" t="s">
        <v>6628</v>
      </c>
      <c r="C2966" s="7">
        <v>20</v>
      </c>
      <c r="D2966" s="3" t="s">
        <v>9835</v>
      </c>
      <c r="E2966" s="8">
        <v>1</v>
      </c>
    </row>
    <row r="2967" spans="1:5" x14ac:dyDescent="0.25">
      <c r="A2967" s="7" t="s">
        <v>6643</v>
      </c>
      <c r="B2967" s="9" t="s">
        <v>6644</v>
      </c>
      <c r="C2967" s="7">
        <v>20</v>
      </c>
      <c r="D2967" s="7">
        <v>0</v>
      </c>
      <c r="E2967" s="8">
        <v>2</v>
      </c>
    </row>
    <row r="2968" spans="1:5" x14ac:dyDescent="0.25">
      <c r="A2968" s="7" t="s">
        <v>6649</v>
      </c>
      <c r="B2968" s="9" t="s">
        <v>6650</v>
      </c>
      <c r="C2968" s="7">
        <v>20</v>
      </c>
      <c r="D2968" s="7">
        <v>5.7935615609999997</v>
      </c>
      <c r="E2968" s="8">
        <v>3</v>
      </c>
    </row>
    <row r="2969" spans="1:5" x14ac:dyDescent="0.25">
      <c r="A2969" s="7" t="s">
        <v>6659</v>
      </c>
      <c r="B2969" s="9" t="s">
        <v>6660</v>
      </c>
      <c r="C2969" s="7">
        <v>20</v>
      </c>
      <c r="D2969" s="3" t="s">
        <v>9835</v>
      </c>
      <c r="E2969" s="8">
        <v>1</v>
      </c>
    </row>
    <row r="2970" spans="1:5" x14ac:dyDescent="0.25">
      <c r="A2970" s="7" t="s">
        <v>6665</v>
      </c>
      <c r="B2970" s="9" t="s">
        <v>6666</v>
      </c>
      <c r="C2970" s="7">
        <v>20</v>
      </c>
      <c r="D2970" s="7">
        <v>0</v>
      </c>
      <c r="E2970" s="8">
        <v>2</v>
      </c>
    </row>
    <row r="2971" spans="1:5" x14ac:dyDescent="0.25">
      <c r="A2971" s="7" t="s">
        <v>6669</v>
      </c>
      <c r="B2971" s="9" t="s">
        <v>6670</v>
      </c>
      <c r="C2971" s="7">
        <v>20</v>
      </c>
      <c r="D2971" s="7">
        <v>0</v>
      </c>
      <c r="E2971" s="8">
        <v>2</v>
      </c>
    </row>
    <row r="2972" spans="1:5" x14ac:dyDescent="0.25">
      <c r="A2972" s="7" t="s">
        <v>6693</v>
      </c>
      <c r="B2972" s="9" t="s">
        <v>6694</v>
      </c>
      <c r="C2972" s="7">
        <v>20</v>
      </c>
      <c r="D2972" s="3" t="s">
        <v>9835</v>
      </c>
      <c r="E2972" s="8">
        <v>1</v>
      </c>
    </row>
    <row r="2973" spans="1:5" x14ac:dyDescent="0.25">
      <c r="A2973" s="7" t="s">
        <v>6701</v>
      </c>
      <c r="B2973" s="9" t="s">
        <v>6702</v>
      </c>
      <c r="C2973" s="7">
        <v>20</v>
      </c>
      <c r="D2973" s="7">
        <v>2.5738686839999998</v>
      </c>
      <c r="E2973" s="8">
        <v>3</v>
      </c>
    </row>
    <row r="2974" spans="1:5" x14ac:dyDescent="0.25">
      <c r="A2974" s="7" t="s">
        <v>6703</v>
      </c>
      <c r="B2974" s="9" t="s">
        <v>6704</v>
      </c>
      <c r="C2974" s="7">
        <v>20</v>
      </c>
      <c r="D2974" s="3" t="s">
        <v>9835</v>
      </c>
      <c r="E2974" s="8">
        <v>1</v>
      </c>
    </row>
    <row r="2975" spans="1:5" x14ac:dyDescent="0.25">
      <c r="A2975" s="7" t="s">
        <v>6717</v>
      </c>
      <c r="B2975" s="9" t="s">
        <v>6718</v>
      </c>
      <c r="C2975" s="7">
        <v>20</v>
      </c>
      <c r="D2975" s="3" t="s">
        <v>9835</v>
      </c>
      <c r="E2975" s="8">
        <v>1</v>
      </c>
    </row>
    <row r="2976" spans="1:5" x14ac:dyDescent="0.25">
      <c r="A2976" s="7" t="s">
        <v>6739</v>
      </c>
      <c r="B2976" s="9" t="s">
        <v>6740</v>
      </c>
      <c r="C2976" s="7">
        <v>20</v>
      </c>
      <c r="D2976" s="3" t="s">
        <v>9835</v>
      </c>
      <c r="E2976" s="8">
        <v>1</v>
      </c>
    </row>
    <row r="2977" spans="1:5" x14ac:dyDescent="0.25">
      <c r="A2977" s="7" t="s">
        <v>6751</v>
      </c>
      <c r="B2977" s="9" t="s">
        <v>6752</v>
      </c>
      <c r="C2977" s="7">
        <v>20</v>
      </c>
      <c r="D2977" s="3" t="s">
        <v>9835</v>
      </c>
      <c r="E2977" s="8">
        <v>1</v>
      </c>
    </row>
    <row r="2978" spans="1:5" x14ac:dyDescent="0.25">
      <c r="A2978" s="7" t="s">
        <v>6753</v>
      </c>
      <c r="B2978" s="9" t="s">
        <v>6754</v>
      </c>
      <c r="C2978" s="7">
        <v>20</v>
      </c>
      <c r="D2978" s="7">
        <v>0</v>
      </c>
      <c r="E2978" s="8">
        <v>2</v>
      </c>
    </row>
    <row r="2979" spans="1:5" x14ac:dyDescent="0.25">
      <c r="A2979" s="7" t="s">
        <v>6755</v>
      </c>
      <c r="B2979" s="9" t="s">
        <v>6756</v>
      </c>
      <c r="C2979" s="7">
        <v>20</v>
      </c>
      <c r="D2979" s="7">
        <v>0</v>
      </c>
      <c r="E2979" s="8">
        <v>2</v>
      </c>
    </row>
    <row r="2980" spans="1:5" x14ac:dyDescent="0.25">
      <c r="A2980" s="7" t="s">
        <v>6763</v>
      </c>
      <c r="B2980" s="9" t="s">
        <v>6764</v>
      </c>
      <c r="C2980" s="7">
        <v>20</v>
      </c>
      <c r="D2980" s="3" t="s">
        <v>9835</v>
      </c>
      <c r="E2980" s="8">
        <v>1</v>
      </c>
    </row>
    <row r="2981" spans="1:5" x14ac:dyDescent="0.25">
      <c r="A2981" s="7" t="s">
        <v>6765</v>
      </c>
      <c r="B2981" s="9" t="s">
        <v>6766</v>
      </c>
      <c r="C2981" s="7">
        <v>20</v>
      </c>
      <c r="D2981" s="7">
        <v>0</v>
      </c>
      <c r="E2981" s="8">
        <v>2</v>
      </c>
    </row>
    <row r="2982" spans="1:5" x14ac:dyDescent="0.25">
      <c r="A2982" s="7" t="s">
        <v>6769</v>
      </c>
      <c r="B2982" s="9" t="s">
        <v>6770</v>
      </c>
      <c r="C2982" s="7">
        <v>20</v>
      </c>
      <c r="D2982" s="7">
        <v>0</v>
      </c>
      <c r="E2982" s="8">
        <v>3</v>
      </c>
    </row>
    <row r="2983" spans="1:5" x14ac:dyDescent="0.25">
      <c r="A2983" s="7" t="s">
        <v>6773</v>
      </c>
      <c r="B2983" s="9" t="s">
        <v>6774</v>
      </c>
      <c r="C2983" s="7">
        <v>20</v>
      </c>
      <c r="D2983" s="3" t="s">
        <v>9835</v>
      </c>
      <c r="E2983" s="8">
        <v>1</v>
      </c>
    </row>
    <row r="2984" spans="1:5" x14ac:dyDescent="0.25">
      <c r="A2984" s="7" t="s">
        <v>6775</v>
      </c>
      <c r="B2984" s="9" t="s">
        <v>6776</v>
      </c>
      <c r="C2984" s="7">
        <v>20</v>
      </c>
      <c r="D2984" s="7">
        <v>0</v>
      </c>
      <c r="E2984" s="8">
        <v>4</v>
      </c>
    </row>
    <row r="2985" spans="1:5" x14ac:dyDescent="0.25">
      <c r="A2985" s="7" t="s">
        <v>6777</v>
      </c>
      <c r="B2985" s="9" t="s">
        <v>6778</v>
      </c>
      <c r="C2985" s="7">
        <v>20</v>
      </c>
      <c r="D2985" s="3" t="s">
        <v>9835</v>
      </c>
      <c r="E2985" s="8">
        <v>1</v>
      </c>
    </row>
    <row r="2986" spans="1:5" x14ac:dyDescent="0.25">
      <c r="A2986" s="7" t="s">
        <v>6779</v>
      </c>
      <c r="B2986" s="9" t="s">
        <v>6780</v>
      </c>
      <c r="C2986" s="7">
        <v>20</v>
      </c>
      <c r="D2986" s="7">
        <v>0</v>
      </c>
      <c r="E2986" s="8">
        <v>2</v>
      </c>
    </row>
    <row r="2987" spans="1:5" x14ac:dyDescent="0.25">
      <c r="A2987" s="7" t="s">
        <v>6797</v>
      </c>
      <c r="B2987" s="9" t="s">
        <v>6798</v>
      </c>
      <c r="C2987" s="7">
        <v>20</v>
      </c>
      <c r="D2987" s="3" t="s">
        <v>9835</v>
      </c>
      <c r="E2987" s="8">
        <v>1</v>
      </c>
    </row>
    <row r="2988" spans="1:5" x14ac:dyDescent="0.25">
      <c r="A2988" s="7" t="s">
        <v>6801</v>
      </c>
      <c r="B2988" s="9" t="s">
        <v>6802</v>
      </c>
      <c r="C2988" s="7">
        <v>20</v>
      </c>
      <c r="D2988" s="7">
        <v>0</v>
      </c>
      <c r="E2988" s="8">
        <v>2</v>
      </c>
    </row>
    <row r="2989" spans="1:5" x14ac:dyDescent="0.25">
      <c r="A2989" s="7" t="s">
        <v>6805</v>
      </c>
      <c r="B2989" s="9" t="s">
        <v>6806</v>
      </c>
      <c r="C2989" s="7">
        <v>20</v>
      </c>
      <c r="D2989" s="3" t="s">
        <v>9835</v>
      </c>
      <c r="E2989" s="8">
        <v>1</v>
      </c>
    </row>
    <row r="2990" spans="1:5" x14ac:dyDescent="0.25">
      <c r="A2990" s="7" t="s">
        <v>6831</v>
      </c>
      <c r="B2990" s="9" t="s">
        <v>6832</v>
      </c>
      <c r="C2990" s="7">
        <v>20</v>
      </c>
      <c r="D2990" s="3" t="s">
        <v>9835</v>
      </c>
      <c r="E2990" s="8">
        <v>1</v>
      </c>
    </row>
    <row r="2991" spans="1:5" x14ac:dyDescent="0.25">
      <c r="A2991" s="7" t="s">
        <v>6837</v>
      </c>
      <c r="B2991" s="9" t="s">
        <v>6838</v>
      </c>
      <c r="C2991" s="7">
        <v>20</v>
      </c>
      <c r="D2991" s="3" t="s">
        <v>9835</v>
      </c>
      <c r="E2991" s="8">
        <v>1</v>
      </c>
    </row>
    <row r="2992" spans="1:5" x14ac:dyDescent="0.25">
      <c r="A2992" s="7" t="s">
        <v>6839</v>
      </c>
      <c r="B2992" s="9" t="s">
        <v>6840</v>
      </c>
      <c r="C2992" s="7">
        <v>20</v>
      </c>
      <c r="D2992" s="3" t="s">
        <v>9835</v>
      </c>
      <c r="E2992" s="8">
        <v>1</v>
      </c>
    </row>
    <row r="2993" spans="1:5" x14ac:dyDescent="0.25">
      <c r="A2993" s="7" t="s">
        <v>6841</v>
      </c>
      <c r="B2993" s="9" t="s">
        <v>6842</v>
      </c>
      <c r="C2993" s="7">
        <v>20</v>
      </c>
      <c r="D2993" s="3" t="s">
        <v>9835</v>
      </c>
      <c r="E2993" s="8">
        <v>1</v>
      </c>
    </row>
    <row r="2994" spans="1:5" x14ac:dyDescent="0.25">
      <c r="A2994" s="7" t="s">
        <v>6843</v>
      </c>
      <c r="B2994" s="9" t="s">
        <v>6844</v>
      </c>
      <c r="C2994" s="7">
        <v>20</v>
      </c>
      <c r="D2994" s="3" t="s">
        <v>9835</v>
      </c>
      <c r="E2994" s="8">
        <v>1</v>
      </c>
    </row>
    <row r="2995" spans="1:5" x14ac:dyDescent="0.25">
      <c r="A2995" s="7" t="s">
        <v>6845</v>
      </c>
      <c r="B2995" s="9" t="s">
        <v>6846</v>
      </c>
      <c r="C2995" s="7">
        <v>20</v>
      </c>
      <c r="D2995" s="7">
        <v>0</v>
      </c>
      <c r="E2995" s="8">
        <v>2</v>
      </c>
    </row>
    <row r="2996" spans="1:5" x14ac:dyDescent="0.25">
      <c r="A2996" s="7" t="s">
        <v>6847</v>
      </c>
      <c r="B2996" s="9" t="s">
        <v>6848</v>
      </c>
      <c r="C2996" s="7">
        <v>20</v>
      </c>
      <c r="D2996" s="3" t="s">
        <v>9835</v>
      </c>
      <c r="E2996" s="8">
        <v>1</v>
      </c>
    </row>
    <row r="2997" spans="1:5" x14ac:dyDescent="0.25">
      <c r="A2997" s="7" t="s">
        <v>6849</v>
      </c>
      <c r="B2997" s="9" t="s">
        <v>6850</v>
      </c>
      <c r="C2997" s="7">
        <v>20</v>
      </c>
      <c r="D2997" s="3" t="s">
        <v>9835</v>
      </c>
      <c r="E2997" s="8">
        <v>1</v>
      </c>
    </row>
    <row r="2998" spans="1:5" x14ac:dyDescent="0.25">
      <c r="A2998" s="7" t="s">
        <v>6855</v>
      </c>
      <c r="B2998" s="9" t="s">
        <v>6856</v>
      </c>
      <c r="C2998" s="7">
        <v>20</v>
      </c>
      <c r="D2998" s="7">
        <v>0</v>
      </c>
      <c r="E2998" s="8">
        <v>2</v>
      </c>
    </row>
    <row r="2999" spans="1:5" x14ac:dyDescent="0.25">
      <c r="A2999" s="7" t="s">
        <v>6867</v>
      </c>
      <c r="B2999" s="9" t="s">
        <v>6868</v>
      </c>
      <c r="C2999" s="7">
        <v>20</v>
      </c>
      <c r="D2999" s="3" t="s">
        <v>9835</v>
      </c>
      <c r="E2999" s="8">
        <v>1</v>
      </c>
    </row>
    <row r="3000" spans="1:5" x14ac:dyDescent="0.25">
      <c r="A3000" s="7" t="s">
        <v>6869</v>
      </c>
      <c r="B3000" s="9" t="s">
        <v>6870</v>
      </c>
      <c r="C3000" s="7">
        <v>20</v>
      </c>
      <c r="D3000" s="3" t="s">
        <v>9835</v>
      </c>
      <c r="E3000" s="8">
        <v>1</v>
      </c>
    </row>
    <row r="3001" spans="1:5" x14ac:dyDescent="0.25">
      <c r="A3001" s="7" t="s">
        <v>6879</v>
      </c>
      <c r="B3001" s="9" t="s">
        <v>6880</v>
      </c>
      <c r="C3001" s="7">
        <v>20</v>
      </c>
      <c r="D3001" s="7">
        <v>0</v>
      </c>
      <c r="E3001" s="8">
        <v>2</v>
      </c>
    </row>
    <row r="3002" spans="1:5" x14ac:dyDescent="0.25">
      <c r="A3002" s="7" t="s">
        <v>6881</v>
      </c>
      <c r="B3002" s="9" t="s">
        <v>6882</v>
      </c>
      <c r="C3002" s="7">
        <v>20</v>
      </c>
      <c r="D3002" s="3" t="s">
        <v>9835</v>
      </c>
      <c r="E3002" s="8">
        <v>1</v>
      </c>
    </row>
    <row r="3003" spans="1:5" x14ac:dyDescent="0.25">
      <c r="A3003" s="7" t="s">
        <v>6885</v>
      </c>
      <c r="B3003" s="9" t="s">
        <v>6886</v>
      </c>
      <c r="C3003" s="7">
        <v>20</v>
      </c>
      <c r="D3003" s="7">
        <v>0</v>
      </c>
      <c r="E3003" s="8">
        <v>2</v>
      </c>
    </row>
    <row r="3004" spans="1:5" x14ac:dyDescent="0.25">
      <c r="A3004" s="7" t="s">
        <v>6921</v>
      </c>
      <c r="B3004" s="9" t="s">
        <v>6922</v>
      </c>
      <c r="C3004" s="7">
        <v>20</v>
      </c>
      <c r="D3004" s="7">
        <v>4.6904749819999996</v>
      </c>
      <c r="E3004" s="8">
        <v>3</v>
      </c>
    </row>
    <row r="3005" spans="1:5" x14ac:dyDescent="0.25">
      <c r="A3005" s="7" t="s">
        <v>6925</v>
      </c>
      <c r="B3005" s="9" t="s">
        <v>6926</v>
      </c>
      <c r="C3005" s="7">
        <v>20</v>
      </c>
      <c r="D3005" s="3" t="s">
        <v>9835</v>
      </c>
      <c r="E3005" s="8">
        <v>1</v>
      </c>
    </row>
    <row r="3006" spans="1:5" x14ac:dyDescent="0.25">
      <c r="A3006" s="7" t="s">
        <v>6931</v>
      </c>
      <c r="B3006" s="9" t="s">
        <v>6932</v>
      </c>
      <c r="C3006" s="7">
        <v>20</v>
      </c>
      <c r="D3006" s="3" t="s">
        <v>9835</v>
      </c>
      <c r="E3006" s="8">
        <v>1</v>
      </c>
    </row>
    <row r="3007" spans="1:5" x14ac:dyDescent="0.25">
      <c r="A3007" s="7" t="s">
        <v>6935</v>
      </c>
      <c r="B3007" s="9" t="s">
        <v>6936</v>
      </c>
      <c r="C3007" s="7">
        <v>20</v>
      </c>
      <c r="D3007" s="7">
        <v>4.9921738749999998</v>
      </c>
      <c r="E3007" s="8">
        <v>3</v>
      </c>
    </row>
    <row r="3008" spans="1:5" x14ac:dyDescent="0.25">
      <c r="A3008" s="7" t="s">
        <v>6937</v>
      </c>
      <c r="B3008" s="9" t="s">
        <v>6938</v>
      </c>
      <c r="C3008" s="7">
        <v>20</v>
      </c>
      <c r="D3008" s="3" t="s">
        <v>9835</v>
      </c>
      <c r="E3008" s="8">
        <v>1</v>
      </c>
    </row>
    <row r="3009" spans="1:5" x14ac:dyDescent="0.25">
      <c r="A3009" s="7" t="s">
        <v>6943</v>
      </c>
      <c r="B3009" s="9" t="s">
        <v>6944</v>
      </c>
      <c r="C3009" s="7">
        <v>20</v>
      </c>
      <c r="D3009" s="3" t="s">
        <v>9835</v>
      </c>
      <c r="E3009" s="8">
        <v>1</v>
      </c>
    </row>
    <row r="3010" spans="1:5" x14ac:dyDescent="0.25">
      <c r="A3010" s="7" t="s">
        <v>6947</v>
      </c>
      <c r="B3010" s="9" t="s">
        <v>6948</v>
      </c>
      <c r="C3010" s="7">
        <v>20</v>
      </c>
      <c r="D3010" s="7">
        <v>0</v>
      </c>
      <c r="E3010" s="8">
        <v>2</v>
      </c>
    </row>
    <row r="3011" spans="1:5" x14ac:dyDescent="0.25">
      <c r="A3011" s="7" t="s">
        <v>6961</v>
      </c>
      <c r="B3011" s="9" t="s">
        <v>6962</v>
      </c>
      <c r="C3011" s="7">
        <v>20</v>
      </c>
      <c r="D3011" s="3" t="s">
        <v>9835</v>
      </c>
      <c r="E3011" s="8">
        <v>1</v>
      </c>
    </row>
    <row r="3012" spans="1:5" x14ac:dyDescent="0.25">
      <c r="A3012" s="7" t="s">
        <v>6963</v>
      </c>
      <c r="B3012" s="9" t="s">
        <v>6964</v>
      </c>
      <c r="C3012" s="7">
        <v>20</v>
      </c>
      <c r="D3012" s="3" t="s">
        <v>9835</v>
      </c>
      <c r="E3012" s="8">
        <v>1</v>
      </c>
    </row>
    <row r="3013" spans="1:5" x14ac:dyDescent="0.25">
      <c r="A3013" s="7" t="s">
        <v>6969</v>
      </c>
      <c r="B3013" s="9" t="s">
        <v>6970</v>
      </c>
      <c r="C3013" s="7">
        <v>20</v>
      </c>
      <c r="D3013" s="7">
        <v>0</v>
      </c>
      <c r="E3013" s="8">
        <v>2</v>
      </c>
    </row>
    <row r="3014" spans="1:5" x14ac:dyDescent="0.25">
      <c r="A3014" s="7" t="s">
        <v>6977</v>
      </c>
      <c r="B3014" s="9" t="s">
        <v>6978</v>
      </c>
      <c r="C3014" s="7">
        <v>20</v>
      </c>
      <c r="D3014" s="3" t="s">
        <v>9835</v>
      </c>
      <c r="E3014" s="8">
        <v>1</v>
      </c>
    </row>
    <row r="3015" spans="1:5" x14ac:dyDescent="0.25">
      <c r="A3015" s="7" t="s">
        <v>6987</v>
      </c>
      <c r="B3015" s="9" t="s">
        <v>6988</v>
      </c>
      <c r="C3015" s="7">
        <v>20</v>
      </c>
      <c r="D3015" s="3" t="s">
        <v>9835</v>
      </c>
      <c r="E3015" s="8">
        <v>1</v>
      </c>
    </row>
    <row r="3016" spans="1:5" x14ac:dyDescent="0.25">
      <c r="A3016" s="7" t="s">
        <v>6991</v>
      </c>
      <c r="B3016" s="9" t="s">
        <v>6992</v>
      </c>
      <c r="C3016" s="7">
        <v>20</v>
      </c>
      <c r="D3016" s="3" t="s">
        <v>9835</v>
      </c>
      <c r="E3016" s="8">
        <v>1</v>
      </c>
    </row>
    <row r="3017" spans="1:5" x14ac:dyDescent="0.25">
      <c r="A3017" s="7" t="s">
        <v>6995</v>
      </c>
      <c r="B3017" s="9" t="s">
        <v>6996</v>
      </c>
      <c r="C3017" s="7">
        <v>20</v>
      </c>
      <c r="D3017" s="3" t="s">
        <v>9835</v>
      </c>
      <c r="E3017" s="8">
        <v>1</v>
      </c>
    </row>
    <row r="3018" spans="1:5" x14ac:dyDescent="0.25">
      <c r="A3018" s="7" t="s">
        <v>7001</v>
      </c>
      <c r="B3018" s="9" t="s">
        <v>7002</v>
      </c>
      <c r="C3018" s="7">
        <v>20</v>
      </c>
      <c r="D3018" s="3" t="s">
        <v>9835</v>
      </c>
      <c r="E3018" s="8">
        <v>1</v>
      </c>
    </row>
    <row r="3019" spans="1:5" x14ac:dyDescent="0.25">
      <c r="A3019" s="7" t="s">
        <v>7005</v>
      </c>
      <c r="B3019" s="9" t="s">
        <v>7006</v>
      </c>
      <c r="C3019" s="7">
        <v>20</v>
      </c>
      <c r="D3019" s="3" t="s">
        <v>9835</v>
      </c>
      <c r="E3019" s="8">
        <v>1</v>
      </c>
    </row>
    <row r="3020" spans="1:5" x14ac:dyDescent="0.25">
      <c r="A3020" s="7" t="s">
        <v>7007</v>
      </c>
      <c r="B3020" s="9" t="s">
        <v>7008</v>
      </c>
      <c r="C3020" s="7">
        <v>20</v>
      </c>
      <c r="D3020" s="3" t="s">
        <v>9835</v>
      </c>
      <c r="E3020" s="8">
        <v>1</v>
      </c>
    </row>
    <row r="3021" spans="1:5" x14ac:dyDescent="0.25">
      <c r="A3021" s="7" t="s">
        <v>7009</v>
      </c>
      <c r="B3021" s="9" t="s">
        <v>7010</v>
      </c>
      <c r="C3021" s="7">
        <v>20</v>
      </c>
      <c r="D3021" s="7">
        <v>0</v>
      </c>
      <c r="E3021" s="8">
        <v>2</v>
      </c>
    </row>
    <row r="3022" spans="1:5" x14ac:dyDescent="0.25">
      <c r="A3022" s="7" t="s">
        <v>7019</v>
      </c>
      <c r="B3022" s="9" t="s">
        <v>7020</v>
      </c>
      <c r="C3022" s="7">
        <v>20</v>
      </c>
      <c r="D3022" s="7">
        <v>0</v>
      </c>
      <c r="E3022" s="8">
        <v>2</v>
      </c>
    </row>
    <row r="3023" spans="1:5" x14ac:dyDescent="0.25">
      <c r="A3023" s="7" t="s">
        <v>7025</v>
      </c>
      <c r="B3023" s="9" t="s">
        <v>7026</v>
      </c>
      <c r="C3023" s="7">
        <v>20</v>
      </c>
      <c r="D3023" s="3" t="s">
        <v>9835</v>
      </c>
      <c r="E3023" s="8">
        <v>1</v>
      </c>
    </row>
    <row r="3024" spans="1:5" x14ac:dyDescent="0.25">
      <c r="A3024" s="7" t="s">
        <v>7027</v>
      </c>
      <c r="B3024" s="9" t="s">
        <v>7028</v>
      </c>
      <c r="C3024" s="7">
        <v>20</v>
      </c>
      <c r="D3024" s="3" t="s">
        <v>9835</v>
      </c>
      <c r="E3024" s="8">
        <v>1</v>
      </c>
    </row>
    <row r="3025" spans="1:5" x14ac:dyDescent="0.25">
      <c r="A3025" s="7" t="s">
        <v>7029</v>
      </c>
      <c r="B3025" s="9" t="s">
        <v>7030</v>
      </c>
      <c r="C3025" s="7">
        <v>20</v>
      </c>
      <c r="D3025" s="3" t="s">
        <v>9835</v>
      </c>
      <c r="E3025" s="8">
        <v>1</v>
      </c>
    </row>
    <row r="3026" spans="1:5" x14ac:dyDescent="0.25">
      <c r="A3026" s="7" t="s">
        <v>7031</v>
      </c>
      <c r="B3026" s="9" t="s">
        <v>7032</v>
      </c>
      <c r="C3026" s="7">
        <v>20</v>
      </c>
      <c r="D3026" s="3" t="s">
        <v>9835</v>
      </c>
      <c r="E3026" s="8">
        <v>1</v>
      </c>
    </row>
    <row r="3027" spans="1:5" x14ac:dyDescent="0.25">
      <c r="A3027" s="7" t="s">
        <v>7057</v>
      </c>
      <c r="B3027" s="9" t="s">
        <v>7058</v>
      </c>
      <c r="C3027" s="7">
        <v>20</v>
      </c>
      <c r="D3027" s="3" t="s">
        <v>9835</v>
      </c>
      <c r="E3027" s="8">
        <v>1</v>
      </c>
    </row>
    <row r="3028" spans="1:5" x14ac:dyDescent="0.25">
      <c r="A3028" s="7" t="s">
        <v>7059</v>
      </c>
      <c r="B3028" s="9" t="s">
        <v>7060</v>
      </c>
      <c r="C3028" s="7">
        <v>20</v>
      </c>
      <c r="D3028" s="7">
        <v>0</v>
      </c>
      <c r="E3028" s="8">
        <v>2</v>
      </c>
    </row>
    <row r="3029" spans="1:5" x14ac:dyDescent="0.25">
      <c r="A3029" s="7" t="s">
        <v>7067</v>
      </c>
      <c r="B3029" s="9" t="s">
        <v>7068</v>
      </c>
      <c r="C3029" s="7">
        <v>20</v>
      </c>
      <c r="D3029" s="7">
        <v>0</v>
      </c>
      <c r="E3029" s="8">
        <v>2</v>
      </c>
    </row>
    <row r="3030" spans="1:5" x14ac:dyDescent="0.25">
      <c r="A3030" s="7" t="s">
        <v>7079</v>
      </c>
      <c r="B3030" s="9" t="s">
        <v>7080</v>
      </c>
      <c r="C3030" s="7">
        <v>20</v>
      </c>
      <c r="D3030" s="7">
        <v>0</v>
      </c>
      <c r="E3030" s="8">
        <v>2</v>
      </c>
    </row>
    <row r="3031" spans="1:5" x14ac:dyDescent="0.25">
      <c r="A3031" s="7" t="s">
        <v>7081</v>
      </c>
      <c r="B3031" s="9" t="s">
        <v>7082</v>
      </c>
      <c r="C3031" s="7">
        <v>20</v>
      </c>
      <c r="D3031" s="3" t="s">
        <v>9835</v>
      </c>
      <c r="E3031" s="8">
        <v>1</v>
      </c>
    </row>
    <row r="3032" spans="1:5" x14ac:dyDescent="0.25">
      <c r="A3032" s="7" t="s">
        <v>7083</v>
      </c>
      <c r="B3032" s="9" t="s">
        <v>7084</v>
      </c>
      <c r="C3032" s="7">
        <v>20</v>
      </c>
      <c r="D3032" s="7">
        <v>2.2170250340000002</v>
      </c>
      <c r="E3032" s="8">
        <v>4</v>
      </c>
    </row>
    <row r="3033" spans="1:5" x14ac:dyDescent="0.25">
      <c r="A3033" s="7" t="s">
        <v>7095</v>
      </c>
      <c r="B3033" s="9" t="s">
        <v>7096</v>
      </c>
      <c r="C3033" s="7">
        <v>20</v>
      </c>
      <c r="D3033" s="3" t="s">
        <v>9835</v>
      </c>
      <c r="E3033" s="8">
        <v>1</v>
      </c>
    </row>
    <row r="3034" spans="1:5" x14ac:dyDescent="0.25">
      <c r="A3034" s="7" t="s">
        <v>7097</v>
      </c>
      <c r="B3034" s="9" t="s">
        <v>7098</v>
      </c>
      <c r="C3034" s="7">
        <v>20</v>
      </c>
      <c r="D3034" s="7">
        <v>0</v>
      </c>
      <c r="E3034" s="8">
        <v>4</v>
      </c>
    </row>
    <row r="3035" spans="1:5" x14ac:dyDescent="0.25">
      <c r="A3035" s="7" t="s">
        <v>7107</v>
      </c>
      <c r="B3035" s="9" t="s">
        <v>7108</v>
      </c>
      <c r="C3035" s="7">
        <v>20</v>
      </c>
      <c r="D3035" s="7">
        <v>0</v>
      </c>
      <c r="E3035" s="8">
        <v>3</v>
      </c>
    </row>
    <row r="3036" spans="1:5" x14ac:dyDescent="0.25">
      <c r="A3036" s="7" t="s">
        <v>7123</v>
      </c>
      <c r="B3036" s="9" t="s">
        <v>7124</v>
      </c>
      <c r="C3036" s="7">
        <v>20</v>
      </c>
      <c r="D3036" s="7">
        <v>0</v>
      </c>
      <c r="E3036" s="8">
        <v>3</v>
      </c>
    </row>
    <row r="3037" spans="1:5" x14ac:dyDescent="0.25">
      <c r="A3037" s="7" t="s">
        <v>7129</v>
      </c>
      <c r="B3037" s="9" t="s">
        <v>7130</v>
      </c>
      <c r="C3037" s="7">
        <v>20</v>
      </c>
      <c r="D3037" s="7">
        <v>1.92804449</v>
      </c>
      <c r="E3037" s="8">
        <v>3</v>
      </c>
    </row>
    <row r="3038" spans="1:5" x14ac:dyDescent="0.25">
      <c r="A3038" s="7" t="s">
        <v>7131</v>
      </c>
      <c r="B3038" s="9" t="s">
        <v>7132</v>
      </c>
      <c r="C3038" s="7">
        <v>20</v>
      </c>
      <c r="D3038" s="7">
        <v>0</v>
      </c>
      <c r="E3038" s="8">
        <v>2</v>
      </c>
    </row>
    <row r="3039" spans="1:5" x14ac:dyDescent="0.25">
      <c r="A3039" s="7" t="s">
        <v>7135</v>
      </c>
      <c r="B3039" s="9" t="s">
        <v>7136</v>
      </c>
      <c r="C3039" s="7">
        <v>20</v>
      </c>
      <c r="D3039" s="7">
        <v>0</v>
      </c>
      <c r="E3039" s="8">
        <v>2</v>
      </c>
    </row>
    <row r="3040" spans="1:5" x14ac:dyDescent="0.25">
      <c r="A3040" s="7" t="s">
        <v>7143</v>
      </c>
      <c r="B3040" s="9" t="s">
        <v>7144</v>
      </c>
      <c r="C3040" s="7">
        <v>20</v>
      </c>
      <c r="D3040" s="3" t="s">
        <v>9835</v>
      </c>
      <c r="E3040" s="8">
        <v>1</v>
      </c>
    </row>
    <row r="3041" spans="1:5" x14ac:dyDescent="0.25">
      <c r="A3041" s="7" t="s">
        <v>7147</v>
      </c>
      <c r="B3041" s="9" t="s">
        <v>7148</v>
      </c>
      <c r="C3041" s="7">
        <v>20</v>
      </c>
      <c r="D3041" s="7">
        <v>0</v>
      </c>
      <c r="E3041" s="8">
        <v>2</v>
      </c>
    </row>
    <row r="3042" spans="1:5" x14ac:dyDescent="0.25">
      <c r="A3042" s="7" t="s">
        <v>7153</v>
      </c>
      <c r="B3042" s="9" t="s">
        <v>7154</v>
      </c>
      <c r="C3042" s="7">
        <v>20</v>
      </c>
      <c r="D3042" s="3" t="s">
        <v>9835</v>
      </c>
      <c r="E3042" s="8">
        <v>1</v>
      </c>
    </row>
    <row r="3043" spans="1:5" x14ac:dyDescent="0.25">
      <c r="A3043" s="7" t="s">
        <v>7157</v>
      </c>
      <c r="B3043" s="9" t="s">
        <v>7158</v>
      </c>
      <c r="C3043" s="7">
        <v>20</v>
      </c>
      <c r="D3043" s="7">
        <v>0</v>
      </c>
      <c r="E3043" s="8">
        <v>3</v>
      </c>
    </row>
    <row r="3044" spans="1:5" x14ac:dyDescent="0.25">
      <c r="A3044" s="7" t="s">
        <v>7161</v>
      </c>
      <c r="B3044" s="9" t="s">
        <v>7162</v>
      </c>
      <c r="C3044" s="7">
        <v>20</v>
      </c>
      <c r="D3044" s="7">
        <v>0</v>
      </c>
      <c r="E3044" s="8">
        <v>3</v>
      </c>
    </row>
    <row r="3045" spans="1:5" x14ac:dyDescent="0.25">
      <c r="A3045" s="7" t="s">
        <v>7165</v>
      </c>
      <c r="B3045" s="9" t="s">
        <v>7166</v>
      </c>
      <c r="C3045" s="7">
        <v>20</v>
      </c>
      <c r="D3045" s="7">
        <v>0</v>
      </c>
      <c r="E3045" s="8">
        <v>2</v>
      </c>
    </row>
    <row r="3046" spans="1:5" x14ac:dyDescent="0.25">
      <c r="A3046" s="7" t="s">
        <v>7169</v>
      </c>
      <c r="B3046" s="9" t="s">
        <v>7170</v>
      </c>
      <c r="C3046" s="7">
        <v>20</v>
      </c>
      <c r="D3046" s="3" t="s">
        <v>9835</v>
      </c>
      <c r="E3046" s="8">
        <v>1</v>
      </c>
    </row>
    <row r="3047" spans="1:5" x14ac:dyDescent="0.25">
      <c r="A3047" s="7" t="s">
        <v>7181</v>
      </c>
      <c r="B3047" s="9" t="s">
        <v>7182</v>
      </c>
      <c r="C3047" s="7">
        <v>20</v>
      </c>
      <c r="D3047" s="7">
        <v>0</v>
      </c>
      <c r="E3047" s="8">
        <v>3</v>
      </c>
    </row>
    <row r="3048" spans="1:5" x14ac:dyDescent="0.25">
      <c r="A3048" s="7" t="s">
        <v>7215</v>
      </c>
      <c r="B3048" s="9" t="s">
        <v>7216</v>
      </c>
      <c r="C3048" s="7">
        <v>20</v>
      </c>
      <c r="D3048" s="3" t="s">
        <v>9835</v>
      </c>
      <c r="E3048" s="8">
        <v>1</v>
      </c>
    </row>
    <row r="3049" spans="1:5" x14ac:dyDescent="0.25">
      <c r="A3049" s="7" t="s">
        <v>7217</v>
      </c>
      <c r="B3049" s="9" t="s">
        <v>7218</v>
      </c>
      <c r="C3049" s="7">
        <v>20</v>
      </c>
      <c r="D3049" s="3" t="s">
        <v>9835</v>
      </c>
      <c r="E3049" s="8">
        <v>1</v>
      </c>
    </row>
    <row r="3050" spans="1:5" x14ac:dyDescent="0.25">
      <c r="A3050" s="7" t="s">
        <v>7219</v>
      </c>
      <c r="B3050" s="9" t="s">
        <v>7220</v>
      </c>
      <c r="C3050" s="7">
        <v>20</v>
      </c>
      <c r="D3050" s="3" t="s">
        <v>9835</v>
      </c>
      <c r="E3050" s="8">
        <v>1</v>
      </c>
    </row>
    <row r="3051" spans="1:5" x14ac:dyDescent="0.25">
      <c r="A3051" s="7" t="s">
        <v>7225</v>
      </c>
      <c r="B3051" s="9" t="s">
        <v>7226</v>
      </c>
      <c r="C3051" s="7">
        <v>20</v>
      </c>
      <c r="D3051" s="7">
        <v>0</v>
      </c>
      <c r="E3051" s="8">
        <v>2</v>
      </c>
    </row>
    <row r="3052" spans="1:5" x14ac:dyDescent="0.25">
      <c r="A3052" s="7" t="s">
        <v>7229</v>
      </c>
      <c r="B3052" s="9" t="s">
        <v>7230</v>
      </c>
      <c r="C3052" s="7">
        <v>20</v>
      </c>
      <c r="D3052" s="3" t="s">
        <v>9835</v>
      </c>
      <c r="E3052" s="8">
        <v>1</v>
      </c>
    </row>
    <row r="3053" spans="1:5" x14ac:dyDescent="0.25">
      <c r="A3053" s="7" t="s">
        <v>7231</v>
      </c>
      <c r="B3053" s="9" t="s">
        <v>7232</v>
      </c>
      <c r="C3053" s="7">
        <v>20</v>
      </c>
      <c r="D3053" s="3" t="s">
        <v>9835</v>
      </c>
      <c r="E3053" s="8">
        <v>1</v>
      </c>
    </row>
    <row r="3054" spans="1:5" x14ac:dyDescent="0.25">
      <c r="A3054" s="7" t="s">
        <v>7237</v>
      </c>
      <c r="B3054" s="9" t="s">
        <v>7238</v>
      </c>
      <c r="C3054" s="7">
        <v>20</v>
      </c>
      <c r="D3054" s="7">
        <v>0</v>
      </c>
      <c r="E3054" s="8">
        <v>3</v>
      </c>
    </row>
    <row r="3055" spans="1:5" x14ac:dyDescent="0.25">
      <c r="A3055" s="7" t="s">
        <v>7239</v>
      </c>
      <c r="B3055" s="9" t="s">
        <v>7240</v>
      </c>
      <c r="C3055" s="7">
        <v>20</v>
      </c>
      <c r="D3055" s="3" t="s">
        <v>9835</v>
      </c>
      <c r="E3055" s="8">
        <v>1</v>
      </c>
    </row>
    <row r="3056" spans="1:5" x14ac:dyDescent="0.25">
      <c r="A3056" s="7" t="s">
        <v>7241</v>
      </c>
      <c r="B3056" s="9" t="s">
        <v>7242</v>
      </c>
      <c r="C3056" s="7">
        <v>20</v>
      </c>
      <c r="D3056" s="3" t="s">
        <v>9835</v>
      </c>
      <c r="E3056" s="8">
        <v>1</v>
      </c>
    </row>
    <row r="3057" spans="1:5" x14ac:dyDescent="0.25">
      <c r="A3057" s="7" t="s">
        <v>7247</v>
      </c>
      <c r="B3057" s="9" t="s">
        <v>7248</v>
      </c>
      <c r="C3057" s="7">
        <v>20</v>
      </c>
      <c r="D3057" s="7">
        <v>0</v>
      </c>
      <c r="E3057" s="8">
        <v>2</v>
      </c>
    </row>
    <row r="3058" spans="1:5" x14ac:dyDescent="0.25">
      <c r="A3058" s="7" t="s">
        <v>7251</v>
      </c>
      <c r="B3058" s="9" t="s">
        <v>7252</v>
      </c>
      <c r="C3058" s="7">
        <v>20</v>
      </c>
      <c r="D3058" s="3" t="s">
        <v>9835</v>
      </c>
      <c r="E3058" s="8">
        <v>1</v>
      </c>
    </row>
    <row r="3059" spans="1:5" x14ac:dyDescent="0.25">
      <c r="A3059" s="7" t="s">
        <v>7253</v>
      </c>
      <c r="B3059" s="9" t="s">
        <v>7254</v>
      </c>
      <c r="C3059" s="7">
        <v>20</v>
      </c>
      <c r="D3059" s="3" t="s">
        <v>9835</v>
      </c>
      <c r="E3059" s="8">
        <v>1</v>
      </c>
    </row>
    <row r="3060" spans="1:5" x14ac:dyDescent="0.25">
      <c r="A3060" s="7" t="s">
        <v>7257</v>
      </c>
      <c r="B3060" s="9" t="s">
        <v>7258</v>
      </c>
      <c r="C3060" s="7">
        <v>20</v>
      </c>
      <c r="D3060" s="7">
        <v>0</v>
      </c>
      <c r="E3060" s="8">
        <v>4</v>
      </c>
    </row>
    <row r="3061" spans="1:5" x14ac:dyDescent="0.25">
      <c r="A3061" s="7" t="s">
        <v>7261</v>
      </c>
      <c r="B3061" s="9" t="s">
        <v>7262</v>
      </c>
      <c r="C3061" s="7">
        <v>20</v>
      </c>
      <c r="D3061" s="7">
        <v>0</v>
      </c>
      <c r="E3061" s="8">
        <v>2</v>
      </c>
    </row>
    <row r="3062" spans="1:5" x14ac:dyDescent="0.25">
      <c r="A3062" s="7" t="s">
        <v>7285</v>
      </c>
      <c r="B3062" s="9" t="s">
        <v>7286</v>
      </c>
      <c r="C3062" s="7">
        <v>20</v>
      </c>
      <c r="D3062" s="7">
        <v>0</v>
      </c>
      <c r="E3062" s="8">
        <v>2</v>
      </c>
    </row>
    <row r="3063" spans="1:5" x14ac:dyDescent="0.25">
      <c r="A3063" s="7" t="s">
        <v>7287</v>
      </c>
      <c r="B3063" s="9" t="s">
        <v>7288</v>
      </c>
      <c r="C3063" s="7">
        <v>20</v>
      </c>
      <c r="D3063" s="3" t="s">
        <v>9835</v>
      </c>
      <c r="E3063" s="8">
        <v>1</v>
      </c>
    </row>
    <row r="3064" spans="1:5" x14ac:dyDescent="0.25">
      <c r="A3064" s="7" t="s">
        <v>7291</v>
      </c>
      <c r="B3064" s="9" t="s">
        <v>7292</v>
      </c>
      <c r="C3064" s="7">
        <v>20</v>
      </c>
      <c r="D3064" s="3" t="s">
        <v>9835</v>
      </c>
      <c r="E3064" s="8">
        <v>1</v>
      </c>
    </row>
    <row r="3065" spans="1:5" x14ac:dyDescent="0.25">
      <c r="A3065" s="7" t="s">
        <v>7347</v>
      </c>
      <c r="B3065" s="9" t="s">
        <v>7348</v>
      </c>
      <c r="C3065" s="7">
        <v>20</v>
      </c>
      <c r="D3065" s="7">
        <v>0</v>
      </c>
      <c r="E3065" s="8">
        <v>3</v>
      </c>
    </row>
    <row r="3066" spans="1:5" x14ac:dyDescent="0.25">
      <c r="A3066" s="7" t="s">
        <v>7379</v>
      </c>
      <c r="B3066" s="9" t="s">
        <v>7380</v>
      </c>
      <c r="C3066" s="7">
        <v>20</v>
      </c>
      <c r="D3066" s="7">
        <v>0</v>
      </c>
      <c r="E3066" s="8">
        <v>3</v>
      </c>
    </row>
    <row r="3067" spans="1:5" x14ac:dyDescent="0.25">
      <c r="A3067" s="7" t="s">
        <v>7385</v>
      </c>
      <c r="B3067" s="9" t="s">
        <v>7386</v>
      </c>
      <c r="C3067" s="7">
        <v>20</v>
      </c>
      <c r="D3067" s="3" t="s">
        <v>9835</v>
      </c>
      <c r="E3067" s="8">
        <v>1</v>
      </c>
    </row>
    <row r="3068" spans="1:5" x14ac:dyDescent="0.25">
      <c r="A3068" s="7" t="s">
        <v>7389</v>
      </c>
      <c r="B3068" s="9" t="s">
        <v>7390</v>
      </c>
      <c r="C3068" s="7">
        <v>20</v>
      </c>
      <c r="D3068" s="3" t="s">
        <v>9835</v>
      </c>
      <c r="E3068" s="8">
        <v>1</v>
      </c>
    </row>
    <row r="3069" spans="1:5" x14ac:dyDescent="0.25">
      <c r="A3069" s="7" t="s">
        <v>7391</v>
      </c>
      <c r="B3069" s="9" t="s">
        <v>7392</v>
      </c>
      <c r="C3069" s="7">
        <v>20</v>
      </c>
      <c r="D3069" s="7">
        <v>0</v>
      </c>
      <c r="E3069" s="8">
        <v>2</v>
      </c>
    </row>
    <row r="3070" spans="1:5" x14ac:dyDescent="0.25">
      <c r="A3070" s="7" t="s">
        <v>7417</v>
      </c>
      <c r="B3070" s="9" t="s">
        <v>7418</v>
      </c>
      <c r="C3070" s="7">
        <v>20</v>
      </c>
      <c r="D3070" s="7">
        <v>4.3128065109999998</v>
      </c>
      <c r="E3070" s="8">
        <v>4</v>
      </c>
    </row>
    <row r="3071" spans="1:5" x14ac:dyDescent="0.25">
      <c r="A3071" s="7" t="s">
        <v>7433</v>
      </c>
      <c r="B3071" s="9" t="s">
        <v>7434</v>
      </c>
      <c r="C3071" s="7">
        <v>20</v>
      </c>
      <c r="D3071" s="7">
        <v>0</v>
      </c>
      <c r="E3071" s="8">
        <v>3</v>
      </c>
    </row>
    <row r="3072" spans="1:5" x14ac:dyDescent="0.25">
      <c r="A3072" s="7" t="s">
        <v>7435</v>
      </c>
      <c r="B3072" s="9" t="s">
        <v>7436</v>
      </c>
      <c r="C3072" s="7">
        <v>20</v>
      </c>
      <c r="D3072" s="3" t="s">
        <v>9835</v>
      </c>
      <c r="E3072" s="8">
        <v>1</v>
      </c>
    </row>
    <row r="3073" spans="1:5" x14ac:dyDescent="0.25">
      <c r="A3073" s="7" t="s">
        <v>7439</v>
      </c>
      <c r="B3073" s="9" t="s">
        <v>7440</v>
      </c>
      <c r="C3073" s="7">
        <v>20</v>
      </c>
      <c r="D3073" s="3" t="s">
        <v>9835</v>
      </c>
      <c r="E3073" s="8">
        <v>1</v>
      </c>
    </row>
    <row r="3074" spans="1:5" x14ac:dyDescent="0.25">
      <c r="A3074" s="7" t="s">
        <v>7453</v>
      </c>
      <c r="B3074" s="9" t="s">
        <v>7454</v>
      </c>
      <c r="C3074" s="7">
        <v>20</v>
      </c>
      <c r="D3074" s="3" t="s">
        <v>9835</v>
      </c>
      <c r="E3074" s="8">
        <v>1</v>
      </c>
    </row>
    <row r="3075" spans="1:5" x14ac:dyDescent="0.25">
      <c r="A3075" s="7" t="s">
        <v>7463</v>
      </c>
      <c r="B3075" s="9" t="s">
        <v>7464</v>
      </c>
      <c r="C3075" s="7">
        <v>20</v>
      </c>
      <c r="D3075" s="7">
        <v>0</v>
      </c>
      <c r="E3075" s="8">
        <v>2</v>
      </c>
    </row>
    <row r="3076" spans="1:5" x14ac:dyDescent="0.25">
      <c r="A3076" s="7" t="s">
        <v>7473</v>
      </c>
      <c r="B3076" s="9" t="s">
        <v>7474</v>
      </c>
      <c r="C3076" s="7">
        <v>20</v>
      </c>
      <c r="D3076" s="3" t="s">
        <v>9835</v>
      </c>
      <c r="E3076" s="8">
        <v>1</v>
      </c>
    </row>
    <row r="3077" spans="1:5" x14ac:dyDescent="0.25">
      <c r="A3077" s="7" t="s">
        <v>7477</v>
      </c>
      <c r="B3077" s="9" t="s">
        <v>7478</v>
      </c>
      <c r="C3077" s="7">
        <v>20</v>
      </c>
      <c r="D3077" s="7">
        <v>7.0569256759999996</v>
      </c>
      <c r="E3077" s="8">
        <v>3</v>
      </c>
    </row>
    <row r="3078" spans="1:5" x14ac:dyDescent="0.25">
      <c r="A3078" s="7" t="s">
        <v>7487</v>
      </c>
      <c r="B3078" s="9" t="s">
        <v>7488</v>
      </c>
      <c r="C3078" s="7">
        <v>20</v>
      </c>
      <c r="D3078" s="3" t="s">
        <v>9835</v>
      </c>
      <c r="E3078" s="8">
        <v>1</v>
      </c>
    </row>
    <row r="3079" spans="1:5" x14ac:dyDescent="0.25">
      <c r="A3079" s="7" t="s">
        <v>7489</v>
      </c>
      <c r="B3079" s="9" t="s">
        <v>7490</v>
      </c>
      <c r="C3079" s="7">
        <v>20</v>
      </c>
      <c r="D3079" s="7">
        <v>0</v>
      </c>
      <c r="E3079" s="8">
        <v>2</v>
      </c>
    </row>
    <row r="3080" spans="1:5" x14ac:dyDescent="0.25">
      <c r="A3080" s="7" t="s">
        <v>7501</v>
      </c>
      <c r="B3080" s="9" t="s">
        <v>7502</v>
      </c>
      <c r="C3080" s="7">
        <v>20</v>
      </c>
      <c r="D3080" s="7">
        <v>6.0575480920000002</v>
      </c>
      <c r="E3080" s="8">
        <v>3</v>
      </c>
    </row>
    <row r="3081" spans="1:5" x14ac:dyDescent="0.25">
      <c r="A3081" s="7" t="s">
        <v>7505</v>
      </c>
      <c r="B3081" s="9" t="s">
        <v>7506</v>
      </c>
      <c r="C3081" s="7">
        <v>20</v>
      </c>
      <c r="D3081" s="7">
        <v>0</v>
      </c>
      <c r="E3081" s="8">
        <v>2</v>
      </c>
    </row>
    <row r="3082" spans="1:5" x14ac:dyDescent="0.25">
      <c r="A3082" s="7" t="s">
        <v>7511</v>
      </c>
      <c r="B3082" s="9" t="s">
        <v>7512</v>
      </c>
      <c r="C3082" s="7">
        <v>20</v>
      </c>
      <c r="D3082" s="3" t="s">
        <v>9835</v>
      </c>
      <c r="E3082" s="8">
        <v>1</v>
      </c>
    </row>
    <row r="3083" spans="1:5" x14ac:dyDescent="0.25">
      <c r="A3083" s="7" t="s">
        <v>7513</v>
      </c>
      <c r="B3083" s="9" t="s">
        <v>7514</v>
      </c>
      <c r="C3083" s="7">
        <v>20</v>
      </c>
      <c r="D3083" s="3" t="s">
        <v>9835</v>
      </c>
      <c r="E3083" s="8">
        <v>1</v>
      </c>
    </row>
    <row r="3084" spans="1:5" x14ac:dyDescent="0.25">
      <c r="A3084" s="7" t="s">
        <v>7523</v>
      </c>
      <c r="B3084" s="9" t="s">
        <v>7524</v>
      </c>
      <c r="C3084" s="7">
        <v>20</v>
      </c>
      <c r="D3084" s="3" t="s">
        <v>9835</v>
      </c>
      <c r="E3084" s="8">
        <v>1</v>
      </c>
    </row>
    <row r="3085" spans="1:5" x14ac:dyDescent="0.25">
      <c r="A3085" s="7" t="s">
        <v>7543</v>
      </c>
      <c r="B3085" s="9" t="s">
        <v>7544</v>
      </c>
      <c r="C3085" s="7">
        <v>20</v>
      </c>
      <c r="D3085" s="3" t="s">
        <v>9835</v>
      </c>
      <c r="E3085" s="8">
        <v>1</v>
      </c>
    </row>
    <row r="3086" spans="1:5" x14ac:dyDescent="0.25">
      <c r="A3086" s="7" t="s">
        <v>7561</v>
      </c>
      <c r="B3086" s="9" t="s">
        <v>7562</v>
      </c>
      <c r="C3086" s="7">
        <v>20</v>
      </c>
      <c r="D3086" s="7">
        <v>0</v>
      </c>
      <c r="E3086" s="8">
        <v>2</v>
      </c>
    </row>
    <row r="3087" spans="1:5" x14ac:dyDescent="0.25">
      <c r="A3087" s="7" t="s">
        <v>7589</v>
      </c>
      <c r="B3087" s="9" t="s">
        <v>7590</v>
      </c>
      <c r="C3087" s="7">
        <v>20</v>
      </c>
      <c r="D3087" s="7">
        <v>0</v>
      </c>
      <c r="E3087" s="8">
        <v>2</v>
      </c>
    </row>
    <row r="3088" spans="1:5" x14ac:dyDescent="0.25">
      <c r="A3088" s="7" t="s">
        <v>7595</v>
      </c>
      <c r="B3088" s="9" t="s">
        <v>7596</v>
      </c>
      <c r="C3088" s="7">
        <v>20</v>
      </c>
      <c r="D3088" s="3" t="s">
        <v>9835</v>
      </c>
      <c r="E3088" s="8">
        <v>1</v>
      </c>
    </row>
    <row r="3089" spans="1:5" x14ac:dyDescent="0.25">
      <c r="A3089" s="7" t="s">
        <v>7635</v>
      </c>
      <c r="B3089" s="9" t="s">
        <v>7636</v>
      </c>
      <c r="C3089" s="7">
        <v>20</v>
      </c>
      <c r="D3089" s="3" t="s">
        <v>9835</v>
      </c>
      <c r="E3089" s="8">
        <v>1</v>
      </c>
    </row>
    <row r="3090" spans="1:5" x14ac:dyDescent="0.25">
      <c r="A3090" s="7" t="s">
        <v>7639</v>
      </c>
      <c r="B3090" s="9" t="s">
        <v>7640</v>
      </c>
      <c r="C3090" s="7">
        <v>20</v>
      </c>
      <c r="D3090" s="3" t="s">
        <v>9835</v>
      </c>
      <c r="E3090" s="8">
        <v>1</v>
      </c>
    </row>
    <row r="3091" spans="1:5" x14ac:dyDescent="0.25">
      <c r="A3091" s="7" t="s">
        <v>7669</v>
      </c>
      <c r="B3091" s="9" t="s">
        <v>7670</v>
      </c>
      <c r="C3091" s="7">
        <v>20</v>
      </c>
      <c r="D3091" s="7">
        <v>0</v>
      </c>
      <c r="E3091" s="8">
        <v>3</v>
      </c>
    </row>
    <row r="3092" spans="1:5" x14ac:dyDescent="0.25">
      <c r="A3092" s="7" t="s">
        <v>7671</v>
      </c>
      <c r="B3092" s="9" t="s">
        <v>7672</v>
      </c>
      <c r="C3092" s="7">
        <v>20</v>
      </c>
      <c r="D3092" s="3" t="s">
        <v>9835</v>
      </c>
      <c r="E3092" s="8">
        <v>1</v>
      </c>
    </row>
    <row r="3093" spans="1:5" x14ac:dyDescent="0.25">
      <c r="A3093" s="7" t="s">
        <v>7681</v>
      </c>
      <c r="B3093" s="9" t="s">
        <v>7682</v>
      </c>
      <c r="C3093" s="7">
        <v>20</v>
      </c>
      <c r="D3093" s="3" t="s">
        <v>9835</v>
      </c>
      <c r="E3093" s="8">
        <v>1</v>
      </c>
    </row>
    <row r="3094" spans="1:5" x14ac:dyDescent="0.25">
      <c r="A3094" s="7" t="s">
        <v>7691</v>
      </c>
      <c r="B3094" s="9" t="s">
        <v>7692</v>
      </c>
      <c r="C3094" s="7">
        <v>20</v>
      </c>
      <c r="D3094" s="7">
        <v>0</v>
      </c>
      <c r="E3094" s="8">
        <v>2</v>
      </c>
    </row>
    <row r="3095" spans="1:5" x14ac:dyDescent="0.25">
      <c r="A3095" s="7" t="s">
        <v>7695</v>
      </c>
      <c r="B3095" s="9" t="s">
        <v>7696</v>
      </c>
      <c r="C3095" s="7">
        <v>20</v>
      </c>
      <c r="D3095" s="7">
        <v>0</v>
      </c>
      <c r="E3095" s="8">
        <v>2</v>
      </c>
    </row>
    <row r="3096" spans="1:5" x14ac:dyDescent="0.25">
      <c r="A3096" s="7" t="s">
        <v>7713</v>
      </c>
      <c r="B3096" s="9" t="s">
        <v>7714</v>
      </c>
      <c r="C3096" s="7">
        <v>20</v>
      </c>
      <c r="D3096" s="3" t="s">
        <v>9835</v>
      </c>
      <c r="E3096" s="8">
        <v>1</v>
      </c>
    </row>
    <row r="3097" spans="1:5" x14ac:dyDescent="0.25">
      <c r="A3097" s="7" t="s">
        <v>7727</v>
      </c>
      <c r="B3097" s="9" t="s">
        <v>7728</v>
      </c>
      <c r="C3097" s="7">
        <v>20</v>
      </c>
      <c r="D3097" s="3" t="s">
        <v>9835</v>
      </c>
      <c r="E3097" s="8">
        <v>1</v>
      </c>
    </row>
    <row r="3098" spans="1:5" x14ac:dyDescent="0.25">
      <c r="A3098" s="7" t="s">
        <v>7743</v>
      </c>
      <c r="B3098" s="9" t="s">
        <v>7744</v>
      </c>
      <c r="C3098" s="7">
        <v>20</v>
      </c>
      <c r="D3098" s="3" t="s">
        <v>9835</v>
      </c>
      <c r="E3098" s="8">
        <v>1</v>
      </c>
    </row>
    <row r="3099" spans="1:5" x14ac:dyDescent="0.25">
      <c r="A3099" s="7" t="s">
        <v>7747</v>
      </c>
      <c r="B3099" s="9" t="s">
        <v>7748</v>
      </c>
      <c r="C3099" s="7">
        <v>20</v>
      </c>
      <c r="D3099" s="3" t="s">
        <v>9835</v>
      </c>
      <c r="E3099" s="8">
        <v>1</v>
      </c>
    </row>
    <row r="3100" spans="1:5" x14ac:dyDescent="0.25">
      <c r="A3100" s="7" t="s">
        <v>7755</v>
      </c>
      <c r="B3100" s="9" t="s">
        <v>7756</v>
      </c>
      <c r="C3100" s="7">
        <v>20</v>
      </c>
      <c r="D3100" s="7">
        <v>0</v>
      </c>
      <c r="E3100" s="8">
        <v>2</v>
      </c>
    </row>
    <row r="3101" spans="1:5" x14ac:dyDescent="0.25">
      <c r="A3101" s="7" t="s">
        <v>7765</v>
      </c>
      <c r="B3101" s="9" t="s">
        <v>7766</v>
      </c>
      <c r="C3101" s="7">
        <v>20</v>
      </c>
      <c r="D3101" s="7">
        <v>4.9968879199999998</v>
      </c>
      <c r="E3101" s="8">
        <v>3</v>
      </c>
    </row>
    <row r="3102" spans="1:5" x14ac:dyDescent="0.25">
      <c r="A3102" s="7" t="s">
        <v>7771</v>
      </c>
      <c r="B3102" s="9" t="s">
        <v>7772</v>
      </c>
      <c r="C3102" s="7">
        <v>20</v>
      </c>
      <c r="D3102" s="3" t="s">
        <v>9835</v>
      </c>
      <c r="E3102" s="8">
        <v>1</v>
      </c>
    </row>
    <row r="3103" spans="1:5" x14ac:dyDescent="0.25">
      <c r="A3103" s="7" t="s">
        <v>7781</v>
      </c>
      <c r="B3103" s="9" t="s">
        <v>7782</v>
      </c>
      <c r="C3103" s="7">
        <v>20</v>
      </c>
      <c r="D3103" s="3" t="s">
        <v>9835</v>
      </c>
      <c r="E3103" s="8">
        <v>1</v>
      </c>
    </row>
    <row r="3104" spans="1:5" x14ac:dyDescent="0.25">
      <c r="A3104" s="7" t="s">
        <v>7787</v>
      </c>
      <c r="B3104" s="9" t="s">
        <v>7788</v>
      </c>
      <c r="C3104" s="7">
        <v>20</v>
      </c>
      <c r="D3104" s="3" t="s">
        <v>9835</v>
      </c>
      <c r="E3104" s="8">
        <v>1</v>
      </c>
    </row>
    <row r="3105" spans="1:5" x14ac:dyDescent="0.25">
      <c r="A3105" s="7" t="s">
        <v>7789</v>
      </c>
      <c r="B3105" s="9" t="s">
        <v>7790</v>
      </c>
      <c r="C3105" s="7">
        <v>20</v>
      </c>
      <c r="D3105" s="7">
        <v>0</v>
      </c>
      <c r="E3105" s="8">
        <v>2</v>
      </c>
    </row>
    <row r="3106" spans="1:5" x14ac:dyDescent="0.25">
      <c r="A3106" s="7" t="s">
        <v>7793</v>
      </c>
      <c r="B3106" s="9" t="s">
        <v>7794</v>
      </c>
      <c r="C3106" s="7">
        <v>20</v>
      </c>
      <c r="D3106" s="3" t="s">
        <v>9835</v>
      </c>
      <c r="E3106" s="8">
        <v>1</v>
      </c>
    </row>
    <row r="3107" spans="1:5" x14ac:dyDescent="0.25">
      <c r="A3107" s="7" t="s">
        <v>7795</v>
      </c>
      <c r="B3107" s="9" t="s">
        <v>7796</v>
      </c>
      <c r="C3107" s="7">
        <v>20</v>
      </c>
      <c r="D3107" s="3" t="s">
        <v>9835</v>
      </c>
      <c r="E3107" s="8">
        <v>1</v>
      </c>
    </row>
    <row r="3108" spans="1:5" x14ac:dyDescent="0.25">
      <c r="A3108" s="7" t="s">
        <v>7801</v>
      </c>
      <c r="B3108" s="9" t="s">
        <v>7802</v>
      </c>
      <c r="C3108" s="7">
        <v>20</v>
      </c>
      <c r="D3108" s="7">
        <v>0</v>
      </c>
      <c r="E3108" s="8">
        <v>2</v>
      </c>
    </row>
    <row r="3109" spans="1:5" x14ac:dyDescent="0.25">
      <c r="A3109" s="7" t="s">
        <v>7807</v>
      </c>
      <c r="B3109" s="9" t="s">
        <v>7808</v>
      </c>
      <c r="C3109" s="7">
        <v>20</v>
      </c>
      <c r="D3109" s="7">
        <v>0</v>
      </c>
      <c r="E3109" s="8">
        <v>2</v>
      </c>
    </row>
    <row r="3110" spans="1:5" x14ac:dyDescent="0.25">
      <c r="A3110" s="7" t="s">
        <v>7821</v>
      </c>
      <c r="B3110" s="9" t="s">
        <v>7822</v>
      </c>
      <c r="C3110" s="7">
        <v>20</v>
      </c>
      <c r="D3110" s="7">
        <v>0</v>
      </c>
      <c r="E3110" s="8">
        <v>2</v>
      </c>
    </row>
    <row r="3111" spans="1:5" x14ac:dyDescent="0.25">
      <c r="A3111" s="7" t="s">
        <v>7825</v>
      </c>
      <c r="B3111" s="9" t="s">
        <v>7826</v>
      </c>
      <c r="C3111" s="7">
        <v>20</v>
      </c>
      <c r="D3111" s="3" t="s">
        <v>9835</v>
      </c>
      <c r="E3111" s="8">
        <v>1</v>
      </c>
    </row>
    <row r="3112" spans="1:5" x14ac:dyDescent="0.25">
      <c r="A3112" s="7" t="s">
        <v>7843</v>
      </c>
      <c r="B3112" s="9" t="s">
        <v>7844</v>
      </c>
      <c r="C3112" s="7">
        <v>20</v>
      </c>
      <c r="D3112" s="3" t="s">
        <v>9835</v>
      </c>
      <c r="E3112" s="8">
        <v>1</v>
      </c>
    </row>
    <row r="3113" spans="1:5" x14ac:dyDescent="0.25">
      <c r="A3113" s="7" t="s">
        <v>7863</v>
      </c>
      <c r="B3113" s="9" t="s">
        <v>7864</v>
      </c>
      <c r="C3113" s="7">
        <v>20</v>
      </c>
      <c r="D3113" s="7">
        <v>0</v>
      </c>
      <c r="E3113" s="8">
        <v>2</v>
      </c>
    </row>
    <row r="3114" spans="1:5" x14ac:dyDescent="0.25">
      <c r="A3114" s="7" t="s">
        <v>7873</v>
      </c>
      <c r="B3114" s="9" t="s">
        <v>7874</v>
      </c>
      <c r="C3114" s="7">
        <v>20</v>
      </c>
      <c r="D3114" s="7">
        <v>0</v>
      </c>
      <c r="E3114" s="8">
        <v>3</v>
      </c>
    </row>
    <row r="3115" spans="1:5" x14ac:dyDescent="0.25">
      <c r="A3115" s="7" t="s">
        <v>7875</v>
      </c>
      <c r="B3115" s="9" t="s">
        <v>7876</v>
      </c>
      <c r="C3115" s="7">
        <v>20</v>
      </c>
      <c r="D3115" s="7">
        <v>0</v>
      </c>
      <c r="E3115" s="8">
        <v>2</v>
      </c>
    </row>
    <row r="3116" spans="1:5" x14ac:dyDescent="0.25">
      <c r="A3116" s="7" t="s">
        <v>7877</v>
      </c>
      <c r="B3116" s="9" t="s">
        <v>7878</v>
      </c>
      <c r="C3116" s="7">
        <v>20</v>
      </c>
      <c r="D3116" s="3" t="s">
        <v>9835</v>
      </c>
      <c r="E3116" s="8">
        <v>1</v>
      </c>
    </row>
    <row r="3117" spans="1:5" x14ac:dyDescent="0.25">
      <c r="A3117" s="7" t="s">
        <v>7885</v>
      </c>
      <c r="B3117" s="9" t="s">
        <v>7886</v>
      </c>
      <c r="C3117" s="7">
        <v>20</v>
      </c>
      <c r="D3117" s="3" t="s">
        <v>9835</v>
      </c>
      <c r="E3117" s="8">
        <v>1</v>
      </c>
    </row>
    <row r="3118" spans="1:5" x14ac:dyDescent="0.25">
      <c r="A3118" s="7" t="s">
        <v>7893</v>
      </c>
      <c r="B3118" s="9" t="s">
        <v>7894</v>
      </c>
      <c r="C3118" s="7">
        <v>20</v>
      </c>
      <c r="D3118" s="3" t="s">
        <v>9835</v>
      </c>
      <c r="E3118" s="8">
        <v>1</v>
      </c>
    </row>
    <row r="3119" spans="1:5" x14ac:dyDescent="0.25">
      <c r="A3119" s="7" t="s">
        <v>7913</v>
      </c>
      <c r="B3119" s="9" t="s">
        <v>7914</v>
      </c>
      <c r="C3119" s="7">
        <v>20</v>
      </c>
      <c r="D3119" s="3" t="s">
        <v>9835</v>
      </c>
      <c r="E3119" s="8">
        <v>1</v>
      </c>
    </row>
    <row r="3120" spans="1:5" x14ac:dyDescent="0.25">
      <c r="A3120" s="7" t="s">
        <v>7917</v>
      </c>
      <c r="B3120" s="9" t="s">
        <v>7918</v>
      </c>
      <c r="C3120" s="7">
        <v>20</v>
      </c>
      <c r="D3120" s="3" t="s">
        <v>9835</v>
      </c>
      <c r="E3120" s="8">
        <v>1</v>
      </c>
    </row>
    <row r="3121" spans="1:5" x14ac:dyDescent="0.25">
      <c r="A3121" s="7" t="s">
        <v>7921</v>
      </c>
      <c r="B3121" s="9" t="s">
        <v>7922</v>
      </c>
      <c r="C3121" s="7">
        <v>20</v>
      </c>
      <c r="D3121" s="3" t="s">
        <v>9835</v>
      </c>
      <c r="E3121" s="8">
        <v>1</v>
      </c>
    </row>
    <row r="3122" spans="1:5" x14ac:dyDescent="0.25">
      <c r="A3122" s="7" t="s">
        <v>7923</v>
      </c>
      <c r="B3122" s="9" t="s">
        <v>7924</v>
      </c>
      <c r="C3122" s="7">
        <v>20</v>
      </c>
      <c r="D3122" s="3" t="s">
        <v>9835</v>
      </c>
      <c r="E3122" s="8">
        <v>1</v>
      </c>
    </row>
    <row r="3123" spans="1:5" x14ac:dyDescent="0.25">
      <c r="A3123" s="7" t="s">
        <v>7937</v>
      </c>
      <c r="B3123" s="9" t="s">
        <v>7938</v>
      </c>
      <c r="C3123" s="7">
        <v>20</v>
      </c>
      <c r="D3123" s="3" t="s">
        <v>9835</v>
      </c>
      <c r="E3123" s="8">
        <v>1</v>
      </c>
    </row>
    <row r="3124" spans="1:5" x14ac:dyDescent="0.25">
      <c r="A3124" s="7" t="s">
        <v>7953</v>
      </c>
      <c r="B3124" s="9" t="s">
        <v>7954</v>
      </c>
      <c r="C3124" s="7">
        <v>20</v>
      </c>
      <c r="D3124" s="7">
        <v>0</v>
      </c>
      <c r="E3124" s="8">
        <v>2</v>
      </c>
    </row>
    <row r="3125" spans="1:5" x14ac:dyDescent="0.25">
      <c r="A3125" s="7" t="s">
        <v>7955</v>
      </c>
      <c r="B3125" s="9" t="s">
        <v>7956</v>
      </c>
      <c r="C3125" s="7">
        <v>20</v>
      </c>
      <c r="D3125" s="3" t="s">
        <v>9835</v>
      </c>
      <c r="E3125" s="8">
        <v>1</v>
      </c>
    </row>
    <row r="3126" spans="1:5" x14ac:dyDescent="0.25">
      <c r="A3126" s="7" t="s">
        <v>7961</v>
      </c>
      <c r="B3126" s="9" t="s">
        <v>7962</v>
      </c>
      <c r="C3126" s="7">
        <v>20</v>
      </c>
      <c r="D3126" s="7">
        <v>0</v>
      </c>
      <c r="E3126" s="8">
        <v>3</v>
      </c>
    </row>
    <row r="3127" spans="1:5" x14ac:dyDescent="0.25">
      <c r="A3127" s="7" t="s">
        <v>7969</v>
      </c>
      <c r="B3127" s="9" t="s">
        <v>7970</v>
      </c>
      <c r="C3127" s="7">
        <v>20</v>
      </c>
      <c r="D3127" s="7">
        <v>0</v>
      </c>
      <c r="E3127" s="8">
        <v>2</v>
      </c>
    </row>
    <row r="3128" spans="1:5" x14ac:dyDescent="0.25">
      <c r="A3128" s="7" t="s">
        <v>7971</v>
      </c>
      <c r="B3128" s="9" t="s">
        <v>7972</v>
      </c>
      <c r="C3128" s="7">
        <v>20</v>
      </c>
      <c r="D3128" s="3" t="s">
        <v>9835</v>
      </c>
      <c r="E3128" s="8">
        <v>1</v>
      </c>
    </row>
    <row r="3129" spans="1:5" x14ac:dyDescent="0.25">
      <c r="A3129" s="7" t="s">
        <v>7981</v>
      </c>
      <c r="B3129" s="9" t="s">
        <v>7982</v>
      </c>
      <c r="C3129" s="7">
        <v>20</v>
      </c>
      <c r="D3129" s="7">
        <v>0</v>
      </c>
      <c r="E3129" s="8">
        <v>2</v>
      </c>
    </row>
    <row r="3130" spans="1:5" x14ac:dyDescent="0.25">
      <c r="A3130" s="7" t="s">
        <v>8001</v>
      </c>
      <c r="B3130" s="9" t="s">
        <v>8002</v>
      </c>
      <c r="C3130" s="7">
        <v>20</v>
      </c>
      <c r="D3130" s="3" t="s">
        <v>9835</v>
      </c>
      <c r="E3130" s="8">
        <v>1</v>
      </c>
    </row>
    <row r="3131" spans="1:5" x14ac:dyDescent="0.25">
      <c r="A3131" s="7" t="s">
        <v>8011</v>
      </c>
      <c r="B3131" s="9" t="s">
        <v>8012</v>
      </c>
      <c r="C3131" s="7">
        <v>20</v>
      </c>
      <c r="D3131" s="3" t="s">
        <v>9835</v>
      </c>
      <c r="E3131" s="8">
        <v>1</v>
      </c>
    </row>
    <row r="3132" spans="1:5" x14ac:dyDescent="0.25">
      <c r="A3132" s="7" t="s">
        <v>8015</v>
      </c>
      <c r="B3132" s="9" t="s">
        <v>8016</v>
      </c>
      <c r="C3132" s="7">
        <v>20</v>
      </c>
      <c r="D3132" s="7">
        <v>0</v>
      </c>
      <c r="E3132" s="8">
        <v>2</v>
      </c>
    </row>
    <row r="3133" spans="1:5" x14ac:dyDescent="0.25">
      <c r="A3133" s="7" t="s">
        <v>8023</v>
      </c>
      <c r="B3133" s="9" t="s">
        <v>8024</v>
      </c>
      <c r="C3133" s="7">
        <v>20</v>
      </c>
      <c r="D3133" s="7">
        <v>0</v>
      </c>
      <c r="E3133" s="8">
        <v>3</v>
      </c>
    </row>
    <row r="3134" spans="1:5" x14ac:dyDescent="0.25">
      <c r="A3134" s="7" t="s">
        <v>8031</v>
      </c>
      <c r="B3134" s="9" t="s">
        <v>8032</v>
      </c>
      <c r="C3134" s="7">
        <v>20</v>
      </c>
      <c r="D3134" s="3" t="s">
        <v>9835</v>
      </c>
      <c r="E3134" s="8">
        <v>1</v>
      </c>
    </row>
    <row r="3135" spans="1:5" x14ac:dyDescent="0.25">
      <c r="A3135" s="7" t="s">
        <v>8035</v>
      </c>
      <c r="B3135" s="9" t="s">
        <v>8036</v>
      </c>
      <c r="C3135" s="7">
        <v>20</v>
      </c>
      <c r="D3135" s="7">
        <v>0</v>
      </c>
      <c r="E3135" s="8">
        <v>2</v>
      </c>
    </row>
    <row r="3136" spans="1:5" x14ac:dyDescent="0.25">
      <c r="A3136" s="7" t="s">
        <v>8037</v>
      </c>
      <c r="B3136" s="9" t="s">
        <v>8038</v>
      </c>
      <c r="C3136" s="7">
        <v>20</v>
      </c>
      <c r="D3136" s="7">
        <v>0</v>
      </c>
      <c r="E3136" s="8">
        <v>2</v>
      </c>
    </row>
    <row r="3137" spans="1:5" x14ac:dyDescent="0.25">
      <c r="A3137" s="7" t="s">
        <v>8043</v>
      </c>
      <c r="B3137" s="9" t="s">
        <v>8044</v>
      </c>
      <c r="C3137" s="7">
        <v>20</v>
      </c>
      <c r="D3137" s="7">
        <v>0</v>
      </c>
      <c r="E3137" s="8">
        <v>2</v>
      </c>
    </row>
    <row r="3138" spans="1:5" x14ac:dyDescent="0.25">
      <c r="A3138" s="7" t="s">
        <v>8057</v>
      </c>
      <c r="B3138" s="9" t="s">
        <v>8058</v>
      </c>
      <c r="C3138" s="7">
        <v>20</v>
      </c>
      <c r="D3138" s="7">
        <v>0</v>
      </c>
      <c r="E3138" s="8">
        <v>2</v>
      </c>
    </row>
    <row r="3139" spans="1:5" x14ac:dyDescent="0.25">
      <c r="A3139" s="7" t="s">
        <v>8061</v>
      </c>
      <c r="B3139" s="9" t="s">
        <v>8062</v>
      </c>
      <c r="C3139" s="7">
        <v>20</v>
      </c>
      <c r="D3139" s="7">
        <v>6.2036834939999999</v>
      </c>
      <c r="E3139" s="8">
        <v>3</v>
      </c>
    </row>
    <row r="3140" spans="1:5" x14ac:dyDescent="0.25">
      <c r="A3140" s="7" t="s">
        <v>8065</v>
      </c>
      <c r="B3140" s="9" t="s">
        <v>8066</v>
      </c>
      <c r="C3140" s="7">
        <v>20</v>
      </c>
      <c r="D3140" s="7">
        <v>0</v>
      </c>
      <c r="E3140" s="8">
        <v>3</v>
      </c>
    </row>
    <row r="3141" spans="1:5" x14ac:dyDescent="0.25">
      <c r="A3141" s="7" t="s">
        <v>8067</v>
      </c>
      <c r="B3141" s="9" t="s">
        <v>8068</v>
      </c>
      <c r="C3141" s="7">
        <v>20</v>
      </c>
      <c r="D3141" s="3" t="s">
        <v>9835</v>
      </c>
      <c r="E3141" s="8">
        <v>1</v>
      </c>
    </row>
    <row r="3142" spans="1:5" x14ac:dyDescent="0.25">
      <c r="A3142" s="7" t="s">
        <v>8079</v>
      </c>
      <c r="B3142" s="9" t="s">
        <v>8080</v>
      </c>
      <c r="C3142" s="7">
        <v>20</v>
      </c>
      <c r="D3142" s="7">
        <v>5.819690713</v>
      </c>
      <c r="E3142" s="8">
        <v>4</v>
      </c>
    </row>
    <row r="3143" spans="1:5" x14ac:dyDescent="0.25">
      <c r="A3143" s="7" t="s">
        <v>8089</v>
      </c>
      <c r="B3143" s="9" t="s">
        <v>8090</v>
      </c>
      <c r="C3143" s="7">
        <v>20</v>
      </c>
      <c r="D3143" s="7">
        <v>0</v>
      </c>
      <c r="E3143" s="8">
        <v>3</v>
      </c>
    </row>
    <row r="3144" spans="1:5" x14ac:dyDescent="0.25">
      <c r="A3144" s="7" t="s">
        <v>8095</v>
      </c>
      <c r="B3144" s="9" t="s">
        <v>8096</v>
      </c>
      <c r="C3144" s="7">
        <v>20</v>
      </c>
      <c r="D3144" s="3" t="s">
        <v>9835</v>
      </c>
      <c r="E3144" s="8">
        <v>1</v>
      </c>
    </row>
    <row r="3145" spans="1:5" x14ac:dyDescent="0.25">
      <c r="A3145" s="7" t="s">
        <v>8105</v>
      </c>
      <c r="B3145" s="9" t="s">
        <v>8106</v>
      </c>
      <c r="C3145" s="7">
        <v>20</v>
      </c>
      <c r="D3145" s="3" t="s">
        <v>9835</v>
      </c>
      <c r="E3145" s="8">
        <v>1</v>
      </c>
    </row>
    <row r="3146" spans="1:5" x14ac:dyDescent="0.25">
      <c r="A3146" s="7" t="s">
        <v>8109</v>
      </c>
      <c r="B3146" s="9" t="s">
        <v>8110</v>
      </c>
      <c r="C3146" s="7">
        <v>20</v>
      </c>
      <c r="D3146" s="3" t="s">
        <v>9835</v>
      </c>
      <c r="E3146" s="8">
        <v>1</v>
      </c>
    </row>
    <row r="3147" spans="1:5" x14ac:dyDescent="0.25">
      <c r="A3147" s="7" t="s">
        <v>8117</v>
      </c>
      <c r="B3147" s="9" t="s">
        <v>8118</v>
      </c>
      <c r="C3147" s="7">
        <v>20</v>
      </c>
      <c r="D3147" s="7">
        <v>0</v>
      </c>
      <c r="E3147" s="8">
        <v>2</v>
      </c>
    </row>
    <row r="3148" spans="1:5" x14ac:dyDescent="0.25">
      <c r="A3148" s="7" t="s">
        <v>8121</v>
      </c>
      <c r="B3148" s="9" t="s">
        <v>8122</v>
      </c>
      <c r="C3148" s="7">
        <v>20</v>
      </c>
      <c r="D3148" s="7">
        <v>0</v>
      </c>
      <c r="E3148" s="8">
        <v>2</v>
      </c>
    </row>
    <row r="3149" spans="1:5" x14ac:dyDescent="0.25">
      <c r="A3149" s="7" t="s">
        <v>8129</v>
      </c>
      <c r="B3149" s="9" t="s">
        <v>8130</v>
      </c>
      <c r="C3149" s="7">
        <v>20</v>
      </c>
      <c r="D3149" s="3" t="s">
        <v>9835</v>
      </c>
      <c r="E3149" s="8">
        <v>1</v>
      </c>
    </row>
    <row r="3150" spans="1:5" x14ac:dyDescent="0.25">
      <c r="A3150" s="7" t="s">
        <v>8131</v>
      </c>
      <c r="B3150" s="9" t="s">
        <v>8132</v>
      </c>
      <c r="C3150" s="7">
        <v>20</v>
      </c>
      <c r="D3150" s="7">
        <v>0</v>
      </c>
      <c r="E3150" s="8">
        <v>2</v>
      </c>
    </row>
    <row r="3151" spans="1:5" x14ac:dyDescent="0.25">
      <c r="A3151" s="7" t="s">
        <v>8135</v>
      </c>
      <c r="B3151" s="9" t="s">
        <v>8136</v>
      </c>
      <c r="C3151" s="7">
        <v>20</v>
      </c>
      <c r="D3151" s="3" t="s">
        <v>9835</v>
      </c>
      <c r="E3151" s="8">
        <v>1</v>
      </c>
    </row>
    <row r="3152" spans="1:5" x14ac:dyDescent="0.25">
      <c r="A3152" s="7" t="s">
        <v>8139</v>
      </c>
      <c r="B3152" s="9" t="s">
        <v>8140</v>
      </c>
      <c r="C3152" s="7">
        <v>20</v>
      </c>
      <c r="D3152" s="7">
        <v>0</v>
      </c>
      <c r="E3152" s="8">
        <v>2</v>
      </c>
    </row>
    <row r="3153" spans="1:5" x14ac:dyDescent="0.25">
      <c r="A3153" s="7" t="s">
        <v>8147</v>
      </c>
      <c r="B3153" s="9" t="s">
        <v>8148</v>
      </c>
      <c r="C3153" s="7">
        <v>20</v>
      </c>
      <c r="D3153" s="3" t="s">
        <v>9835</v>
      </c>
      <c r="E3153" s="8">
        <v>1</v>
      </c>
    </row>
    <row r="3154" spans="1:5" x14ac:dyDescent="0.25">
      <c r="A3154" s="7" t="s">
        <v>8155</v>
      </c>
      <c r="B3154" s="9" t="s">
        <v>8156</v>
      </c>
      <c r="C3154" s="7">
        <v>20</v>
      </c>
      <c r="D3154" s="3" t="s">
        <v>9835</v>
      </c>
      <c r="E3154" s="8">
        <v>1</v>
      </c>
    </row>
    <row r="3155" spans="1:5" x14ac:dyDescent="0.25">
      <c r="A3155" s="7" t="s">
        <v>8161</v>
      </c>
      <c r="B3155" s="9" t="s">
        <v>8162</v>
      </c>
      <c r="C3155" s="7">
        <v>20</v>
      </c>
      <c r="D3155" s="3" t="s">
        <v>9835</v>
      </c>
      <c r="E3155" s="8">
        <v>1</v>
      </c>
    </row>
    <row r="3156" spans="1:5" x14ac:dyDescent="0.25">
      <c r="A3156" s="7" t="s">
        <v>8165</v>
      </c>
      <c r="B3156" s="9" t="s">
        <v>8166</v>
      </c>
      <c r="C3156" s="7">
        <v>20</v>
      </c>
      <c r="D3156" s="7">
        <v>0</v>
      </c>
      <c r="E3156" s="8">
        <v>3</v>
      </c>
    </row>
    <row r="3157" spans="1:5" x14ac:dyDescent="0.25">
      <c r="A3157" s="7" t="s">
        <v>8167</v>
      </c>
      <c r="B3157" s="9" t="s">
        <v>8168</v>
      </c>
      <c r="C3157" s="7">
        <v>20</v>
      </c>
      <c r="D3157" s="7">
        <v>0</v>
      </c>
      <c r="E3157" s="8">
        <v>3</v>
      </c>
    </row>
    <row r="3158" spans="1:5" x14ac:dyDescent="0.25">
      <c r="A3158" s="7" t="s">
        <v>8169</v>
      </c>
      <c r="B3158" s="9" t="s">
        <v>8170</v>
      </c>
      <c r="C3158" s="7">
        <v>20</v>
      </c>
      <c r="D3158" s="3" t="s">
        <v>9835</v>
      </c>
      <c r="E3158" s="8">
        <v>1</v>
      </c>
    </row>
    <row r="3159" spans="1:5" x14ac:dyDescent="0.25">
      <c r="A3159" s="7" t="s">
        <v>8171</v>
      </c>
      <c r="B3159" s="9" t="s">
        <v>8172</v>
      </c>
      <c r="C3159" s="7">
        <v>20</v>
      </c>
      <c r="D3159" s="7">
        <v>0</v>
      </c>
      <c r="E3159" s="8">
        <v>4</v>
      </c>
    </row>
    <row r="3160" spans="1:5" x14ac:dyDescent="0.25">
      <c r="A3160" s="7" t="s">
        <v>8173</v>
      </c>
      <c r="B3160" s="9" t="s">
        <v>8174</v>
      </c>
      <c r="C3160" s="7">
        <v>20</v>
      </c>
      <c r="D3160" s="3" t="s">
        <v>9835</v>
      </c>
      <c r="E3160" s="8">
        <v>1</v>
      </c>
    </row>
    <row r="3161" spans="1:5" x14ac:dyDescent="0.25">
      <c r="A3161" s="7" t="s">
        <v>8181</v>
      </c>
      <c r="B3161" s="9" t="s">
        <v>8182</v>
      </c>
      <c r="C3161" s="7">
        <v>20</v>
      </c>
      <c r="D3161" s="3" t="s">
        <v>9835</v>
      </c>
      <c r="E3161" s="8">
        <v>1</v>
      </c>
    </row>
    <row r="3162" spans="1:5" x14ac:dyDescent="0.25">
      <c r="A3162" s="7" t="s">
        <v>8185</v>
      </c>
      <c r="B3162" s="9" t="s">
        <v>8186</v>
      </c>
      <c r="C3162" s="7">
        <v>20</v>
      </c>
      <c r="D3162" s="3" t="s">
        <v>9835</v>
      </c>
      <c r="E3162" s="8">
        <v>1</v>
      </c>
    </row>
    <row r="3163" spans="1:5" x14ac:dyDescent="0.25">
      <c r="A3163" s="7" t="s">
        <v>8201</v>
      </c>
      <c r="B3163" s="9" t="s">
        <v>8202</v>
      </c>
      <c r="C3163" s="7">
        <v>20</v>
      </c>
      <c r="D3163" s="7">
        <v>0</v>
      </c>
      <c r="E3163" s="8">
        <v>3</v>
      </c>
    </row>
    <row r="3164" spans="1:5" x14ac:dyDescent="0.25">
      <c r="A3164" s="7" t="s">
        <v>8205</v>
      </c>
      <c r="B3164" s="9" t="s">
        <v>8206</v>
      </c>
      <c r="C3164" s="7">
        <v>20</v>
      </c>
      <c r="D3164" s="3" t="s">
        <v>9835</v>
      </c>
      <c r="E3164" s="8">
        <v>1</v>
      </c>
    </row>
    <row r="3165" spans="1:5" x14ac:dyDescent="0.25">
      <c r="A3165" s="7" t="s">
        <v>8221</v>
      </c>
      <c r="B3165" s="9" t="s">
        <v>8222</v>
      </c>
      <c r="C3165" s="7">
        <v>20</v>
      </c>
      <c r="D3165" s="3" t="s">
        <v>9835</v>
      </c>
      <c r="E3165" s="8">
        <v>1</v>
      </c>
    </row>
    <row r="3166" spans="1:5" x14ac:dyDescent="0.25">
      <c r="A3166" s="7" t="s">
        <v>8233</v>
      </c>
      <c r="B3166" s="9" t="s">
        <v>8234</v>
      </c>
      <c r="C3166" s="7">
        <v>20</v>
      </c>
      <c r="D3166" s="3" t="s">
        <v>9835</v>
      </c>
      <c r="E3166" s="8">
        <v>1</v>
      </c>
    </row>
    <row r="3167" spans="1:5" x14ac:dyDescent="0.25">
      <c r="A3167" s="7" t="s">
        <v>8237</v>
      </c>
      <c r="B3167" s="9" t="s">
        <v>8238</v>
      </c>
      <c r="C3167" s="7">
        <v>20</v>
      </c>
      <c r="D3167" s="3" t="s">
        <v>9835</v>
      </c>
      <c r="E3167" s="8">
        <v>1</v>
      </c>
    </row>
    <row r="3168" spans="1:5" x14ac:dyDescent="0.25">
      <c r="A3168" s="7" t="s">
        <v>8255</v>
      </c>
      <c r="B3168" s="9" t="s">
        <v>8256</v>
      </c>
      <c r="C3168" s="7">
        <v>20</v>
      </c>
      <c r="D3168" s="3" t="s">
        <v>9835</v>
      </c>
      <c r="E3168" s="8">
        <v>1</v>
      </c>
    </row>
    <row r="3169" spans="1:5" x14ac:dyDescent="0.25">
      <c r="A3169" s="7" t="s">
        <v>8259</v>
      </c>
      <c r="B3169" s="9" t="s">
        <v>8260</v>
      </c>
      <c r="C3169" s="7">
        <v>20</v>
      </c>
      <c r="D3169" s="7">
        <v>0</v>
      </c>
      <c r="E3169" s="8">
        <v>2</v>
      </c>
    </row>
    <row r="3170" spans="1:5" x14ac:dyDescent="0.25">
      <c r="A3170" s="7" t="s">
        <v>8261</v>
      </c>
      <c r="B3170" s="9" t="s">
        <v>8262</v>
      </c>
      <c r="C3170" s="7">
        <v>20</v>
      </c>
      <c r="D3170" s="7">
        <v>0</v>
      </c>
      <c r="E3170" s="8">
        <v>3</v>
      </c>
    </row>
    <row r="3171" spans="1:5" x14ac:dyDescent="0.25">
      <c r="A3171" s="7" t="s">
        <v>8265</v>
      </c>
      <c r="B3171" s="9" t="s">
        <v>8266</v>
      </c>
      <c r="C3171" s="7">
        <v>20</v>
      </c>
      <c r="D3171" s="3" t="s">
        <v>9835</v>
      </c>
      <c r="E3171" s="8">
        <v>1</v>
      </c>
    </row>
    <row r="3172" spans="1:5" x14ac:dyDescent="0.25">
      <c r="A3172" s="7" t="s">
        <v>8269</v>
      </c>
      <c r="B3172" s="9" t="s">
        <v>8270</v>
      </c>
      <c r="C3172" s="7">
        <v>20</v>
      </c>
      <c r="D3172" s="7">
        <v>0</v>
      </c>
      <c r="E3172" s="8">
        <v>3</v>
      </c>
    </row>
    <row r="3173" spans="1:5" x14ac:dyDescent="0.25">
      <c r="A3173" s="7" t="s">
        <v>8279</v>
      </c>
      <c r="B3173" s="9" t="s">
        <v>8280</v>
      </c>
      <c r="C3173" s="7">
        <v>20</v>
      </c>
      <c r="D3173" s="3" t="s">
        <v>9835</v>
      </c>
      <c r="E3173" s="8">
        <v>1</v>
      </c>
    </row>
    <row r="3174" spans="1:5" x14ac:dyDescent="0.25">
      <c r="A3174" s="7" t="s">
        <v>8285</v>
      </c>
      <c r="B3174" s="9" t="s">
        <v>8286</v>
      </c>
      <c r="C3174" s="7">
        <v>20</v>
      </c>
      <c r="D3174" s="3" t="s">
        <v>9835</v>
      </c>
      <c r="E3174" s="8">
        <v>1</v>
      </c>
    </row>
    <row r="3175" spans="1:5" x14ac:dyDescent="0.25">
      <c r="A3175" s="7" t="s">
        <v>8293</v>
      </c>
      <c r="B3175" s="9" t="s">
        <v>8294</v>
      </c>
      <c r="C3175" s="7">
        <v>20</v>
      </c>
      <c r="D3175" s="7">
        <v>0</v>
      </c>
      <c r="E3175" s="8">
        <v>2</v>
      </c>
    </row>
    <row r="3176" spans="1:5" x14ac:dyDescent="0.25">
      <c r="A3176" s="7" t="s">
        <v>8309</v>
      </c>
      <c r="B3176" s="9" t="s">
        <v>8310</v>
      </c>
      <c r="C3176" s="7">
        <v>20</v>
      </c>
      <c r="D3176" s="7">
        <v>0</v>
      </c>
      <c r="E3176" s="8">
        <v>3</v>
      </c>
    </row>
    <row r="3177" spans="1:5" x14ac:dyDescent="0.25">
      <c r="A3177" s="7" t="s">
        <v>8311</v>
      </c>
      <c r="B3177" s="9" t="s">
        <v>8312</v>
      </c>
      <c r="C3177" s="7">
        <v>20</v>
      </c>
      <c r="D3177" s="3" t="s">
        <v>9835</v>
      </c>
      <c r="E3177" s="8">
        <v>1</v>
      </c>
    </row>
    <row r="3178" spans="1:5" x14ac:dyDescent="0.25">
      <c r="A3178" s="7" t="s">
        <v>8333</v>
      </c>
      <c r="B3178" s="9" t="s">
        <v>8334</v>
      </c>
      <c r="C3178" s="7">
        <v>20</v>
      </c>
      <c r="D3178" s="3" t="s">
        <v>9835</v>
      </c>
      <c r="E3178" s="8">
        <v>1</v>
      </c>
    </row>
    <row r="3179" spans="1:5" x14ac:dyDescent="0.25">
      <c r="A3179" s="7" t="s">
        <v>8355</v>
      </c>
      <c r="B3179" s="9" t="s">
        <v>8356</v>
      </c>
      <c r="C3179" s="7">
        <v>20</v>
      </c>
      <c r="D3179" s="7">
        <v>0</v>
      </c>
      <c r="E3179" s="8">
        <v>2</v>
      </c>
    </row>
    <row r="3180" spans="1:5" x14ac:dyDescent="0.25">
      <c r="A3180" s="7" t="s">
        <v>8357</v>
      </c>
      <c r="B3180" s="9" t="s">
        <v>8358</v>
      </c>
      <c r="C3180" s="7">
        <v>20</v>
      </c>
      <c r="D3180" s="7">
        <v>0</v>
      </c>
      <c r="E3180" s="8">
        <v>2</v>
      </c>
    </row>
    <row r="3181" spans="1:5" x14ac:dyDescent="0.25">
      <c r="A3181" s="7" t="s">
        <v>8365</v>
      </c>
      <c r="B3181" s="9" t="s">
        <v>8366</v>
      </c>
      <c r="C3181" s="7">
        <v>20</v>
      </c>
      <c r="D3181" s="7">
        <v>0</v>
      </c>
      <c r="E3181" s="8">
        <v>2</v>
      </c>
    </row>
    <row r="3182" spans="1:5" x14ac:dyDescent="0.25">
      <c r="A3182" s="7" t="s">
        <v>8369</v>
      </c>
      <c r="B3182" s="9" t="s">
        <v>8370</v>
      </c>
      <c r="C3182" s="7">
        <v>20</v>
      </c>
      <c r="D3182" s="3" t="s">
        <v>9835</v>
      </c>
      <c r="E3182" s="8">
        <v>1</v>
      </c>
    </row>
    <row r="3183" spans="1:5" x14ac:dyDescent="0.25">
      <c r="A3183" s="7" t="s">
        <v>8413</v>
      </c>
      <c r="B3183" s="9" t="s">
        <v>8414</v>
      </c>
      <c r="C3183" s="7">
        <v>20</v>
      </c>
      <c r="D3183" s="3" t="s">
        <v>9835</v>
      </c>
      <c r="E3183" s="8">
        <v>1</v>
      </c>
    </row>
    <row r="3184" spans="1:5" x14ac:dyDescent="0.25">
      <c r="A3184" s="7" t="s">
        <v>8431</v>
      </c>
      <c r="B3184" s="9" t="s">
        <v>8432</v>
      </c>
      <c r="C3184" s="7">
        <v>20</v>
      </c>
      <c r="D3184" s="3" t="s">
        <v>9835</v>
      </c>
      <c r="E3184" s="8">
        <v>1</v>
      </c>
    </row>
    <row r="3185" spans="1:5" x14ac:dyDescent="0.25">
      <c r="A3185" s="7" t="s">
        <v>8435</v>
      </c>
      <c r="B3185" s="9" t="s">
        <v>8436</v>
      </c>
      <c r="C3185" s="7">
        <v>20</v>
      </c>
      <c r="D3185" s="3" t="s">
        <v>9835</v>
      </c>
      <c r="E3185" s="8">
        <v>1</v>
      </c>
    </row>
    <row r="3186" spans="1:5" x14ac:dyDescent="0.25">
      <c r="A3186" s="7" t="s">
        <v>8449</v>
      </c>
      <c r="B3186" s="9" t="s">
        <v>8450</v>
      </c>
      <c r="C3186" s="7">
        <v>20</v>
      </c>
      <c r="D3186" s="3" t="s">
        <v>9835</v>
      </c>
      <c r="E3186" s="8">
        <v>1</v>
      </c>
    </row>
    <row r="3187" spans="1:5" x14ac:dyDescent="0.25">
      <c r="A3187" s="7" t="s">
        <v>8453</v>
      </c>
      <c r="B3187" s="9" t="s">
        <v>8454</v>
      </c>
      <c r="C3187" s="7">
        <v>20</v>
      </c>
      <c r="D3187" s="7">
        <v>0</v>
      </c>
      <c r="E3187" s="8">
        <v>2</v>
      </c>
    </row>
    <row r="3188" spans="1:5" x14ac:dyDescent="0.25">
      <c r="A3188" s="7" t="s">
        <v>8463</v>
      </c>
      <c r="B3188" s="9" t="s">
        <v>8464</v>
      </c>
      <c r="C3188" s="7">
        <v>20</v>
      </c>
      <c r="D3188" s="3" t="s">
        <v>9835</v>
      </c>
      <c r="E3188" s="8">
        <v>1</v>
      </c>
    </row>
    <row r="3189" spans="1:5" x14ac:dyDescent="0.25">
      <c r="A3189" s="7" t="s">
        <v>8467</v>
      </c>
      <c r="B3189" s="9" t="s">
        <v>8468</v>
      </c>
      <c r="C3189" s="7">
        <v>20</v>
      </c>
      <c r="D3189" s="7">
        <v>0</v>
      </c>
      <c r="E3189" s="8">
        <v>3</v>
      </c>
    </row>
    <row r="3190" spans="1:5" x14ac:dyDescent="0.25">
      <c r="A3190" s="7" t="s">
        <v>8527</v>
      </c>
      <c r="B3190" s="9" t="s">
        <v>8528</v>
      </c>
      <c r="C3190" s="7">
        <v>20</v>
      </c>
      <c r="D3190" s="3" t="s">
        <v>9835</v>
      </c>
      <c r="E3190" s="8">
        <v>1</v>
      </c>
    </row>
    <row r="3191" spans="1:5" x14ac:dyDescent="0.25">
      <c r="A3191" s="7" t="s">
        <v>8529</v>
      </c>
      <c r="B3191" s="9" t="s">
        <v>8530</v>
      </c>
      <c r="C3191" s="7">
        <v>20</v>
      </c>
      <c r="D3191" s="7">
        <v>0</v>
      </c>
      <c r="E3191" s="8">
        <v>2</v>
      </c>
    </row>
    <row r="3192" spans="1:5" x14ac:dyDescent="0.25">
      <c r="A3192" s="7" t="s">
        <v>8537</v>
      </c>
      <c r="B3192" s="9" t="s">
        <v>8538</v>
      </c>
      <c r="C3192" s="7">
        <v>20</v>
      </c>
      <c r="D3192" s="3" t="s">
        <v>9835</v>
      </c>
      <c r="E3192" s="8">
        <v>1</v>
      </c>
    </row>
    <row r="3193" spans="1:5" x14ac:dyDescent="0.25">
      <c r="A3193" s="7" t="s">
        <v>8539</v>
      </c>
      <c r="B3193" s="9" t="s">
        <v>8540</v>
      </c>
      <c r="C3193" s="7">
        <v>20</v>
      </c>
      <c r="D3193" s="3" t="s">
        <v>9835</v>
      </c>
      <c r="E3193" s="8">
        <v>1</v>
      </c>
    </row>
    <row r="3194" spans="1:5" x14ac:dyDescent="0.25">
      <c r="A3194" s="7" t="s">
        <v>8545</v>
      </c>
      <c r="B3194" s="9" t="s">
        <v>8546</v>
      </c>
      <c r="C3194" s="7">
        <v>20</v>
      </c>
      <c r="D3194" s="3" t="s">
        <v>9835</v>
      </c>
      <c r="E3194" s="8">
        <v>1</v>
      </c>
    </row>
    <row r="3195" spans="1:5" x14ac:dyDescent="0.25">
      <c r="A3195" s="7" t="s">
        <v>8575</v>
      </c>
      <c r="B3195" s="9" t="s">
        <v>8576</v>
      </c>
      <c r="C3195" s="7">
        <v>20</v>
      </c>
      <c r="D3195" s="3" t="s">
        <v>9835</v>
      </c>
      <c r="E3195" s="8">
        <v>1</v>
      </c>
    </row>
    <row r="3196" spans="1:5" x14ac:dyDescent="0.25">
      <c r="A3196" s="7" t="s">
        <v>8581</v>
      </c>
      <c r="B3196" s="9" t="s">
        <v>8582</v>
      </c>
      <c r="C3196" s="7">
        <v>20</v>
      </c>
      <c r="D3196" s="3" t="s">
        <v>9835</v>
      </c>
      <c r="E3196" s="8">
        <v>1</v>
      </c>
    </row>
    <row r="3197" spans="1:5" x14ac:dyDescent="0.25">
      <c r="A3197" s="7" t="s">
        <v>8585</v>
      </c>
      <c r="B3197" s="9" t="s">
        <v>8586</v>
      </c>
      <c r="C3197" s="7">
        <v>20</v>
      </c>
      <c r="D3197" s="7">
        <v>0</v>
      </c>
      <c r="E3197" s="8">
        <v>2</v>
      </c>
    </row>
    <row r="3198" spans="1:5" x14ac:dyDescent="0.25">
      <c r="A3198" s="7" t="s">
        <v>8601</v>
      </c>
      <c r="B3198" s="9" t="s">
        <v>8602</v>
      </c>
      <c r="C3198" s="7">
        <v>20</v>
      </c>
      <c r="D3198" s="3" t="s">
        <v>9835</v>
      </c>
      <c r="E3198" s="8">
        <v>1</v>
      </c>
    </row>
    <row r="3199" spans="1:5" x14ac:dyDescent="0.25">
      <c r="A3199" s="7" t="s">
        <v>8613</v>
      </c>
      <c r="B3199" s="9" t="s">
        <v>8614</v>
      </c>
      <c r="C3199" s="7">
        <v>20</v>
      </c>
      <c r="D3199" s="7">
        <v>0</v>
      </c>
      <c r="E3199" s="8">
        <v>2</v>
      </c>
    </row>
    <row r="3200" spans="1:5" x14ac:dyDescent="0.25">
      <c r="A3200" s="7" t="s">
        <v>8661</v>
      </c>
      <c r="B3200" s="9" t="s">
        <v>8662</v>
      </c>
      <c r="C3200" s="7">
        <v>20</v>
      </c>
      <c r="D3200" s="3" t="s">
        <v>9835</v>
      </c>
      <c r="E3200" s="8">
        <v>1</v>
      </c>
    </row>
    <row r="3201" spans="1:5" x14ac:dyDescent="0.25">
      <c r="A3201" s="7" t="s">
        <v>8699</v>
      </c>
      <c r="B3201" s="9" t="s">
        <v>8700</v>
      </c>
      <c r="C3201" s="7">
        <v>20</v>
      </c>
      <c r="D3201" s="3" t="s">
        <v>9835</v>
      </c>
      <c r="E3201" s="8">
        <v>1</v>
      </c>
    </row>
    <row r="3202" spans="1:5" x14ac:dyDescent="0.25">
      <c r="A3202" s="7" t="s">
        <v>8701</v>
      </c>
      <c r="B3202" s="9" t="s">
        <v>8702</v>
      </c>
      <c r="C3202" s="7">
        <v>20</v>
      </c>
      <c r="D3202" s="3" t="s">
        <v>9835</v>
      </c>
      <c r="E3202" s="8">
        <v>1</v>
      </c>
    </row>
    <row r="3203" spans="1:5" x14ac:dyDescent="0.25">
      <c r="A3203" s="7" t="s">
        <v>8705</v>
      </c>
      <c r="B3203" s="9" t="s">
        <v>8706</v>
      </c>
      <c r="C3203" s="7">
        <v>20</v>
      </c>
      <c r="D3203" s="3" t="s">
        <v>9835</v>
      </c>
      <c r="E3203" s="8">
        <v>1</v>
      </c>
    </row>
    <row r="3204" spans="1:5" x14ac:dyDescent="0.25">
      <c r="A3204" s="7" t="s">
        <v>8709</v>
      </c>
      <c r="B3204" s="9" t="s">
        <v>8710</v>
      </c>
      <c r="C3204" s="7">
        <v>20</v>
      </c>
      <c r="D3204" s="3" t="s">
        <v>9835</v>
      </c>
      <c r="E3204" s="8">
        <v>1</v>
      </c>
    </row>
    <row r="3205" spans="1:5" x14ac:dyDescent="0.25">
      <c r="A3205" s="7" t="s">
        <v>8715</v>
      </c>
      <c r="B3205" s="9" t="s">
        <v>8716</v>
      </c>
      <c r="C3205" s="7">
        <v>20</v>
      </c>
      <c r="D3205" s="3" t="s">
        <v>9835</v>
      </c>
      <c r="E3205" s="8">
        <v>1</v>
      </c>
    </row>
    <row r="3206" spans="1:5" x14ac:dyDescent="0.25">
      <c r="A3206" s="7" t="s">
        <v>8731</v>
      </c>
      <c r="B3206" s="9" t="s">
        <v>8732</v>
      </c>
      <c r="C3206" s="7">
        <v>20</v>
      </c>
      <c r="D3206" s="3" t="s">
        <v>9835</v>
      </c>
      <c r="E3206" s="8">
        <v>1</v>
      </c>
    </row>
    <row r="3207" spans="1:5" x14ac:dyDescent="0.25">
      <c r="A3207" s="7" t="s">
        <v>8735</v>
      </c>
      <c r="B3207" s="9" t="s">
        <v>8736</v>
      </c>
      <c r="C3207" s="7">
        <v>20</v>
      </c>
      <c r="D3207" s="7">
        <v>0</v>
      </c>
      <c r="E3207" s="8">
        <v>2</v>
      </c>
    </row>
    <row r="3208" spans="1:5" x14ac:dyDescent="0.25">
      <c r="A3208" s="7" t="s">
        <v>8745</v>
      </c>
      <c r="B3208" s="9" t="s">
        <v>8746</v>
      </c>
      <c r="C3208" s="7">
        <v>20</v>
      </c>
      <c r="D3208" s="3" t="s">
        <v>9835</v>
      </c>
      <c r="E3208" s="8">
        <v>1</v>
      </c>
    </row>
    <row r="3209" spans="1:5" x14ac:dyDescent="0.25">
      <c r="A3209" s="7" t="s">
        <v>8747</v>
      </c>
      <c r="B3209" s="9" t="s">
        <v>8748</v>
      </c>
      <c r="C3209" s="7">
        <v>20</v>
      </c>
      <c r="D3209" s="7">
        <v>0</v>
      </c>
      <c r="E3209" s="8">
        <v>2</v>
      </c>
    </row>
    <row r="3210" spans="1:5" x14ac:dyDescent="0.25">
      <c r="A3210" s="7" t="s">
        <v>8769</v>
      </c>
      <c r="B3210" s="9" t="s">
        <v>8770</v>
      </c>
      <c r="C3210" s="7">
        <v>20</v>
      </c>
      <c r="D3210" s="7">
        <v>0</v>
      </c>
      <c r="E3210" s="8">
        <v>4</v>
      </c>
    </row>
    <row r="3211" spans="1:5" x14ac:dyDescent="0.25">
      <c r="A3211" s="7" t="s">
        <v>8771</v>
      </c>
      <c r="B3211" s="9" t="s">
        <v>8772</v>
      </c>
      <c r="C3211" s="7">
        <v>20</v>
      </c>
      <c r="D3211" s="3" t="s">
        <v>9835</v>
      </c>
      <c r="E3211" s="8">
        <v>1</v>
      </c>
    </row>
    <row r="3212" spans="1:5" x14ac:dyDescent="0.25">
      <c r="A3212" s="7" t="s">
        <v>8777</v>
      </c>
      <c r="B3212" s="9" t="s">
        <v>8778</v>
      </c>
      <c r="C3212" s="7">
        <v>20</v>
      </c>
      <c r="D3212" s="3" t="s">
        <v>9835</v>
      </c>
      <c r="E3212" s="8">
        <v>1</v>
      </c>
    </row>
    <row r="3213" spans="1:5" x14ac:dyDescent="0.25">
      <c r="A3213" s="7" t="s">
        <v>8789</v>
      </c>
      <c r="B3213" s="9" t="s">
        <v>8790</v>
      </c>
      <c r="C3213" s="7">
        <v>20</v>
      </c>
      <c r="D3213" s="3" t="s">
        <v>9835</v>
      </c>
      <c r="E3213" s="8">
        <v>1</v>
      </c>
    </row>
    <row r="3214" spans="1:5" x14ac:dyDescent="0.25">
      <c r="A3214" s="7" t="s">
        <v>8795</v>
      </c>
      <c r="B3214" s="9" t="s">
        <v>8796</v>
      </c>
      <c r="C3214" s="7">
        <v>20</v>
      </c>
      <c r="D3214" s="7">
        <v>0</v>
      </c>
      <c r="E3214" s="8">
        <v>2</v>
      </c>
    </row>
    <row r="3215" spans="1:5" x14ac:dyDescent="0.25">
      <c r="A3215" s="7" t="s">
        <v>8811</v>
      </c>
      <c r="B3215" s="9" t="s">
        <v>8812</v>
      </c>
      <c r="C3215" s="7">
        <v>20</v>
      </c>
      <c r="D3215" s="7">
        <v>0</v>
      </c>
      <c r="E3215" s="8">
        <v>2</v>
      </c>
    </row>
    <row r="3216" spans="1:5" x14ac:dyDescent="0.25">
      <c r="A3216" s="7" t="s">
        <v>8821</v>
      </c>
      <c r="B3216" s="9" t="s">
        <v>8822</v>
      </c>
      <c r="C3216" s="7">
        <v>20</v>
      </c>
      <c r="D3216" s="3" t="s">
        <v>9835</v>
      </c>
      <c r="E3216" s="8">
        <v>1</v>
      </c>
    </row>
    <row r="3217" spans="1:5" x14ac:dyDescent="0.25">
      <c r="A3217" s="7" t="s">
        <v>8823</v>
      </c>
      <c r="B3217" s="9" t="s">
        <v>8824</v>
      </c>
      <c r="C3217" s="7">
        <v>20</v>
      </c>
      <c r="D3217" s="3" t="s">
        <v>9835</v>
      </c>
      <c r="E3217" s="8">
        <v>1</v>
      </c>
    </row>
    <row r="3218" spans="1:5" x14ac:dyDescent="0.25">
      <c r="A3218" s="7" t="s">
        <v>8833</v>
      </c>
      <c r="B3218" s="9" t="s">
        <v>8834</v>
      </c>
      <c r="C3218" s="7">
        <v>20</v>
      </c>
      <c r="D3218" s="3" t="s">
        <v>9835</v>
      </c>
      <c r="E3218" s="8">
        <v>1</v>
      </c>
    </row>
    <row r="3219" spans="1:5" x14ac:dyDescent="0.25">
      <c r="A3219" s="7" t="s">
        <v>8835</v>
      </c>
      <c r="B3219" s="9" t="s">
        <v>8836</v>
      </c>
      <c r="C3219" s="7">
        <v>20</v>
      </c>
      <c r="D3219" s="3" t="s">
        <v>9835</v>
      </c>
      <c r="E3219" s="8">
        <v>1</v>
      </c>
    </row>
    <row r="3220" spans="1:5" x14ac:dyDescent="0.25">
      <c r="A3220" s="7" t="s">
        <v>8841</v>
      </c>
      <c r="B3220" s="9" t="s">
        <v>8842</v>
      </c>
      <c r="C3220" s="7">
        <v>20</v>
      </c>
      <c r="D3220" s="7">
        <v>0</v>
      </c>
      <c r="E3220" s="8">
        <v>3</v>
      </c>
    </row>
    <row r="3221" spans="1:5" x14ac:dyDescent="0.25">
      <c r="A3221" s="7" t="s">
        <v>8857</v>
      </c>
      <c r="B3221" s="9" t="s">
        <v>8858</v>
      </c>
      <c r="C3221" s="7">
        <v>20</v>
      </c>
      <c r="D3221" s="3" t="s">
        <v>9835</v>
      </c>
      <c r="E3221" s="8">
        <v>1</v>
      </c>
    </row>
    <row r="3222" spans="1:5" x14ac:dyDescent="0.25">
      <c r="A3222" s="7" t="s">
        <v>8869</v>
      </c>
      <c r="B3222" s="9" t="s">
        <v>8870</v>
      </c>
      <c r="C3222" s="7">
        <v>20</v>
      </c>
      <c r="D3222" s="7">
        <v>0</v>
      </c>
      <c r="E3222" s="8">
        <v>3</v>
      </c>
    </row>
    <row r="3223" spans="1:5" x14ac:dyDescent="0.25">
      <c r="A3223" s="7" t="s">
        <v>8875</v>
      </c>
      <c r="B3223" s="9" t="s">
        <v>8876</v>
      </c>
      <c r="C3223" s="7">
        <v>20</v>
      </c>
      <c r="D3223" s="3" t="s">
        <v>9835</v>
      </c>
      <c r="E3223" s="8">
        <v>1</v>
      </c>
    </row>
    <row r="3224" spans="1:5" x14ac:dyDescent="0.25">
      <c r="A3224" s="7" t="s">
        <v>8879</v>
      </c>
      <c r="B3224" s="9" t="s">
        <v>8880</v>
      </c>
      <c r="C3224" s="7">
        <v>20</v>
      </c>
      <c r="D3224" s="7">
        <v>0</v>
      </c>
      <c r="E3224" s="8">
        <v>3</v>
      </c>
    </row>
    <row r="3225" spans="1:5" x14ac:dyDescent="0.25">
      <c r="A3225" s="7" t="s">
        <v>8881</v>
      </c>
      <c r="B3225" s="9" t="s">
        <v>8882</v>
      </c>
      <c r="C3225" s="7">
        <v>20</v>
      </c>
      <c r="D3225" s="3" t="s">
        <v>9835</v>
      </c>
      <c r="E3225" s="8">
        <v>1</v>
      </c>
    </row>
    <row r="3226" spans="1:5" x14ac:dyDescent="0.25">
      <c r="A3226" s="7" t="s">
        <v>8889</v>
      </c>
      <c r="B3226" s="9" t="s">
        <v>8890</v>
      </c>
      <c r="C3226" s="7">
        <v>20</v>
      </c>
      <c r="D3226" s="7">
        <v>0</v>
      </c>
      <c r="E3226" s="8">
        <v>3</v>
      </c>
    </row>
    <row r="3227" spans="1:5" x14ac:dyDescent="0.25">
      <c r="A3227" s="7" t="s">
        <v>8891</v>
      </c>
      <c r="B3227" s="9" t="s">
        <v>8892</v>
      </c>
      <c r="C3227" s="7">
        <v>20</v>
      </c>
      <c r="D3227" s="7">
        <v>1.767766953</v>
      </c>
      <c r="E3227" s="8">
        <v>3</v>
      </c>
    </row>
    <row r="3228" spans="1:5" x14ac:dyDescent="0.25">
      <c r="A3228" s="7" t="s">
        <v>8893</v>
      </c>
      <c r="B3228" s="9" t="s">
        <v>8894</v>
      </c>
      <c r="C3228" s="7">
        <v>20</v>
      </c>
      <c r="D3228" s="3" t="s">
        <v>9835</v>
      </c>
      <c r="E3228" s="8">
        <v>1</v>
      </c>
    </row>
    <row r="3229" spans="1:5" x14ac:dyDescent="0.25">
      <c r="A3229" s="7" t="s">
        <v>8897</v>
      </c>
      <c r="B3229" s="9" t="s">
        <v>8898</v>
      </c>
      <c r="C3229" s="7">
        <v>20</v>
      </c>
      <c r="D3229" s="3" t="s">
        <v>9835</v>
      </c>
      <c r="E3229" s="8">
        <v>1</v>
      </c>
    </row>
    <row r="3230" spans="1:5" x14ac:dyDescent="0.25">
      <c r="A3230" s="7" t="s">
        <v>8905</v>
      </c>
      <c r="B3230" s="9" t="s">
        <v>8906</v>
      </c>
      <c r="C3230" s="7">
        <v>20</v>
      </c>
      <c r="D3230" s="3" t="s">
        <v>9835</v>
      </c>
      <c r="E3230" s="8">
        <v>1</v>
      </c>
    </row>
    <row r="3231" spans="1:5" x14ac:dyDescent="0.25">
      <c r="A3231" s="7" t="s">
        <v>8919</v>
      </c>
      <c r="B3231" s="9" t="s">
        <v>8920</v>
      </c>
      <c r="C3231" s="7">
        <v>20</v>
      </c>
      <c r="D3231" s="3" t="s">
        <v>9835</v>
      </c>
      <c r="E3231" s="8">
        <v>1</v>
      </c>
    </row>
    <row r="3232" spans="1:5" x14ac:dyDescent="0.25">
      <c r="A3232" s="7" t="s">
        <v>8921</v>
      </c>
      <c r="B3232" s="9" t="s">
        <v>8922</v>
      </c>
      <c r="C3232" s="7">
        <v>20</v>
      </c>
      <c r="D3232" s="3" t="s">
        <v>9835</v>
      </c>
      <c r="E3232" s="8">
        <v>1</v>
      </c>
    </row>
    <row r="3233" spans="1:5" x14ac:dyDescent="0.25">
      <c r="A3233" s="7" t="s">
        <v>8923</v>
      </c>
      <c r="B3233" s="9" t="s">
        <v>8924</v>
      </c>
      <c r="C3233" s="7">
        <v>20</v>
      </c>
      <c r="D3233" s="3" t="s">
        <v>9835</v>
      </c>
      <c r="E3233" s="8">
        <v>1</v>
      </c>
    </row>
    <row r="3234" spans="1:5" x14ac:dyDescent="0.25">
      <c r="A3234" s="7" t="s">
        <v>8955</v>
      </c>
      <c r="B3234" s="9" t="s">
        <v>8956</v>
      </c>
      <c r="C3234" s="7">
        <v>20</v>
      </c>
      <c r="D3234" s="7">
        <v>5.2278761359999999</v>
      </c>
      <c r="E3234" s="8">
        <v>3</v>
      </c>
    </row>
    <row r="3235" spans="1:5" x14ac:dyDescent="0.25">
      <c r="A3235" s="7" t="s">
        <v>8999</v>
      </c>
      <c r="B3235" s="9" t="s">
        <v>9000</v>
      </c>
      <c r="C3235" s="7">
        <v>20</v>
      </c>
      <c r="D3235" s="7">
        <v>0</v>
      </c>
      <c r="E3235" s="8">
        <v>2</v>
      </c>
    </row>
    <row r="3236" spans="1:5" x14ac:dyDescent="0.25">
      <c r="A3236" s="7" t="s">
        <v>9009</v>
      </c>
      <c r="B3236" s="9" t="s">
        <v>9010</v>
      </c>
      <c r="C3236" s="7">
        <v>20</v>
      </c>
      <c r="D3236" s="7">
        <v>0</v>
      </c>
      <c r="E3236" s="8">
        <v>2</v>
      </c>
    </row>
    <row r="3237" spans="1:5" x14ac:dyDescent="0.25">
      <c r="A3237" s="7" t="s">
        <v>9011</v>
      </c>
      <c r="B3237" s="9" t="s">
        <v>9012</v>
      </c>
      <c r="C3237" s="7">
        <v>20</v>
      </c>
      <c r="D3237" s="3" t="s">
        <v>9835</v>
      </c>
      <c r="E3237" s="8">
        <v>1</v>
      </c>
    </row>
    <row r="3238" spans="1:5" x14ac:dyDescent="0.25">
      <c r="A3238" s="7" t="s">
        <v>9013</v>
      </c>
      <c r="B3238" s="9" t="s">
        <v>9014</v>
      </c>
      <c r="C3238" s="7">
        <v>20</v>
      </c>
      <c r="D3238" s="7">
        <v>0</v>
      </c>
      <c r="E3238" s="8">
        <v>2</v>
      </c>
    </row>
    <row r="3239" spans="1:5" x14ac:dyDescent="0.25">
      <c r="A3239" s="7" t="s">
        <v>9015</v>
      </c>
      <c r="B3239" s="9" t="s">
        <v>9016</v>
      </c>
      <c r="C3239" s="7">
        <v>20</v>
      </c>
      <c r="D3239" s="7">
        <v>2.4725025280000001</v>
      </c>
      <c r="E3239" s="8">
        <v>4</v>
      </c>
    </row>
    <row r="3240" spans="1:5" x14ac:dyDescent="0.25">
      <c r="A3240" s="7" t="s">
        <v>9037</v>
      </c>
      <c r="B3240" s="9" t="s">
        <v>9038</v>
      </c>
      <c r="C3240" s="7">
        <v>20</v>
      </c>
      <c r="D3240" s="3" t="s">
        <v>9835</v>
      </c>
      <c r="E3240" s="8">
        <v>1</v>
      </c>
    </row>
    <row r="3241" spans="1:5" x14ac:dyDescent="0.25">
      <c r="A3241" s="7" t="s">
        <v>9039</v>
      </c>
      <c r="B3241" s="9" t="s">
        <v>9040</v>
      </c>
      <c r="C3241" s="7">
        <v>20</v>
      </c>
      <c r="D3241" s="7">
        <v>0</v>
      </c>
      <c r="E3241" s="8">
        <v>2</v>
      </c>
    </row>
    <row r="3242" spans="1:5" x14ac:dyDescent="0.25">
      <c r="A3242" s="7" t="s">
        <v>9043</v>
      </c>
      <c r="B3242" s="9" t="s">
        <v>9044</v>
      </c>
      <c r="C3242" s="7">
        <v>20</v>
      </c>
      <c r="D3242" s="3" t="s">
        <v>9835</v>
      </c>
      <c r="E3242" s="8">
        <v>1</v>
      </c>
    </row>
    <row r="3243" spans="1:5" x14ac:dyDescent="0.25">
      <c r="A3243" s="7" t="s">
        <v>9049</v>
      </c>
      <c r="B3243" s="9" t="s">
        <v>9050</v>
      </c>
      <c r="C3243" s="7">
        <v>20</v>
      </c>
      <c r="D3243" s="3" t="s">
        <v>9835</v>
      </c>
      <c r="E3243" s="8">
        <v>1</v>
      </c>
    </row>
    <row r="3244" spans="1:5" x14ac:dyDescent="0.25">
      <c r="A3244" s="7" t="s">
        <v>9053</v>
      </c>
      <c r="B3244" s="9" t="s">
        <v>9054</v>
      </c>
      <c r="C3244" s="7">
        <v>20</v>
      </c>
      <c r="D3244" s="3" t="s">
        <v>9835</v>
      </c>
      <c r="E3244" s="8">
        <v>1</v>
      </c>
    </row>
    <row r="3245" spans="1:5" x14ac:dyDescent="0.25">
      <c r="A3245" s="7" t="s">
        <v>9055</v>
      </c>
      <c r="B3245" s="9" t="s">
        <v>9056</v>
      </c>
      <c r="C3245" s="7">
        <v>20</v>
      </c>
      <c r="D3245" s="7">
        <v>2.4075506230000001</v>
      </c>
      <c r="E3245" s="8">
        <v>4</v>
      </c>
    </row>
    <row r="3246" spans="1:5" x14ac:dyDescent="0.25">
      <c r="A3246" s="7" t="s">
        <v>9061</v>
      </c>
      <c r="B3246" s="9" t="s">
        <v>9062</v>
      </c>
      <c r="C3246" s="7">
        <v>20</v>
      </c>
      <c r="D3246" s="3" t="s">
        <v>9835</v>
      </c>
      <c r="E3246" s="8">
        <v>1</v>
      </c>
    </row>
    <row r="3247" spans="1:5" x14ac:dyDescent="0.25">
      <c r="A3247" s="7" t="s">
        <v>9063</v>
      </c>
      <c r="B3247" s="9" t="s">
        <v>9064</v>
      </c>
      <c r="C3247" s="7">
        <v>20</v>
      </c>
      <c r="D3247" s="7">
        <v>0</v>
      </c>
      <c r="E3247" s="8">
        <v>2</v>
      </c>
    </row>
    <row r="3248" spans="1:5" x14ac:dyDescent="0.25">
      <c r="A3248" s="7" t="s">
        <v>9069</v>
      </c>
      <c r="B3248" s="9" t="s">
        <v>9070</v>
      </c>
      <c r="C3248" s="7">
        <v>20</v>
      </c>
      <c r="D3248" s="7">
        <v>3.427110866</v>
      </c>
      <c r="E3248" s="8">
        <v>3</v>
      </c>
    </row>
    <row r="3249" spans="1:5" x14ac:dyDescent="0.25">
      <c r="A3249" s="7" t="s">
        <v>9081</v>
      </c>
      <c r="B3249" s="9" t="s">
        <v>9082</v>
      </c>
      <c r="C3249" s="7">
        <v>20</v>
      </c>
      <c r="D3249" s="7">
        <v>0</v>
      </c>
      <c r="E3249" s="8">
        <v>2</v>
      </c>
    </row>
    <row r="3250" spans="1:5" x14ac:dyDescent="0.25">
      <c r="A3250" s="7" t="s">
        <v>9089</v>
      </c>
      <c r="B3250" s="9" t="s">
        <v>9090</v>
      </c>
      <c r="C3250" s="7">
        <v>20</v>
      </c>
      <c r="D3250" s="3" t="s">
        <v>9835</v>
      </c>
      <c r="E3250" s="8">
        <v>1</v>
      </c>
    </row>
    <row r="3251" spans="1:5" x14ac:dyDescent="0.25">
      <c r="A3251" s="7" t="s">
        <v>9091</v>
      </c>
      <c r="B3251" s="9" t="s">
        <v>9092</v>
      </c>
      <c r="C3251" s="7">
        <v>20</v>
      </c>
      <c r="D3251" s="3" t="s">
        <v>9835</v>
      </c>
      <c r="E3251" s="8">
        <v>1</v>
      </c>
    </row>
    <row r="3252" spans="1:5" x14ac:dyDescent="0.25">
      <c r="A3252" s="7" t="s">
        <v>9103</v>
      </c>
      <c r="B3252" s="9" t="s">
        <v>9104</v>
      </c>
      <c r="C3252" s="7">
        <v>20</v>
      </c>
      <c r="D3252" s="7">
        <v>5.0575883580000003</v>
      </c>
      <c r="E3252" s="8">
        <v>4</v>
      </c>
    </row>
    <row r="3253" spans="1:5" x14ac:dyDescent="0.25">
      <c r="A3253" s="7" t="s">
        <v>9111</v>
      </c>
      <c r="B3253" s="9" t="s">
        <v>9112</v>
      </c>
      <c r="C3253" s="7">
        <v>20</v>
      </c>
      <c r="D3253" s="7">
        <v>0</v>
      </c>
      <c r="E3253" s="8">
        <v>2</v>
      </c>
    </row>
    <row r="3254" spans="1:5" x14ac:dyDescent="0.25">
      <c r="A3254" s="7" t="s">
        <v>9137</v>
      </c>
      <c r="B3254" s="9" t="s">
        <v>9138</v>
      </c>
      <c r="C3254" s="7">
        <v>20</v>
      </c>
      <c r="D3254" s="7">
        <v>0</v>
      </c>
      <c r="E3254" s="8">
        <v>2</v>
      </c>
    </row>
  </sheetData>
  <sortState ref="A2:E3254">
    <sortCondition ref="C2:C3254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18"/>
  <sheetViews>
    <sheetView workbookViewId="0"/>
  </sheetViews>
  <sheetFormatPr baseColWidth="10" defaultRowHeight="15" x14ac:dyDescent="0.25"/>
  <cols>
    <col min="1" max="1" width="14.5703125" style="7" bestFit="1" customWidth="1"/>
    <col min="2" max="2" width="77.7109375" style="9" customWidth="1"/>
    <col min="3" max="3" width="7.42578125" style="7" bestFit="1" customWidth="1"/>
    <col min="4" max="4" width="17.7109375" style="7" bestFit="1" customWidth="1"/>
    <col min="5" max="5" width="18.140625" style="8" bestFit="1" customWidth="1"/>
    <col min="6" max="16384" width="11.42578125" style="8"/>
  </cols>
  <sheetData>
    <row r="1" spans="1:5" x14ac:dyDescent="0.25">
      <c r="A1" s="7" t="s">
        <v>0</v>
      </c>
      <c r="B1" s="7" t="s">
        <v>1</v>
      </c>
      <c r="C1" s="7" t="s">
        <v>9836</v>
      </c>
      <c r="D1" s="7" t="s">
        <v>9837</v>
      </c>
      <c r="E1" s="8" t="s">
        <v>9838</v>
      </c>
    </row>
    <row r="2" spans="1:5" x14ac:dyDescent="0.25">
      <c r="A2" s="7" t="s">
        <v>5471</v>
      </c>
      <c r="B2" s="9" t="s">
        <v>5472</v>
      </c>
      <c r="C2" s="7">
        <v>0.26</v>
      </c>
      <c r="D2" s="3" t="s">
        <v>9835</v>
      </c>
      <c r="E2" s="8">
        <v>1</v>
      </c>
    </row>
    <row r="3" spans="1:5" x14ac:dyDescent="0.25">
      <c r="A3" s="7" t="s">
        <v>8145</v>
      </c>
      <c r="B3" s="9" t="s">
        <v>8146</v>
      </c>
      <c r="C3" s="7">
        <v>0.37</v>
      </c>
      <c r="D3" s="3" t="s">
        <v>9835</v>
      </c>
      <c r="E3" s="8">
        <v>1</v>
      </c>
    </row>
    <row r="4" spans="1:5" x14ac:dyDescent="0.25">
      <c r="A4" s="7" t="s">
        <v>3555</v>
      </c>
      <c r="B4" s="9" t="s">
        <v>3556</v>
      </c>
      <c r="C4" s="7">
        <v>0.41</v>
      </c>
      <c r="D4" s="3" t="s">
        <v>9835</v>
      </c>
      <c r="E4" s="8">
        <v>1</v>
      </c>
    </row>
    <row r="5" spans="1:5" x14ac:dyDescent="0.25">
      <c r="A5" s="7" t="s">
        <v>7229</v>
      </c>
      <c r="B5" s="9" t="s">
        <v>7230</v>
      </c>
      <c r="C5" s="7">
        <v>0.41</v>
      </c>
      <c r="D5" s="3" t="s">
        <v>9835</v>
      </c>
      <c r="E5" s="8">
        <v>1</v>
      </c>
    </row>
    <row r="6" spans="1:5" x14ac:dyDescent="0.25">
      <c r="A6" s="7" t="s">
        <v>1390</v>
      </c>
      <c r="B6" s="9" t="s">
        <v>1391</v>
      </c>
      <c r="C6" s="7">
        <v>0.44</v>
      </c>
      <c r="D6" s="3" t="s">
        <v>9835</v>
      </c>
      <c r="E6" s="8">
        <v>1</v>
      </c>
    </row>
    <row r="7" spans="1:5" x14ac:dyDescent="0.25">
      <c r="A7" s="7" t="s">
        <v>6865</v>
      </c>
      <c r="B7" s="9" t="s">
        <v>6866</v>
      </c>
      <c r="C7" s="7">
        <v>0.46</v>
      </c>
      <c r="D7" s="3" t="s">
        <v>9835</v>
      </c>
      <c r="E7" s="8">
        <v>1</v>
      </c>
    </row>
    <row r="8" spans="1:5" x14ac:dyDescent="0.25">
      <c r="A8" s="7" t="s">
        <v>2007</v>
      </c>
      <c r="B8" s="9" t="s">
        <v>2008</v>
      </c>
      <c r="C8" s="7">
        <v>0.47</v>
      </c>
      <c r="D8" s="3" t="s">
        <v>9835</v>
      </c>
      <c r="E8" s="8">
        <v>1</v>
      </c>
    </row>
    <row r="9" spans="1:5" x14ac:dyDescent="0.25">
      <c r="A9" s="7" t="s">
        <v>5401</v>
      </c>
      <c r="B9" s="9" t="s">
        <v>5402</v>
      </c>
      <c r="C9" s="7">
        <v>0.47</v>
      </c>
      <c r="D9" s="3" t="s">
        <v>9835</v>
      </c>
      <c r="E9" s="8">
        <v>1</v>
      </c>
    </row>
    <row r="10" spans="1:5" x14ac:dyDescent="0.25">
      <c r="A10" s="7" t="s">
        <v>3537</v>
      </c>
      <c r="B10" s="9" t="s">
        <v>3538</v>
      </c>
      <c r="C10" s="7">
        <v>0.53</v>
      </c>
      <c r="D10" s="3" t="s">
        <v>9835</v>
      </c>
      <c r="E10" s="8">
        <v>1</v>
      </c>
    </row>
    <row r="11" spans="1:5" x14ac:dyDescent="0.25">
      <c r="A11" s="7" t="s">
        <v>3069</v>
      </c>
      <c r="B11" s="9" t="s">
        <v>3070</v>
      </c>
      <c r="C11" s="7">
        <v>0.55000000000000004</v>
      </c>
      <c r="D11" s="3" t="s">
        <v>9835</v>
      </c>
      <c r="E11" s="8">
        <v>1</v>
      </c>
    </row>
    <row r="12" spans="1:5" x14ac:dyDescent="0.25">
      <c r="A12" s="7" t="s">
        <v>4947</v>
      </c>
      <c r="B12" s="9" t="s">
        <v>4948</v>
      </c>
      <c r="C12" s="7">
        <v>0.55000000000000004</v>
      </c>
      <c r="D12" s="3" t="s">
        <v>9835</v>
      </c>
      <c r="E12" s="8">
        <v>1</v>
      </c>
    </row>
    <row r="13" spans="1:5" x14ac:dyDescent="0.25">
      <c r="A13" s="7" t="s">
        <v>2719</v>
      </c>
      <c r="B13" s="9" t="s">
        <v>2720</v>
      </c>
      <c r="C13" s="7">
        <v>0.56000000000000005</v>
      </c>
      <c r="D13" s="3" t="s">
        <v>9835</v>
      </c>
      <c r="E13" s="8">
        <v>1</v>
      </c>
    </row>
    <row r="14" spans="1:5" x14ac:dyDescent="0.25">
      <c r="A14" s="7" t="s">
        <v>7511</v>
      </c>
      <c r="B14" s="9" t="s">
        <v>7512</v>
      </c>
      <c r="C14" s="7">
        <v>0.56000000000000005</v>
      </c>
      <c r="D14" s="3" t="s">
        <v>9835</v>
      </c>
      <c r="E14" s="8">
        <v>1</v>
      </c>
    </row>
    <row r="15" spans="1:5" x14ac:dyDescent="0.25">
      <c r="A15" s="7" t="s">
        <v>1591</v>
      </c>
      <c r="B15" s="9" t="s">
        <v>1592</v>
      </c>
      <c r="C15" s="7">
        <v>0.56999999999999995</v>
      </c>
      <c r="D15" s="3" t="s">
        <v>9835</v>
      </c>
      <c r="E15" s="8">
        <v>1</v>
      </c>
    </row>
    <row r="16" spans="1:5" x14ac:dyDescent="0.25">
      <c r="A16" s="7" t="s">
        <v>2411</v>
      </c>
      <c r="B16" s="9" t="s">
        <v>2412</v>
      </c>
      <c r="C16" s="7">
        <v>0.6</v>
      </c>
      <c r="D16" s="3" t="s">
        <v>9835</v>
      </c>
      <c r="E16" s="8">
        <v>1</v>
      </c>
    </row>
    <row r="17" spans="1:5" x14ac:dyDescent="0.25">
      <c r="A17" s="7" t="s">
        <v>3751</v>
      </c>
      <c r="B17" s="9" t="s">
        <v>3752</v>
      </c>
      <c r="C17" s="7">
        <v>0.6</v>
      </c>
      <c r="D17" s="3" t="s">
        <v>9835</v>
      </c>
      <c r="E17" s="8">
        <v>1</v>
      </c>
    </row>
    <row r="18" spans="1:5" x14ac:dyDescent="0.25">
      <c r="A18" s="7" t="s">
        <v>6843</v>
      </c>
      <c r="B18" s="9" t="s">
        <v>6844</v>
      </c>
      <c r="C18" s="7">
        <v>0.6</v>
      </c>
      <c r="D18" s="3" t="s">
        <v>9835</v>
      </c>
      <c r="E18" s="8">
        <v>1</v>
      </c>
    </row>
    <row r="19" spans="1:5" x14ac:dyDescent="0.25">
      <c r="A19" s="7" t="s">
        <v>6959</v>
      </c>
      <c r="B19" s="9" t="s">
        <v>6960</v>
      </c>
      <c r="C19" s="7">
        <v>0.6</v>
      </c>
      <c r="D19" s="3" t="s">
        <v>9835</v>
      </c>
      <c r="E19" s="8">
        <v>1</v>
      </c>
    </row>
    <row r="20" spans="1:5" x14ac:dyDescent="0.25">
      <c r="A20" s="7" t="s">
        <v>3485</v>
      </c>
      <c r="B20" s="9" t="s">
        <v>3486</v>
      </c>
      <c r="C20" s="7">
        <v>0.61</v>
      </c>
      <c r="D20" s="3" t="s">
        <v>9835</v>
      </c>
      <c r="E20" s="8">
        <v>1</v>
      </c>
    </row>
    <row r="21" spans="1:5" x14ac:dyDescent="0.25">
      <c r="A21" s="7" t="s">
        <v>2731</v>
      </c>
      <c r="B21" s="9" t="s">
        <v>2732</v>
      </c>
      <c r="C21" s="7">
        <v>0.62</v>
      </c>
      <c r="D21" s="3" t="s">
        <v>9835</v>
      </c>
      <c r="E21" s="8">
        <v>1</v>
      </c>
    </row>
    <row r="22" spans="1:5" x14ac:dyDescent="0.25">
      <c r="A22" s="7" t="s">
        <v>2843</v>
      </c>
      <c r="B22" s="9" t="s">
        <v>2844</v>
      </c>
      <c r="C22" s="7">
        <v>0.62</v>
      </c>
      <c r="D22" s="7">
        <v>0.14236104299999999</v>
      </c>
      <c r="E22" s="8">
        <v>3</v>
      </c>
    </row>
    <row r="23" spans="1:5" x14ac:dyDescent="0.25">
      <c r="A23" s="7" t="s">
        <v>3729</v>
      </c>
      <c r="B23" s="9" t="s">
        <v>3730</v>
      </c>
      <c r="C23" s="7">
        <v>0.63</v>
      </c>
      <c r="D23" s="3" t="s">
        <v>9835</v>
      </c>
      <c r="E23" s="8">
        <v>1</v>
      </c>
    </row>
    <row r="24" spans="1:5" x14ac:dyDescent="0.25">
      <c r="A24" s="7" t="s">
        <v>7289</v>
      </c>
      <c r="B24" s="9" t="s">
        <v>7290</v>
      </c>
      <c r="C24" s="7">
        <v>0.63</v>
      </c>
      <c r="D24" s="3" t="s">
        <v>9835</v>
      </c>
      <c r="E24" s="8">
        <v>1</v>
      </c>
    </row>
    <row r="25" spans="1:5" x14ac:dyDescent="0.25">
      <c r="A25" s="7" t="s">
        <v>7999</v>
      </c>
      <c r="B25" s="9" t="s">
        <v>8000</v>
      </c>
      <c r="C25" s="7">
        <v>0.63</v>
      </c>
      <c r="D25" s="7">
        <v>0.08</v>
      </c>
      <c r="E25" s="8">
        <v>2</v>
      </c>
    </row>
    <row r="26" spans="1:5" x14ac:dyDescent="0.25">
      <c r="A26" s="7" t="s">
        <v>3127</v>
      </c>
      <c r="B26" s="9" t="s">
        <v>3128</v>
      </c>
      <c r="C26" s="7">
        <v>0.64</v>
      </c>
      <c r="D26" s="3" t="s">
        <v>9835</v>
      </c>
      <c r="E26" s="8">
        <v>1</v>
      </c>
    </row>
    <row r="27" spans="1:5" x14ac:dyDescent="0.25">
      <c r="A27" s="7" t="s">
        <v>4409</v>
      </c>
      <c r="B27" s="9" t="s">
        <v>4410</v>
      </c>
      <c r="C27" s="7">
        <v>0.64</v>
      </c>
      <c r="D27" s="3" t="s">
        <v>9835</v>
      </c>
      <c r="E27" s="8">
        <v>1</v>
      </c>
    </row>
    <row r="28" spans="1:5" x14ac:dyDescent="0.25">
      <c r="A28" s="7" t="s">
        <v>6401</v>
      </c>
      <c r="B28" s="9" t="s">
        <v>6402</v>
      </c>
      <c r="C28" s="7">
        <v>0.64</v>
      </c>
      <c r="D28" s="3" t="s">
        <v>9835</v>
      </c>
      <c r="E28" s="8">
        <v>1</v>
      </c>
    </row>
    <row r="29" spans="1:5" x14ac:dyDescent="0.25">
      <c r="A29" s="7" t="s">
        <v>500</v>
      </c>
      <c r="B29" s="9" t="s">
        <v>501</v>
      </c>
      <c r="C29" s="7">
        <v>0.65</v>
      </c>
      <c r="D29" s="3" t="s">
        <v>9835</v>
      </c>
      <c r="E29" s="8">
        <v>1</v>
      </c>
    </row>
    <row r="30" spans="1:5" x14ac:dyDescent="0.25">
      <c r="A30" s="7" t="s">
        <v>734</v>
      </c>
      <c r="B30" s="9" t="s">
        <v>735</v>
      </c>
      <c r="C30" s="7">
        <v>0.65</v>
      </c>
      <c r="D30" s="3" t="s">
        <v>9835</v>
      </c>
      <c r="E30" s="8">
        <v>1</v>
      </c>
    </row>
    <row r="31" spans="1:5" x14ac:dyDescent="0.25">
      <c r="A31" s="7" t="s">
        <v>1819</v>
      </c>
      <c r="B31" s="9" t="s">
        <v>1820</v>
      </c>
      <c r="C31" s="7">
        <v>0.65</v>
      </c>
      <c r="D31" s="3" t="s">
        <v>9835</v>
      </c>
      <c r="E31" s="8">
        <v>1</v>
      </c>
    </row>
    <row r="32" spans="1:5" x14ac:dyDescent="0.25">
      <c r="A32" s="7" t="s">
        <v>5169</v>
      </c>
      <c r="B32" s="9" t="s">
        <v>5170</v>
      </c>
      <c r="C32" s="7">
        <v>0.65</v>
      </c>
      <c r="D32" s="3" t="s">
        <v>9835</v>
      </c>
      <c r="E32" s="8">
        <v>1</v>
      </c>
    </row>
    <row r="33" spans="1:5" x14ac:dyDescent="0.25">
      <c r="A33" s="7" t="s">
        <v>5585</v>
      </c>
      <c r="B33" s="9" t="s">
        <v>5586</v>
      </c>
      <c r="C33" s="7">
        <v>0.66</v>
      </c>
      <c r="D33" s="3" t="s">
        <v>9835</v>
      </c>
      <c r="E33" s="8">
        <v>1</v>
      </c>
    </row>
    <row r="34" spans="1:5" x14ac:dyDescent="0.25">
      <c r="A34" s="7" t="s">
        <v>6637</v>
      </c>
      <c r="B34" s="9" t="s">
        <v>6638</v>
      </c>
      <c r="C34" s="7">
        <v>0.66</v>
      </c>
      <c r="D34" s="3" t="s">
        <v>9835</v>
      </c>
      <c r="E34" s="8">
        <v>1</v>
      </c>
    </row>
    <row r="35" spans="1:5" x14ac:dyDescent="0.25">
      <c r="A35" s="7" t="s">
        <v>7649</v>
      </c>
      <c r="B35" s="9" t="s">
        <v>7650</v>
      </c>
      <c r="C35" s="7">
        <v>0.66</v>
      </c>
      <c r="D35" s="3" t="s">
        <v>9835</v>
      </c>
      <c r="E35" s="8">
        <v>1</v>
      </c>
    </row>
    <row r="36" spans="1:5" x14ac:dyDescent="0.25">
      <c r="A36" s="7" t="s">
        <v>8921</v>
      </c>
      <c r="B36" s="9" t="s">
        <v>8922</v>
      </c>
      <c r="C36" s="7">
        <v>0.66</v>
      </c>
      <c r="D36" s="3" t="s">
        <v>9835</v>
      </c>
      <c r="E36" s="8">
        <v>1</v>
      </c>
    </row>
    <row r="37" spans="1:5" x14ac:dyDescent="0.25">
      <c r="A37" s="7" t="s">
        <v>3119</v>
      </c>
      <c r="B37" s="9" t="s">
        <v>3120</v>
      </c>
      <c r="C37" s="7">
        <v>0.67</v>
      </c>
      <c r="D37" s="3" t="s">
        <v>9835</v>
      </c>
      <c r="E37" s="8">
        <v>1</v>
      </c>
    </row>
    <row r="38" spans="1:5" x14ac:dyDescent="0.25">
      <c r="A38" s="7" t="s">
        <v>5617</v>
      </c>
      <c r="B38" s="9" t="s">
        <v>5618</v>
      </c>
      <c r="C38" s="7">
        <v>0.67</v>
      </c>
      <c r="D38" s="3" t="s">
        <v>9835</v>
      </c>
      <c r="E38" s="8">
        <v>1</v>
      </c>
    </row>
    <row r="39" spans="1:5" x14ac:dyDescent="0.25">
      <c r="A39" s="7" t="s">
        <v>8289</v>
      </c>
      <c r="B39" s="9" t="s">
        <v>8290</v>
      </c>
      <c r="C39" s="7">
        <v>0.67</v>
      </c>
      <c r="D39" s="3" t="s">
        <v>9835</v>
      </c>
      <c r="E39" s="8">
        <v>1</v>
      </c>
    </row>
    <row r="40" spans="1:5" x14ac:dyDescent="0.25">
      <c r="A40" s="7" t="s">
        <v>3243</v>
      </c>
      <c r="B40" s="9" t="s">
        <v>3244</v>
      </c>
      <c r="C40" s="7">
        <v>0.68</v>
      </c>
      <c r="D40" s="3" t="s">
        <v>9835</v>
      </c>
      <c r="E40" s="8">
        <v>1</v>
      </c>
    </row>
    <row r="41" spans="1:5" x14ac:dyDescent="0.25">
      <c r="A41" s="7" t="s">
        <v>3359</v>
      </c>
      <c r="B41" s="9" t="s">
        <v>3360</v>
      </c>
      <c r="C41" s="7">
        <v>0.68</v>
      </c>
      <c r="D41" s="3" t="s">
        <v>9835</v>
      </c>
      <c r="E41" s="8">
        <v>1</v>
      </c>
    </row>
    <row r="42" spans="1:5" x14ac:dyDescent="0.25">
      <c r="A42" s="7" t="s">
        <v>5715</v>
      </c>
      <c r="B42" s="9" t="s">
        <v>5716</v>
      </c>
      <c r="C42" s="7">
        <v>0.68</v>
      </c>
      <c r="D42" s="3" t="s">
        <v>9835</v>
      </c>
      <c r="E42" s="8">
        <v>1</v>
      </c>
    </row>
    <row r="43" spans="1:5" x14ac:dyDescent="0.25">
      <c r="A43" s="7" t="s">
        <v>8581</v>
      </c>
      <c r="B43" s="9" t="s">
        <v>8582</v>
      </c>
      <c r="C43" s="7">
        <v>0.68</v>
      </c>
      <c r="D43" s="3" t="s">
        <v>9835</v>
      </c>
      <c r="E43" s="8">
        <v>1</v>
      </c>
    </row>
    <row r="44" spans="1:5" x14ac:dyDescent="0.25">
      <c r="A44" s="7" t="s">
        <v>8531</v>
      </c>
      <c r="B44" s="9" t="s">
        <v>8532</v>
      </c>
      <c r="C44" s="7">
        <v>0.69</v>
      </c>
      <c r="D44" s="3" t="s">
        <v>9835</v>
      </c>
      <c r="E44" s="8">
        <v>1</v>
      </c>
    </row>
    <row r="45" spans="1:5" x14ac:dyDescent="0.25">
      <c r="A45" s="7" t="s">
        <v>2387</v>
      </c>
      <c r="B45" s="9" t="s">
        <v>2388</v>
      </c>
      <c r="C45" s="7">
        <v>0.7</v>
      </c>
      <c r="D45" s="3" t="s">
        <v>9835</v>
      </c>
      <c r="E45" s="8">
        <v>1</v>
      </c>
    </row>
    <row r="46" spans="1:5" x14ac:dyDescent="0.25">
      <c r="A46" s="7" t="s">
        <v>2713</v>
      </c>
      <c r="B46" s="9" t="s">
        <v>2714</v>
      </c>
      <c r="C46" s="7">
        <v>0.7</v>
      </c>
      <c r="D46" s="3" t="s">
        <v>9835</v>
      </c>
      <c r="E46" s="8">
        <v>1</v>
      </c>
    </row>
    <row r="47" spans="1:5" x14ac:dyDescent="0.25">
      <c r="A47" s="7" t="s">
        <v>3985</v>
      </c>
      <c r="B47" s="9" t="s">
        <v>3986</v>
      </c>
      <c r="C47" s="7">
        <v>0.7</v>
      </c>
      <c r="D47" s="3" t="s">
        <v>9835</v>
      </c>
      <c r="E47" s="8">
        <v>1</v>
      </c>
    </row>
    <row r="48" spans="1:5" x14ac:dyDescent="0.25">
      <c r="A48" s="7" t="s">
        <v>6281</v>
      </c>
      <c r="B48" s="9" t="s">
        <v>6282</v>
      </c>
      <c r="C48" s="7">
        <v>0.7</v>
      </c>
      <c r="D48" s="3" t="s">
        <v>9835</v>
      </c>
      <c r="E48" s="8">
        <v>1</v>
      </c>
    </row>
    <row r="49" spans="1:5" x14ac:dyDescent="0.25">
      <c r="A49" s="7" t="s">
        <v>6713</v>
      </c>
      <c r="B49" s="9" t="s">
        <v>6714</v>
      </c>
      <c r="C49" s="7">
        <v>0.7</v>
      </c>
      <c r="D49" s="3" t="s">
        <v>9835</v>
      </c>
      <c r="E49" s="8">
        <v>1</v>
      </c>
    </row>
    <row r="50" spans="1:5" x14ac:dyDescent="0.25">
      <c r="A50" s="7" t="s">
        <v>7457</v>
      </c>
      <c r="B50" s="9" t="s">
        <v>7458</v>
      </c>
      <c r="C50" s="7">
        <v>0.7</v>
      </c>
      <c r="D50" s="3" t="s">
        <v>9835</v>
      </c>
      <c r="E50" s="8">
        <v>1</v>
      </c>
    </row>
    <row r="51" spans="1:5" x14ac:dyDescent="0.25">
      <c r="A51" s="7" t="s">
        <v>8109</v>
      </c>
      <c r="B51" s="9" t="s">
        <v>8110</v>
      </c>
      <c r="C51" s="7">
        <v>0.7</v>
      </c>
      <c r="D51" s="3" t="s">
        <v>9835</v>
      </c>
      <c r="E51" s="8">
        <v>1</v>
      </c>
    </row>
    <row r="52" spans="1:5" x14ac:dyDescent="0.25">
      <c r="A52" s="7" t="s">
        <v>8259</v>
      </c>
      <c r="B52" s="9" t="s">
        <v>8260</v>
      </c>
      <c r="C52" s="7">
        <v>0.7</v>
      </c>
      <c r="D52" s="3" t="s">
        <v>9835</v>
      </c>
      <c r="E52" s="8">
        <v>1</v>
      </c>
    </row>
    <row r="53" spans="1:5" x14ac:dyDescent="0.25">
      <c r="A53" s="7" t="s">
        <v>3001</v>
      </c>
      <c r="B53" s="9" t="s">
        <v>3002</v>
      </c>
      <c r="C53" s="7">
        <v>0.71</v>
      </c>
      <c r="D53" s="3" t="s">
        <v>9835</v>
      </c>
      <c r="E53" s="8">
        <v>1</v>
      </c>
    </row>
    <row r="54" spans="1:5" x14ac:dyDescent="0.25">
      <c r="A54" s="7" t="s">
        <v>6267</v>
      </c>
      <c r="B54" s="9" t="s">
        <v>6268</v>
      </c>
      <c r="C54" s="7">
        <v>0.71</v>
      </c>
      <c r="D54" s="3" t="s">
        <v>9835</v>
      </c>
      <c r="E54" s="8">
        <v>1</v>
      </c>
    </row>
    <row r="55" spans="1:5" x14ac:dyDescent="0.25">
      <c r="A55" s="7" t="s">
        <v>8895</v>
      </c>
      <c r="B55" s="9" t="s">
        <v>8896</v>
      </c>
      <c r="C55" s="7">
        <v>0.71</v>
      </c>
      <c r="D55" s="3" t="s">
        <v>9835</v>
      </c>
      <c r="E55" s="8">
        <v>1</v>
      </c>
    </row>
    <row r="56" spans="1:5" x14ac:dyDescent="0.25">
      <c r="A56" s="7" t="s">
        <v>1687</v>
      </c>
      <c r="B56" s="9" t="s">
        <v>1688</v>
      </c>
      <c r="C56" s="7">
        <v>0.72</v>
      </c>
      <c r="D56" s="3" t="s">
        <v>9835</v>
      </c>
      <c r="E56" s="8">
        <v>1</v>
      </c>
    </row>
    <row r="57" spans="1:5" x14ac:dyDescent="0.25">
      <c r="A57" s="7" t="s">
        <v>1779</v>
      </c>
      <c r="B57" s="9" t="s">
        <v>1780</v>
      </c>
      <c r="C57" s="7">
        <v>0.72</v>
      </c>
      <c r="D57" s="3" t="s">
        <v>9835</v>
      </c>
      <c r="E57" s="8">
        <v>1</v>
      </c>
    </row>
    <row r="58" spans="1:5" x14ac:dyDescent="0.25">
      <c r="A58" s="7" t="s">
        <v>2153</v>
      </c>
      <c r="B58" s="9" t="s">
        <v>2154</v>
      </c>
      <c r="C58" s="7">
        <v>0.72</v>
      </c>
      <c r="D58" s="3" t="s">
        <v>9835</v>
      </c>
      <c r="E58" s="8">
        <v>1</v>
      </c>
    </row>
    <row r="59" spans="1:5" x14ac:dyDescent="0.25">
      <c r="A59" s="7" t="s">
        <v>4325</v>
      </c>
      <c r="B59" s="9" t="s">
        <v>4326</v>
      </c>
      <c r="C59" s="7">
        <v>0.72</v>
      </c>
      <c r="D59" s="3" t="s">
        <v>9835</v>
      </c>
      <c r="E59" s="8">
        <v>1</v>
      </c>
    </row>
    <row r="60" spans="1:5" x14ac:dyDescent="0.25">
      <c r="A60" s="7" t="s">
        <v>5311</v>
      </c>
      <c r="B60" s="9" t="s">
        <v>5312</v>
      </c>
      <c r="C60" s="7">
        <v>0.72</v>
      </c>
      <c r="D60" s="7">
        <v>0.22</v>
      </c>
      <c r="E60" s="8">
        <v>2</v>
      </c>
    </row>
    <row r="61" spans="1:5" x14ac:dyDescent="0.25">
      <c r="A61" s="7" t="s">
        <v>6109</v>
      </c>
      <c r="B61" s="9" t="s">
        <v>6110</v>
      </c>
      <c r="C61" s="7">
        <v>0.72</v>
      </c>
      <c r="D61" s="3" t="s">
        <v>9835</v>
      </c>
      <c r="E61" s="8">
        <v>1</v>
      </c>
    </row>
    <row r="62" spans="1:5" x14ac:dyDescent="0.25">
      <c r="A62" s="7" t="s">
        <v>8541</v>
      </c>
      <c r="B62" s="9" t="s">
        <v>8542</v>
      </c>
      <c r="C62" s="7">
        <v>0.72499999999999998</v>
      </c>
      <c r="D62" s="7">
        <v>2.5000000000000001E-2</v>
      </c>
      <c r="E62" s="8">
        <v>2</v>
      </c>
    </row>
    <row r="63" spans="1:5" x14ac:dyDescent="0.25">
      <c r="A63" s="7" t="s">
        <v>3073</v>
      </c>
      <c r="B63" s="9" t="s">
        <v>3074</v>
      </c>
      <c r="C63" s="7">
        <v>0.73</v>
      </c>
      <c r="D63" s="3" t="s">
        <v>9835</v>
      </c>
      <c r="E63" s="8">
        <v>1</v>
      </c>
    </row>
    <row r="64" spans="1:5" x14ac:dyDescent="0.25">
      <c r="A64" s="7" t="s">
        <v>3371</v>
      </c>
      <c r="B64" s="9" t="s">
        <v>3372</v>
      </c>
      <c r="C64" s="7">
        <v>0.73</v>
      </c>
      <c r="D64" s="3" t="s">
        <v>9835</v>
      </c>
      <c r="E64" s="8">
        <v>1</v>
      </c>
    </row>
    <row r="65" spans="1:5" x14ac:dyDescent="0.25">
      <c r="A65" s="7" t="s">
        <v>3679</v>
      </c>
      <c r="B65" s="9" t="s">
        <v>3680</v>
      </c>
      <c r="C65" s="7">
        <v>0.73</v>
      </c>
      <c r="D65" s="3" t="s">
        <v>9835</v>
      </c>
      <c r="E65" s="8">
        <v>1</v>
      </c>
    </row>
    <row r="66" spans="1:5" x14ac:dyDescent="0.25">
      <c r="A66" s="7" t="s">
        <v>6597</v>
      </c>
      <c r="B66" s="9" t="s">
        <v>6598</v>
      </c>
      <c r="C66" s="7">
        <v>0.73</v>
      </c>
      <c r="D66" s="3" t="s">
        <v>9835</v>
      </c>
      <c r="E66" s="8">
        <v>1</v>
      </c>
    </row>
    <row r="67" spans="1:5" x14ac:dyDescent="0.25">
      <c r="A67" s="7" t="s">
        <v>7261</v>
      </c>
      <c r="B67" s="9" t="s">
        <v>7262</v>
      </c>
      <c r="C67" s="7">
        <v>0.73</v>
      </c>
      <c r="D67" s="3" t="s">
        <v>9835</v>
      </c>
      <c r="E67" s="8">
        <v>1</v>
      </c>
    </row>
    <row r="68" spans="1:5" x14ac:dyDescent="0.25">
      <c r="A68" s="7" t="s">
        <v>8129</v>
      </c>
      <c r="B68" s="9" t="s">
        <v>8130</v>
      </c>
      <c r="C68" s="7">
        <v>0.73</v>
      </c>
      <c r="D68" s="3" t="s">
        <v>9835</v>
      </c>
      <c r="E68" s="8">
        <v>1</v>
      </c>
    </row>
    <row r="69" spans="1:5" x14ac:dyDescent="0.25">
      <c r="A69" s="7" t="s">
        <v>8451</v>
      </c>
      <c r="B69" s="9" t="s">
        <v>8452</v>
      </c>
      <c r="C69" s="7">
        <v>0.73</v>
      </c>
      <c r="D69" s="3" t="s">
        <v>9835</v>
      </c>
      <c r="E69" s="8">
        <v>1</v>
      </c>
    </row>
    <row r="70" spans="1:5" x14ac:dyDescent="0.25">
      <c r="A70" s="7" t="s">
        <v>1280</v>
      </c>
      <c r="B70" s="9" t="s">
        <v>1281</v>
      </c>
      <c r="C70" s="7">
        <v>0.74</v>
      </c>
      <c r="D70" s="3" t="s">
        <v>9835</v>
      </c>
      <c r="E70" s="8">
        <v>1</v>
      </c>
    </row>
    <row r="71" spans="1:5" x14ac:dyDescent="0.25">
      <c r="A71" s="7" t="s">
        <v>3191</v>
      </c>
      <c r="B71" s="9" t="s">
        <v>3192</v>
      </c>
      <c r="C71" s="7">
        <v>0.74</v>
      </c>
      <c r="D71" s="3" t="s">
        <v>9835</v>
      </c>
      <c r="E71" s="8">
        <v>1</v>
      </c>
    </row>
    <row r="72" spans="1:5" x14ac:dyDescent="0.25">
      <c r="A72" s="7" t="s">
        <v>3671</v>
      </c>
      <c r="B72" s="9" t="s">
        <v>3672</v>
      </c>
      <c r="C72" s="7">
        <v>0.74</v>
      </c>
      <c r="D72" s="3" t="s">
        <v>9835</v>
      </c>
      <c r="E72" s="8">
        <v>1</v>
      </c>
    </row>
    <row r="73" spans="1:5" x14ac:dyDescent="0.25">
      <c r="A73" s="7" t="s">
        <v>5171</v>
      </c>
      <c r="B73" s="9" t="s">
        <v>5172</v>
      </c>
      <c r="C73" s="7">
        <v>0.74</v>
      </c>
      <c r="D73" s="3" t="s">
        <v>9835</v>
      </c>
      <c r="E73" s="8">
        <v>1</v>
      </c>
    </row>
    <row r="74" spans="1:5" x14ac:dyDescent="0.25">
      <c r="A74" s="7" t="s">
        <v>5201</v>
      </c>
      <c r="B74" s="9" t="s">
        <v>5202</v>
      </c>
      <c r="C74" s="7">
        <v>0.74</v>
      </c>
      <c r="D74" s="3" t="s">
        <v>9835</v>
      </c>
      <c r="E74" s="8">
        <v>1</v>
      </c>
    </row>
    <row r="75" spans="1:5" x14ac:dyDescent="0.25">
      <c r="A75" s="7" t="s">
        <v>6483</v>
      </c>
      <c r="B75" s="9" t="s">
        <v>6484</v>
      </c>
      <c r="C75" s="7">
        <v>0.74</v>
      </c>
      <c r="D75" s="3" t="s">
        <v>9835</v>
      </c>
      <c r="E75" s="8">
        <v>1</v>
      </c>
    </row>
    <row r="76" spans="1:5" x14ac:dyDescent="0.25">
      <c r="A76" s="7" t="s">
        <v>8575</v>
      </c>
      <c r="B76" s="9" t="s">
        <v>8576</v>
      </c>
      <c r="C76" s="7">
        <v>0.74</v>
      </c>
      <c r="D76" s="3" t="s">
        <v>9835</v>
      </c>
      <c r="E76" s="8">
        <v>1</v>
      </c>
    </row>
    <row r="77" spans="1:5" x14ac:dyDescent="0.25">
      <c r="A77" s="7" t="s">
        <v>8857</v>
      </c>
      <c r="B77" s="9" t="s">
        <v>8858</v>
      </c>
      <c r="C77" s="7">
        <v>0.74</v>
      </c>
      <c r="D77" s="3" t="s">
        <v>9835</v>
      </c>
      <c r="E77" s="8">
        <v>1</v>
      </c>
    </row>
    <row r="78" spans="1:5" x14ac:dyDescent="0.25">
      <c r="A78" s="7" t="s">
        <v>9141</v>
      </c>
      <c r="B78" s="9" t="s">
        <v>9142</v>
      </c>
      <c r="C78" s="7">
        <v>0.74</v>
      </c>
      <c r="D78" s="3" t="s">
        <v>9835</v>
      </c>
      <c r="E78" s="8">
        <v>1</v>
      </c>
    </row>
    <row r="79" spans="1:5" x14ac:dyDescent="0.25">
      <c r="A79" s="7" t="s">
        <v>1058</v>
      </c>
      <c r="B79" s="9" t="s">
        <v>1059</v>
      </c>
      <c r="C79" s="7">
        <v>0.745</v>
      </c>
      <c r="D79" s="7">
        <v>5.5E-2</v>
      </c>
      <c r="E79" s="8">
        <v>2</v>
      </c>
    </row>
    <row r="80" spans="1:5" x14ac:dyDescent="0.25">
      <c r="A80" s="7" t="s">
        <v>6</v>
      </c>
      <c r="B80" s="9" t="s">
        <v>7</v>
      </c>
      <c r="C80" s="7">
        <v>0.75</v>
      </c>
      <c r="D80" s="3" t="s">
        <v>9835</v>
      </c>
      <c r="E80" s="8">
        <v>1</v>
      </c>
    </row>
    <row r="81" spans="1:5" x14ac:dyDescent="0.25">
      <c r="A81" s="7" t="s">
        <v>700</v>
      </c>
      <c r="B81" s="9" t="s">
        <v>701</v>
      </c>
      <c r="C81" s="7">
        <v>0.75</v>
      </c>
      <c r="D81" s="3" t="s">
        <v>9835</v>
      </c>
      <c r="E81" s="8">
        <v>1</v>
      </c>
    </row>
    <row r="82" spans="1:5" x14ac:dyDescent="0.25">
      <c r="A82" s="7" t="s">
        <v>6589</v>
      </c>
      <c r="B82" s="9" t="s">
        <v>6590</v>
      </c>
      <c r="C82" s="7">
        <v>0.75</v>
      </c>
      <c r="D82" s="3" t="s">
        <v>9835</v>
      </c>
      <c r="E82" s="8">
        <v>1</v>
      </c>
    </row>
    <row r="83" spans="1:5" x14ac:dyDescent="0.25">
      <c r="A83" s="7" t="s">
        <v>6677</v>
      </c>
      <c r="B83" s="9" t="s">
        <v>6678</v>
      </c>
      <c r="C83" s="7">
        <v>0.75</v>
      </c>
      <c r="D83" s="3" t="s">
        <v>9835</v>
      </c>
      <c r="E83" s="8">
        <v>1</v>
      </c>
    </row>
    <row r="84" spans="1:5" x14ac:dyDescent="0.25">
      <c r="A84" s="7" t="s">
        <v>2019</v>
      </c>
      <c r="B84" s="9" t="s">
        <v>2020</v>
      </c>
      <c r="C84" s="7">
        <v>0.76</v>
      </c>
      <c r="D84" s="3" t="s">
        <v>9835</v>
      </c>
      <c r="E84" s="8">
        <v>1</v>
      </c>
    </row>
    <row r="85" spans="1:5" x14ac:dyDescent="0.25">
      <c r="A85" s="7" t="s">
        <v>3171</v>
      </c>
      <c r="B85" s="9" t="s">
        <v>3172</v>
      </c>
      <c r="C85" s="7">
        <v>0.76</v>
      </c>
      <c r="D85" s="3" t="s">
        <v>9835</v>
      </c>
      <c r="E85" s="8">
        <v>1</v>
      </c>
    </row>
    <row r="86" spans="1:5" x14ac:dyDescent="0.25">
      <c r="A86" s="7" t="s">
        <v>4535</v>
      </c>
      <c r="B86" s="9" t="s">
        <v>4536</v>
      </c>
      <c r="C86" s="7">
        <v>0.76</v>
      </c>
      <c r="D86" s="3" t="s">
        <v>9835</v>
      </c>
      <c r="E86" s="8">
        <v>1</v>
      </c>
    </row>
    <row r="87" spans="1:5" x14ac:dyDescent="0.25">
      <c r="A87" s="7" t="s">
        <v>4927</v>
      </c>
      <c r="B87" s="9" t="s">
        <v>4928</v>
      </c>
      <c r="C87" s="7">
        <v>0.76</v>
      </c>
      <c r="D87" s="7">
        <v>0.18</v>
      </c>
      <c r="E87" s="8">
        <v>2</v>
      </c>
    </row>
    <row r="88" spans="1:5" x14ac:dyDescent="0.25">
      <c r="A88" s="7" t="s">
        <v>5411</v>
      </c>
      <c r="B88" s="9" t="s">
        <v>5412</v>
      </c>
      <c r="C88" s="7">
        <v>0.76</v>
      </c>
      <c r="D88" s="3" t="s">
        <v>9835</v>
      </c>
      <c r="E88" s="8">
        <v>1</v>
      </c>
    </row>
    <row r="89" spans="1:5" x14ac:dyDescent="0.25">
      <c r="A89" s="7" t="s">
        <v>6827</v>
      </c>
      <c r="B89" s="9" t="s">
        <v>6828</v>
      </c>
      <c r="C89" s="7">
        <v>0.76</v>
      </c>
      <c r="D89" s="3" t="s">
        <v>9835</v>
      </c>
      <c r="E89" s="8">
        <v>1</v>
      </c>
    </row>
    <row r="90" spans="1:5" x14ac:dyDescent="0.25">
      <c r="A90" s="7" t="s">
        <v>676</v>
      </c>
      <c r="B90" s="9" t="s">
        <v>677</v>
      </c>
      <c r="C90" s="7">
        <v>0.77</v>
      </c>
      <c r="D90" s="3" t="s">
        <v>9835</v>
      </c>
      <c r="E90" s="8">
        <v>1</v>
      </c>
    </row>
    <row r="91" spans="1:5" x14ac:dyDescent="0.25">
      <c r="A91" s="7" t="s">
        <v>706</v>
      </c>
      <c r="B91" s="9" t="s">
        <v>707</v>
      </c>
      <c r="C91" s="7">
        <v>0.77</v>
      </c>
      <c r="D91" s="7">
        <v>0.01</v>
      </c>
      <c r="E91" s="8">
        <v>2</v>
      </c>
    </row>
    <row r="92" spans="1:5" x14ac:dyDescent="0.25">
      <c r="A92" s="7" t="s">
        <v>820</v>
      </c>
      <c r="B92" s="9" t="s">
        <v>821</v>
      </c>
      <c r="C92" s="7">
        <v>0.77</v>
      </c>
      <c r="D92" s="3" t="s">
        <v>9835</v>
      </c>
      <c r="E92" s="8">
        <v>1</v>
      </c>
    </row>
    <row r="93" spans="1:5" x14ac:dyDescent="0.25">
      <c r="A93" s="7" t="s">
        <v>2057</v>
      </c>
      <c r="B93" s="9" t="s">
        <v>2058</v>
      </c>
      <c r="C93" s="7">
        <v>0.77</v>
      </c>
      <c r="D93" s="3" t="s">
        <v>9835</v>
      </c>
      <c r="E93" s="8">
        <v>1</v>
      </c>
    </row>
    <row r="94" spans="1:5" x14ac:dyDescent="0.25">
      <c r="A94" s="7" t="s">
        <v>3755</v>
      </c>
      <c r="B94" s="9" t="s">
        <v>3756</v>
      </c>
      <c r="C94" s="7">
        <v>0.77</v>
      </c>
      <c r="D94" s="7">
        <v>0.09</v>
      </c>
      <c r="E94" s="8">
        <v>2</v>
      </c>
    </row>
    <row r="95" spans="1:5" x14ac:dyDescent="0.25">
      <c r="A95" s="7" t="s">
        <v>4413</v>
      </c>
      <c r="B95" s="9" t="s">
        <v>4414</v>
      </c>
      <c r="C95" s="7">
        <v>0.77</v>
      </c>
      <c r="D95" s="3" t="s">
        <v>9835</v>
      </c>
      <c r="E95" s="8">
        <v>1</v>
      </c>
    </row>
    <row r="96" spans="1:5" x14ac:dyDescent="0.25">
      <c r="A96" s="7" t="s">
        <v>4851</v>
      </c>
      <c r="B96" s="9" t="s">
        <v>4852</v>
      </c>
      <c r="C96" s="7">
        <v>0.77</v>
      </c>
      <c r="D96" s="3" t="s">
        <v>9835</v>
      </c>
      <c r="E96" s="8">
        <v>1</v>
      </c>
    </row>
    <row r="97" spans="1:5" x14ac:dyDescent="0.25">
      <c r="A97" s="7" t="s">
        <v>5183</v>
      </c>
      <c r="B97" s="9" t="s">
        <v>5184</v>
      </c>
      <c r="C97" s="7">
        <v>0.77</v>
      </c>
      <c r="D97" s="3" t="s">
        <v>9835</v>
      </c>
      <c r="E97" s="8">
        <v>1</v>
      </c>
    </row>
    <row r="98" spans="1:5" x14ac:dyDescent="0.25">
      <c r="A98" s="7" t="s">
        <v>5391</v>
      </c>
      <c r="B98" s="9" t="s">
        <v>5392</v>
      </c>
      <c r="C98" s="7">
        <v>0.77</v>
      </c>
      <c r="D98" s="3" t="s">
        <v>9835</v>
      </c>
      <c r="E98" s="8">
        <v>1</v>
      </c>
    </row>
    <row r="99" spans="1:5" x14ac:dyDescent="0.25">
      <c r="A99" s="7" t="s">
        <v>6153</v>
      </c>
      <c r="B99" s="9" t="s">
        <v>6154</v>
      </c>
      <c r="C99" s="7">
        <v>0.77</v>
      </c>
      <c r="D99" s="3" t="s">
        <v>9835</v>
      </c>
      <c r="E99" s="8">
        <v>1</v>
      </c>
    </row>
    <row r="100" spans="1:5" x14ac:dyDescent="0.25">
      <c r="A100" s="7" t="s">
        <v>7027</v>
      </c>
      <c r="B100" s="9" t="s">
        <v>7028</v>
      </c>
      <c r="C100" s="7">
        <v>0.77</v>
      </c>
      <c r="D100" s="3" t="s">
        <v>9835</v>
      </c>
      <c r="E100" s="8">
        <v>1</v>
      </c>
    </row>
    <row r="101" spans="1:5" x14ac:dyDescent="0.25">
      <c r="A101" s="7" t="s">
        <v>7239</v>
      </c>
      <c r="B101" s="9" t="s">
        <v>7240</v>
      </c>
      <c r="C101" s="7">
        <v>0.77</v>
      </c>
      <c r="D101" s="3" t="s">
        <v>9835</v>
      </c>
      <c r="E101" s="8">
        <v>1</v>
      </c>
    </row>
    <row r="102" spans="1:5" x14ac:dyDescent="0.25">
      <c r="A102" s="7" t="s">
        <v>7291</v>
      </c>
      <c r="B102" s="9" t="s">
        <v>7292</v>
      </c>
      <c r="C102" s="7">
        <v>0.77</v>
      </c>
      <c r="D102" s="3" t="s">
        <v>9835</v>
      </c>
      <c r="E102" s="8">
        <v>1</v>
      </c>
    </row>
    <row r="103" spans="1:5" x14ac:dyDescent="0.25">
      <c r="A103" s="7" t="s">
        <v>7423</v>
      </c>
      <c r="B103" s="9" t="s">
        <v>7424</v>
      </c>
      <c r="C103" s="7">
        <v>0.77</v>
      </c>
      <c r="D103" s="3" t="s">
        <v>9835</v>
      </c>
      <c r="E103" s="8">
        <v>1</v>
      </c>
    </row>
    <row r="104" spans="1:5" x14ac:dyDescent="0.25">
      <c r="A104" s="7" t="s">
        <v>7915</v>
      </c>
      <c r="B104" s="9" t="s">
        <v>7916</v>
      </c>
      <c r="C104" s="7">
        <v>0.77</v>
      </c>
      <c r="D104" s="3" t="s">
        <v>9835</v>
      </c>
      <c r="E104" s="8">
        <v>1</v>
      </c>
    </row>
    <row r="105" spans="1:5" x14ac:dyDescent="0.25">
      <c r="A105" s="7" t="s">
        <v>8149</v>
      </c>
      <c r="B105" s="9" t="s">
        <v>8150</v>
      </c>
      <c r="C105" s="7">
        <v>0.77</v>
      </c>
      <c r="D105" s="3" t="s">
        <v>9835</v>
      </c>
      <c r="E105" s="8">
        <v>1</v>
      </c>
    </row>
    <row r="106" spans="1:5" x14ac:dyDescent="0.25">
      <c r="A106" s="7" t="s">
        <v>3893</v>
      </c>
      <c r="B106" s="9" t="s">
        <v>3894</v>
      </c>
      <c r="C106" s="7">
        <v>0.77500000000000002</v>
      </c>
      <c r="D106" s="7">
        <v>0.14499999999999999</v>
      </c>
      <c r="E106" s="8">
        <v>2</v>
      </c>
    </row>
    <row r="107" spans="1:5" x14ac:dyDescent="0.25">
      <c r="A107" s="7" t="s">
        <v>498</v>
      </c>
      <c r="B107" s="9" t="s">
        <v>499</v>
      </c>
      <c r="C107" s="7">
        <v>0.78</v>
      </c>
      <c r="D107" s="3" t="s">
        <v>9835</v>
      </c>
      <c r="E107" s="8">
        <v>1</v>
      </c>
    </row>
    <row r="108" spans="1:5" x14ac:dyDescent="0.25">
      <c r="A108" s="7" t="s">
        <v>546</v>
      </c>
      <c r="B108" s="9" t="s">
        <v>547</v>
      </c>
      <c r="C108" s="7">
        <v>0.78</v>
      </c>
      <c r="D108" s="3" t="s">
        <v>9835</v>
      </c>
      <c r="E108" s="8">
        <v>1</v>
      </c>
    </row>
    <row r="109" spans="1:5" x14ac:dyDescent="0.25">
      <c r="A109" s="7" t="s">
        <v>1132</v>
      </c>
      <c r="B109" s="9" t="s">
        <v>1133</v>
      </c>
      <c r="C109" s="7">
        <v>0.78</v>
      </c>
      <c r="D109" s="3" t="s">
        <v>9835</v>
      </c>
      <c r="E109" s="8">
        <v>1</v>
      </c>
    </row>
    <row r="110" spans="1:5" x14ac:dyDescent="0.25">
      <c r="A110" s="7" t="s">
        <v>1378</v>
      </c>
      <c r="B110" s="9" t="s">
        <v>1379</v>
      </c>
      <c r="C110" s="7">
        <v>0.78</v>
      </c>
      <c r="D110" s="3" t="s">
        <v>9835</v>
      </c>
      <c r="E110" s="8">
        <v>1</v>
      </c>
    </row>
    <row r="111" spans="1:5" x14ac:dyDescent="0.25">
      <c r="A111" s="7" t="s">
        <v>1939</v>
      </c>
      <c r="B111" s="9" t="s">
        <v>1940</v>
      </c>
      <c r="C111" s="7">
        <v>0.78</v>
      </c>
      <c r="D111" s="7">
        <v>0.17204650499999999</v>
      </c>
      <c r="E111" s="8">
        <v>3</v>
      </c>
    </row>
    <row r="112" spans="1:5" x14ac:dyDescent="0.25">
      <c r="A112" s="7" t="s">
        <v>2515</v>
      </c>
      <c r="B112" s="9" t="s">
        <v>2516</v>
      </c>
      <c r="C112" s="7">
        <v>0.78</v>
      </c>
      <c r="D112" s="3" t="s">
        <v>9835</v>
      </c>
      <c r="E112" s="8">
        <v>1</v>
      </c>
    </row>
    <row r="113" spans="1:5" x14ac:dyDescent="0.25">
      <c r="A113" s="7" t="s">
        <v>4121</v>
      </c>
      <c r="B113" s="9" t="s">
        <v>4122</v>
      </c>
      <c r="C113" s="7">
        <v>0.78</v>
      </c>
      <c r="D113" s="3" t="s">
        <v>9835</v>
      </c>
      <c r="E113" s="8">
        <v>1</v>
      </c>
    </row>
    <row r="114" spans="1:5" x14ac:dyDescent="0.25">
      <c r="A114" s="7" t="s">
        <v>5639</v>
      </c>
      <c r="B114" s="9" t="s">
        <v>5640</v>
      </c>
      <c r="C114" s="7">
        <v>0.78</v>
      </c>
      <c r="D114" s="3" t="s">
        <v>9835</v>
      </c>
      <c r="E114" s="8">
        <v>1</v>
      </c>
    </row>
    <row r="115" spans="1:5" x14ac:dyDescent="0.25">
      <c r="A115" s="7" t="s">
        <v>6061</v>
      </c>
      <c r="B115" s="9" t="s">
        <v>6062</v>
      </c>
      <c r="C115" s="7">
        <v>0.78</v>
      </c>
      <c r="D115" s="3" t="s">
        <v>9835</v>
      </c>
      <c r="E115" s="8">
        <v>1</v>
      </c>
    </row>
    <row r="116" spans="1:5" x14ac:dyDescent="0.25">
      <c r="A116" s="7" t="s">
        <v>6343</v>
      </c>
      <c r="B116" s="9" t="s">
        <v>6344</v>
      </c>
      <c r="C116" s="7">
        <v>0.78</v>
      </c>
      <c r="D116" s="3" t="s">
        <v>9835</v>
      </c>
      <c r="E116" s="8">
        <v>1</v>
      </c>
    </row>
    <row r="117" spans="1:5" x14ac:dyDescent="0.25">
      <c r="A117" s="7" t="s">
        <v>6383</v>
      </c>
      <c r="B117" s="9" t="s">
        <v>6384</v>
      </c>
      <c r="C117" s="7">
        <v>0.78</v>
      </c>
      <c r="D117" s="3" t="s">
        <v>9835</v>
      </c>
      <c r="E117" s="8">
        <v>1</v>
      </c>
    </row>
    <row r="118" spans="1:5" x14ac:dyDescent="0.25">
      <c r="A118" s="7" t="s">
        <v>7545</v>
      </c>
      <c r="B118" s="9" t="s">
        <v>7546</v>
      </c>
      <c r="C118" s="7">
        <v>0.78</v>
      </c>
      <c r="D118" s="7">
        <v>0.13</v>
      </c>
      <c r="E118" s="8">
        <v>2</v>
      </c>
    </row>
    <row r="119" spans="1:5" x14ac:dyDescent="0.25">
      <c r="A119" s="7" t="s">
        <v>7553</v>
      </c>
      <c r="B119" s="9" t="s">
        <v>7554</v>
      </c>
      <c r="C119" s="7">
        <v>0.78</v>
      </c>
      <c r="D119" s="3" t="s">
        <v>9835</v>
      </c>
      <c r="E119" s="8">
        <v>1</v>
      </c>
    </row>
    <row r="120" spans="1:5" x14ac:dyDescent="0.25">
      <c r="A120" s="7" t="s">
        <v>8553</v>
      </c>
      <c r="B120" s="9" t="s">
        <v>8554</v>
      </c>
      <c r="C120" s="7">
        <v>0.78</v>
      </c>
      <c r="D120" s="3" t="s">
        <v>9835</v>
      </c>
      <c r="E120" s="8">
        <v>1</v>
      </c>
    </row>
    <row r="121" spans="1:5" x14ac:dyDescent="0.25">
      <c r="A121" s="7" t="s">
        <v>9009</v>
      </c>
      <c r="B121" s="9" t="s">
        <v>9010</v>
      </c>
      <c r="C121" s="7">
        <v>0.78500000000000003</v>
      </c>
      <c r="D121" s="7">
        <v>0.14499999999999999</v>
      </c>
      <c r="E121" s="8">
        <v>2</v>
      </c>
    </row>
    <row r="122" spans="1:5" x14ac:dyDescent="0.25">
      <c r="A122" s="7" t="s">
        <v>628</v>
      </c>
      <c r="B122" s="9" t="s">
        <v>629</v>
      </c>
      <c r="C122" s="7">
        <v>0.79</v>
      </c>
      <c r="D122" s="3" t="s">
        <v>9835</v>
      </c>
      <c r="E122" s="8">
        <v>1</v>
      </c>
    </row>
    <row r="123" spans="1:5" x14ac:dyDescent="0.25">
      <c r="A123" s="7" t="s">
        <v>1581</v>
      </c>
      <c r="B123" s="9" t="s">
        <v>1582</v>
      </c>
      <c r="C123" s="7">
        <v>0.79</v>
      </c>
      <c r="D123" s="3" t="s">
        <v>9835</v>
      </c>
      <c r="E123" s="8">
        <v>1</v>
      </c>
    </row>
    <row r="124" spans="1:5" x14ac:dyDescent="0.25">
      <c r="A124" s="7" t="s">
        <v>3011</v>
      </c>
      <c r="B124" s="9" t="s">
        <v>3012</v>
      </c>
      <c r="C124" s="7">
        <v>0.79</v>
      </c>
      <c r="D124" s="3" t="s">
        <v>9835</v>
      </c>
      <c r="E124" s="8">
        <v>1</v>
      </c>
    </row>
    <row r="125" spans="1:5" x14ac:dyDescent="0.25">
      <c r="A125" s="7" t="s">
        <v>4049</v>
      </c>
      <c r="B125" s="9" t="s">
        <v>4050</v>
      </c>
      <c r="C125" s="7">
        <v>0.79</v>
      </c>
      <c r="D125" s="3" t="s">
        <v>9835</v>
      </c>
      <c r="E125" s="8">
        <v>1</v>
      </c>
    </row>
    <row r="126" spans="1:5" x14ac:dyDescent="0.25">
      <c r="A126" s="7" t="s">
        <v>5561</v>
      </c>
      <c r="B126" s="9" t="s">
        <v>5562</v>
      </c>
      <c r="C126" s="7">
        <v>0.79</v>
      </c>
      <c r="D126" s="3" t="s">
        <v>9835</v>
      </c>
      <c r="E126" s="8">
        <v>1</v>
      </c>
    </row>
    <row r="127" spans="1:5" x14ac:dyDescent="0.25">
      <c r="A127" s="7" t="s">
        <v>6515</v>
      </c>
      <c r="B127" s="9" t="s">
        <v>6516</v>
      </c>
      <c r="C127" s="7">
        <v>0.79</v>
      </c>
      <c r="D127" s="3" t="s">
        <v>9835</v>
      </c>
      <c r="E127" s="8">
        <v>1</v>
      </c>
    </row>
    <row r="128" spans="1:5" x14ac:dyDescent="0.25">
      <c r="A128" s="7" t="s">
        <v>6877</v>
      </c>
      <c r="B128" s="9" t="s">
        <v>6878</v>
      </c>
      <c r="C128" s="7">
        <v>0.79</v>
      </c>
      <c r="D128" s="3" t="s">
        <v>9835</v>
      </c>
      <c r="E128" s="8">
        <v>1</v>
      </c>
    </row>
    <row r="129" spans="1:5" x14ac:dyDescent="0.25">
      <c r="A129" s="7" t="s">
        <v>7387</v>
      </c>
      <c r="B129" s="9" t="s">
        <v>7388</v>
      </c>
      <c r="C129" s="7">
        <v>0.79</v>
      </c>
      <c r="D129" s="7">
        <v>0.1</v>
      </c>
      <c r="E129" s="8">
        <v>2</v>
      </c>
    </row>
    <row r="130" spans="1:5" x14ac:dyDescent="0.25">
      <c r="A130" s="7" t="s">
        <v>7657</v>
      </c>
      <c r="B130" s="9" t="s">
        <v>7658</v>
      </c>
      <c r="C130" s="7">
        <v>0.79</v>
      </c>
      <c r="D130" s="3" t="s">
        <v>9835</v>
      </c>
      <c r="E130" s="8">
        <v>1</v>
      </c>
    </row>
    <row r="131" spans="1:5" x14ac:dyDescent="0.25">
      <c r="A131" s="7" t="s">
        <v>8071</v>
      </c>
      <c r="B131" s="9" t="s">
        <v>8072</v>
      </c>
      <c r="C131" s="7">
        <v>0.79</v>
      </c>
      <c r="D131" s="7">
        <v>0.15062831400000001</v>
      </c>
      <c r="E131" s="8">
        <v>3</v>
      </c>
    </row>
    <row r="132" spans="1:5" x14ac:dyDescent="0.25">
      <c r="A132" s="7" t="s">
        <v>8549</v>
      </c>
      <c r="B132" s="9" t="s">
        <v>8550</v>
      </c>
      <c r="C132" s="7">
        <v>0.79</v>
      </c>
      <c r="D132" s="3" t="s">
        <v>9835</v>
      </c>
      <c r="E132" s="8">
        <v>1</v>
      </c>
    </row>
    <row r="133" spans="1:5" x14ac:dyDescent="0.25">
      <c r="A133" s="7" t="s">
        <v>1092</v>
      </c>
      <c r="B133" s="9" t="s">
        <v>1093</v>
      </c>
      <c r="C133" s="7">
        <v>0.8</v>
      </c>
      <c r="D133" s="3" t="s">
        <v>9835</v>
      </c>
      <c r="E133" s="8">
        <v>1</v>
      </c>
    </row>
    <row r="134" spans="1:5" x14ac:dyDescent="0.25">
      <c r="A134" s="7" t="s">
        <v>1793</v>
      </c>
      <c r="B134" s="9" t="s">
        <v>1794</v>
      </c>
      <c r="C134" s="7">
        <v>0.8</v>
      </c>
      <c r="D134" s="3" t="s">
        <v>9835</v>
      </c>
      <c r="E134" s="8">
        <v>1</v>
      </c>
    </row>
    <row r="135" spans="1:5" x14ac:dyDescent="0.25">
      <c r="A135" s="7" t="s">
        <v>2133</v>
      </c>
      <c r="B135" s="9" t="s">
        <v>2134</v>
      </c>
      <c r="C135" s="7">
        <v>0.8</v>
      </c>
      <c r="D135" s="3" t="s">
        <v>9835</v>
      </c>
      <c r="E135" s="8">
        <v>1</v>
      </c>
    </row>
    <row r="136" spans="1:5" x14ac:dyDescent="0.25">
      <c r="A136" s="7" t="s">
        <v>2657</v>
      </c>
      <c r="B136" s="9" t="s">
        <v>2658</v>
      </c>
      <c r="C136" s="7">
        <v>0.8</v>
      </c>
      <c r="D136" s="3" t="s">
        <v>9835</v>
      </c>
      <c r="E136" s="8">
        <v>1</v>
      </c>
    </row>
    <row r="137" spans="1:5" x14ac:dyDescent="0.25">
      <c r="A137" s="7" t="s">
        <v>3155</v>
      </c>
      <c r="B137" s="9" t="s">
        <v>3156</v>
      </c>
      <c r="C137" s="7">
        <v>0.8</v>
      </c>
      <c r="D137" s="7">
        <v>0.01</v>
      </c>
      <c r="E137" s="8">
        <v>2</v>
      </c>
    </row>
    <row r="138" spans="1:5" x14ac:dyDescent="0.25">
      <c r="A138" s="7" t="s">
        <v>3393</v>
      </c>
      <c r="B138" s="9" t="s">
        <v>3394</v>
      </c>
      <c r="C138" s="7">
        <v>0.8</v>
      </c>
      <c r="D138" s="7">
        <v>0.12083046</v>
      </c>
      <c r="E138" s="8">
        <v>3</v>
      </c>
    </row>
    <row r="139" spans="1:5" x14ac:dyDescent="0.25">
      <c r="A139" s="7" t="s">
        <v>4011</v>
      </c>
      <c r="B139" s="9" t="s">
        <v>4012</v>
      </c>
      <c r="C139" s="7">
        <v>0.8</v>
      </c>
      <c r="D139" s="3" t="s">
        <v>9835</v>
      </c>
      <c r="E139" s="8">
        <v>1</v>
      </c>
    </row>
    <row r="140" spans="1:5" x14ac:dyDescent="0.25">
      <c r="A140" s="7" t="s">
        <v>4719</v>
      </c>
      <c r="B140" s="9" t="s">
        <v>4720</v>
      </c>
      <c r="C140" s="7">
        <v>0.8</v>
      </c>
      <c r="D140" s="3" t="s">
        <v>9835</v>
      </c>
      <c r="E140" s="8">
        <v>1</v>
      </c>
    </row>
    <row r="141" spans="1:5" x14ac:dyDescent="0.25">
      <c r="A141" s="7" t="s">
        <v>6053</v>
      </c>
      <c r="B141" s="9" t="s">
        <v>6054</v>
      </c>
      <c r="C141" s="7">
        <v>0.8</v>
      </c>
      <c r="D141" s="3" t="s">
        <v>9835</v>
      </c>
      <c r="E141" s="8">
        <v>1</v>
      </c>
    </row>
    <row r="142" spans="1:5" x14ac:dyDescent="0.25">
      <c r="A142" s="7" t="s">
        <v>6237</v>
      </c>
      <c r="B142" s="9" t="s">
        <v>6238</v>
      </c>
      <c r="C142" s="7">
        <v>0.8</v>
      </c>
      <c r="D142" s="7">
        <v>0.06</v>
      </c>
      <c r="E142" s="8">
        <v>2</v>
      </c>
    </row>
    <row r="143" spans="1:5" x14ac:dyDescent="0.25">
      <c r="A143" s="7" t="s">
        <v>7227</v>
      </c>
      <c r="B143" s="9" t="s">
        <v>7228</v>
      </c>
      <c r="C143" s="7">
        <v>0.8</v>
      </c>
      <c r="D143" s="3" t="s">
        <v>9835</v>
      </c>
      <c r="E143" s="8">
        <v>1</v>
      </c>
    </row>
    <row r="144" spans="1:5" x14ac:dyDescent="0.25">
      <c r="A144" s="7" t="s">
        <v>7435</v>
      </c>
      <c r="B144" s="9" t="s">
        <v>7436</v>
      </c>
      <c r="C144" s="7">
        <v>0.8</v>
      </c>
      <c r="D144" s="3" t="s">
        <v>9835</v>
      </c>
      <c r="E144" s="8">
        <v>1</v>
      </c>
    </row>
    <row r="145" spans="1:5" x14ac:dyDescent="0.25">
      <c r="A145" s="7" t="s">
        <v>7535</v>
      </c>
      <c r="B145" s="9" t="s">
        <v>7536</v>
      </c>
      <c r="C145" s="7">
        <v>0.8</v>
      </c>
      <c r="D145" s="7">
        <v>0.17</v>
      </c>
      <c r="E145" s="8">
        <v>2</v>
      </c>
    </row>
    <row r="146" spans="1:5" x14ac:dyDescent="0.25">
      <c r="A146" s="7" t="s">
        <v>7597</v>
      </c>
      <c r="B146" s="9" t="s">
        <v>7598</v>
      </c>
      <c r="C146" s="7">
        <v>0.8</v>
      </c>
      <c r="D146" s="7">
        <v>0.05</v>
      </c>
      <c r="E146" s="8">
        <v>2</v>
      </c>
    </row>
    <row r="147" spans="1:5" x14ac:dyDescent="0.25">
      <c r="A147" s="7" t="s">
        <v>8169</v>
      </c>
      <c r="B147" s="9" t="s">
        <v>8170</v>
      </c>
      <c r="C147" s="7">
        <v>0.8</v>
      </c>
      <c r="D147" s="3" t="s">
        <v>9835</v>
      </c>
      <c r="E147" s="8">
        <v>1</v>
      </c>
    </row>
    <row r="148" spans="1:5" x14ac:dyDescent="0.25">
      <c r="A148" s="7" t="s">
        <v>8413</v>
      </c>
      <c r="B148" s="9" t="s">
        <v>8414</v>
      </c>
      <c r="C148" s="7">
        <v>0.8</v>
      </c>
      <c r="D148" s="3" t="s">
        <v>9835</v>
      </c>
      <c r="E148" s="8">
        <v>1</v>
      </c>
    </row>
    <row r="149" spans="1:5" x14ac:dyDescent="0.25">
      <c r="A149" s="7" t="s">
        <v>8421</v>
      </c>
      <c r="B149" s="9" t="s">
        <v>8422</v>
      </c>
      <c r="C149" s="7">
        <v>0.8</v>
      </c>
      <c r="D149" s="3" t="s">
        <v>9835</v>
      </c>
      <c r="E149" s="8">
        <v>1</v>
      </c>
    </row>
    <row r="150" spans="1:5" x14ac:dyDescent="0.25">
      <c r="A150" s="7" t="s">
        <v>9079</v>
      </c>
      <c r="B150" s="9" t="s">
        <v>9080</v>
      </c>
      <c r="C150" s="7">
        <v>0.8</v>
      </c>
      <c r="D150" s="3" t="s">
        <v>9835</v>
      </c>
      <c r="E150" s="8">
        <v>1</v>
      </c>
    </row>
    <row r="151" spans="1:5" x14ac:dyDescent="0.25">
      <c r="A151" s="7" t="s">
        <v>2067</v>
      </c>
      <c r="B151" s="9" t="s">
        <v>2068</v>
      </c>
      <c r="C151" s="7">
        <v>0.80500000000000005</v>
      </c>
      <c r="D151" s="7">
        <v>3.5000000000000003E-2</v>
      </c>
      <c r="E151" s="8">
        <v>2</v>
      </c>
    </row>
    <row r="152" spans="1:5" x14ac:dyDescent="0.25">
      <c r="A152" s="7" t="s">
        <v>2255</v>
      </c>
      <c r="B152" s="9" t="s">
        <v>2256</v>
      </c>
      <c r="C152" s="7">
        <v>0.80500000000000005</v>
      </c>
      <c r="D152" s="7">
        <v>0.105</v>
      </c>
      <c r="E152" s="8">
        <v>2</v>
      </c>
    </row>
    <row r="153" spans="1:5" x14ac:dyDescent="0.25">
      <c r="A153" s="7" t="s">
        <v>3605</v>
      </c>
      <c r="B153" s="9" t="s">
        <v>3606</v>
      </c>
      <c r="C153" s="7">
        <v>0.80500000000000005</v>
      </c>
      <c r="D153" s="7">
        <v>0.13500000000000001</v>
      </c>
      <c r="E153" s="8">
        <v>2</v>
      </c>
    </row>
    <row r="154" spans="1:5" x14ac:dyDescent="0.25">
      <c r="A154" s="7" t="s">
        <v>4367</v>
      </c>
      <c r="B154" s="9" t="s">
        <v>4368</v>
      </c>
      <c r="C154" s="7">
        <v>0.80500000000000005</v>
      </c>
      <c r="D154" s="7">
        <v>0.245</v>
      </c>
      <c r="E154" s="8">
        <v>2</v>
      </c>
    </row>
    <row r="155" spans="1:5" x14ac:dyDescent="0.25">
      <c r="A155" s="7" t="s">
        <v>7505</v>
      </c>
      <c r="B155" s="9" t="s">
        <v>7506</v>
      </c>
      <c r="C155" s="7">
        <v>0.80500000000000005</v>
      </c>
      <c r="D155" s="7">
        <v>0.105</v>
      </c>
      <c r="E155" s="8">
        <v>2</v>
      </c>
    </row>
    <row r="156" spans="1:5" x14ac:dyDescent="0.25">
      <c r="A156" s="7" t="s">
        <v>178</v>
      </c>
      <c r="B156" s="9" t="s">
        <v>179</v>
      </c>
      <c r="C156" s="7">
        <v>0.81</v>
      </c>
      <c r="D156" s="7">
        <v>0.2</v>
      </c>
      <c r="E156" s="8">
        <v>2</v>
      </c>
    </row>
    <row r="157" spans="1:5" x14ac:dyDescent="0.25">
      <c r="A157" s="7" t="s">
        <v>838</v>
      </c>
      <c r="B157" s="9" t="s">
        <v>839</v>
      </c>
      <c r="C157" s="7">
        <v>0.81</v>
      </c>
      <c r="D157" s="7">
        <v>0.178200885</v>
      </c>
      <c r="E157" s="8">
        <v>3</v>
      </c>
    </row>
    <row r="158" spans="1:5" x14ac:dyDescent="0.25">
      <c r="A158" s="7" t="s">
        <v>1036</v>
      </c>
      <c r="B158" s="9" t="s">
        <v>1037</v>
      </c>
      <c r="C158" s="7">
        <v>0.81</v>
      </c>
      <c r="D158" s="3" t="s">
        <v>9835</v>
      </c>
      <c r="E158" s="8">
        <v>1</v>
      </c>
    </row>
    <row r="159" spans="1:5" x14ac:dyDescent="0.25">
      <c r="A159" s="7" t="s">
        <v>6137</v>
      </c>
      <c r="B159" s="9" t="s">
        <v>6138</v>
      </c>
      <c r="C159" s="7">
        <v>0.81</v>
      </c>
      <c r="D159" s="3" t="s">
        <v>9835</v>
      </c>
      <c r="E159" s="8">
        <v>1</v>
      </c>
    </row>
    <row r="160" spans="1:5" x14ac:dyDescent="0.25">
      <c r="A160" s="7" t="s">
        <v>7265</v>
      </c>
      <c r="B160" s="9" t="s">
        <v>7266</v>
      </c>
      <c r="C160" s="7">
        <v>0.81</v>
      </c>
      <c r="D160" s="3" t="s">
        <v>9835</v>
      </c>
      <c r="E160" s="8">
        <v>1</v>
      </c>
    </row>
    <row r="161" spans="1:5" x14ac:dyDescent="0.25">
      <c r="A161" s="7" t="s">
        <v>7381</v>
      </c>
      <c r="B161" s="9" t="s">
        <v>7382</v>
      </c>
      <c r="C161" s="7">
        <v>0.81</v>
      </c>
      <c r="D161" s="3" t="s">
        <v>9835</v>
      </c>
      <c r="E161" s="8">
        <v>1</v>
      </c>
    </row>
    <row r="162" spans="1:5" x14ac:dyDescent="0.25">
      <c r="A162" s="7" t="s">
        <v>7863</v>
      </c>
      <c r="B162" s="9" t="s">
        <v>7864</v>
      </c>
      <c r="C162" s="7">
        <v>0.81</v>
      </c>
      <c r="D162" s="7">
        <v>7.0000000000000007E-2</v>
      </c>
      <c r="E162" s="8">
        <v>2</v>
      </c>
    </row>
    <row r="163" spans="1:5" x14ac:dyDescent="0.25">
      <c r="A163" s="7" t="s">
        <v>7873</v>
      </c>
      <c r="B163" s="9" t="s">
        <v>7874</v>
      </c>
      <c r="C163" s="7">
        <v>0.81</v>
      </c>
      <c r="D163" s="3" t="s">
        <v>9835</v>
      </c>
      <c r="E163" s="8">
        <v>1</v>
      </c>
    </row>
    <row r="164" spans="1:5" x14ac:dyDescent="0.25">
      <c r="A164" s="7" t="s">
        <v>7927</v>
      </c>
      <c r="B164" s="9" t="s">
        <v>7928</v>
      </c>
      <c r="C164" s="7">
        <v>0.81</v>
      </c>
      <c r="D164" s="3" t="s">
        <v>9835</v>
      </c>
      <c r="E164" s="8">
        <v>1</v>
      </c>
    </row>
    <row r="165" spans="1:5" x14ac:dyDescent="0.25">
      <c r="A165" s="7" t="s">
        <v>8493</v>
      </c>
      <c r="B165" s="9" t="s">
        <v>8494</v>
      </c>
      <c r="C165" s="7">
        <v>0.81</v>
      </c>
      <c r="D165" s="3" t="s">
        <v>9835</v>
      </c>
      <c r="E165" s="8">
        <v>1</v>
      </c>
    </row>
    <row r="166" spans="1:5" x14ac:dyDescent="0.25">
      <c r="A166" s="7" t="s">
        <v>8815</v>
      </c>
      <c r="B166" s="9" t="s">
        <v>8816</v>
      </c>
      <c r="C166" s="7">
        <v>0.81</v>
      </c>
      <c r="D166" s="7">
        <v>7.0000000000000007E-2</v>
      </c>
      <c r="E166" s="8">
        <v>2</v>
      </c>
    </row>
    <row r="167" spans="1:5" x14ac:dyDescent="0.25">
      <c r="A167" s="7" t="s">
        <v>8879</v>
      </c>
      <c r="B167" s="9" t="s">
        <v>8880</v>
      </c>
      <c r="C167" s="7">
        <v>0.81</v>
      </c>
      <c r="D167" s="3" t="s">
        <v>9835</v>
      </c>
      <c r="E167" s="8">
        <v>1</v>
      </c>
    </row>
    <row r="168" spans="1:5" x14ac:dyDescent="0.25">
      <c r="A168" s="7" t="s">
        <v>8931</v>
      </c>
      <c r="B168" s="9" t="s">
        <v>8932</v>
      </c>
      <c r="C168" s="7">
        <v>0.81</v>
      </c>
      <c r="D168" s="3" t="s">
        <v>9835</v>
      </c>
      <c r="E168" s="8">
        <v>1</v>
      </c>
    </row>
    <row r="169" spans="1:5" x14ac:dyDescent="0.25">
      <c r="A169" s="7" t="s">
        <v>4003</v>
      </c>
      <c r="B169" s="9" t="s">
        <v>4004</v>
      </c>
      <c r="C169" s="7">
        <v>0.81499999999999995</v>
      </c>
      <c r="D169" s="7">
        <v>1.4999999999999999E-2</v>
      </c>
      <c r="E169" s="8">
        <v>2</v>
      </c>
    </row>
    <row r="170" spans="1:5" x14ac:dyDescent="0.25">
      <c r="A170" s="7" t="s">
        <v>82</v>
      </c>
      <c r="B170" s="9" t="s">
        <v>83</v>
      </c>
      <c r="C170" s="7">
        <v>0.82</v>
      </c>
      <c r="D170" s="7">
        <v>0.13224556300000001</v>
      </c>
      <c r="E170" s="8">
        <v>3</v>
      </c>
    </row>
    <row r="171" spans="1:5" x14ac:dyDescent="0.25">
      <c r="A171" s="7" t="s">
        <v>822</v>
      </c>
      <c r="B171" s="9" t="s">
        <v>823</v>
      </c>
      <c r="C171" s="7">
        <v>0.82</v>
      </c>
      <c r="D171" s="3" t="s">
        <v>9835</v>
      </c>
      <c r="E171" s="8">
        <v>1</v>
      </c>
    </row>
    <row r="172" spans="1:5" x14ac:dyDescent="0.25">
      <c r="A172" s="7" t="s">
        <v>1514</v>
      </c>
      <c r="B172" s="9" t="s">
        <v>1515</v>
      </c>
      <c r="C172" s="7">
        <v>0.82</v>
      </c>
      <c r="D172" s="3" t="s">
        <v>9835</v>
      </c>
      <c r="E172" s="8">
        <v>1</v>
      </c>
    </row>
    <row r="173" spans="1:5" x14ac:dyDescent="0.25">
      <c r="A173" s="7" t="s">
        <v>2289</v>
      </c>
      <c r="B173" s="9" t="s">
        <v>2290</v>
      </c>
      <c r="C173" s="7">
        <v>0.82</v>
      </c>
      <c r="D173" s="3" t="s">
        <v>9835</v>
      </c>
      <c r="E173" s="8">
        <v>1</v>
      </c>
    </row>
    <row r="174" spans="1:5" x14ac:dyDescent="0.25">
      <c r="A174" s="7" t="s">
        <v>3023</v>
      </c>
      <c r="B174" s="9" t="s">
        <v>3024</v>
      </c>
      <c r="C174" s="7">
        <v>0.82</v>
      </c>
      <c r="D174" s="3" t="s">
        <v>9835</v>
      </c>
      <c r="E174" s="8">
        <v>1</v>
      </c>
    </row>
    <row r="175" spans="1:5" x14ac:dyDescent="0.25">
      <c r="A175" s="7" t="s">
        <v>3055</v>
      </c>
      <c r="B175" s="9" t="s">
        <v>3056</v>
      </c>
      <c r="C175" s="7">
        <v>0.82</v>
      </c>
      <c r="D175" s="3" t="s">
        <v>9835</v>
      </c>
      <c r="E175" s="8">
        <v>1</v>
      </c>
    </row>
    <row r="176" spans="1:5" x14ac:dyDescent="0.25">
      <c r="A176" s="7" t="s">
        <v>3553</v>
      </c>
      <c r="B176" s="9" t="s">
        <v>3554</v>
      </c>
      <c r="C176" s="7">
        <v>0.82</v>
      </c>
      <c r="D176" s="3" t="s">
        <v>9835</v>
      </c>
      <c r="E176" s="8">
        <v>1</v>
      </c>
    </row>
    <row r="177" spans="1:5" x14ac:dyDescent="0.25">
      <c r="A177" s="7" t="s">
        <v>3953</v>
      </c>
      <c r="B177" s="9" t="s">
        <v>3954</v>
      </c>
      <c r="C177" s="7">
        <v>0.82</v>
      </c>
      <c r="D177" s="3" t="s">
        <v>9835</v>
      </c>
      <c r="E177" s="8">
        <v>1</v>
      </c>
    </row>
    <row r="178" spans="1:5" x14ac:dyDescent="0.25">
      <c r="A178" s="7" t="s">
        <v>4431</v>
      </c>
      <c r="B178" s="9" t="s">
        <v>4432</v>
      </c>
      <c r="C178" s="7">
        <v>0.82</v>
      </c>
      <c r="D178" s="7">
        <v>0.200720923</v>
      </c>
      <c r="E178" s="8">
        <v>3</v>
      </c>
    </row>
    <row r="179" spans="1:5" x14ac:dyDescent="0.25">
      <c r="A179" s="7" t="s">
        <v>4483</v>
      </c>
      <c r="B179" s="9" t="s">
        <v>4484</v>
      </c>
      <c r="C179" s="7">
        <v>0.82</v>
      </c>
      <c r="D179" s="3" t="s">
        <v>9835</v>
      </c>
      <c r="E179" s="8">
        <v>1</v>
      </c>
    </row>
    <row r="180" spans="1:5" x14ac:dyDescent="0.25">
      <c r="A180" s="7" t="s">
        <v>5161</v>
      </c>
      <c r="B180" s="9" t="s">
        <v>5162</v>
      </c>
      <c r="C180" s="7">
        <v>0.82</v>
      </c>
      <c r="D180" s="3" t="s">
        <v>9835</v>
      </c>
      <c r="E180" s="8">
        <v>1</v>
      </c>
    </row>
    <row r="181" spans="1:5" x14ac:dyDescent="0.25">
      <c r="A181" s="7" t="s">
        <v>7525</v>
      </c>
      <c r="B181" s="9" t="s">
        <v>7526</v>
      </c>
      <c r="C181" s="7">
        <v>0.82</v>
      </c>
      <c r="D181" s="3" t="s">
        <v>9835</v>
      </c>
      <c r="E181" s="8">
        <v>1</v>
      </c>
    </row>
    <row r="182" spans="1:5" x14ac:dyDescent="0.25">
      <c r="A182" s="7" t="s">
        <v>7913</v>
      </c>
      <c r="B182" s="9" t="s">
        <v>7914</v>
      </c>
      <c r="C182" s="7">
        <v>0.82</v>
      </c>
      <c r="D182" s="3" t="s">
        <v>9835</v>
      </c>
      <c r="E182" s="8">
        <v>1</v>
      </c>
    </row>
    <row r="183" spans="1:5" x14ac:dyDescent="0.25">
      <c r="A183" s="7" t="s">
        <v>8081</v>
      </c>
      <c r="B183" s="9" t="s">
        <v>8082</v>
      </c>
      <c r="C183" s="7">
        <v>0.82</v>
      </c>
      <c r="D183" s="3" t="s">
        <v>9835</v>
      </c>
      <c r="E183" s="8">
        <v>1</v>
      </c>
    </row>
    <row r="184" spans="1:5" x14ac:dyDescent="0.25">
      <c r="A184" s="7" t="s">
        <v>8889</v>
      </c>
      <c r="B184" s="9" t="s">
        <v>8890</v>
      </c>
      <c r="C184" s="7">
        <v>0.82</v>
      </c>
      <c r="D184" s="7">
        <v>0.08</v>
      </c>
      <c r="E184" s="8">
        <v>2</v>
      </c>
    </row>
    <row r="185" spans="1:5" x14ac:dyDescent="0.25">
      <c r="A185" s="7" t="s">
        <v>344</v>
      </c>
      <c r="B185" s="9" t="s">
        <v>345</v>
      </c>
      <c r="C185" s="7">
        <v>0.82499999999999996</v>
      </c>
      <c r="D185" s="7">
        <v>6.5000000000000002E-2</v>
      </c>
      <c r="E185" s="8">
        <v>2</v>
      </c>
    </row>
    <row r="186" spans="1:5" x14ac:dyDescent="0.25">
      <c r="A186" s="7" t="s">
        <v>1464</v>
      </c>
      <c r="B186" s="9" t="s">
        <v>1465</v>
      </c>
      <c r="C186" s="7">
        <v>0.82499999999999996</v>
      </c>
      <c r="D186" s="7">
        <v>5.5E-2</v>
      </c>
      <c r="E186" s="8">
        <v>2</v>
      </c>
    </row>
    <row r="187" spans="1:5" x14ac:dyDescent="0.25">
      <c r="A187" s="7" t="s">
        <v>3545</v>
      </c>
      <c r="B187" s="9" t="s">
        <v>3546</v>
      </c>
      <c r="C187" s="7">
        <v>0.82499999999999996</v>
      </c>
      <c r="D187" s="7">
        <v>5.0000000000000001E-3</v>
      </c>
      <c r="E187" s="8">
        <v>2</v>
      </c>
    </row>
    <row r="188" spans="1:5" x14ac:dyDescent="0.25">
      <c r="A188" s="7" t="s">
        <v>4471</v>
      </c>
      <c r="B188" s="9" t="s">
        <v>4472</v>
      </c>
      <c r="C188" s="7">
        <v>0.82499999999999996</v>
      </c>
      <c r="D188" s="7">
        <v>5.5E-2</v>
      </c>
      <c r="E188" s="8">
        <v>2</v>
      </c>
    </row>
    <row r="189" spans="1:5" x14ac:dyDescent="0.25">
      <c r="A189" s="7" t="s">
        <v>4991</v>
      </c>
      <c r="B189" s="9" t="s">
        <v>4992</v>
      </c>
      <c r="C189" s="7">
        <v>0.82499999999999996</v>
      </c>
      <c r="D189" s="7">
        <v>9.5000000000000001E-2</v>
      </c>
      <c r="E189" s="8">
        <v>2</v>
      </c>
    </row>
    <row r="190" spans="1:5" x14ac:dyDescent="0.25">
      <c r="A190" s="7" t="s">
        <v>5557</v>
      </c>
      <c r="B190" s="9" t="s">
        <v>5558</v>
      </c>
      <c r="C190" s="7">
        <v>0.82499999999999996</v>
      </c>
      <c r="D190" s="7">
        <v>0.17499999999999999</v>
      </c>
      <c r="E190" s="8">
        <v>2</v>
      </c>
    </row>
    <row r="191" spans="1:5" x14ac:dyDescent="0.25">
      <c r="A191" s="7" t="s">
        <v>5829</v>
      </c>
      <c r="B191" s="9" t="s">
        <v>5830</v>
      </c>
      <c r="C191" s="7">
        <v>0.82499999999999996</v>
      </c>
      <c r="D191" s="7">
        <v>9.5000000000000001E-2</v>
      </c>
      <c r="E191" s="8">
        <v>2</v>
      </c>
    </row>
    <row r="192" spans="1:5" x14ac:dyDescent="0.25">
      <c r="A192" s="7" t="s">
        <v>916</v>
      </c>
      <c r="B192" s="9" t="s">
        <v>917</v>
      </c>
      <c r="C192" s="7">
        <v>0.83</v>
      </c>
      <c r="D192" s="3" t="s">
        <v>9835</v>
      </c>
      <c r="E192" s="8">
        <v>1</v>
      </c>
    </row>
    <row r="193" spans="1:5" x14ac:dyDescent="0.25">
      <c r="A193" s="7" t="s">
        <v>1647</v>
      </c>
      <c r="B193" s="9" t="s">
        <v>1648</v>
      </c>
      <c r="C193" s="7">
        <v>0.83</v>
      </c>
      <c r="D193" s="7">
        <v>0.2</v>
      </c>
      <c r="E193" s="8">
        <v>2</v>
      </c>
    </row>
    <row r="194" spans="1:5" x14ac:dyDescent="0.25">
      <c r="A194" s="7" t="s">
        <v>2077</v>
      </c>
      <c r="B194" s="9" t="s">
        <v>2078</v>
      </c>
      <c r="C194" s="7">
        <v>0.83</v>
      </c>
      <c r="D194" s="3" t="s">
        <v>9835</v>
      </c>
      <c r="E194" s="8">
        <v>1</v>
      </c>
    </row>
    <row r="195" spans="1:5" x14ac:dyDescent="0.25">
      <c r="A195" s="7" t="s">
        <v>2695</v>
      </c>
      <c r="B195" s="9" t="s">
        <v>2696</v>
      </c>
      <c r="C195" s="7">
        <v>0.83</v>
      </c>
      <c r="D195" s="3" t="s">
        <v>9835</v>
      </c>
      <c r="E195" s="8">
        <v>1</v>
      </c>
    </row>
    <row r="196" spans="1:5" x14ac:dyDescent="0.25">
      <c r="A196" s="7" t="s">
        <v>3053</v>
      </c>
      <c r="B196" s="9" t="s">
        <v>3054</v>
      </c>
      <c r="C196" s="7">
        <v>0.83</v>
      </c>
      <c r="D196" s="7">
        <v>0.06</v>
      </c>
      <c r="E196" s="8">
        <v>2</v>
      </c>
    </row>
    <row r="197" spans="1:5" x14ac:dyDescent="0.25">
      <c r="A197" s="7" t="s">
        <v>3157</v>
      </c>
      <c r="B197" s="9" t="s">
        <v>3158</v>
      </c>
      <c r="C197" s="7">
        <v>0.83</v>
      </c>
      <c r="D197" s="3" t="s">
        <v>9835</v>
      </c>
      <c r="E197" s="8">
        <v>1</v>
      </c>
    </row>
    <row r="198" spans="1:5" x14ac:dyDescent="0.25">
      <c r="A198" s="7" t="s">
        <v>4269</v>
      </c>
      <c r="B198" s="9" t="s">
        <v>4270</v>
      </c>
      <c r="C198" s="7">
        <v>0.83</v>
      </c>
      <c r="D198" s="3" t="s">
        <v>9835</v>
      </c>
      <c r="E198" s="8">
        <v>1</v>
      </c>
    </row>
    <row r="199" spans="1:5" x14ac:dyDescent="0.25">
      <c r="A199" s="7" t="s">
        <v>4733</v>
      </c>
      <c r="B199" s="9" t="s">
        <v>4734</v>
      </c>
      <c r="C199" s="7">
        <v>0.83</v>
      </c>
      <c r="D199" s="3" t="s">
        <v>9835</v>
      </c>
      <c r="E199" s="8">
        <v>1</v>
      </c>
    </row>
    <row r="200" spans="1:5" x14ac:dyDescent="0.25">
      <c r="A200" s="7" t="s">
        <v>5669</v>
      </c>
      <c r="B200" s="9" t="s">
        <v>5670</v>
      </c>
      <c r="C200" s="7">
        <v>0.83</v>
      </c>
      <c r="D200" s="7">
        <v>3.6817870000000003E-2</v>
      </c>
      <c r="E200" s="8">
        <v>3</v>
      </c>
    </row>
    <row r="201" spans="1:5" x14ac:dyDescent="0.25">
      <c r="A201" s="7" t="s">
        <v>6161</v>
      </c>
      <c r="B201" s="9" t="s">
        <v>6162</v>
      </c>
      <c r="C201" s="7">
        <v>0.83</v>
      </c>
      <c r="D201" s="3" t="s">
        <v>9835</v>
      </c>
      <c r="E201" s="8">
        <v>1</v>
      </c>
    </row>
    <row r="202" spans="1:5" x14ac:dyDescent="0.25">
      <c r="A202" s="7" t="s">
        <v>6409</v>
      </c>
      <c r="B202" s="9" t="s">
        <v>6410</v>
      </c>
      <c r="C202" s="7">
        <v>0.83</v>
      </c>
      <c r="D202" s="3" t="s">
        <v>9835</v>
      </c>
      <c r="E202" s="8">
        <v>1</v>
      </c>
    </row>
    <row r="203" spans="1:5" x14ac:dyDescent="0.25">
      <c r="A203" s="7" t="s">
        <v>6471</v>
      </c>
      <c r="B203" s="9" t="s">
        <v>6472</v>
      </c>
      <c r="C203" s="7">
        <v>0.83</v>
      </c>
      <c r="D203" s="3" t="s">
        <v>9835</v>
      </c>
      <c r="E203" s="8">
        <v>1</v>
      </c>
    </row>
    <row r="204" spans="1:5" x14ac:dyDescent="0.25">
      <c r="A204" s="7" t="s">
        <v>6539</v>
      </c>
      <c r="B204" s="9" t="s">
        <v>6540</v>
      </c>
      <c r="C204" s="7">
        <v>0.83</v>
      </c>
      <c r="D204" s="3" t="s">
        <v>9835</v>
      </c>
      <c r="E204" s="8">
        <v>1</v>
      </c>
    </row>
    <row r="205" spans="1:5" x14ac:dyDescent="0.25">
      <c r="A205" s="7" t="s">
        <v>6753</v>
      </c>
      <c r="B205" s="9" t="s">
        <v>6754</v>
      </c>
      <c r="C205" s="7">
        <v>0.83</v>
      </c>
      <c r="D205" s="3" t="s">
        <v>9835</v>
      </c>
      <c r="E205" s="8">
        <v>1</v>
      </c>
    </row>
    <row r="206" spans="1:5" x14ac:dyDescent="0.25">
      <c r="A206" s="7" t="s">
        <v>7431</v>
      </c>
      <c r="B206" s="9" t="s">
        <v>7432</v>
      </c>
      <c r="C206" s="7">
        <v>0.83</v>
      </c>
      <c r="D206" s="3" t="s">
        <v>9835</v>
      </c>
      <c r="E206" s="8">
        <v>1</v>
      </c>
    </row>
    <row r="207" spans="1:5" x14ac:dyDescent="0.25">
      <c r="A207" s="7" t="s">
        <v>7627</v>
      </c>
      <c r="B207" s="9" t="s">
        <v>7628</v>
      </c>
      <c r="C207" s="7">
        <v>0.83</v>
      </c>
      <c r="D207" s="3" t="s">
        <v>9835</v>
      </c>
      <c r="E207" s="8">
        <v>1</v>
      </c>
    </row>
    <row r="208" spans="1:5" x14ac:dyDescent="0.25">
      <c r="A208" s="7" t="s">
        <v>8831</v>
      </c>
      <c r="B208" s="9" t="s">
        <v>8832</v>
      </c>
      <c r="C208" s="7">
        <v>0.83</v>
      </c>
      <c r="D208" s="3" t="s">
        <v>9835</v>
      </c>
      <c r="E208" s="8">
        <v>1</v>
      </c>
    </row>
    <row r="209" spans="1:5" x14ac:dyDescent="0.25">
      <c r="A209" s="7" t="s">
        <v>8833</v>
      </c>
      <c r="B209" s="9" t="s">
        <v>8834</v>
      </c>
      <c r="C209" s="7">
        <v>0.83</v>
      </c>
      <c r="D209" s="3" t="s">
        <v>9835</v>
      </c>
      <c r="E209" s="8">
        <v>1</v>
      </c>
    </row>
    <row r="210" spans="1:5" x14ac:dyDescent="0.25">
      <c r="A210" s="7" t="s">
        <v>5805</v>
      </c>
      <c r="B210" s="9" t="s">
        <v>5806</v>
      </c>
      <c r="C210" s="7">
        <v>0.83499999999999996</v>
      </c>
      <c r="D210" s="7">
        <v>2.5000000000000001E-2</v>
      </c>
      <c r="E210" s="8">
        <v>2</v>
      </c>
    </row>
    <row r="211" spans="1:5" x14ac:dyDescent="0.25">
      <c r="A211" s="7" t="s">
        <v>20</v>
      </c>
      <c r="B211" s="9" t="s">
        <v>21</v>
      </c>
      <c r="C211" s="7">
        <v>0.84</v>
      </c>
      <c r="D211" s="7">
        <v>3.6817870000000003E-2</v>
      </c>
      <c r="E211" s="8">
        <v>3</v>
      </c>
    </row>
    <row r="212" spans="1:5" x14ac:dyDescent="0.25">
      <c r="A212" s="7" t="s">
        <v>1210</v>
      </c>
      <c r="B212" s="9" t="s">
        <v>1211</v>
      </c>
      <c r="C212" s="7">
        <v>0.84</v>
      </c>
      <c r="D212" s="3" t="s">
        <v>9835</v>
      </c>
      <c r="E212" s="8">
        <v>1</v>
      </c>
    </row>
    <row r="213" spans="1:5" x14ac:dyDescent="0.25">
      <c r="A213" s="7" t="s">
        <v>2761</v>
      </c>
      <c r="B213" s="9" t="s">
        <v>2762</v>
      </c>
      <c r="C213" s="7">
        <v>0.84</v>
      </c>
      <c r="D213" s="7">
        <v>7.0000000000000007E-2</v>
      </c>
      <c r="E213" s="8">
        <v>2</v>
      </c>
    </row>
    <row r="214" spans="1:5" x14ac:dyDescent="0.25">
      <c r="A214" s="7" t="s">
        <v>3865</v>
      </c>
      <c r="B214" s="9" t="s">
        <v>3866</v>
      </c>
      <c r="C214" s="7">
        <v>0.84</v>
      </c>
      <c r="D214" s="7">
        <v>7.0000000000000007E-2</v>
      </c>
      <c r="E214" s="8">
        <v>2</v>
      </c>
    </row>
    <row r="215" spans="1:5" x14ac:dyDescent="0.25">
      <c r="A215" s="7" t="s">
        <v>3875</v>
      </c>
      <c r="B215" s="9" t="s">
        <v>3876</v>
      </c>
      <c r="C215" s="7">
        <v>0.84</v>
      </c>
      <c r="D215" s="3" t="s">
        <v>9835</v>
      </c>
      <c r="E215" s="8">
        <v>1</v>
      </c>
    </row>
    <row r="216" spans="1:5" x14ac:dyDescent="0.25">
      <c r="A216" s="7" t="s">
        <v>4503</v>
      </c>
      <c r="B216" s="9" t="s">
        <v>4504</v>
      </c>
      <c r="C216" s="7">
        <v>0.84</v>
      </c>
      <c r="D216" s="7">
        <v>5.2493386000000003E-2</v>
      </c>
      <c r="E216" s="8">
        <v>3</v>
      </c>
    </row>
    <row r="217" spans="1:5" x14ac:dyDescent="0.25">
      <c r="A217" s="7" t="s">
        <v>4611</v>
      </c>
      <c r="B217" s="9" t="s">
        <v>4612</v>
      </c>
      <c r="C217" s="7">
        <v>0.84</v>
      </c>
      <c r="D217" s="3" t="s">
        <v>9835</v>
      </c>
      <c r="E217" s="8">
        <v>1</v>
      </c>
    </row>
    <row r="218" spans="1:5" x14ac:dyDescent="0.25">
      <c r="A218" s="7" t="s">
        <v>4907</v>
      </c>
      <c r="B218" s="9" t="s">
        <v>4908</v>
      </c>
      <c r="C218" s="7">
        <v>0.84</v>
      </c>
      <c r="D218" s="3" t="s">
        <v>9835</v>
      </c>
      <c r="E218" s="8">
        <v>1</v>
      </c>
    </row>
    <row r="219" spans="1:5" x14ac:dyDescent="0.25">
      <c r="A219" s="7" t="s">
        <v>5179</v>
      </c>
      <c r="B219" s="9" t="s">
        <v>5180</v>
      </c>
      <c r="C219" s="7">
        <v>0.84</v>
      </c>
      <c r="D219" s="3" t="s">
        <v>9835</v>
      </c>
      <c r="E219" s="8">
        <v>1</v>
      </c>
    </row>
    <row r="220" spans="1:5" x14ac:dyDescent="0.25">
      <c r="A220" s="7" t="s">
        <v>5743</v>
      </c>
      <c r="B220" s="9" t="s">
        <v>5744</v>
      </c>
      <c r="C220" s="7">
        <v>0.84</v>
      </c>
      <c r="D220" s="3" t="s">
        <v>9835</v>
      </c>
      <c r="E220" s="8">
        <v>1</v>
      </c>
    </row>
    <row r="221" spans="1:5" x14ac:dyDescent="0.25">
      <c r="A221" s="7" t="s">
        <v>6751</v>
      </c>
      <c r="B221" s="9" t="s">
        <v>6752</v>
      </c>
      <c r="C221" s="7">
        <v>0.84</v>
      </c>
      <c r="D221" s="3" t="s">
        <v>9835</v>
      </c>
      <c r="E221" s="8">
        <v>1</v>
      </c>
    </row>
    <row r="222" spans="1:5" x14ac:dyDescent="0.25">
      <c r="A222" s="7" t="s">
        <v>7043</v>
      </c>
      <c r="B222" s="9" t="s">
        <v>7044</v>
      </c>
      <c r="C222" s="7">
        <v>0.84</v>
      </c>
      <c r="D222" s="3" t="s">
        <v>9835</v>
      </c>
      <c r="E222" s="8">
        <v>1</v>
      </c>
    </row>
    <row r="223" spans="1:5" x14ac:dyDescent="0.25">
      <c r="A223" s="7" t="s">
        <v>7309</v>
      </c>
      <c r="B223" s="9" t="s">
        <v>7310</v>
      </c>
      <c r="C223" s="7">
        <v>0.84</v>
      </c>
      <c r="D223" s="3" t="s">
        <v>9835</v>
      </c>
      <c r="E223" s="8">
        <v>1</v>
      </c>
    </row>
    <row r="224" spans="1:5" x14ac:dyDescent="0.25">
      <c r="A224" s="7" t="s">
        <v>7347</v>
      </c>
      <c r="B224" s="9" t="s">
        <v>7348</v>
      </c>
      <c r="C224" s="7">
        <v>0.84</v>
      </c>
      <c r="D224" s="3" t="s">
        <v>9835</v>
      </c>
      <c r="E224" s="8">
        <v>1</v>
      </c>
    </row>
    <row r="225" spans="1:5" x14ac:dyDescent="0.25">
      <c r="A225" s="7" t="s">
        <v>8015</v>
      </c>
      <c r="B225" s="9" t="s">
        <v>8016</v>
      </c>
      <c r="C225" s="7">
        <v>0.84</v>
      </c>
      <c r="D225" s="3" t="s">
        <v>9835</v>
      </c>
      <c r="E225" s="8">
        <v>1</v>
      </c>
    </row>
    <row r="226" spans="1:5" x14ac:dyDescent="0.25">
      <c r="A226" s="7" t="s">
        <v>8115</v>
      </c>
      <c r="B226" s="9" t="s">
        <v>8116</v>
      </c>
      <c r="C226" s="7">
        <v>0.84</v>
      </c>
      <c r="D226" s="3" t="s">
        <v>9835</v>
      </c>
      <c r="E226" s="8">
        <v>1</v>
      </c>
    </row>
    <row r="227" spans="1:5" x14ac:dyDescent="0.25">
      <c r="A227" s="7" t="s">
        <v>8127</v>
      </c>
      <c r="B227" s="9" t="s">
        <v>8128</v>
      </c>
      <c r="C227" s="7">
        <v>0.84</v>
      </c>
      <c r="D227" s="3" t="s">
        <v>9835</v>
      </c>
      <c r="E227" s="8">
        <v>1</v>
      </c>
    </row>
    <row r="228" spans="1:5" x14ac:dyDescent="0.25">
      <c r="A228" s="7" t="s">
        <v>8389</v>
      </c>
      <c r="B228" s="9" t="s">
        <v>8390</v>
      </c>
      <c r="C228" s="7">
        <v>0.84</v>
      </c>
      <c r="D228" s="3" t="s">
        <v>9835</v>
      </c>
      <c r="E228" s="8">
        <v>1</v>
      </c>
    </row>
    <row r="229" spans="1:5" x14ac:dyDescent="0.25">
      <c r="A229" s="7" t="s">
        <v>8459</v>
      </c>
      <c r="B229" s="9" t="s">
        <v>8460</v>
      </c>
      <c r="C229" s="7">
        <v>0.84</v>
      </c>
      <c r="D229" s="3" t="s">
        <v>9835</v>
      </c>
      <c r="E229" s="8">
        <v>1</v>
      </c>
    </row>
    <row r="230" spans="1:5" x14ac:dyDescent="0.25">
      <c r="A230" s="7" t="s">
        <v>8751</v>
      </c>
      <c r="B230" s="9" t="s">
        <v>8752</v>
      </c>
      <c r="C230" s="7">
        <v>0.84</v>
      </c>
      <c r="D230" s="3" t="s">
        <v>9835</v>
      </c>
      <c r="E230" s="8">
        <v>1</v>
      </c>
    </row>
    <row r="231" spans="1:5" x14ac:dyDescent="0.25">
      <c r="A231" s="7" t="s">
        <v>206</v>
      </c>
      <c r="B231" s="9" t="s">
        <v>207</v>
      </c>
      <c r="C231" s="7">
        <v>0.85</v>
      </c>
      <c r="D231" s="3" t="s">
        <v>9835</v>
      </c>
      <c r="E231" s="8">
        <v>1</v>
      </c>
    </row>
    <row r="232" spans="1:5" x14ac:dyDescent="0.25">
      <c r="A232" s="7" t="s">
        <v>334</v>
      </c>
      <c r="B232" s="9" t="s">
        <v>335</v>
      </c>
      <c r="C232" s="7">
        <v>0.85</v>
      </c>
      <c r="D232" s="7">
        <v>0.17</v>
      </c>
      <c r="E232" s="8">
        <v>2</v>
      </c>
    </row>
    <row r="233" spans="1:5" x14ac:dyDescent="0.25">
      <c r="A233" s="7" t="s">
        <v>742</v>
      </c>
      <c r="B233" s="9" t="s">
        <v>743</v>
      </c>
      <c r="C233" s="7">
        <v>0.85</v>
      </c>
      <c r="D233" s="3" t="s">
        <v>9835</v>
      </c>
      <c r="E233" s="8">
        <v>1</v>
      </c>
    </row>
    <row r="234" spans="1:5" x14ac:dyDescent="0.25">
      <c r="A234" s="7" t="s">
        <v>864</v>
      </c>
      <c r="B234" s="9" t="s">
        <v>865</v>
      </c>
      <c r="C234" s="7">
        <v>0.85</v>
      </c>
      <c r="D234" s="7">
        <v>0.03</v>
      </c>
      <c r="E234" s="8">
        <v>2</v>
      </c>
    </row>
    <row r="235" spans="1:5" x14ac:dyDescent="0.25">
      <c r="A235" s="7" t="s">
        <v>1150</v>
      </c>
      <c r="B235" s="9" t="s">
        <v>1151</v>
      </c>
      <c r="C235" s="7">
        <v>0.85</v>
      </c>
      <c r="D235" s="3" t="s">
        <v>9835</v>
      </c>
      <c r="E235" s="8">
        <v>1</v>
      </c>
    </row>
    <row r="236" spans="1:5" x14ac:dyDescent="0.25">
      <c r="A236" s="7" t="s">
        <v>1158</v>
      </c>
      <c r="B236" s="9" t="s">
        <v>1159</v>
      </c>
      <c r="C236" s="7">
        <v>0.85</v>
      </c>
      <c r="D236" s="7">
        <v>0.19601587200000001</v>
      </c>
      <c r="E236" s="8">
        <v>3</v>
      </c>
    </row>
    <row r="237" spans="1:5" x14ac:dyDescent="0.25">
      <c r="A237" s="7" t="s">
        <v>1292</v>
      </c>
      <c r="B237" s="9" t="s">
        <v>1293</v>
      </c>
      <c r="C237" s="7">
        <v>0.85</v>
      </c>
      <c r="D237" s="3" t="s">
        <v>9835</v>
      </c>
      <c r="E237" s="8">
        <v>1</v>
      </c>
    </row>
    <row r="238" spans="1:5" x14ac:dyDescent="0.25">
      <c r="A238" s="7" t="s">
        <v>1805</v>
      </c>
      <c r="B238" s="9" t="s">
        <v>1806</v>
      </c>
      <c r="C238" s="7">
        <v>0.85</v>
      </c>
      <c r="D238" s="3" t="s">
        <v>9835</v>
      </c>
      <c r="E238" s="8">
        <v>1</v>
      </c>
    </row>
    <row r="239" spans="1:5" x14ac:dyDescent="0.25">
      <c r="A239" s="7" t="s">
        <v>2241</v>
      </c>
      <c r="B239" s="9" t="s">
        <v>2242</v>
      </c>
      <c r="C239" s="7">
        <v>0.85</v>
      </c>
      <c r="D239" s="7">
        <v>0.09</v>
      </c>
      <c r="E239" s="8">
        <v>2</v>
      </c>
    </row>
    <row r="240" spans="1:5" x14ac:dyDescent="0.25">
      <c r="A240" s="7" t="s">
        <v>2577</v>
      </c>
      <c r="B240" s="9" t="s">
        <v>2578</v>
      </c>
      <c r="C240" s="7">
        <v>0.85</v>
      </c>
      <c r="D240" s="3" t="s">
        <v>9835</v>
      </c>
      <c r="E240" s="8">
        <v>1</v>
      </c>
    </row>
    <row r="241" spans="1:5" x14ac:dyDescent="0.25">
      <c r="A241" s="7" t="s">
        <v>3305</v>
      </c>
      <c r="B241" s="9" t="s">
        <v>3306</v>
      </c>
      <c r="C241" s="7">
        <v>0.85</v>
      </c>
      <c r="D241" s="3" t="s">
        <v>9835</v>
      </c>
      <c r="E241" s="8">
        <v>1</v>
      </c>
    </row>
    <row r="242" spans="1:5" x14ac:dyDescent="0.25">
      <c r="A242" s="7" t="s">
        <v>3457</v>
      </c>
      <c r="B242" s="9" t="s">
        <v>3458</v>
      </c>
      <c r="C242" s="7">
        <v>0.85</v>
      </c>
      <c r="D242" s="3" t="s">
        <v>9835</v>
      </c>
      <c r="E242" s="8">
        <v>1</v>
      </c>
    </row>
    <row r="243" spans="1:5" x14ac:dyDescent="0.25">
      <c r="A243" s="7" t="s">
        <v>3879</v>
      </c>
      <c r="B243" s="9" t="s">
        <v>3880</v>
      </c>
      <c r="C243" s="7">
        <v>0.85</v>
      </c>
      <c r="D243" s="7">
        <v>0.16</v>
      </c>
      <c r="E243" s="8">
        <v>2</v>
      </c>
    </row>
    <row r="244" spans="1:5" x14ac:dyDescent="0.25">
      <c r="A244" s="7" t="s">
        <v>4757</v>
      </c>
      <c r="B244" s="9" t="s">
        <v>4758</v>
      </c>
      <c r="C244" s="7">
        <v>0.85</v>
      </c>
      <c r="D244" s="3" t="s">
        <v>9835</v>
      </c>
      <c r="E244" s="8">
        <v>1</v>
      </c>
    </row>
    <row r="245" spans="1:5" x14ac:dyDescent="0.25">
      <c r="A245" s="7" t="s">
        <v>5363</v>
      </c>
      <c r="B245" s="9" t="s">
        <v>5364</v>
      </c>
      <c r="C245" s="7">
        <v>0.85</v>
      </c>
      <c r="D245" s="7">
        <v>0.28999999999999998</v>
      </c>
      <c r="E245" s="8">
        <v>2</v>
      </c>
    </row>
    <row r="246" spans="1:5" x14ac:dyDescent="0.25">
      <c r="A246" s="7" t="s">
        <v>5673</v>
      </c>
      <c r="B246" s="9" t="s">
        <v>5674</v>
      </c>
      <c r="C246" s="7">
        <v>0.85</v>
      </c>
      <c r="D246" s="3" t="s">
        <v>9835</v>
      </c>
      <c r="E246" s="8">
        <v>1</v>
      </c>
    </row>
    <row r="247" spans="1:5" x14ac:dyDescent="0.25">
      <c r="A247" s="7" t="s">
        <v>6487</v>
      </c>
      <c r="B247" s="9" t="s">
        <v>6488</v>
      </c>
      <c r="C247" s="7">
        <v>0.85</v>
      </c>
      <c r="D247" s="3" t="s">
        <v>9835</v>
      </c>
      <c r="E247" s="8">
        <v>1</v>
      </c>
    </row>
    <row r="248" spans="1:5" x14ac:dyDescent="0.25">
      <c r="A248" s="7" t="s">
        <v>6761</v>
      </c>
      <c r="B248" s="9" t="s">
        <v>6762</v>
      </c>
      <c r="C248" s="7">
        <v>0.85</v>
      </c>
      <c r="D248" s="3" t="s">
        <v>9835</v>
      </c>
      <c r="E248" s="8">
        <v>1</v>
      </c>
    </row>
    <row r="249" spans="1:5" x14ac:dyDescent="0.25">
      <c r="A249" s="7" t="s">
        <v>6929</v>
      </c>
      <c r="B249" s="9" t="s">
        <v>6930</v>
      </c>
      <c r="C249" s="7">
        <v>0.85</v>
      </c>
      <c r="D249" s="3" t="s">
        <v>9835</v>
      </c>
      <c r="E249" s="8">
        <v>1</v>
      </c>
    </row>
    <row r="250" spans="1:5" x14ac:dyDescent="0.25">
      <c r="A250" s="7" t="s">
        <v>7561</v>
      </c>
      <c r="B250" s="9" t="s">
        <v>7562</v>
      </c>
      <c r="C250" s="7">
        <v>0.85</v>
      </c>
      <c r="D250" s="3" t="s">
        <v>9835</v>
      </c>
      <c r="E250" s="8">
        <v>1</v>
      </c>
    </row>
    <row r="251" spans="1:5" x14ac:dyDescent="0.25">
      <c r="A251" s="7" t="s">
        <v>7755</v>
      </c>
      <c r="B251" s="9" t="s">
        <v>7756</v>
      </c>
      <c r="C251" s="7">
        <v>0.85</v>
      </c>
      <c r="D251" s="3" t="s">
        <v>9835</v>
      </c>
      <c r="E251" s="8">
        <v>1</v>
      </c>
    </row>
    <row r="252" spans="1:5" x14ac:dyDescent="0.25">
      <c r="A252" s="7" t="s">
        <v>8455</v>
      </c>
      <c r="B252" s="9" t="s">
        <v>8456</v>
      </c>
      <c r="C252" s="7">
        <v>0.85</v>
      </c>
      <c r="D252" s="3" t="s">
        <v>9835</v>
      </c>
      <c r="E252" s="8">
        <v>1</v>
      </c>
    </row>
    <row r="253" spans="1:5" x14ac:dyDescent="0.25">
      <c r="A253" s="7" t="s">
        <v>2375</v>
      </c>
      <c r="B253" s="9" t="s">
        <v>2376</v>
      </c>
      <c r="C253" s="7">
        <v>0.85499999999999998</v>
      </c>
      <c r="D253" s="7">
        <v>5.0000000000000001E-3</v>
      </c>
      <c r="E253" s="8">
        <v>2</v>
      </c>
    </row>
    <row r="254" spans="1:5" x14ac:dyDescent="0.25">
      <c r="A254" s="7" t="s">
        <v>2961</v>
      </c>
      <c r="B254" s="9" t="s">
        <v>2962</v>
      </c>
      <c r="C254" s="7">
        <v>0.85499999999999998</v>
      </c>
      <c r="D254" s="7">
        <v>7.4999999999999997E-2</v>
      </c>
      <c r="E254" s="8">
        <v>2</v>
      </c>
    </row>
    <row r="255" spans="1:5" x14ac:dyDescent="0.25">
      <c r="A255" s="7" t="s">
        <v>3209</v>
      </c>
      <c r="B255" s="9" t="s">
        <v>3210</v>
      </c>
      <c r="C255" s="7">
        <v>0.85499999999999998</v>
      </c>
      <c r="D255" s="7">
        <v>0.14499999999999999</v>
      </c>
      <c r="E255" s="8">
        <v>2</v>
      </c>
    </row>
    <row r="256" spans="1:5" x14ac:dyDescent="0.25">
      <c r="A256" s="7" t="s">
        <v>3925</v>
      </c>
      <c r="B256" s="9" t="s">
        <v>3926</v>
      </c>
      <c r="C256" s="7">
        <v>0.85499999999999998</v>
      </c>
      <c r="D256" s="7">
        <v>3.5000000000000003E-2</v>
      </c>
      <c r="E256" s="8">
        <v>2</v>
      </c>
    </row>
    <row r="257" spans="1:5" x14ac:dyDescent="0.25">
      <c r="A257" s="7" t="s">
        <v>8927</v>
      </c>
      <c r="B257" s="9" t="s">
        <v>8928</v>
      </c>
      <c r="C257" s="7">
        <v>0.85499999999999998</v>
      </c>
      <c r="D257" s="7">
        <v>0.215</v>
      </c>
      <c r="E257" s="8">
        <v>2</v>
      </c>
    </row>
    <row r="258" spans="1:5" x14ac:dyDescent="0.25">
      <c r="A258" s="7" t="s">
        <v>54</v>
      </c>
      <c r="B258" s="9" t="s">
        <v>55</v>
      </c>
      <c r="C258" s="7">
        <v>0.86</v>
      </c>
      <c r="D258" s="3" t="s">
        <v>9835</v>
      </c>
      <c r="E258" s="8">
        <v>1</v>
      </c>
    </row>
    <row r="259" spans="1:5" x14ac:dyDescent="0.25">
      <c r="A259" s="7" t="s">
        <v>490</v>
      </c>
      <c r="B259" s="9" t="s">
        <v>491</v>
      </c>
      <c r="C259" s="7">
        <v>0.86</v>
      </c>
      <c r="D259" s="3" t="s">
        <v>9835</v>
      </c>
      <c r="E259" s="8">
        <v>1</v>
      </c>
    </row>
    <row r="260" spans="1:5" x14ac:dyDescent="0.25">
      <c r="A260" s="7" t="s">
        <v>1510</v>
      </c>
      <c r="B260" s="9" t="s">
        <v>1511</v>
      </c>
      <c r="C260" s="7">
        <v>0.86</v>
      </c>
      <c r="D260" s="3" t="s">
        <v>9835</v>
      </c>
      <c r="E260" s="8">
        <v>1</v>
      </c>
    </row>
    <row r="261" spans="1:5" x14ac:dyDescent="0.25">
      <c r="A261" s="7" t="s">
        <v>2517</v>
      </c>
      <c r="B261" s="9" t="s">
        <v>2518</v>
      </c>
      <c r="C261" s="7">
        <v>0.86</v>
      </c>
      <c r="D261" s="7">
        <v>5.7927157E-2</v>
      </c>
      <c r="E261" s="8">
        <v>3</v>
      </c>
    </row>
    <row r="262" spans="1:5" x14ac:dyDescent="0.25">
      <c r="A262" s="7" t="s">
        <v>2877</v>
      </c>
      <c r="B262" s="9" t="s">
        <v>2878</v>
      </c>
      <c r="C262" s="7">
        <v>0.86</v>
      </c>
      <c r="D262" s="3" t="s">
        <v>9835</v>
      </c>
      <c r="E262" s="8">
        <v>1</v>
      </c>
    </row>
    <row r="263" spans="1:5" x14ac:dyDescent="0.25">
      <c r="A263" s="7" t="s">
        <v>2953</v>
      </c>
      <c r="B263" s="9" t="s">
        <v>2954</v>
      </c>
      <c r="C263" s="7">
        <v>0.86</v>
      </c>
      <c r="D263" s="3" t="s">
        <v>9835</v>
      </c>
      <c r="E263" s="8">
        <v>1</v>
      </c>
    </row>
    <row r="264" spans="1:5" x14ac:dyDescent="0.25">
      <c r="A264" s="7" t="s">
        <v>3231</v>
      </c>
      <c r="B264" s="9" t="s">
        <v>3232</v>
      </c>
      <c r="C264" s="7">
        <v>0.86</v>
      </c>
      <c r="D264" s="7">
        <v>0.1</v>
      </c>
      <c r="E264" s="8">
        <v>2</v>
      </c>
    </row>
    <row r="265" spans="1:5" x14ac:dyDescent="0.25">
      <c r="A265" s="7" t="s">
        <v>3477</v>
      </c>
      <c r="B265" s="9" t="s">
        <v>3478</v>
      </c>
      <c r="C265" s="7">
        <v>0.86</v>
      </c>
      <c r="D265" s="3" t="s">
        <v>9835</v>
      </c>
      <c r="E265" s="8">
        <v>1</v>
      </c>
    </row>
    <row r="266" spans="1:5" x14ac:dyDescent="0.25">
      <c r="A266" s="7" t="s">
        <v>3533</v>
      </c>
      <c r="B266" s="9" t="s">
        <v>3534</v>
      </c>
      <c r="C266" s="7">
        <v>0.86</v>
      </c>
      <c r="D266" s="7">
        <v>0.12</v>
      </c>
      <c r="E266" s="8">
        <v>2</v>
      </c>
    </row>
    <row r="267" spans="1:5" x14ac:dyDescent="0.25">
      <c r="A267" s="7" t="s">
        <v>4665</v>
      </c>
      <c r="B267" s="9" t="s">
        <v>4666</v>
      </c>
      <c r="C267" s="7">
        <v>0.86</v>
      </c>
      <c r="D267" s="3" t="s">
        <v>9835</v>
      </c>
      <c r="E267" s="8">
        <v>1</v>
      </c>
    </row>
    <row r="268" spans="1:5" x14ac:dyDescent="0.25">
      <c r="A268" s="7" t="s">
        <v>5395</v>
      </c>
      <c r="B268" s="9" t="s">
        <v>5396</v>
      </c>
      <c r="C268" s="7">
        <v>0.86</v>
      </c>
      <c r="D268" s="7">
        <v>0.08</v>
      </c>
      <c r="E268" s="8">
        <v>2</v>
      </c>
    </row>
    <row r="269" spans="1:5" x14ac:dyDescent="0.25">
      <c r="A269" s="7" t="s">
        <v>5569</v>
      </c>
      <c r="B269" s="9" t="s">
        <v>5570</v>
      </c>
      <c r="C269" s="7">
        <v>0.86</v>
      </c>
      <c r="D269" s="7">
        <v>0.123558353</v>
      </c>
      <c r="E269" s="8">
        <v>3</v>
      </c>
    </row>
    <row r="270" spans="1:5" x14ac:dyDescent="0.25">
      <c r="A270" s="7" t="s">
        <v>5901</v>
      </c>
      <c r="B270" s="9" t="s">
        <v>5902</v>
      </c>
      <c r="C270" s="7">
        <v>0.86</v>
      </c>
      <c r="D270" s="7">
        <v>0.12</v>
      </c>
      <c r="E270" s="8">
        <v>2</v>
      </c>
    </row>
    <row r="271" spans="1:5" x14ac:dyDescent="0.25">
      <c r="A271" s="7" t="s">
        <v>6247</v>
      </c>
      <c r="B271" s="9" t="s">
        <v>6248</v>
      </c>
      <c r="C271" s="7">
        <v>0.86</v>
      </c>
      <c r="D271" s="7">
        <v>6.9761498000000005E-2</v>
      </c>
      <c r="E271" s="8">
        <v>3</v>
      </c>
    </row>
    <row r="272" spans="1:5" x14ac:dyDescent="0.25">
      <c r="A272" s="7" t="s">
        <v>6477</v>
      </c>
      <c r="B272" s="9" t="s">
        <v>6478</v>
      </c>
      <c r="C272" s="7">
        <v>0.86</v>
      </c>
      <c r="D272" s="3" t="s">
        <v>9835</v>
      </c>
      <c r="E272" s="8">
        <v>1</v>
      </c>
    </row>
    <row r="273" spans="1:5" x14ac:dyDescent="0.25">
      <c r="A273" s="7" t="s">
        <v>6653</v>
      </c>
      <c r="B273" s="9" t="s">
        <v>6654</v>
      </c>
      <c r="C273" s="7">
        <v>0.86</v>
      </c>
      <c r="D273" s="3" t="s">
        <v>9835</v>
      </c>
      <c r="E273" s="8">
        <v>1</v>
      </c>
    </row>
    <row r="274" spans="1:5" x14ac:dyDescent="0.25">
      <c r="A274" s="7" t="s">
        <v>7245</v>
      </c>
      <c r="B274" s="9" t="s">
        <v>7246</v>
      </c>
      <c r="C274" s="7">
        <v>0.86</v>
      </c>
      <c r="D274" s="3" t="s">
        <v>9835</v>
      </c>
      <c r="E274" s="8">
        <v>1</v>
      </c>
    </row>
    <row r="275" spans="1:5" x14ac:dyDescent="0.25">
      <c r="A275" s="7" t="s">
        <v>7899</v>
      </c>
      <c r="B275" s="9" t="s">
        <v>7900</v>
      </c>
      <c r="C275" s="7">
        <v>0.86</v>
      </c>
      <c r="D275" s="7">
        <v>0.1</v>
      </c>
      <c r="E275" s="8">
        <v>2</v>
      </c>
    </row>
    <row r="276" spans="1:5" x14ac:dyDescent="0.25">
      <c r="A276" s="7" t="s">
        <v>8147</v>
      </c>
      <c r="B276" s="9" t="s">
        <v>8148</v>
      </c>
      <c r="C276" s="7">
        <v>0.86</v>
      </c>
      <c r="D276" s="3" t="s">
        <v>9835</v>
      </c>
      <c r="E276" s="8">
        <v>1</v>
      </c>
    </row>
    <row r="277" spans="1:5" x14ac:dyDescent="0.25">
      <c r="A277" s="7" t="s">
        <v>8201</v>
      </c>
      <c r="B277" s="9" t="s">
        <v>8202</v>
      </c>
      <c r="C277" s="7">
        <v>0.86</v>
      </c>
      <c r="D277" s="7">
        <v>0.111455023</v>
      </c>
      <c r="E277" s="8">
        <v>3</v>
      </c>
    </row>
    <row r="278" spans="1:5" x14ac:dyDescent="0.25">
      <c r="A278" s="7" t="s">
        <v>8215</v>
      </c>
      <c r="B278" s="9" t="s">
        <v>8216</v>
      </c>
      <c r="C278" s="7">
        <v>0.86</v>
      </c>
      <c r="D278" s="3" t="s">
        <v>9835</v>
      </c>
      <c r="E278" s="8">
        <v>1</v>
      </c>
    </row>
    <row r="279" spans="1:5" x14ac:dyDescent="0.25">
      <c r="A279" s="7" t="s">
        <v>9055</v>
      </c>
      <c r="B279" s="9" t="s">
        <v>9056</v>
      </c>
      <c r="C279" s="7">
        <v>0.86</v>
      </c>
      <c r="D279" s="3" t="s">
        <v>9835</v>
      </c>
      <c r="E279" s="8">
        <v>1</v>
      </c>
    </row>
    <row r="280" spans="1:5" x14ac:dyDescent="0.25">
      <c r="A280" s="7" t="s">
        <v>4237</v>
      </c>
      <c r="B280" s="9" t="s">
        <v>4238</v>
      </c>
      <c r="C280" s="7">
        <v>0.86499999999999999</v>
      </c>
      <c r="D280" s="7">
        <v>4.4999999999999998E-2</v>
      </c>
      <c r="E280" s="8">
        <v>2</v>
      </c>
    </row>
    <row r="281" spans="1:5" x14ac:dyDescent="0.25">
      <c r="A281" s="7" t="s">
        <v>4405</v>
      </c>
      <c r="B281" s="9" t="s">
        <v>4406</v>
      </c>
      <c r="C281" s="7">
        <v>0.86499999999999999</v>
      </c>
      <c r="D281" s="7">
        <v>0.19500000000000001</v>
      </c>
      <c r="E281" s="8">
        <v>2</v>
      </c>
    </row>
    <row r="282" spans="1:5" x14ac:dyDescent="0.25">
      <c r="A282" s="7" t="s">
        <v>7955</v>
      </c>
      <c r="B282" s="9" t="s">
        <v>7956</v>
      </c>
      <c r="C282" s="7">
        <v>0.86499999999999999</v>
      </c>
      <c r="D282" s="7">
        <v>5.5E-2</v>
      </c>
      <c r="E282" s="8">
        <v>2</v>
      </c>
    </row>
    <row r="283" spans="1:5" x14ac:dyDescent="0.25">
      <c r="A283" s="7" t="s">
        <v>120</v>
      </c>
      <c r="B283" s="9" t="s">
        <v>121</v>
      </c>
      <c r="C283" s="7">
        <v>0.87</v>
      </c>
      <c r="D283" s="3" t="s">
        <v>9835</v>
      </c>
      <c r="E283" s="8">
        <v>1</v>
      </c>
    </row>
    <row r="284" spans="1:5" x14ac:dyDescent="0.25">
      <c r="A284" s="7" t="s">
        <v>336</v>
      </c>
      <c r="B284" s="9" t="s">
        <v>337</v>
      </c>
      <c r="C284" s="7">
        <v>0.87</v>
      </c>
      <c r="D284" s="3" t="s">
        <v>9835</v>
      </c>
      <c r="E284" s="8">
        <v>1</v>
      </c>
    </row>
    <row r="285" spans="1:5" x14ac:dyDescent="0.25">
      <c r="A285" s="7" t="s">
        <v>794</v>
      </c>
      <c r="B285" s="9" t="s">
        <v>795</v>
      </c>
      <c r="C285" s="7">
        <v>0.87</v>
      </c>
      <c r="D285" s="7">
        <v>7.0000000000000007E-2</v>
      </c>
      <c r="E285" s="8">
        <v>2</v>
      </c>
    </row>
    <row r="286" spans="1:5" x14ac:dyDescent="0.25">
      <c r="A286" s="7" t="s">
        <v>1520</v>
      </c>
      <c r="B286" s="9" t="s">
        <v>1521</v>
      </c>
      <c r="C286" s="7">
        <v>0.87</v>
      </c>
      <c r="D286" s="3" t="s">
        <v>9835</v>
      </c>
      <c r="E286" s="8">
        <v>1</v>
      </c>
    </row>
    <row r="287" spans="1:5" x14ac:dyDescent="0.25">
      <c r="A287" s="7" t="s">
        <v>1953</v>
      </c>
      <c r="B287" s="9" t="s">
        <v>1954</v>
      </c>
      <c r="C287" s="7">
        <v>0.87</v>
      </c>
      <c r="D287" s="3" t="s">
        <v>9835</v>
      </c>
      <c r="E287" s="8">
        <v>1</v>
      </c>
    </row>
    <row r="288" spans="1:5" x14ac:dyDescent="0.25">
      <c r="A288" s="7" t="s">
        <v>2059</v>
      </c>
      <c r="B288" s="9" t="s">
        <v>2060</v>
      </c>
      <c r="C288" s="7">
        <v>0.87</v>
      </c>
      <c r="D288" s="3" t="s">
        <v>9835</v>
      </c>
      <c r="E288" s="8">
        <v>1</v>
      </c>
    </row>
    <row r="289" spans="1:5" x14ac:dyDescent="0.25">
      <c r="A289" s="7" t="s">
        <v>2089</v>
      </c>
      <c r="B289" s="9" t="s">
        <v>2090</v>
      </c>
      <c r="C289" s="7">
        <v>0.87</v>
      </c>
      <c r="D289" s="7">
        <v>7.0000000000000007E-2</v>
      </c>
      <c r="E289" s="8">
        <v>2</v>
      </c>
    </row>
    <row r="290" spans="1:5" x14ac:dyDescent="0.25">
      <c r="A290" s="7" t="s">
        <v>2313</v>
      </c>
      <c r="B290" s="9" t="s">
        <v>2314</v>
      </c>
      <c r="C290" s="7">
        <v>0.87</v>
      </c>
      <c r="D290" s="3" t="s">
        <v>9835</v>
      </c>
      <c r="E290" s="8">
        <v>1</v>
      </c>
    </row>
    <row r="291" spans="1:5" x14ac:dyDescent="0.25">
      <c r="A291" s="7" t="s">
        <v>2337</v>
      </c>
      <c r="B291" s="9" t="s">
        <v>2338</v>
      </c>
      <c r="C291" s="7">
        <v>0.87</v>
      </c>
      <c r="D291" s="3" t="s">
        <v>9835</v>
      </c>
      <c r="E291" s="8">
        <v>1</v>
      </c>
    </row>
    <row r="292" spans="1:5" x14ac:dyDescent="0.25">
      <c r="A292" s="7" t="s">
        <v>3205</v>
      </c>
      <c r="B292" s="9" t="s">
        <v>3206</v>
      </c>
      <c r="C292" s="7">
        <v>0.87</v>
      </c>
      <c r="D292" s="3" t="s">
        <v>9835</v>
      </c>
      <c r="E292" s="8">
        <v>1</v>
      </c>
    </row>
    <row r="293" spans="1:5" x14ac:dyDescent="0.25">
      <c r="A293" s="7" t="s">
        <v>3283</v>
      </c>
      <c r="B293" s="9" t="s">
        <v>3284</v>
      </c>
      <c r="C293" s="7">
        <v>0.87</v>
      </c>
      <c r="D293" s="3" t="s">
        <v>9835</v>
      </c>
      <c r="E293" s="8">
        <v>1</v>
      </c>
    </row>
    <row r="294" spans="1:5" x14ac:dyDescent="0.25">
      <c r="A294" s="7" t="s">
        <v>3339</v>
      </c>
      <c r="B294" s="9" t="s">
        <v>3340</v>
      </c>
      <c r="C294" s="7">
        <v>0.87</v>
      </c>
      <c r="D294" s="3" t="s">
        <v>9835</v>
      </c>
      <c r="E294" s="8">
        <v>1</v>
      </c>
    </row>
    <row r="295" spans="1:5" x14ac:dyDescent="0.25">
      <c r="A295" s="7" t="s">
        <v>3677</v>
      </c>
      <c r="B295" s="9" t="s">
        <v>3678</v>
      </c>
      <c r="C295" s="7">
        <v>0.87</v>
      </c>
      <c r="D295" s="3" t="s">
        <v>9835</v>
      </c>
      <c r="E295" s="8">
        <v>1</v>
      </c>
    </row>
    <row r="296" spans="1:5" x14ac:dyDescent="0.25">
      <c r="A296" s="7" t="s">
        <v>4089</v>
      </c>
      <c r="B296" s="9" t="s">
        <v>4090</v>
      </c>
      <c r="C296" s="7">
        <v>0.87</v>
      </c>
      <c r="D296" s="7">
        <v>0.17249798699999999</v>
      </c>
      <c r="E296" s="8">
        <v>3</v>
      </c>
    </row>
    <row r="297" spans="1:5" x14ac:dyDescent="0.25">
      <c r="A297" s="7" t="s">
        <v>4659</v>
      </c>
      <c r="B297" s="9" t="s">
        <v>4660</v>
      </c>
      <c r="C297" s="7">
        <v>0.87</v>
      </c>
      <c r="D297" s="3" t="s">
        <v>9835</v>
      </c>
      <c r="E297" s="8">
        <v>1</v>
      </c>
    </row>
    <row r="298" spans="1:5" x14ac:dyDescent="0.25">
      <c r="A298" s="7" t="s">
        <v>4845</v>
      </c>
      <c r="B298" s="9" t="s">
        <v>4846</v>
      </c>
      <c r="C298" s="7">
        <v>0.87</v>
      </c>
      <c r="D298" s="7">
        <v>0.112644968</v>
      </c>
      <c r="E298" s="8">
        <v>3</v>
      </c>
    </row>
    <row r="299" spans="1:5" x14ac:dyDescent="0.25">
      <c r="A299" s="7" t="s">
        <v>4955</v>
      </c>
      <c r="B299" s="9" t="s">
        <v>4956</v>
      </c>
      <c r="C299" s="7">
        <v>0.87</v>
      </c>
      <c r="D299" s="3" t="s">
        <v>9835</v>
      </c>
      <c r="E299" s="8">
        <v>1</v>
      </c>
    </row>
    <row r="300" spans="1:5" x14ac:dyDescent="0.25">
      <c r="A300" s="7" t="s">
        <v>5069</v>
      </c>
      <c r="B300" s="9" t="s">
        <v>5070</v>
      </c>
      <c r="C300" s="7">
        <v>0.87</v>
      </c>
      <c r="D300" s="7">
        <v>0.02</v>
      </c>
      <c r="E300" s="8">
        <v>2</v>
      </c>
    </row>
    <row r="301" spans="1:5" x14ac:dyDescent="0.25">
      <c r="A301" s="7" t="s">
        <v>5105</v>
      </c>
      <c r="B301" s="9" t="s">
        <v>5106</v>
      </c>
      <c r="C301" s="7">
        <v>0.87</v>
      </c>
      <c r="D301" s="3" t="s">
        <v>9835</v>
      </c>
      <c r="E301" s="8">
        <v>1</v>
      </c>
    </row>
    <row r="302" spans="1:5" x14ac:dyDescent="0.25">
      <c r="A302" s="7" t="s">
        <v>5165</v>
      </c>
      <c r="B302" s="9" t="s">
        <v>5166</v>
      </c>
      <c r="C302" s="7">
        <v>0.87</v>
      </c>
      <c r="D302" s="3" t="s">
        <v>9835</v>
      </c>
      <c r="E302" s="8">
        <v>1</v>
      </c>
    </row>
    <row r="303" spans="1:5" x14ac:dyDescent="0.25">
      <c r="A303" s="7" t="s">
        <v>5967</v>
      </c>
      <c r="B303" s="9" t="s">
        <v>5968</v>
      </c>
      <c r="C303" s="7">
        <v>0.87</v>
      </c>
      <c r="D303" s="7">
        <v>0.17</v>
      </c>
      <c r="E303" s="8">
        <v>2</v>
      </c>
    </row>
    <row r="304" spans="1:5" x14ac:dyDescent="0.25">
      <c r="A304" s="7" t="s">
        <v>6155</v>
      </c>
      <c r="B304" s="9" t="s">
        <v>6156</v>
      </c>
      <c r="C304" s="7">
        <v>0.87</v>
      </c>
      <c r="D304" s="3" t="s">
        <v>9835</v>
      </c>
      <c r="E304" s="8">
        <v>1</v>
      </c>
    </row>
    <row r="305" spans="1:5" x14ac:dyDescent="0.25">
      <c r="A305" s="7" t="s">
        <v>6601</v>
      </c>
      <c r="B305" s="9" t="s">
        <v>6602</v>
      </c>
      <c r="C305" s="7">
        <v>0.87</v>
      </c>
      <c r="D305" s="7">
        <v>0.08</v>
      </c>
      <c r="E305" s="8">
        <v>2</v>
      </c>
    </row>
    <row r="306" spans="1:5" x14ac:dyDescent="0.25">
      <c r="A306" s="7" t="s">
        <v>6789</v>
      </c>
      <c r="B306" s="9" t="s">
        <v>6790</v>
      </c>
      <c r="C306" s="7">
        <v>0.87</v>
      </c>
      <c r="D306" s="3" t="s">
        <v>9835</v>
      </c>
      <c r="E306" s="8">
        <v>1</v>
      </c>
    </row>
    <row r="307" spans="1:5" x14ac:dyDescent="0.25">
      <c r="A307" s="7" t="s">
        <v>7449</v>
      </c>
      <c r="B307" s="9" t="s">
        <v>7450</v>
      </c>
      <c r="C307" s="7">
        <v>0.87</v>
      </c>
      <c r="D307" s="3" t="s">
        <v>9835</v>
      </c>
      <c r="E307" s="8">
        <v>1</v>
      </c>
    </row>
    <row r="308" spans="1:5" x14ac:dyDescent="0.25">
      <c r="A308" s="7" t="s">
        <v>8793</v>
      </c>
      <c r="B308" s="9" t="s">
        <v>8794</v>
      </c>
      <c r="C308" s="7">
        <v>0.87</v>
      </c>
      <c r="D308" s="3" t="s">
        <v>9835</v>
      </c>
      <c r="E308" s="8">
        <v>1</v>
      </c>
    </row>
    <row r="309" spans="1:5" x14ac:dyDescent="0.25">
      <c r="A309" s="7" t="s">
        <v>9013</v>
      </c>
      <c r="B309" s="9" t="s">
        <v>9014</v>
      </c>
      <c r="C309" s="7">
        <v>0.87</v>
      </c>
      <c r="D309" s="3" t="s">
        <v>9835</v>
      </c>
      <c r="E309" s="8">
        <v>1</v>
      </c>
    </row>
    <row r="310" spans="1:5" x14ac:dyDescent="0.25">
      <c r="A310" s="7" t="s">
        <v>9035</v>
      </c>
      <c r="B310" s="9" t="s">
        <v>9036</v>
      </c>
      <c r="C310" s="7">
        <v>0.87</v>
      </c>
      <c r="D310" s="3" t="s">
        <v>9835</v>
      </c>
      <c r="E310" s="8">
        <v>1</v>
      </c>
    </row>
    <row r="311" spans="1:5" x14ac:dyDescent="0.25">
      <c r="A311" s="7" t="s">
        <v>468</v>
      </c>
      <c r="B311" s="9" t="s">
        <v>469</v>
      </c>
      <c r="C311" s="7">
        <v>0.875</v>
      </c>
      <c r="D311" s="7">
        <v>0.115</v>
      </c>
      <c r="E311" s="8">
        <v>2</v>
      </c>
    </row>
    <row r="312" spans="1:5" x14ac:dyDescent="0.25">
      <c r="A312" s="7" t="s">
        <v>6037</v>
      </c>
      <c r="B312" s="9" t="s">
        <v>6038</v>
      </c>
      <c r="C312" s="7">
        <v>0.875</v>
      </c>
      <c r="D312" s="7">
        <v>2.5000000000000001E-2</v>
      </c>
      <c r="E312" s="8">
        <v>2</v>
      </c>
    </row>
    <row r="313" spans="1:5" x14ac:dyDescent="0.25">
      <c r="A313" s="7" t="s">
        <v>7499</v>
      </c>
      <c r="B313" s="9" t="s">
        <v>7500</v>
      </c>
      <c r="C313" s="7">
        <v>0.875</v>
      </c>
      <c r="D313" s="7">
        <v>0.13500000000000001</v>
      </c>
      <c r="E313" s="8">
        <v>2</v>
      </c>
    </row>
    <row r="314" spans="1:5" x14ac:dyDescent="0.25">
      <c r="A314" s="7" t="s">
        <v>8203</v>
      </c>
      <c r="B314" s="9" t="s">
        <v>8204</v>
      </c>
      <c r="C314" s="7">
        <v>0.875</v>
      </c>
      <c r="D314" s="7">
        <v>3.5000000000000003E-2</v>
      </c>
      <c r="E314" s="8">
        <v>2</v>
      </c>
    </row>
    <row r="315" spans="1:5" x14ac:dyDescent="0.25">
      <c r="A315" s="7" t="s">
        <v>60</v>
      </c>
      <c r="B315" s="9" t="s">
        <v>61</v>
      </c>
      <c r="C315" s="7">
        <v>0.88</v>
      </c>
      <c r="D315" s="3" t="s">
        <v>9835</v>
      </c>
      <c r="E315" s="8">
        <v>1</v>
      </c>
    </row>
    <row r="316" spans="1:5" x14ac:dyDescent="0.25">
      <c r="A316" s="7" t="s">
        <v>680</v>
      </c>
      <c r="B316" s="9" t="s">
        <v>681</v>
      </c>
      <c r="C316" s="7">
        <v>0.88</v>
      </c>
      <c r="D316" s="3" t="s">
        <v>9835</v>
      </c>
      <c r="E316" s="8">
        <v>1</v>
      </c>
    </row>
    <row r="317" spans="1:5" x14ac:dyDescent="0.25">
      <c r="A317" s="7" t="s">
        <v>1675</v>
      </c>
      <c r="B317" s="9" t="s">
        <v>1676</v>
      </c>
      <c r="C317" s="7">
        <v>0.88</v>
      </c>
      <c r="D317" s="7">
        <v>0.117756812</v>
      </c>
      <c r="E317" s="8">
        <v>3</v>
      </c>
    </row>
    <row r="318" spans="1:5" x14ac:dyDescent="0.25">
      <c r="A318" s="7" t="s">
        <v>2137</v>
      </c>
      <c r="B318" s="9" t="s">
        <v>2138</v>
      </c>
      <c r="C318" s="7">
        <v>0.88</v>
      </c>
      <c r="D318" s="3" t="s">
        <v>9835</v>
      </c>
      <c r="E318" s="8">
        <v>1</v>
      </c>
    </row>
    <row r="319" spans="1:5" x14ac:dyDescent="0.25">
      <c r="A319" s="7" t="s">
        <v>2145</v>
      </c>
      <c r="B319" s="9" t="s">
        <v>2146</v>
      </c>
      <c r="C319" s="7">
        <v>0.88</v>
      </c>
      <c r="D319" s="3" t="s">
        <v>9835</v>
      </c>
      <c r="E319" s="8">
        <v>1</v>
      </c>
    </row>
    <row r="320" spans="1:5" x14ac:dyDescent="0.25">
      <c r="A320" s="7" t="s">
        <v>2445</v>
      </c>
      <c r="B320" s="9" t="s">
        <v>2446</v>
      </c>
      <c r="C320" s="7">
        <v>0.88</v>
      </c>
      <c r="D320" s="3" t="s">
        <v>9835</v>
      </c>
      <c r="E320" s="8">
        <v>1</v>
      </c>
    </row>
    <row r="321" spans="1:5" x14ac:dyDescent="0.25">
      <c r="A321" s="7" t="s">
        <v>2489</v>
      </c>
      <c r="B321" s="9" t="s">
        <v>2490</v>
      </c>
      <c r="C321" s="7">
        <v>0.88</v>
      </c>
      <c r="D321" s="3" t="s">
        <v>9835</v>
      </c>
      <c r="E321" s="8">
        <v>1</v>
      </c>
    </row>
    <row r="322" spans="1:5" x14ac:dyDescent="0.25">
      <c r="A322" s="7" t="s">
        <v>2741</v>
      </c>
      <c r="B322" s="9" t="s">
        <v>2742</v>
      </c>
      <c r="C322" s="7">
        <v>0.88</v>
      </c>
      <c r="D322" s="7">
        <v>0.203141986</v>
      </c>
      <c r="E322" s="8">
        <v>3</v>
      </c>
    </row>
    <row r="323" spans="1:5" x14ac:dyDescent="0.25">
      <c r="A323" s="7" t="s">
        <v>3303</v>
      </c>
      <c r="B323" s="9" t="s">
        <v>3304</v>
      </c>
      <c r="C323" s="7">
        <v>0.88</v>
      </c>
      <c r="D323" s="3" t="s">
        <v>9835</v>
      </c>
      <c r="E323" s="8">
        <v>1</v>
      </c>
    </row>
    <row r="324" spans="1:5" x14ac:dyDescent="0.25">
      <c r="A324" s="7" t="s">
        <v>3505</v>
      </c>
      <c r="B324" s="9" t="s">
        <v>3506</v>
      </c>
      <c r="C324" s="7">
        <v>0.88</v>
      </c>
      <c r="D324" s="7">
        <v>0.2</v>
      </c>
      <c r="E324" s="8">
        <v>2</v>
      </c>
    </row>
    <row r="325" spans="1:5" x14ac:dyDescent="0.25">
      <c r="A325" s="7" t="s">
        <v>4737</v>
      </c>
      <c r="B325" s="9" t="s">
        <v>4738</v>
      </c>
      <c r="C325" s="7">
        <v>0.88</v>
      </c>
      <c r="D325" s="3" t="s">
        <v>9835</v>
      </c>
      <c r="E325" s="8">
        <v>1</v>
      </c>
    </row>
    <row r="326" spans="1:5" x14ac:dyDescent="0.25">
      <c r="A326" s="7" t="s">
        <v>5053</v>
      </c>
      <c r="B326" s="9" t="s">
        <v>5054</v>
      </c>
      <c r="C326" s="7">
        <v>0.88</v>
      </c>
      <c r="D326" s="7">
        <v>9.8092925999999997E-2</v>
      </c>
      <c r="E326" s="8">
        <v>3</v>
      </c>
    </row>
    <row r="327" spans="1:5" x14ac:dyDescent="0.25">
      <c r="A327" s="7" t="s">
        <v>5589</v>
      </c>
      <c r="B327" s="9" t="s">
        <v>5590</v>
      </c>
      <c r="C327" s="7">
        <v>0.88</v>
      </c>
      <c r="D327" s="3" t="s">
        <v>9835</v>
      </c>
      <c r="E327" s="8">
        <v>1</v>
      </c>
    </row>
    <row r="328" spans="1:5" x14ac:dyDescent="0.25">
      <c r="A328" s="7" t="s">
        <v>6013</v>
      </c>
      <c r="B328" s="9" t="s">
        <v>6014</v>
      </c>
      <c r="C328" s="7">
        <v>0.88</v>
      </c>
      <c r="D328" s="3" t="s">
        <v>9835</v>
      </c>
      <c r="E328" s="8">
        <v>1</v>
      </c>
    </row>
    <row r="329" spans="1:5" x14ac:dyDescent="0.25">
      <c r="A329" s="7" t="s">
        <v>6701</v>
      </c>
      <c r="B329" s="9" t="s">
        <v>6702</v>
      </c>
      <c r="C329" s="7">
        <v>0.88</v>
      </c>
      <c r="D329" s="3" t="s">
        <v>9835</v>
      </c>
      <c r="E329" s="8">
        <v>1</v>
      </c>
    </row>
    <row r="330" spans="1:5" x14ac:dyDescent="0.25">
      <c r="A330" s="7" t="s">
        <v>6971</v>
      </c>
      <c r="B330" s="9" t="s">
        <v>6972</v>
      </c>
      <c r="C330" s="7">
        <v>0.88</v>
      </c>
      <c r="D330" s="7">
        <v>0.16</v>
      </c>
      <c r="E330" s="8">
        <v>2</v>
      </c>
    </row>
    <row r="331" spans="1:5" x14ac:dyDescent="0.25">
      <c r="A331" s="7" t="s">
        <v>7025</v>
      </c>
      <c r="B331" s="9" t="s">
        <v>7026</v>
      </c>
      <c r="C331" s="7">
        <v>0.88</v>
      </c>
      <c r="D331" s="3" t="s">
        <v>9835</v>
      </c>
      <c r="E331" s="8">
        <v>1</v>
      </c>
    </row>
    <row r="332" spans="1:5" x14ac:dyDescent="0.25">
      <c r="A332" s="7" t="s">
        <v>7279</v>
      </c>
      <c r="B332" s="9" t="s">
        <v>7280</v>
      </c>
      <c r="C332" s="7">
        <v>0.88</v>
      </c>
      <c r="D332" s="3" t="s">
        <v>9835</v>
      </c>
      <c r="E332" s="8">
        <v>1</v>
      </c>
    </row>
    <row r="333" spans="1:5" x14ac:dyDescent="0.25">
      <c r="A333" s="7" t="s">
        <v>7601</v>
      </c>
      <c r="B333" s="9" t="s">
        <v>7602</v>
      </c>
      <c r="C333" s="7">
        <v>0.88</v>
      </c>
      <c r="D333" s="3" t="s">
        <v>9835</v>
      </c>
      <c r="E333" s="8">
        <v>1</v>
      </c>
    </row>
    <row r="334" spans="1:5" x14ac:dyDescent="0.25">
      <c r="A334" s="7" t="s">
        <v>7699</v>
      </c>
      <c r="B334" s="9" t="s">
        <v>7700</v>
      </c>
      <c r="C334" s="7">
        <v>0.88</v>
      </c>
      <c r="D334" s="7">
        <v>0.120369801</v>
      </c>
      <c r="E334" s="8">
        <v>3</v>
      </c>
    </row>
    <row r="335" spans="1:5" x14ac:dyDescent="0.25">
      <c r="A335" s="7" t="s">
        <v>8161</v>
      </c>
      <c r="B335" s="9" t="s">
        <v>8162</v>
      </c>
      <c r="C335" s="7">
        <v>0.88</v>
      </c>
      <c r="D335" s="3" t="s">
        <v>9835</v>
      </c>
      <c r="E335" s="8">
        <v>1</v>
      </c>
    </row>
    <row r="336" spans="1:5" x14ac:dyDescent="0.25">
      <c r="A336" s="7" t="s">
        <v>8187</v>
      </c>
      <c r="B336" s="9" t="s">
        <v>8188</v>
      </c>
      <c r="C336" s="7">
        <v>0.88</v>
      </c>
      <c r="D336" s="3" t="s">
        <v>9835</v>
      </c>
      <c r="E336" s="8">
        <v>1</v>
      </c>
    </row>
    <row r="337" spans="1:5" x14ac:dyDescent="0.25">
      <c r="A337" s="7" t="s">
        <v>8323</v>
      </c>
      <c r="B337" s="9" t="s">
        <v>8324</v>
      </c>
      <c r="C337" s="7">
        <v>0.88</v>
      </c>
      <c r="D337" s="7">
        <v>0.2</v>
      </c>
      <c r="E337" s="8">
        <v>2</v>
      </c>
    </row>
    <row r="338" spans="1:5" x14ac:dyDescent="0.25">
      <c r="A338" s="7" t="s">
        <v>8349</v>
      </c>
      <c r="B338" s="9" t="s">
        <v>8350</v>
      </c>
      <c r="C338" s="7">
        <v>0.88</v>
      </c>
      <c r="D338" s="7">
        <v>0.19</v>
      </c>
      <c r="E338" s="8">
        <v>2</v>
      </c>
    </row>
    <row r="339" spans="1:5" x14ac:dyDescent="0.25">
      <c r="A339" s="7" t="s">
        <v>8485</v>
      </c>
      <c r="B339" s="9" t="s">
        <v>8486</v>
      </c>
      <c r="C339" s="7">
        <v>0.88</v>
      </c>
      <c r="D339" s="7">
        <v>0.01</v>
      </c>
      <c r="E339" s="8">
        <v>2</v>
      </c>
    </row>
    <row r="340" spans="1:5" x14ac:dyDescent="0.25">
      <c r="A340" s="7" t="s">
        <v>8535</v>
      </c>
      <c r="B340" s="9" t="s">
        <v>8536</v>
      </c>
      <c r="C340" s="7">
        <v>0.88</v>
      </c>
      <c r="D340" s="3" t="s">
        <v>9835</v>
      </c>
      <c r="E340" s="8">
        <v>1</v>
      </c>
    </row>
    <row r="341" spans="1:5" x14ac:dyDescent="0.25">
      <c r="A341" s="7" t="s">
        <v>670</v>
      </c>
      <c r="B341" s="9" t="s">
        <v>671</v>
      </c>
      <c r="C341" s="7">
        <v>0.88500000000000001</v>
      </c>
      <c r="D341" s="7">
        <v>0.215</v>
      </c>
      <c r="E341" s="8">
        <v>2</v>
      </c>
    </row>
    <row r="342" spans="1:5" x14ac:dyDescent="0.25">
      <c r="A342" s="7" t="s">
        <v>1394</v>
      </c>
      <c r="B342" s="9" t="s">
        <v>1395</v>
      </c>
      <c r="C342" s="7">
        <v>0.88500000000000001</v>
      </c>
      <c r="D342" s="7">
        <v>0.125</v>
      </c>
      <c r="E342" s="8">
        <v>2</v>
      </c>
    </row>
    <row r="343" spans="1:5" x14ac:dyDescent="0.25">
      <c r="A343" s="7" t="s">
        <v>5147</v>
      </c>
      <c r="B343" s="9" t="s">
        <v>5148</v>
      </c>
      <c r="C343" s="7">
        <v>0.88500000000000001</v>
      </c>
      <c r="D343" s="7">
        <v>5.0000000000000001E-3</v>
      </c>
      <c r="E343" s="8">
        <v>2</v>
      </c>
    </row>
    <row r="344" spans="1:5" x14ac:dyDescent="0.25">
      <c r="A344" s="7" t="s">
        <v>8707</v>
      </c>
      <c r="B344" s="9" t="s">
        <v>8708</v>
      </c>
      <c r="C344" s="7">
        <v>0.88500000000000001</v>
      </c>
      <c r="D344" s="7">
        <v>0.19500000000000001</v>
      </c>
      <c r="E344" s="8">
        <v>2</v>
      </c>
    </row>
    <row r="345" spans="1:5" x14ac:dyDescent="0.25">
      <c r="A345" s="7" t="s">
        <v>52</v>
      </c>
      <c r="B345" s="9" t="s">
        <v>53</v>
      </c>
      <c r="C345" s="7">
        <v>0.89</v>
      </c>
      <c r="D345" s="3" t="s">
        <v>9835</v>
      </c>
      <c r="E345" s="8">
        <v>1</v>
      </c>
    </row>
    <row r="346" spans="1:5" x14ac:dyDescent="0.25">
      <c r="A346" s="7" t="s">
        <v>310</v>
      </c>
      <c r="B346" s="9" t="s">
        <v>311</v>
      </c>
      <c r="C346" s="7">
        <v>0.89</v>
      </c>
      <c r="D346" s="7">
        <v>0.04</v>
      </c>
      <c r="E346" s="8">
        <v>2</v>
      </c>
    </row>
    <row r="347" spans="1:5" x14ac:dyDescent="0.25">
      <c r="A347" s="7" t="s">
        <v>1368</v>
      </c>
      <c r="B347" s="9" t="s">
        <v>1369</v>
      </c>
      <c r="C347" s="7">
        <v>0.89</v>
      </c>
      <c r="D347" s="3" t="s">
        <v>9835</v>
      </c>
      <c r="E347" s="8">
        <v>1</v>
      </c>
    </row>
    <row r="348" spans="1:5" x14ac:dyDescent="0.25">
      <c r="A348" s="7" t="s">
        <v>2049</v>
      </c>
      <c r="B348" s="9" t="s">
        <v>2050</v>
      </c>
      <c r="C348" s="7">
        <v>0.89</v>
      </c>
      <c r="D348" s="7">
        <v>0.1</v>
      </c>
      <c r="E348" s="8">
        <v>2</v>
      </c>
    </row>
    <row r="349" spans="1:5" x14ac:dyDescent="0.25">
      <c r="A349" s="7" t="s">
        <v>2071</v>
      </c>
      <c r="B349" s="9" t="s">
        <v>2072</v>
      </c>
      <c r="C349" s="7">
        <v>0.89</v>
      </c>
      <c r="D349" s="3" t="s">
        <v>9835</v>
      </c>
      <c r="E349" s="8">
        <v>1</v>
      </c>
    </row>
    <row r="350" spans="1:5" x14ac:dyDescent="0.25">
      <c r="A350" s="7" t="s">
        <v>2169</v>
      </c>
      <c r="B350" s="9" t="s">
        <v>2170</v>
      </c>
      <c r="C350" s="7">
        <v>0.89</v>
      </c>
      <c r="D350" s="7">
        <v>0.17048949099999999</v>
      </c>
      <c r="E350" s="8">
        <v>3</v>
      </c>
    </row>
    <row r="351" spans="1:5" x14ac:dyDescent="0.25">
      <c r="A351" s="7" t="s">
        <v>2683</v>
      </c>
      <c r="B351" s="9" t="s">
        <v>2684</v>
      </c>
      <c r="C351" s="7">
        <v>0.89</v>
      </c>
      <c r="D351" s="3" t="s">
        <v>9835</v>
      </c>
      <c r="E351" s="8">
        <v>1</v>
      </c>
    </row>
    <row r="352" spans="1:5" x14ac:dyDescent="0.25">
      <c r="A352" s="7" t="s">
        <v>2763</v>
      </c>
      <c r="B352" s="9" t="s">
        <v>2764</v>
      </c>
      <c r="C352" s="7">
        <v>0.89</v>
      </c>
      <c r="D352" s="3" t="s">
        <v>9835</v>
      </c>
      <c r="E352" s="8">
        <v>1</v>
      </c>
    </row>
    <row r="353" spans="1:5" x14ac:dyDescent="0.25">
      <c r="A353" s="7" t="s">
        <v>2765</v>
      </c>
      <c r="B353" s="9" t="s">
        <v>2766</v>
      </c>
      <c r="C353" s="7">
        <v>0.89</v>
      </c>
      <c r="D353" s="3" t="s">
        <v>9835</v>
      </c>
      <c r="E353" s="8">
        <v>1</v>
      </c>
    </row>
    <row r="354" spans="1:5" x14ac:dyDescent="0.25">
      <c r="A354" s="7" t="s">
        <v>2971</v>
      </c>
      <c r="B354" s="9" t="s">
        <v>2972</v>
      </c>
      <c r="C354" s="7">
        <v>0.89</v>
      </c>
      <c r="D354" s="3" t="s">
        <v>9835</v>
      </c>
      <c r="E354" s="8">
        <v>1</v>
      </c>
    </row>
    <row r="355" spans="1:5" x14ac:dyDescent="0.25">
      <c r="A355" s="7" t="s">
        <v>3863</v>
      </c>
      <c r="B355" s="9" t="s">
        <v>3864</v>
      </c>
      <c r="C355" s="7">
        <v>0.89</v>
      </c>
      <c r="D355" s="3" t="s">
        <v>9835</v>
      </c>
      <c r="E355" s="8">
        <v>1</v>
      </c>
    </row>
    <row r="356" spans="1:5" x14ac:dyDescent="0.25">
      <c r="A356" s="7" t="s">
        <v>3929</v>
      </c>
      <c r="B356" s="9" t="s">
        <v>3930</v>
      </c>
      <c r="C356" s="7">
        <v>0.89</v>
      </c>
      <c r="D356" s="3" t="s">
        <v>9835</v>
      </c>
      <c r="E356" s="8">
        <v>1</v>
      </c>
    </row>
    <row r="357" spans="1:5" x14ac:dyDescent="0.25">
      <c r="A357" s="7" t="s">
        <v>3949</v>
      </c>
      <c r="B357" s="9" t="s">
        <v>3950</v>
      </c>
      <c r="C357" s="7">
        <v>0.89</v>
      </c>
      <c r="D357" s="7">
        <v>0.17</v>
      </c>
      <c r="E357" s="8">
        <v>2</v>
      </c>
    </row>
    <row r="358" spans="1:5" x14ac:dyDescent="0.25">
      <c r="A358" s="7" t="s">
        <v>4147</v>
      </c>
      <c r="B358" s="9" t="s">
        <v>4148</v>
      </c>
      <c r="C358" s="7">
        <v>0.89</v>
      </c>
      <c r="D358" s="3" t="s">
        <v>9835</v>
      </c>
      <c r="E358" s="8">
        <v>1</v>
      </c>
    </row>
    <row r="359" spans="1:5" x14ac:dyDescent="0.25">
      <c r="A359" s="7" t="s">
        <v>4183</v>
      </c>
      <c r="B359" s="9" t="s">
        <v>4184</v>
      </c>
      <c r="C359" s="7">
        <v>0.89</v>
      </c>
      <c r="D359" s="7">
        <v>0.204178571</v>
      </c>
      <c r="E359" s="8">
        <v>3</v>
      </c>
    </row>
    <row r="360" spans="1:5" x14ac:dyDescent="0.25">
      <c r="A360" s="7" t="s">
        <v>4261</v>
      </c>
      <c r="B360" s="9" t="s">
        <v>4262</v>
      </c>
      <c r="C360" s="7">
        <v>0.89</v>
      </c>
      <c r="D360" s="7">
        <v>0.17</v>
      </c>
      <c r="E360" s="8">
        <v>2</v>
      </c>
    </row>
    <row r="361" spans="1:5" x14ac:dyDescent="0.25">
      <c r="A361" s="7" t="s">
        <v>5531</v>
      </c>
      <c r="B361" s="9" t="s">
        <v>5532</v>
      </c>
      <c r="C361" s="7">
        <v>0.89</v>
      </c>
      <c r="D361" s="3" t="s">
        <v>9835</v>
      </c>
      <c r="E361" s="8">
        <v>1</v>
      </c>
    </row>
    <row r="362" spans="1:5" x14ac:dyDescent="0.25">
      <c r="A362" s="7" t="s">
        <v>5739</v>
      </c>
      <c r="B362" s="9" t="s">
        <v>5740</v>
      </c>
      <c r="C362" s="7">
        <v>0.89</v>
      </c>
      <c r="D362" s="3" t="s">
        <v>9835</v>
      </c>
      <c r="E362" s="8">
        <v>1</v>
      </c>
    </row>
    <row r="363" spans="1:5" x14ac:dyDescent="0.25">
      <c r="A363" s="7" t="s">
        <v>5935</v>
      </c>
      <c r="B363" s="9" t="s">
        <v>5936</v>
      </c>
      <c r="C363" s="7">
        <v>0.89</v>
      </c>
      <c r="D363" s="3" t="s">
        <v>9835</v>
      </c>
      <c r="E363" s="8">
        <v>1</v>
      </c>
    </row>
    <row r="364" spans="1:5" x14ac:dyDescent="0.25">
      <c r="A364" s="7" t="s">
        <v>6085</v>
      </c>
      <c r="B364" s="9" t="s">
        <v>6086</v>
      </c>
      <c r="C364" s="7">
        <v>0.89</v>
      </c>
      <c r="D364" s="3" t="s">
        <v>9835</v>
      </c>
      <c r="E364" s="8">
        <v>1</v>
      </c>
    </row>
    <row r="365" spans="1:5" x14ac:dyDescent="0.25">
      <c r="A365" s="7" t="s">
        <v>6407</v>
      </c>
      <c r="B365" s="9" t="s">
        <v>6408</v>
      </c>
      <c r="C365" s="7">
        <v>0.89</v>
      </c>
      <c r="D365" s="7">
        <v>7.5865377999999997E-2</v>
      </c>
      <c r="E365" s="8">
        <v>3</v>
      </c>
    </row>
    <row r="366" spans="1:5" x14ac:dyDescent="0.25">
      <c r="A366" s="7" t="s">
        <v>7263</v>
      </c>
      <c r="B366" s="9" t="s">
        <v>7264</v>
      </c>
      <c r="C366" s="7">
        <v>0.89</v>
      </c>
      <c r="D366" s="7">
        <v>0.1</v>
      </c>
      <c r="E366" s="8">
        <v>2</v>
      </c>
    </row>
    <row r="367" spans="1:5" x14ac:dyDescent="0.25">
      <c r="A367" s="7" t="s">
        <v>7297</v>
      </c>
      <c r="B367" s="9" t="s">
        <v>7298</v>
      </c>
      <c r="C367" s="7">
        <v>0.89</v>
      </c>
      <c r="D367" s="7">
        <v>0.11</v>
      </c>
      <c r="E367" s="8">
        <v>2</v>
      </c>
    </row>
    <row r="368" spans="1:5" x14ac:dyDescent="0.25">
      <c r="A368" s="7" t="s">
        <v>8951</v>
      </c>
      <c r="B368" s="9" t="s">
        <v>8952</v>
      </c>
      <c r="C368" s="7">
        <v>0.89</v>
      </c>
      <c r="D368" s="7">
        <v>0.03</v>
      </c>
      <c r="E368" s="8">
        <v>2</v>
      </c>
    </row>
    <row r="369" spans="1:5" x14ac:dyDescent="0.25">
      <c r="A369" s="7" t="s">
        <v>674</v>
      </c>
      <c r="B369" s="9" t="s">
        <v>675</v>
      </c>
      <c r="C369" s="7">
        <v>0.89500000000000002</v>
      </c>
      <c r="D369" s="7">
        <v>1.4999999999999999E-2</v>
      </c>
      <c r="E369" s="8">
        <v>2</v>
      </c>
    </row>
    <row r="370" spans="1:5" x14ac:dyDescent="0.25">
      <c r="A370" s="7" t="s">
        <v>702</v>
      </c>
      <c r="B370" s="9" t="s">
        <v>703</v>
      </c>
      <c r="C370" s="7">
        <v>0.89500000000000002</v>
      </c>
      <c r="D370" s="7">
        <v>3.5000000000000003E-2</v>
      </c>
      <c r="E370" s="8">
        <v>2</v>
      </c>
    </row>
    <row r="371" spans="1:5" x14ac:dyDescent="0.25">
      <c r="A371" s="7" t="s">
        <v>1266</v>
      </c>
      <c r="B371" s="9" t="s">
        <v>1267</v>
      </c>
      <c r="C371" s="7">
        <v>0.89500000000000002</v>
      </c>
      <c r="D371" s="7">
        <v>9.5000000000000001E-2</v>
      </c>
      <c r="E371" s="8">
        <v>2</v>
      </c>
    </row>
    <row r="372" spans="1:5" x14ac:dyDescent="0.25">
      <c r="A372" s="7" t="s">
        <v>4437</v>
      </c>
      <c r="B372" s="9" t="s">
        <v>4438</v>
      </c>
      <c r="C372" s="7">
        <v>0.89500000000000002</v>
      </c>
      <c r="D372" s="7">
        <v>0.13500000000000001</v>
      </c>
      <c r="E372" s="8">
        <v>2</v>
      </c>
    </row>
    <row r="373" spans="1:5" x14ac:dyDescent="0.25">
      <c r="A373" s="7" t="s">
        <v>4561</v>
      </c>
      <c r="B373" s="9" t="s">
        <v>4562</v>
      </c>
      <c r="C373" s="7">
        <v>0.89500000000000002</v>
      </c>
      <c r="D373" s="7">
        <v>0.115</v>
      </c>
      <c r="E373" s="8">
        <v>2</v>
      </c>
    </row>
    <row r="374" spans="1:5" x14ac:dyDescent="0.25">
      <c r="A374" s="7" t="s">
        <v>5307</v>
      </c>
      <c r="B374" s="9" t="s">
        <v>5308</v>
      </c>
      <c r="C374" s="7">
        <v>0.89500000000000002</v>
      </c>
      <c r="D374" s="7">
        <v>7.4999999999999997E-2</v>
      </c>
      <c r="E374" s="8">
        <v>2</v>
      </c>
    </row>
    <row r="375" spans="1:5" x14ac:dyDescent="0.25">
      <c r="A375" s="7" t="s">
        <v>128</v>
      </c>
      <c r="B375" s="9" t="s">
        <v>129</v>
      </c>
      <c r="C375" s="7">
        <v>0.9</v>
      </c>
      <c r="D375" s="3" t="s">
        <v>9835</v>
      </c>
      <c r="E375" s="8">
        <v>1</v>
      </c>
    </row>
    <row r="376" spans="1:5" x14ac:dyDescent="0.25">
      <c r="A376" s="7" t="s">
        <v>566</v>
      </c>
      <c r="B376" s="9" t="s">
        <v>567</v>
      </c>
      <c r="C376" s="7">
        <v>0.9</v>
      </c>
      <c r="D376" s="3" t="s">
        <v>9835</v>
      </c>
      <c r="E376" s="8">
        <v>1</v>
      </c>
    </row>
    <row r="377" spans="1:5" x14ac:dyDescent="0.25">
      <c r="A377" s="7" t="s">
        <v>868</v>
      </c>
      <c r="B377" s="9" t="s">
        <v>869</v>
      </c>
      <c r="C377" s="7">
        <v>0.9</v>
      </c>
      <c r="D377" s="3" t="s">
        <v>9835</v>
      </c>
      <c r="E377" s="8">
        <v>1</v>
      </c>
    </row>
    <row r="378" spans="1:5" x14ac:dyDescent="0.25">
      <c r="A378" s="7" t="s">
        <v>1106</v>
      </c>
      <c r="B378" s="9" t="s">
        <v>1107</v>
      </c>
      <c r="C378" s="7">
        <v>0.9</v>
      </c>
      <c r="D378" s="7">
        <v>0.04</v>
      </c>
      <c r="E378" s="8">
        <v>2</v>
      </c>
    </row>
    <row r="379" spans="1:5" x14ac:dyDescent="0.25">
      <c r="A379" s="7" t="s">
        <v>1617</v>
      </c>
      <c r="B379" s="9" t="s">
        <v>1618</v>
      </c>
      <c r="C379" s="7">
        <v>0.9</v>
      </c>
      <c r="D379" s="7">
        <v>0.120277457</v>
      </c>
      <c r="E379" s="8">
        <v>3</v>
      </c>
    </row>
    <row r="380" spans="1:5" x14ac:dyDescent="0.25">
      <c r="A380" s="7" t="s">
        <v>1869</v>
      </c>
      <c r="B380" s="9" t="s">
        <v>1870</v>
      </c>
      <c r="C380" s="7">
        <v>0.9</v>
      </c>
      <c r="D380" s="7">
        <v>0.01</v>
      </c>
      <c r="E380" s="8">
        <v>2</v>
      </c>
    </row>
    <row r="381" spans="1:5" x14ac:dyDescent="0.25">
      <c r="A381" s="7" t="s">
        <v>2267</v>
      </c>
      <c r="B381" s="9" t="s">
        <v>2268</v>
      </c>
      <c r="C381" s="7">
        <v>0.9</v>
      </c>
      <c r="D381" s="7">
        <v>0.16996731700000001</v>
      </c>
      <c r="E381" s="8">
        <v>3</v>
      </c>
    </row>
    <row r="382" spans="1:5" x14ac:dyDescent="0.25">
      <c r="A382" s="7" t="s">
        <v>2353</v>
      </c>
      <c r="B382" s="9" t="s">
        <v>2354</v>
      </c>
      <c r="C382" s="7">
        <v>0.9</v>
      </c>
      <c r="D382" s="3" t="s">
        <v>9835</v>
      </c>
      <c r="E382" s="8">
        <v>1</v>
      </c>
    </row>
    <row r="383" spans="1:5" x14ac:dyDescent="0.25">
      <c r="A383" s="7" t="s">
        <v>2881</v>
      </c>
      <c r="B383" s="9" t="s">
        <v>2882</v>
      </c>
      <c r="C383" s="7">
        <v>0.9</v>
      </c>
      <c r="D383" s="3" t="s">
        <v>9835</v>
      </c>
      <c r="E383" s="8">
        <v>1</v>
      </c>
    </row>
    <row r="384" spans="1:5" x14ac:dyDescent="0.25">
      <c r="A384" s="7" t="s">
        <v>2905</v>
      </c>
      <c r="B384" s="9" t="s">
        <v>2906</v>
      </c>
      <c r="C384" s="7">
        <v>0.9</v>
      </c>
      <c r="D384" s="7">
        <v>6.2360956000000002E-2</v>
      </c>
      <c r="E384" s="8">
        <v>3</v>
      </c>
    </row>
    <row r="385" spans="1:5" x14ac:dyDescent="0.25">
      <c r="A385" s="7" t="s">
        <v>2927</v>
      </c>
      <c r="B385" s="9" t="s">
        <v>2928</v>
      </c>
      <c r="C385" s="7">
        <v>0.9</v>
      </c>
      <c r="D385" s="7">
        <v>7.5424722999999999E-2</v>
      </c>
      <c r="E385" s="8">
        <v>3</v>
      </c>
    </row>
    <row r="386" spans="1:5" x14ac:dyDescent="0.25">
      <c r="A386" s="7" t="s">
        <v>3379</v>
      </c>
      <c r="B386" s="9" t="s">
        <v>3380</v>
      </c>
      <c r="C386" s="7">
        <v>0.9</v>
      </c>
      <c r="D386" s="3" t="s">
        <v>9835</v>
      </c>
      <c r="E386" s="8">
        <v>1</v>
      </c>
    </row>
    <row r="387" spans="1:5" x14ac:dyDescent="0.25">
      <c r="A387" s="7" t="s">
        <v>3931</v>
      </c>
      <c r="B387" s="9" t="s">
        <v>3932</v>
      </c>
      <c r="C387" s="7">
        <v>0.9</v>
      </c>
      <c r="D387" s="3" t="s">
        <v>9835</v>
      </c>
      <c r="E387" s="8">
        <v>1</v>
      </c>
    </row>
    <row r="388" spans="1:5" x14ac:dyDescent="0.25">
      <c r="A388" s="7" t="s">
        <v>4257</v>
      </c>
      <c r="B388" s="9" t="s">
        <v>4258</v>
      </c>
      <c r="C388" s="7">
        <v>0.9</v>
      </c>
      <c r="D388" s="3" t="s">
        <v>9835</v>
      </c>
      <c r="E388" s="8">
        <v>1</v>
      </c>
    </row>
    <row r="389" spans="1:5" x14ac:dyDescent="0.25">
      <c r="A389" s="7" t="s">
        <v>4295</v>
      </c>
      <c r="B389" s="9" t="s">
        <v>4296</v>
      </c>
      <c r="C389" s="7">
        <v>0.9</v>
      </c>
      <c r="D389" s="7">
        <v>0.06</v>
      </c>
      <c r="E389" s="8">
        <v>2</v>
      </c>
    </row>
    <row r="390" spans="1:5" x14ac:dyDescent="0.25">
      <c r="A390" s="7" t="s">
        <v>4639</v>
      </c>
      <c r="B390" s="9" t="s">
        <v>4640</v>
      </c>
      <c r="C390" s="7">
        <v>0.9</v>
      </c>
      <c r="D390" s="7">
        <v>8.6409875999999997E-2</v>
      </c>
      <c r="E390" s="8">
        <v>3</v>
      </c>
    </row>
    <row r="391" spans="1:5" x14ac:dyDescent="0.25">
      <c r="A391" s="7" t="s">
        <v>4647</v>
      </c>
      <c r="B391" s="9" t="s">
        <v>4648</v>
      </c>
      <c r="C391" s="7">
        <v>0.9</v>
      </c>
      <c r="D391" s="3" t="s">
        <v>9835</v>
      </c>
      <c r="E391" s="8">
        <v>1</v>
      </c>
    </row>
    <row r="392" spans="1:5" x14ac:dyDescent="0.25">
      <c r="A392" s="7" t="s">
        <v>4675</v>
      </c>
      <c r="B392" s="9" t="s">
        <v>4676</v>
      </c>
      <c r="C392" s="7">
        <v>0.9</v>
      </c>
      <c r="D392" s="7">
        <v>8.8065632000000005E-2</v>
      </c>
      <c r="E392" s="8">
        <v>3</v>
      </c>
    </row>
    <row r="393" spans="1:5" x14ac:dyDescent="0.25">
      <c r="A393" s="7" t="s">
        <v>4755</v>
      </c>
      <c r="B393" s="9" t="s">
        <v>4756</v>
      </c>
      <c r="C393" s="7">
        <v>0.9</v>
      </c>
      <c r="D393" s="3" t="s">
        <v>9835</v>
      </c>
      <c r="E393" s="8">
        <v>1</v>
      </c>
    </row>
    <row r="394" spans="1:5" x14ac:dyDescent="0.25">
      <c r="A394" s="7" t="s">
        <v>4873</v>
      </c>
      <c r="B394" s="9" t="s">
        <v>4874</v>
      </c>
      <c r="C394" s="7">
        <v>0.9</v>
      </c>
      <c r="D394" s="7">
        <v>0.106562449</v>
      </c>
      <c r="E394" s="8">
        <v>3</v>
      </c>
    </row>
    <row r="395" spans="1:5" x14ac:dyDescent="0.25">
      <c r="A395" s="7" t="s">
        <v>4961</v>
      </c>
      <c r="B395" s="9" t="s">
        <v>4962</v>
      </c>
      <c r="C395" s="7">
        <v>0.9</v>
      </c>
      <c r="D395" s="3" t="s">
        <v>9835</v>
      </c>
      <c r="E395" s="8">
        <v>1</v>
      </c>
    </row>
    <row r="396" spans="1:5" x14ac:dyDescent="0.25">
      <c r="A396" s="7" t="s">
        <v>4969</v>
      </c>
      <c r="B396" s="9" t="s">
        <v>4970</v>
      </c>
      <c r="C396" s="7">
        <v>0.9</v>
      </c>
      <c r="D396" s="3" t="s">
        <v>9835</v>
      </c>
      <c r="E396" s="8">
        <v>1</v>
      </c>
    </row>
    <row r="397" spans="1:5" x14ac:dyDescent="0.25">
      <c r="A397" s="7" t="s">
        <v>4989</v>
      </c>
      <c r="B397" s="9" t="s">
        <v>4990</v>
      </c>
      <c r="C397" s="7">
        <v>0.9</v>
      </c>
      <c r="D397" s="3" t="s">
        <v>9835</v>
      </c>
      <c r="E397" s="8">
        <v>1</v>
      </c>
    </row>
    <row r="398" spans="1:5" x14ac:dyDescent="0.25">
      <c r="A398" s="7" t="s">
        <v>5019</v>
      </c>
      <c r="B398" s="9" t="s">
        <v>5020</v>
      </c>
      <c r="C398" s="7">
        <v>0.9</v>
      </c>
      <c r="D398" s="7">
        <v>0.02</v>
      </c>
      <c r="E398" s="8">
        <v>2</v>
      </c>
    </row>
    <row r="399" spans="1:5" x14ac:dyDescent="0.25">
      <c r="A399" s="7" t="s">
        <v>5151</v>
      </c>
      <c r="B399" s="9" t="s">
        <v>5152</v>
      </c>
      <c r="C399" s="7">
        <v>0.9</v>
      </c>
      <c r="D399" s="3" t="s">
        <v>9835</v>
      </c>
      <c r="E399" s="8">
        <v>1</v>
      </c>
    </row>
    <row r="400" spans="1:5" x14ac:dyDescent="0.25">
      <c r="A400" s="7" t="s">
        <v>5181</v>
      </c>
      <c r="B400" s="9" t="s">
        <v>5182</v>
      </c>
      <c r="C400" s="7">
        <v>0.9</v>
      </c>
      <c r="D400" s="7">
        <v>0.09</v>
      </c>
      <c r="E400" s="8">
        <v>2</v>
      </c>
    </row>
    <row r="401" spans="1:5" x14ac:dyDescent="0.25">
      <c r="A401" s="7" t="s">
        <v>5559</v>
      </c>
      <c r="B401" s="9" t="s">
        <v>5560</v>
      </c>
      <c r="C401" s="7">
        <v>0.9</v>
      </c>
      <c r="D401" s="3" t="s">
        <v>9835</v>
      </c>
      <c r="E401" s="8">
        <v>1</v>
      </c>
    </row>
    <row r="402" spans="1:5" x14ac:dyDescent="0.25">
      <c r="A402" s="7" t="s">
        <v>5695</v>
      </c>
      <c r="B402" s="9" t="s">
        <v>5696</v>
      </c>
      <c r="C402" s="7">
        <v>0.9</v>
      </c>
      <c r="D402" s="7">
        <v>0.12</v>
      </c>
      <c r="E402" s="8">
        <v>2</v>
      </c>
    </row>
    <row r="403" spans="1:5" x14ac:dyDescent="0.25">
      <c r="A403" s="7" t="s">
        <v>6099</v>
      </c>
      <c r="B403" s="9" t="s">
        <v>6100</v>
      </c>
      <c r="C403" s="7">
        <v>0.9</v>
      </c>
      <c r="D403" s="3" t="s">
        <v>9835</v>
      </c>
      <c r="E403" s="8">
        <v>1</v>
      </c>
    </row>
    <row r="404" spans="1:5" x14ac:dyDescent="0.25">
      <c r="A404" s="7" t="s">
        <v>6499</v>
      </c>
      <c r="B404" s="9" t="s">
        <v>6500</v>
      </c>
      <c r="C404" s="7">
        <v>0.9</v>
      </c>
      <c r="D404" s="7">
        <v>0.11</v>
      </c>
      <c r="E404" s="8">
        <v>2</v>
      </c>
    </row>
    <row r="405" spans="1:5" x14ac:dyDescent="0.25">
      <c r="A405" s="7" t="s">
        <v>6669</v>
      </c>
      <c r="B405" s="9" t="s">
        <v>6670</v>
      </c>
      <c r="C405" s="7">
        <v>0.9</v>
      </c>
      <c r="D405" s="7">
        <v>0.21684608</v>
      </c>
      <c r="E405" s="8">
        <v>3</v>
      </c>
    </row>
    <row r="406" spans="1:5" x14ac:dyDescent="0.25">
      <c r="A406" s="7" t="s">
        <v>6919</v>
      </c>
      <c r="B406" s="9" t="s">
        <v>6920</v>
      </c>
      <c r="C406" s="7">
        <v>0.9</v>
      </c>
      <c r="D406" s="7">
        <v>0.02</v>
      </c>
      <c r="E406" s="8">
        <v>2</v>
      </c>
    </row>
    <row r="407" spans="1:5" x14ac:dyDescent="0.25">
      <c r="A407" s="7" t="s">
        <v>6967</v>
      </c>
      <c r="B407" s="9" t="s">
        <v>6968</v>
      </c>
      <c r="C407" s="7">
        <v>0.9</v>
      </c>
      <c r="D407" s="3" t="s">
        <v>9835</v>
      </c>
      <c r="E407" s="8">
        <v>1</v>
      </c>
    </row>
    <row r="408" spans="1:5" x14ac:dyDescent="0.25">
      <c r="A408" s="7" t="s">
        <v>7031</v>
      </c>
      <c r="B408" s="9" t="s">
        <v>7032</v>
      </c>
      <c r="C408" s="7">
        <v>0.9</v>
      </c>
      <c r="D408" s="3" t="s">
        <v>9835</v>
      </c>
      <c r="E408" s="8">
        <v>1</v>
      </c>
    </row>
    <row r="409" spans="1:5" x14ac:dyDescent="0.25">
      <c r="A409" s="7" t="s">
        <v>7157</v>
      </c>
      <c r="B409" s="9" t="s">
        <v>7158</v>
      </c>
      <c r="C409" s="7">
        <v>0.9</v>
      </c>
      <c r="D409" s="7">
        <v>6.3420991999999995E-2</v>
      </c>
      <c r="E409" s="8">
        <v>3</v>
      </c>
    </row>
    <row r="410" spans="1:5" x14ac:dyDescent="0.25">
      <c r="A410" s="7" t="s">
        <v>7361</v>
      </c>
      <c r="B410" s="9" t="s">
        <v>7362</v>
      </c>
      <c r="C410" s="7">
        <v>0.9</v>
      </c>
      <c r="D410" s="3" t="s">
        <v>9835</v>
      </c>
      <c r="E410" s="8">
        <v>1</v>
      </c>
    </row>
    <row r="411" spans="1:5" x14ac:dyDescent="0.25">
      <c r="A411" s="7" t="s">
        <v>7481</v>
      </c>
      <c r="B411" s="9" t="s">
        <v>7482</v>
      </c>
      <c r="C411" s="7">
        <v>0.9</v>
      </c>
      <c r="D411" s="7">
        <v>0.1</v>
      </c>
      <c r="E411" s="8">
        <v>2</v>
      </c>
    </row>
    <row r="412" spans="1:5" x14ac:dyDescent="0.25">
      <c r="A412" s="7" t="s">
        <v>7567</v>
      </c>
      <c r="B412" s="9" t="s">
        <v>7568</v>
      </c>
      <c r="C412" s="7">
        <v>0.9</v>
      </c>
      <c r="D412" s="3" t="s">
        <v>9835</v>
      </c>
      <c r="E412" s="8">
        <v>1</v>
      </c>
    </row>
    <row r="413" spans="1:5" x14ac:dyDescent="0.25">
      <c r="A413" s="7" t="s">
        <v>8099</v>
      </c>
      <c r="B413" s="9" t="s">
        <v>8100</v>
      </c>
      <c r="C413" s="7">
        <v>0.9</v>
      </c>
      <c r="D413" s="7">
        <v>0.15</v>
      </c>
      <c r="E413" s="8">
        <v>2</v>
      </c>
    </row>
    <row r="414" spans="1:5" x14ac:dyDescent="0.25">
      <c r="A414" s="7" t="s">
        <v>8119</v>
      </c>
      <c r="B414" s="9" t="s">
        <v>8120</v>
      </c>
      <c r="C414" s="7">
        <v>0.9</v>
      </c>
      <c r="D414" s="3" t="s">
        <v>9835</v>
      </c>
      <c r="E414" s="8">
        <v>1</v>
      </c>
    </row>
    <row r="415" spans="1:5" x14ac:dyDescent="0.25">
      <c r="A415" s="7" t="s">
        <v>8795</v>
      </c>
      <c r="B415" s="9" t="s">
        <v>8796</v>
      </c>
      <c r="C415" s="7">
        <v>0.9</v>
      </c>
      <c r="D415" s="7">
        <v>0.110252236</v>
      </c>
      <c r="E415" s="8">
        <v>3</v>
      </c>
    </row>
    <row r="416" spans="1:5" x14ac:dyDescent="0.25">
      <c r="A416" s="7" t="s">
        <v>9051</v>
      </c>
      <c r="B416" s="9" t="s">
        <v>9052</v>
      </c>
      <c r="C416" s="7">
        <v>0.9</v>
      </c>
      <c r="D416" s="3" t="s">
        <v>9835</v>
      </c>
      <c r="E416" s="8">
        <v>1</v>
      </c>
    </row>
    <row r="417" spans="1:5" x14ac:dyDescent="0.25">
      <c r="A417" s="7" t="s">
        <v>640</v>
      </c>
      <c r="B417" s="9" t="s">
        <v>641</v>
      </c>
      <c r="C417" s="7">
        <v>0.90500000000000003</v>
      </c>
      <c r="D417" s="7">
        <v>7.4999999999999997E-2</v>
      </c>
      <c r="E417" s="8">
        <v>2</v>
      </c>
    </row>
    <row r="418" spans="1:5" x14ac:dyDescent="0.25">
      <c r="A418" s="7" t="s">
        <v>730</v>
      </c>
      <c r="B418" s="9" t="s">
        <v>731</v>
      </c>
      <c r="C418" s="7">
        <v>0.90500000000000003</v>
      </c>
      <c r="D418" s="7">
        <v>0.125</v>
      </c>
      <c r="E418" s="8">
        <v>2</v>
      </c>
    </row>
    <row r="419" spans="1:5" x14ac:dyDescent="0.25">
      <c r="A419" s="7" t="s">
        <v>1715</v>
      </c>
      <c r="B419" s="9" t="s">
        <v>1716</v>
      </c>
      <c r="C419" s="7">
        <v>0.90500000000000003</v>
      </c>
      <c r="D419" s="7">
        <v>9.5000000000000001E-2</v>
      </c>
      <c r="E419" s="8">
        <v>2</v>
      </c>
    </row>
    <row r="420" spans="1:5" x14ac:dyDescent="0.25">
      <c r="A420" s="7" t="s">
        <v>4071</v>
      </c>
      <c r="B420" s="9" t="s">
        <v>4072</v>
      </c>
      <c r="C420" s="7">
        <v>0.90500000000000003</v>
      </c>
      <c r="D420" s="7">
        <v>1.4999999999999999E-2</v>
      </c>
      <c r="E420" s="8">
        <v>2</v>
      </c>
    </row>
    <row r="421" spans="1:5" x14ac:dyDescent="0.25">
      <c r="A421" s="7" t="s">
        <v>4473</v>
      </c>
      <c r="B421" s="9" t="s">
        <v>4474</v>
      </c>
      <c r="C421" s="7">
        <v>0.90500000000000003</v>
      </c>
      <c r="D421" s="7">
        <v>0.22500000000000001</v>
      </c>
      <c r="E421" s="8">
        <v>2</v>
      </c>
    </row>
    <row r="422" spans="1:5" x14ac:dyDescent="0.25">
      <c r="A422" s="7" t="s">
        <v>4855</v>
      </c>
      <c r="B422" s="9" t="s">
        <v>4856</v>
      </c>
      <c r="C422" s="7">
        <v>0.90500000000000003</v>
      </c>
      <c r="D422" s="7">
        <v>0.13500000000000001</v>
      </c>
      <c r="E422" s="8">
        <v>2</v>
      </c>
    </row>
    <row r="423" spans="1:5" x14ac:dyDescent="0.25">
      <c r="A423" s="7" t="s">
        <v>24</v>
      </c>
      <c r="B423" s="9" t="s">
        <v>25</v>
      </c>
      <c r="C423" s="7">
        <v>0.91</v>
      </c>
      <c r="D423" s="3" t="s">
        <v>9835</v>
      </c>
      <c r="E423" s="8">
        <v>1</v>
      </c>
    </row>
    <row r="424" spans="1:5" x14ac:dyDescent="0.25">
      <c r="A424" s="7" t="s">
        <v>502</v>
      </c>
      <c r="B424" s="9" t="s">
        <v>503</v>
      </c>
      <c r="C424" s="7">
        <v>0.91</v>
      </c>
      <c r="D424" s="7">
        <v>0.04</v>
      </c>
      <c r="E424" s="8">
        <v>2</v>
      </c>
    </row>
    <row r="425" spans="1:5" x14ac:dyDescent="0.25">
      <c r="A425" s="7" t="s">
        <v>686</v>
      </c>
      <c r="B425" s="9" t="s">
        <v>687</v>
      </c>
      <c r="C425" s="7">
        <v>0.91</v>
      </c>
      <c r="D425" s="3" t="s">
        <v>9835</v>
      </c>
      <c r="E425" s="8">
        <v>1</v>
      </c>
    </row>
    <row r="426" spans="1:5" x14ac:dyDescent="0.25">
      <c r="A426" s="7" t="s">
        <v>858</v>
      </c>
      <c r="B426" s="9" t="s">
        <v>859</v>
      </c>
      <c r="C426" s="7">
        <v>0.91</v>
      </c>
      <c r="D426" s="7">
        <v>0.02</v>
      </c>
      <c r="E426" s="8">
        <v>2</v>
      </c>
    </row>
    <row r="427" spans="1:5" x14ac:dyDescent="0.25">
      <c r="A427" s="7" t="s">
        <v>884</v>
      </c>
      <c r="B427" s="9" t="s">
        <v>885</v>
      </c>
      <c r="C427" s="7">
        <v>0.91</v>
      </c>
      <c r="D427" s="3" t="s">
        <v>9835</v>
      </c>
      <c r="E427" s="8">
        <v>1</v>
      </c>
    </row>
    <row r="428" spans="1:5" x14ac:dyDescent="0.25">
      <c r="A428" s="7" t="s">
        <v>890</v>
      </c>
      <c r="B428" s="9" t="s">
        <v>891</v>
      </c>
      <c r="C428" s="7">
        <v>0.91</v>
      </c>
      <c r="D428" s="3" t="s">
        <v>9835</v>
      </c>
      <c r="E428" s="8">
        <v>1</v>
      </c>
    </row>
    <row r="429" spans="1:5" x14ac:dyDescent="0.25">
      <c r="A429" s="7" t="s">
        <v>1659</v>
      </c>
      <c r="B429" s="9" t="s">
        <v>1660</v>
      </c>
      <c r="C429" s="7">
        <v>0.91</v>
      </c>
      <c r="D429" s="7">
        <v>0.05</v>
      </c>
      <c r="E429" s="8">
        <v>2</v>
      </c>
    </row>
    <row r="430" spans="1:5" x14ac:dyDescent="0.25">
      <c r="A430" s="7" t="s">
        <v>1695</v>
      </c>
      <c r="B430" s="9" t="s">
        <v>1696</v>
      </c>
      <c r="C430" s="7">
        <v>0.91</v>
      </c>
      <c r="D430" s="3" t="s">
        <v>9835</v>
      </c>
      <c r="E430" s="8">
        <v>1</v>
      </c>
    </row>
    <row r="431" spans="1:5" x14ac:dyDescent="0.25">
      <c r="A431" s="7" t="s">
        <v>1985</v>
      </c>
      <c r="B431" s="9" t="s">
        <v>1986</v>
      </c>
      <c r="C431" s="7">
        <v>0.91</v>
      </c>
      <c r="D431" s="3" t="s">
        <v>9835</v>
      </c>
      <c r="E431" s="8">
        <v>1</v>
      </c>
    </row>
    <row r="432" spans="1:5" x14ac:dyDescent="0.25">
      <c r="A432" s="7" t="s">
        <v>2643</v>
      </c>
      <c r="B432" s="9" t="s">
        <v>2644</v>
      </c>
      <c r="C432" s="7">
        <v>0.91</v>
      </c>
      <c r="D432" s="3" t="s">
        <v>9835</v>
      </c>
      <c r="E432" s="8">
        <v>1</v>
      </c>
    </row>
    <row r="433" spans="1:5" x14ac:dyDescent="0.25">
      <c r="A433" s="7" t="s">
        <v>3185</v>
      </c>
      <c r="B433" s="9" t="s">
        <v>3186</v>
      </c>
      <c r="C433" s="7">
        <v>0.91</v>
      </c>
      <c r="D433" s="3" t="s">
        <v>9835</v>
      </c>
      <c r="E433" s="8">
        <v>1</v>
      </c>
    </row>
    <row r="434" spans="1:5" x14ac:dyDescent="0.25">
      <c r="A434" s="7" t="s">
        <v>3199</v>
      </c>
      <c r="B434" s="9" t="s">
        <v>3200</v>
      </c>
      <c r="C434" s="7">
        <v>0.91</v>
      </c>
      <c r="D434" s="7">
        <v>0.15</v>
      </c>
      <c r="E434" s="8">
        <v>2</v>
      </c>
    </row>
    <row r="435" spans="1:5" x14ac:dyDescent="0.25">
      <c r="A435" s="7" t="s">
        <v>3417</v>
      </c>
      <c r="B435" s="9" t="s">
        <v>3418</v>
      </c>
      <c r="C435" s="7">
        <v>0.91</v>
      </c>
      <c r="D435" s="3" t="s">
        <v>9835</v>
      </c>
      <c r="E435" s="8">
        <v>1</v>
      </c>
    </row>
    <row r="436" spans="1:5" x14ac:dyDescent="0.25">
      <c r="A436" s="7" t="s">
        <v>3665</v>
      </c>
      <c r="B436" s="9" t="s">
        <v>3666</v>
      </c>
      <c r="C436" s="7">
        <v>0.91</v>
      </c>
      <c r="D436" s="3" t="s">
        <v>9835</v>
      </c>
      <c r="E436" s="8">
        <v>1</v>
      </c>
    </row>
    <row r="437" spans="1:5" x14ac:dyDescent="0.25">
      <c r="A437" s="7" t="s">
        <v>3761</v>
      </c>
      <c r="B437" s="9" t="s">
        <v>3762</v>
      </c>
      <c r="C437" s="7">
        <v>0.91</v>
      </c>
      <c r="D437" s="3" t="s">
        <v>9835</v>
      </c>
      <c r="E437" s="8">
        <v>1</v>
      </c>
    </row>
    <row r="438" spans="1:5" x14ac:dyDescent="0.25">
      <c r="A438" s="7" t="s">
        <v>4227</v>
      </c>
      <c r="B438" s="9" t="s">
        <v>4228</v>
      </c>
      <c r="C438" s="7">
        <v>0.91</v>
      </c>
      <c r="D438" s="7">
        <v>4.4969124999999999E-2</v>
      </c>
      <c r="E438" s="8">
        <v>3</v>
      </c>
    </row>
    <row r="439" spans="1:5" x14ac:dyDescent="0.25">
      <c r="A439" s="7" t="s">
        <v>4249</v>
      </c>
      <c r="B439" s="9" t="s">
        <v>4250</v>
      </c>
      <c r="C439" s="7">
        <v>0.91</v>
      </c>
      <c r="D439" s="7">
        <v>0.05</v>
      </c>
      <c r="E439" s="8">
        <v>2</v>
      </c>
    </row>
    <row r="440" spans="1:5" x14ac:dyDescent="0.25">
      <c r="A440" s="7" t="s">
        <v>4823</v>
      </c>
      <c r="B440" s="9" t="s">
        <v>4824</v>
      </c>
      <c r="C440" s="7">
        <v>0.91</v>
      </c>
      <c r="D440" s="7">
        <v>0.11</v>
      </c>
      <c r="E440" s="8">
        <v>2</v>
      </c>
    </row>
    <row r="441" spans="1:5" x14ac:dyDescent="0.25">
      <c r="A441" s="7" t="s">
        <v>4835</v>
      </c>
      <c r="B441" s="9" t="s">
        <v>4836</v>
      </c>
      <c r="C441" s="7">
        <v>0.91</v>
      </c>
      <c r="D441" s="3" t="s">
        <v>9835</v>
      </c>
      <c r="E441" s="8">
        <v>1</v>
      </c>
    </row>
    <row r="442" spans="1:5" x14ac:dyDescent="0.25">
      <c r="A442" s="7" t="s">
        <v>4879</v>
      </c>
      <c r="B442" s="9" t="s">
        <v>4880</v>
      </c>
      <c r="C442" s="7">
        <v>0.91</v>
      </c>
      <c r="D442" s="3" t="s">
        <v>9835</v>
      </c>
      <c r="E442" s="8">
        <v>1</v>
      </c>
    </row>
    <row r="443" spans="1:5" x14ac:dyDescent="0.25">
      <c r="A443" s="7" t="s">
        <v>5325</v>
      </c>
      <c r="B443" s="9" t="s">
        <v>5326</v>
      </c>
      <c r="C443" s="7">
        <v>0.91</v>
      </c>
      <c r="D443" s="3" t="s">
        <v>9835</v>
      </c>
      <c r="E443" s="8">
        <v>1</v>
      </c>
    </row>
    <row r="444" spans="1:5" x14ac:dyDescent="0.25">
      <c r="A444" s="7" t="s">
        <v>5995</v>
      </c>
      <c r="B444" s="9" t="s">
        <v>5996</v>
      </c>
      <c r="C444" s="7">
        <v>0.91</v>
      </c>
      <c r="D444" s="7">
        <v>3.3993463000000002E-2</v>
      </c>
      <c r="E444" s="8">
        <v>3</v>
      </c>
    </row>
    <row r="445" spans="1:5" x14ac:dyDescent="0.25">
      <c r="A445" s="7" t="s">
        <v>6059</v>
      </c>
      <c r="B445" s="9" t="s">
        <v>6060</v>
      </c>
      <c r="C445" s="7">
        <v>0.91</v>
      </c>
      <c r="D445" s="3" t="s">
        <v>9835</v>
      </c>
      <c r="E445" s="8">
        <v>1</v>
      </c>
    </row>
    <row r="446" spans="1:5" x14ac:dyDescent="0.25">
      <c r="A446" s="7" t="s">
        <v>6253</v>
      </c>
      <c r="B446" s="9" t="s">
        <v>6254</v>
      </c>
      <c r="C446" s="7">
        <v>0.91</v>
      </c>
      <c r="D446" s="3" t="s">
        <v>9835</v>
      </c>
      <c r="E446" s="8">
        <v>1</v>
      </c>
    </row>
    <row r="447" spans="1:5" x14ac:dyDescent="0.25">
      <c r="A447" s="7" t="s">
        <v>6899</v>
      </c>
      <c r="B447" s="9" t="s">
        <v>6900</v>
      </c>
      <c r="C447" s="7">
        <v>0.91</v>
      </c>
      <c r="D447" s="3" t="s">
        <v>9835</v>
      </c>
      <c r="E447" s="8">
        <v>1</v>
      </c>
    </row>
    <row r="448" spans="1:5" x14ac:dyDescent="0.25">
      <c r="A448" s="7" t="s">
        <v>7017</v>
      </c>
      <c r="B448" s="9" t="s">
        <v>7018</v>
      </c>
      <c r="C448" s="7">
        <v>0.91</v>
      </c>
      <c r="D448" s="3" t="s">
        <v>9835</v>
      </c>
      <c r="E448" s="8">
        <v>1</v>
      </c>
    </row>
    <row r="449" spans="1:5" x14ac:dyDescent="0.25">
      <c r="A449" s="7" t="s">
        <v>7107</v>
      </c>
      <c r="B449" s="9" t="s">
        <v>7108</v>
      </c>
      <c r="C449" s="7">
        <v>0.91</v>
      </c>
      <c r="D449" s="3" t="s">
        <v>9835</v>
      </c>
      <c r="E449" s="8">
        <v>1</v>
      </c>
    </row>
    <row r="450" spans="1:5" x14ac:dyDescent="0.25">
      <c r="A450" s="7" t="s">
        <v>7693</v>
      </c>
      <c r="B450" s="9" t="s">
        <v>7694</v>
      </c>
      <c r="C450" s="7">
        <v>0.91</v>
      </c>
      <c r="D450" s="3" t="s">
        <v>9835</v>
      </c>
      <c r="E450" s="8">
        <v>1</v>
      </c>
    </row>
    <row r="451" spans="1:5" x14ac:dyDescent="0.25">
      <c r="A451" s="7" t="s">
        <v>7861</v>
      </c>
      <c r="B451" s="9" t="s">
        <v>7862</v>
      </c>
      <c r="C451" s="7">
        <v>0.91</v>
      </c>
      <c r="D451" s="3" t="s">
        <v>9835</v>
      </c>
      <c r="E451" s="8">
        <v>1</v>
      </c>
    </row>
    <row r="452" spans="1:5" x14ac:dyDescent="0.25">
      <c r="A452" s="7" t="s">
        <v>8217</v>
      </c>
      <c r="B452" s="9" t="s">
        <v>8218</v>
      </c>
      <c r="C452" s="7">
        <v>0.91</v>
      </c>
      <c r="D452" s="7">
        <v>0.05</v>
      </c>
      <c r="E452" s="8">
        <v>2</v>
      </c>
    </row>
    <row r="453" spans="1:5" x14ac:dyDescent="0.25">
      <c r="A453" s="7" t="s">
        <v>8307</v>
      </c>
      <c r="B453" s="9" t="s">
        <v>8308</v>
      </c>
      <c r="C453" s="7">
        <v>0.91</v>
      </c>
      <c r="D453" s="3" t="s">
        <v>9835</v>
      </c>
      <c r="E453" s="8">
        <v>1</v>
      </c>
    </row>
    <row r="454" spans="1:5" x14ac:dyDescent="0.25">
      <c r="A454" s="7" t="s">
        <v>8573</v>
      </c>
      <c r="B454" s="9" t="s">
        <v>8574</v>
      </c>
      <c r="C454" s="7">
        <v>0.91</v>
      </c>
      <c r="D454" s="7">
        <v>0.03</v>
      </c>
      <c r="E454" s="8">
        <v>2</v>
      </c>
    </row>
    <row r="455" spans="1:5" x14ac:dyDescent="0.25">
      <c r="A455" s="7" t="s">
        <v>8657</v>
      </c>
      <c r="B455" s="9" t="s">
        <v>8658</v>
      </c>
      <c r="C455" s="7">
        <v>0.91</v>
      </c>
      <c r="D455" s="3" t="s">
        <v>9835</v>
      </c>
      <c r="E455" s="8">
        <v>1</v>
      </c>
    </row>
    <row r="456" spans="1:5" x14ac:dyDescent="0.25">
      <c r="A456" s="7" t="s">
        <v>8703</v>
      </c>
      <c r="B456" s="9" t="s">
        <v>8704</v>
      </c>
      <c r="C456" s="7">
        <v>0.91</v>
      </c>
      <c r="D456" s="7">
        <v>0.19223827800000001</v>
      </c>
      <c r="E456" s="8">
        <v>3</v>
      </c>
    </row>
    <row r="457" spans="1:5" x14ac:dyDescent="0.25">
      <c r="A457" s="7" t="s">
        <v>8799</v>
      </c>
      <c r="B457" s="9" t="s">
        <v>8800</v>
      </c>
      <c r="C457" s="7">
        <v>0.91</v>
      </c>
      <c r="D457" s="3" t="s">
        <v>9835</v>
      </c>
      <c r="E457" s="8">
        <v>1</v>
      </c>
    </row>
    <row r="458" spans="1:5" x14ac:dyDescent="0.25">
      <c r="A458" s="7" t="s">
        <v>2739</v>
      </c>
      <c r="B458" s="9" t="s">
        <v>2740</v>
      </c>
      <c r="C458" s="7">
        <v>0.91500000000000004</v>
      </c>
      <c r="D458" s="7">
        <v>0.125</v>
      </c>
      <c r="E458" s="8">
        <v>2</v>
      </c>
    </row>
    <row r="459" spans="1:5" x14ac:dyDescent="0.25">
      <c r="A459" s="7" t="s">
        <v>4109</v>
      </c>
      <c r="B459" s="9" t="s">
        <v>4110</v>
      </c>
      <c r="C459" s="7">
        <v>0.91500000000000004</v>
      </c>
      <c r="D459" s="7">
        <v>4.4999999999999998E-2</v>
      </c>
      <c r="E459" s="8">
        <v>2</v>
      </c>
    </row>
    <row r="460" spans="1:5" x14ac:dyDescent="0.25">
      <c r="A460" s="7" t="s">
        <v>5175</v>
      </c>
      <c r="B460" s="9" t="s">
        <v>5176</v>
      </c>
      <c r="C460" s="7">
        <v>0.91500000000000004</v>
      </c>
      <c r="D460" s="7">
        <v>2.5000000000000001E-2</v>
      </c>
      <c r="E460" s="8">
        <v>2</v>
      </c>
    </row>
    <row r="461" spans="1:5" x14ac:dyDescent="0.25">
      <c r="A461" s="7" t="s">
        <v>6567</v>
      </c>
      <c r="B461" s="9" t="s">
        <v>6568</v>
      </c>
      <c r="C461" s="7">
        <v>0.91500000000000004</v>
      </c>
      <c r="D461" s="7">
        <v>0.125</v>
      </c>
      <c r="E461" s="8">
        <v>2</v>
      </c>
    </row>
    <row r="462" spans="1:5" x14ac:dyDescent="0.25">
      <c r="A462" s="7" t="s">
        <v>7207</v>
      </c>
      <c r="B462" s="9" t="s">
        <v>7208</v>
      </c>
      <c r="C462" s="7">
        <v>0.91500000000000004</v>
      </c>
      <c r="D462" s="7">
        <v>0.215</v>
      </c>
      <c r="E462" s="8">
        <v>2</v>
      </c>
    </row>
    <row r="463" spans="1:5" x14ac:dyDescent="0.25">
      <c r="A463" s="7" t="s">
        <v>7707</v>
      </c>
      <c r="B463" s="9" t="s">
        <v>7708</v>
      </c>
      <c r="C463" s="7">
        <v>0.91500000000000004</v>
      </c>
      <c r="D463" s="7">
        <v>0.105</v>
      </c>
      <c r="E463" s="8">
        <v>2</v>
      </c>
    </row>
    <row r="464" spans="1:5" x14ac:dyDescent="0.25">
      <c r="A464" s="7" t="s">
        <v>8317</v>
      </c>
      <c r="B464" s="9" t="s">
        <v>8318</v>
      </c>
      <c r="C464" s="7">
        <v>0.91500000000000004</v>
      </c>
      <c r="D464" s="7">
        <v>9.5000000000000001E-2</v>
      </c>
      <c r="E464" s="8">
        <v>2</v>
      </c>
    </row>
    <row r="465" spans="1:5" x14ac:dyDescent="0.25">
      <c r="A465" s="7" t="s">
        <v>8501</v>
      </c>
      <c r="B465" s="9" t="s">
        <v>8502</v>
      </c>
      <c r="C465" s="7">
        <v>0.91500000000000004</v>
      </c>
      <c r="D465" s="7">
        <v>1.4999999999999999E-2</v>
      </c>
      <c r="E465" s="8">
        <v>2</v>
      </c>
    </row>
    <row r="466" spans="1:5" x14ac:dyDescent="0.25">
      <c r="A466" s="7" t="s">
        <v>108</v>
      </c>
      <c r="B466" s="9" t="s">
        <v>109</v>
      </c>
      <c r="C466" s="7">
        <v>0.92</v>
      </c>
      <c r="D466" s="3" t="s">
        <v>9835</v>
      </c>
      <c r="E466" s="8">
        <v>1</v>
      </c>
    </row>
    <row r="467" spans="1:5" x14ac:dyDescent="0.25">
      <c r="A467" s="7" t="s">
        <v>118</v>
      </c>
      <c r="B467" s="9" t="s">
        <v>119</v>
      </c>
      <c r="C467" s="7">
        <v>0.92</v>
      </c>
      <c r="D467" s="3" t="s">
        <v>9835</v>
      </c>
      <c r="E467" s="8">
        <v>1</v>
      </c>
    </row>
    <row r="468" spans="1:5" x14ac:dyDescent="0.25">
      <c r="A468" s="7" t="s">
        <v>456</v>
      </c>
      <c r="B468" s="9" t="s">
        <v>457</v>
      </c>
      <c r="C468" s="7">
        <v>0.92</v>
      </c>
      <c r="D468" s="7">
        <v>0.37809463799999998</v>
      </c>
      <c r="E468" s="8">
        <v>3</v>
      </c>
    </row>
    <row r="469" spans="1:5" x14ac:dyDescent="0.25">
      <c r="A469" s="7" t="s">
        <v>518</v>
      </c>
      <c r="B469" s="9" t="s">
        <v>519</v>
      </c>
      <c r="C469" s="7">
        <v>0.92</v>
      </c>
      <c r="D469" s="3" t="s">
        <v>9835</v>
      </c>
      <c r="E469" s="8">
        <v>1</v>
      </c>
    </row>
    <row r="470" spans="1:5" x14ac:dyDescent="0.25">
      <c r="A470" s="7" t="s">
        <v>526</v>
      </c>
      <c r="B470" s="9" t="s">
        <v>527</v>
      </c>
      <c r="C470" s="7">
        <v>0.92</v>
      </c>
      <c r="D470" s="3" t="s">
        <v>9835</v>
      </c>
      <c r="E470" s="8">
        <v>1</v>
      </c>
    </row>
    <row r="471" spans="1:5" x14ac:dyDescent="0.25">
      <c r="A471" s="7" t="s">
        <v>772</v>
      </c>
      <c r="B471" s="9" t="s">
        <v>773</v>
      </c>
      <c r="C471" s="7">
        <v>0.92</v>
      </c>
      <c r="D471" s="7">
        <v>0.12</v>
      </c>
      <c r="E471" s="8">
        <v>2</v>
      </c>
    </row>
    <row r="472" spans="1:5" x14ac:dyDescent="0.25">
      <c r="A472" s="7" t="s">
        <v>1300</v>
      </c>
      <c r="B472" s="9" t="s">
        <v>1301</v>
      </c>
      <c r="C472" s="7">
        <v>0.92</v>
      </c>
      <c r="D472" s="3" t="s">
        <v>9835</v>
      </c>
      <c r="E472" s="8">
        <v>1</v>
      </c>
    </row>
    <row r="473" spans="1:5" x14ac:dyDescent="0.25">
      <c r="A473" s="7" t="s">
        <v>1314</v>
      </c>
      <c r="B473" s="9" t="s">
        <v>1315</v>
      </c>
      <c r="C473" s="7">
        <v>0.92</v>
      </c>
      <c r="D473" s="7">
        <v>9.4162978999999994E-2</v>
      </c>
      <c r="E473" s="8">
        <v>3</v>
      </c>
    </row>
    <row r="474" spans="1:5" x14ac:dyDescent="0.25">
      <c r="A474" s="7" t="s">
        <v>1424</v>
      </c>
      <c r="B474" s="9" t="s">
        <v>1425</v>
      </c>
      <c r="C474" s="7">
        <v>0.92</v>
      </c>
      <c r="D474" s="7">
        <v>4.0824829E-2</v>
      </c>
      <c r="E474" s="8">
        <v>3</v>
      </c>
    </row>
    <row r="475" spans="1:5" x14ac:dyDescent="0.25">
      <c r="A475" s="7" t="s">
        <v>1426</v>
      </c>
      <c r="B475" s="9" t="s">
        <v>1427</v>
      </c>
      <c r="C475" s="7">
        <v>0.92</v>
      </c>
      <c r="D475" s="7">
        <v>5.7348835000000001E-2</v>
      </c>
      <c r="E475" s="8">
        <v>3</v>
      </c>
    </row>
    <row r="476" spans="1:5" x14ac:dyDescent="0.25">
      <c r="A476" s="7" t="s">
        <v>1557</v>
      </c>
      <c r="B476" s="9" t="s">
        <v>1558</v>
      </c>
      <c r="C476" s="7">
        <v>0.92</v>
      </c>
      <c r="D476" s="7">
        <v>8.0553639999999996E-2</v>
      </c>
      <c r="E476" s="8">
        <v>3</v>
      </c>
    </row>
    <row r="477" spans="1:5" x14ac:dyDescent="0.25">
      <c r="A477" s="7" t="s">
        <v>1731</v>
      </c>
      <c r="B477" s="9" t="s">
        <v>1732</v>
      </c>
      <c r="C477" s="7">
        <v>0.92</v>
      </c>
      <c r="D477" s="7">
        <v>3.0912062000000001E-2</v>
      </c>
      <c r="E477" s="8">
        <v>3</v>
      </c>
    </row>
    <row r="478" spans="1:5" x14ac:dyDescent="0.25">
      <c r="A478" s="7" t="s">
        <v>1737</v>
      </c>
      <c r="B478" s="9" t="s">
        <v>1738</v>
      </c>
      <c r="C478" s="7">
        <v>0.92</v>
      </c>
      <c r="D478" s="3" t="s">
        <v>9835</v>
      </c>
      <c r="E478" s="8">
        <v>1</v>
      </c>
    </row>
    <row r="479" spans="1:5" x14ac:dyDescent="0.25">
      <c r="A479" s="7" t="s">
        <v>1757</v>
      </c>
      <c r="B479" s="9" t="s">
        <v>1758</v>
      </c>
      <c r="C479" s="7">
        <v>0.92</v>
      </c>
      <c r="D479" s="3" t="s">
        <v>9835</v>
      </c>
      <c r="E479" s="8">
        <v>1</v>
      </c>
    </row>
    <row r="480" spans="1:5" x14ac:dyDescent="0.25">
      <c r="A480" s="7" t="s">
        <v>2229</v>
      </c>
      <c r="B480" s="9" t="s">
        <v>2230</v>
      </c>
      <c r="C480" s="7">
        <v>0.92</v>
      </c>
      <c r="D480" s="7">
        <v>8.0553639999999996E-2</v>
      </c>
      <c r="E480" s="8">
        <v>3</v>
      </c>
    </row>
    <row r="481" spans="1:5" x14ac:dyDescent="0.25">
      <c r="A481" s="7" t="s">
        <v>2233</v>
      </c>
      <c r="B481" s="9" t="s">
        <v>2234</v>
      </c>
      <c r="C481" s="7">
        <v>0.92</v>
      </c>
      <c r="D481" s="7">
        <v>0.09</v>
      </c>
      <c r="E481" s="8">
        <v>2</v>
      </c>
    </row>
    <row r="482" spans="1:5" x14ac:dyDescent="0.25">
      <c r="A482" s="7" t="s">
        <v>2273</v>
      </c>
      <c r="B482" s="9" t="s">
        <v>2274</v>
      </c>
      <c r="C482" s="7">
        <v>0.92</v>
      </c>
      <c r="D482" s="7">
        <v>0.178200885</v>
      </c>
      <c r="E482" s="8">
        <v>3</v>
      </c>
    </row>
    <row r="483" spans="1:5" x14ac:dyDescent="0.25">
      <c r="A483" s="7" t="s">
        <v>2359</v>
      </c>
      <c r="B483" s="9" t="s">
        <v>2360</v>
      </c>
      <c r="C483" s="7">
        <v>0.92</v>
      </c>
      <c r="D483" s="3" t="s">
        <v>9835</v>
      </c>
      <c r="E483" s="8">
        <v>1</v>
      </c>
    </row>
    <row r="484" spans="1:5" x14ac:dyDescent="0.25">
      <c r="A484" s="7" t="s">
        <v>2477</v>
      </c>
      <c r="B484" s="9" t="s">
        <v>2478</v>
      </c>
      <c r="C484" s="7">
        <v>0.92</v>
      </c>
      <c r="D484" s="3" t="s">
        <v>9835</v>
      </c>
      <c r="E484" s="8">
        <v>1</v>
      </c>
    </row>
    <row r="485" spans="1:5" x14ac:dyDescent="0.25">
      <c r="A485" s="7" t="s">
        <v>2487</v>
      </c>
      <c r="B485" s="9" t="s">
        <v>2488</v>
      </c>
      <c r="C485" s="7">
        <v>0.92</v>
      </c>
      <c r="D485" s="3" t="s">
        <v>9835</v>
      </c>
      <c r="E485" s="8">
        <v>1</v>
      </c>
    </row>
    <row r="486" spans="1:5" x14ac:dyDescent="0.25">
      <c r="A486" s="7" t="s">
        <v>2499</v>
      </c>
      <c r="B486" s="9" t="s">
        <v>2500</v>
      </c>
      <c r="C486" s="7">
        <v>0.92</v>
      </c>
      <c r="D486" s="3" t="s">
        <v>9835</v>
      </c>
      <c r="E486" s="8">
        <v>1</v>
      </c>
    </row>
    <row r="487" spans="1:5" x14ac:dyDescent="0.25">
      <c r="A487" s="7" t="s">
        <v>2693</v>
      </c>
      <c r="B487" s="9" t="s">
        <v>2694</v>
      </c>
      <c r="C487" s="7">
        <v>0.92</v>
      </c>
      <c r="D487" s="3" t="s">
        <v>9835</v>
      </c>
      <c r="E487" s="8">
        <v>1</v>
      </c>
    </row>
    <row r="488" spans="1:5" x14ac:dyDescent="0.25">
      <c r="A488" s="7" t="s">
        <v>2707</v>
      </c>
      <c r="B488" s="9" t="s">
        <v>2708</v>
      </c>
      <c r="C488" s="7">
        <v>0.92</v>
      </c>
      <c r="D488" s="3" t="s">
        <v>9835</v>
      </c>
      <c r="E488" s="8">
        <v>1</v>
      </c>
    </row>
    <row r="489" spans="1:5" x14ac:dyDescent="0.25">
      <c r="A489" s="7" t="s">
        <v>3321</v>
      </c>
      <c r="B489" s="9" t="s">
        <v>3322</v>
      </c>
      <c r="C489" s="7">
        <v>0.92</v>
      </c>
      <c r="D489" s="7">
        <v>9.3926684999999996E-2</v>
      </c>
      <c r="E489" s="8">
        <v>3</v>
      </c>
    </row>
    <row r="490" spans="1:5" x14ac:dyDescent="0.25">
      <c r="A490" s="7" t="s">
        <v>3409</v>
      </c>
      <c r="B490" s="9" t="s">
        <v>3410</v>
      </c>
      <c r="C490" s="7">
        <v>0.92</v>
      </c>
      <c r="D490" s="7">
        <v>5.7154760999999998E-2</v>
      </c>
      <c r="E490" s="8">
        <v>3</v>
      </c>
    </row>
    <row r="491" spans="1:5" x14ac:dyDescent="0.25">
      <c r="A491" s="7" t="s">
        <v>3483</v>
      </c>
      <c r="B491" s="9" t="s">
        <v>3484</v>
      </c>
      <c r="C491" s="7">
        <v>0.92</v>
      </c>
      <c r="D491" s="3" t="s">
        <v>9835</v>
      </c>
      <c r="E491" s="8">
        <v>1</v>
      </c>
    </row>
    <row r="492" spans="1:5" x14ac:dyDescent="0.25">
      <c r="A492" s="7" t="s">
        <v>3513</v>
      </c>
      <c r="B492" s="9" t="s">
        <v>3514</v>
      </c>
      <c r="C492" s="7">
        <v>0.92</v>
      </c>
      <c r="D492" s="7">
        <v>0.11</v>
      </c>
      <c r="E492" s="8">
        <v>2</v>
      </c>
    </row>
    <row r="493" spans="1:5" x14ac:dyDescent="0.25">
      <c r="A493" s="7" t="s">
        <v>3669</v>
      </c>
      <c r="B493" s="9" t="s">
        <v>3670</v>
      </c>
      <c r="C493" s="7">
        <v>0.92</v>
      </c>
      <c r="D493" s="3" t="s">
        <v>9835</v>
      </c>
      <c r="E493" s="8">
        <v>1</v>
      </c>
    </row>
    <row r="494" spans="1:5" x14ac:dyDescent="0.25">
      <c r="A494" s="7" t="s">
        <v>4231</v>
      </c>
      <c r="B494" s="9" t="s">
        <v>4232</v>
      </c>
      <c r="C494" s="7">
        <v>0.92</v>
      </c>
      <c r="D494" s="3" t="s">
        <v>9835</v>
      </c>
      <c r="E494" s="8">
        <v>1</v>
      </c>
    </row>
    <row r="495" spans="1:5" x14ac:dyDescent="0.25">
      <c r="A495" s="7" t="s">
        <v>4289</v>
      </c>
      <c r="B495" s="9" t="s">
        <v>4290</v>
      </c>
      <c r="C495" s="7">
        <v>0.92</v>
      </c>
      <c r="D495" s="3" t="s">
        <v>9835</v>
      </c>
      <c r="E495" s="8">
        <v>1</v>
      </c>
    </row>
    <row r="496" spans="1:5" x14ac:dyDescent="0.25">
      <c r="A496" s="7" t="s">
        <v>4299</v>
      </c>
      <c r="B496" s="9" t="s">
        <v>4300</v>
      </c>
      <c r="C496" s="7">
        <v>0.92</v>
      </c>
      <c r="D496" s="3" t="s">
        <v>9835</v>
      </c>
      <c r="E496" s="8">
        <v>1</v>
      </c>
    </row>
    <row r="497" spans="1:5" x14ac:dyDescent="0.25">
      <c r="A497" s="7" t="s">
        <v>4871</v>
      </c>
      <c r="B497" s="9" t="s">
        <v>4872</v>
      </c>
      <c r="C497" s="7">
        <v>0.92</v>
      </c>
      <c r="D497" s="3" t="s">
        <v>9835</v>
      </c>
      <c r="E497" s="8">
        <v>1</v>
      </c>
    </row>
    <row r="498" spans="1:5" x14ac:dyDescent="0.25">
      <c r="A498" s="7" t="s">
        <v>5323</v>
      </c>
      <c r="B498" s="9" t="s">
        <v>5324</v>
      </c>
      <c r="C498" s="7">
        <v>0.92</v>
      </c>
      <c r="D498" s="7">
        <v>0.11</v>
      </c>
      <c r="E498" s="8">
        <v>2</v>
      </c>
    </row>
    <row r="499" spans="1:5" x14ac:dyDescent="0.25">
      <c r="A499" s="7" t="s">
        <v>5353</v>
      </c>
      <c r="B499" s="9" t="s">
        <v>5354</v>
      </c>
      <c r="C499" s="7">
        <v>0.92</v>
      </c>
      <c r="D499" s="3" t="s">
        <v>9835</v>
      </c>
      <c r="E499" s="8">
        <v>1</v>
      </c>
    </row>
    <row r="500" spans="1:5" x14ac:dyDescent="0.25">
      <c r="A500" s="7" t="s">
        <v>5821</v>
      </c>
      <c r="B500" s="9" t="s">
        <v>5822</v>
      </c>
      <c r="C500" s="7">
        <v>0.92</v>
      </c>
      <c r="D500" s="7">
        <v>3.7712361999999999E-2</v>
      </c>
      <c r="E500" s="8">
        <v>3</v>
      </c>
    </row>
    <row r="501" spans="1:5" x14ac:dyDescent="0.25">
      <c r="A501" s="7" t="s">
        <v>6047</v>
      </c>
      <c r="B501" s="9" t="s">
        <v>6048</v>
      </c>
      <c r="C501" s="7">
        <v>0.92</v>
      </c>
      <c r="D501" s="7">
        <v>4.4969124999999999E-2</v>
      </c>
      <c r="E501" s="8">
        <v>3</v>
      </c>
    </row>
    <row r="502" spans="1:5" x14ac:dyDescent="0.25">
      <c r="A502" s="7" t="s">
        <v>6503</v>
      </c>
      <c r="B502" s="9" t="s">
        <v>6504</v>
      </c>
      <c r="C502" s="7">
        <v>0.92</v>
      </c>
      <c r="D502" s="7">
        <v>0.11</v>
      </c>
      <c r="E502" s="8">
        <v>2</v>
      </c>
    </row>
    <row r="503" spans="1:5" x14ac:dyDescent="0.25">
      <c r="A503" s="7" t="s">
        <v>6641</v>
      </c>
      <c r="B503" s="9" t="s">
        <v>6642</v>
      </c>
      <c r="C503" s="7">
        <v>0.92</v>
      </c>
      <c r="D503" s="3" t="s">
        <v>9835</v>
      </c>
      <c r="E503" s="8">
        <v>1</v>
      </c>
    </row>
    <row r="504" spans="1:5" x14ac:dyDescent="0.25">
      <c r="A504" s="7" t="s">
        <v>6673</v>
      </c>
      <c r="B504" s="9" t="s">
        <v>6674</v>
      </c>
      <c r="C504" s="7">
        <v>0.92</v>
      </c>
      <c r="D504" s="3" t="s">
        <v>9835</v>
      </c>
      <c r="E504" s="8">
        <v>1</v>
      </c>
    </row>
    <row r="505" spans="1:5" x14ac:dyDescent="0.25">
      <c r="A505" s="7" t="s">
        <v>6681</v>
      </c>
      <c r="B505" s="9" t="s">
        <v>6682</v>
      </c>
      <c r="C505" s="7">
        <v>0.92</v>
      </c>
      <c r="D505" s="3" t="s">
        <v>9835</v>
      </c>
      <c r="E505" s="8">
        <v>1</v>
      </c>
    </row>
    <row r="506" spans="1:5" x14ac:dyDescent="0.25">
      <c r="A506" s="7" t="s">
        <v>7037</v>
      </c>
      <c r="B506" s="9" t="s">
        <v>7038</v>
      </c>
      <c r="C506" s="7">
        <v>0.92</v>
      </c>
      <c r="D506" s="3" t="s">
        <v>9835</v>
      </c>
      <c r="E506" s="8">
        <v>1</v>
      </c>
    </row>
    <row r="507" spans="1:5" x14ac:dyDescent="0.25">
      <c r="A507" s="7" t="s">
        <v>7077</v>
      </c>
      <c r="B507" s="9" t="s">
        <v>7078</v>
      </c>
      <c r="C507" s="7">
        <v>0.92</v>
      </c>
      <c r="D507" s="7">
        <v>0.02</v>
      </c>
      <c r="E507" s="8">
        <v>2</v>
      </c>
    </row>
    <row r="508" spans="1:5" x14ac:dyDescent="0.25">
      <c r="A508" s="7" t="s">
        <v>7125</v>
      </c>
      <c r="B508" s="9" t="s">
        <v>7126</v>
      </c>
      <c r="C508" s="7">
        <v>0.92</v>
      </c>
      <c r="D508" s="7">
        <v>0</v>
      </c>
      <c r="E508" s="8">
        <v>2</v>
      </c>
    </row>
    <row r="509" spans="1:5" x14ac:dyDescent="0.25">
      <c r="A509" s="7" t="s">
        <v>7589</v>
      </c>
      <c r="B509" s="9" t="s">
        <v>7590</v>
      </c>
      <c r="C509" s="7">
        <v>0.92</v>
      </c>
      <c r="D509" s="3" t="s">
        <v>9835</v>
      </c>
      <c r="E509" s="8">
        <v>1</v>
      </c>
    </row>
    <row r="510" spans="1:5" x14ac:dyDescent="0.25">
      <c r="A510" s="7" t="s">
        <v>7647</v>
      </c>
      <c r="B510" s="9" t="s">
        <v>7648</v>
      </c>
      <c r="C510" s="7">
        <v>0.92</v>
      </c>
      <c r="D510" s="3" t="s">
        <v>9835</v>
      </c>
      <c r="E510" s="8">
        <v>1</v>
      </c>
    </row>
    <row r="511" spans="1:5" x14ac:dyDescent="0.25">
      <c r="A511" s="7" t="s">
        <v>7877</v>
      </c>
      <c r="B511" s="9" t="s">
        <v>7878</v>
      </c>
      <c r="C511" s="7">
        <v>0.92</v>
      </c>
      <c r="D511" s="3" t="s">
        <v>9835</v>
      </c>
      <c r="E511" s="8">
        <v>1</v>
      </c>
    </row>
    <row r="512" spans="1:5" x14ac:dyDescent="0.25">
      <c r="A512" s="7" t="s">
        <v>7901</v>
      </c>
      <c r="B512" s="9" t="s">
        <v>7902</v>
      </c>
      <c r="C512" s="7">
        <v>0.92</v>
      </c>
      <c r="D512" s="3" t="s">
        <v>9835</v>
      </c>
      <c r="E512" s="8">
        <v>1</v>
      </c>
    </row>
    <row r="513" spans="1:5" x14ac:dyDescent="0.25">
      <c r="A513" s="7" t="s">
        <v>8221</v>
      </c>
      <c r="B513" s="9" t="s">
        <v>8222</v>
      </c>
      <c r="C513" s="7">
        <v>0.92</v>
      </c>
      <c r="D513" s="3" t="s">
        <v>9835</v>
      </c>
      <c r="E513" s="8">
        <v>1</v>
      </c>
    </row>
    <row r="514" spans="1:5" x14ac:dyDescent="0.25">
      <c r="A514" s="7" t="s">
        <v>8463</v>
      </c>
      <c r="B514" s="9" t="s">
        <v>8464</v>
      </c>
      <c r="C514" s="7">
        <v>0.92</v>
      </c>
      <c r="D514" s="3" t="s">
        <v>9835</v>
      </c>
      <c r="E514" s="8">
        <v>1</v>
      </c>
    </row>
    <row r="515" spans="1:5" x14ac:dyDescent="0.25">
      <c r="A515" s="7" t="s">
        <v>8505</v>
      </c>
      <c r="B515" s="9" t="s">
        <v>8506</v>
      </c>
      <c r="C515" s="7">
        <v>0.92</v>
      </c>
      <c r="D515" s="3" t="s">
        <v>9835</v>
      </c>
      <c r="E515" s="8">
        <v>1</v>
      </c>
    </row>
    <row r="516" spans="1:5" x14ac:dyDescent="0.25">
      <c r="A516" s="7" t="s">
        <v>8933</v>
      </c>
      <c r="B516" s="9" t="s">
        <v>8934</v>
      </c>
      <c r="C516" s="7">
        <v>0.92</v>
      </c>
      <c r="D516" s="3" t="s">
        <v>9835</v>
      </c>
      <c r="E516" s="8">
        <v>1</v>
      </c>
    </row>
    <row r="517" spans="1:5" x14ac:dyDescent="0.25">
      <c r="A517" s="7" t="s">
        <v>842</v>
      </c>
      <c r="B517" s="9" t="s">
        <v>843</v>
      </c>
      <c r="C517" s="7">
        <v>0.92500000000000004</v>
      </c>
      <c r="D517" s="7">
        <v>0.22500000000000001</v>
      </c>
      <c r="E517" s="8">
        <v>2</v>
      </c>
    </row>
    <row r="518" spans="1:5" x14ac:dyDescent="0.25">
      <c r="A518" s="7" t="s">
        <v>958</v>
      </c>
      <c r="B518" s="9" t="s">
        <v>959</v>
      </c>
      <c r="C518" s="7">
        <v>0.92500000000000004</v>
      </c>
      <c r="D518" s="7">
        <v>9.5000000000000001E-2</v>
      </c>
      <c r="E518" s="8">
        <v>2</v>
      </c>
    </row>
    <row r="519" spans="1:5" x14ac:dyDescent="0.25">
      <c r="A519" s="7" t="s">
        <v>1048</v>
      </c>
      <c r="B519" s="9" t="s">
        <v>1049</v>
      </c>
      <c r="C519" s="7">
        <v>0.92500000000000004</v>
      </c>
      <c r="D519" s="7">
        <v>6.5000000000000002E-2</v>
      </c>
      <c r="E519" s="8">
        <v>2</v>
      </c>
    </row>
    <row r="520" spans="1:5" x14ac:dyDescent="0.25">
      <c r="A520" s="7" t="s">
        <v>2567</v>
      </c>
      <c r="B520" s="9" t="s">
        <v>2568</v>
      </c>
      <c r="C520" s="7">
        <v>0.92500000000000004</v>
      </c>
      <c r="D520" s="7">
        <v>0.29499999999999998</v>
      </c>
      <c r="E520" s="8">
        <v>2</v>
      </c>
    </row>
    <row r="521" spans="1:5" x14ac:dyDescent="0.25">
      <c r="A521" s="7" t="s">
        <v>4259</v>
      </c>
      <c r="B521" s="9" t="s">
        <v>4260</v>
      </c>
      <c r="C521" s="7">
        <v>0.92500000000000004</v>
      </c>
      <c r="D521" s="7">
        <v>5.5E-2</v>
      </c>
      <c r="E521" s="8">
        <v>2</v>
      </c>
    </row>
    <row r="522" spans="1:5" x14ac:dyDescent="0.25">
      <c r="A522" s="7" t="s">
        <v>4821</v>
      </c>
      <c r="B522" s="9" t="s">
        <v>4822</v>
      </c>
      <c r="C522" s="7">
        <v>0.92500000000000004</v>
      </c>
      <c r="D522" s="7">
        <v>1.4999999999999999E-2</v>
      </c>
      <c r="E522" s="8">
        <v>2</v>
      </c>
    </row>
    <row r="523" spans="1:5" x14ac:dyDescent="0.25">
      <c r="A523" s="7" t="s">
        <v>6709</v>
      </c>
      <c r="B523" s="9" t="s">
        <v>6710</v>
      </c>
      <c r="C523" s="7">
        <v>0.92500000000000004</v>
      </c>
      <c r="D523" s="7">
        <v>3.5000000000000003E-2</v>
      </c>
      <c r="E523" s="8">
        <v>2</v>
      </c>
    </row>
    <row r="524" spans="1:5" x14ac:dyDescent="0.25">
      <c r="A524" s="7" t="s">
        <v>7401</v>
      </c>
      <c r="B524" s="9" t="s">
        <v>7402</v>
      </c>
      <c r="C524" s="7">
        <v>0.92500000000000004</v>
      </c>
      <c r="D524" s="7">
        <v>2.5000000000000001E-2</v>
      </c>
      <c r="E524" s="8">
        <v>2</v>
      </c>
    </row>
    <row r="525" spans="1:5" x14ac:dyDescent="0.25">
      <c r="A525" s="7" t="s">
        <v>7599</v>
      </c>
      <c r="B525" s="9" t="s">
        <v>7600</v>
      </c>
      <c r="C525" s="7">
        <v>0.92500000000000004</v>
      </c>
      <c r="D525" s="7">
        <v>0.17499999999999999</v>
      </c>
      <c r="E525" s="8">
        <v>2</v>
      </c>
    </row>
    <row r="526" spans="1:5" x14ac:dyDescent="0.25">
      <c r="A526" s="7" t="s">
        <v>8069</v>
      </c>
      <c r="B526" s="9" t="s">
        <v>8070</v>
      </c>
      <c r="C526" s="7">
        <v>0.92500000000000004</v>
      </c>
      <c r="D526" s="7">
        <v>8.5000000000000006E-2</v>
      </c>
      <c r="E526" s="8">
        <v>2</v>
      </c>
    </row>
    <row r="527" spans="1:5" x14ac:dyDescent="0.25">
      <c r="A527" s="7" t="s">
        <v>10</v>
      </c>
      <c r="B527" s="9" t="s">
        <v>11</v>
      </c>
      <c r="C527" s="7">
        <v>0.93</v>
      </c>
      <c r="D527" s="3" t="s">
        <v>9835</v>
      </c>
      <c r="E527" s="8">
        <v>1</v>
      </c>
    </row>
    <row r="528" spans="1:5" x14ac:dyDescent="0.25">
      <c r="A528" s="7" t="s">
        <v>74</v>
      </c>
      <c r="B528" s="9" t="s">
        <v>75</v>
      </c>
      <c r="C528" s="7">
        <v>0.93</v>
      </c>
      <c r="D528" s="3" t="s">
        <v>9835</v>
      </c>
      <c r="E528" s="8">
        <v>1</v>
      </c>
    </row>
    <row r="529" spans="1:5" x14ac:dyDescent="0.25">
      <c r="A529" s="7" t="s">
        <v>752</v>
      </c>
      <c r="B529" s="9" t="s">
        <v>753</v>
      </c>
      <c r="C529" s="7">
        <v>0.93</v>
      </c>
      <c r="D529" s="3" t="s">
        <v>9835</v>
      </c>
      <c r="E529" s="8">
        <v>1</v>
      </c>
    </row>
    <row r="530" spans="1:5" x14ac:dyDescent="0.25">
      <c r="A530" s="7" t="s">
        <v>1134</v>
      </c>
      <c r="B530" s="9" t="s">
        <v>1135</v>
      </c>
      <c r="C530" s="7">
        <v>0.93</v>
      </c>
      <c r="D530" s="3" t="s">
        <v>9835</v>
      </c>
      <c r="E530" s="8">
        <v>1</v>
      </c>
    </row>
    <row r="531" spans="1:5" x14ac:dyDescent="0.25">
      <c r="A531" s="7" t="s">
        <v>1286</v>
      </c>
      <c r="B531" s="9" t="s">
        <v>1287</v>
      </c>
      <c r="C531" s="7">
        <v>0.93</v>
      </c>
      <c r="D531" s="7">
        <v>0.16</v>
      </c>
      <c r="E531" s="8">
        <v>2</v>
      </c>
    </row>
    <row r="532" spans="1:5" x14ac:dyDescent="0.25">
      <c r="A532" s="7" t="s">
        <v>2099</v>
      </c>
      <c r="B532" s="9" t="s">
        <v>2100</v>
      </c>
      <c r="C532" s="7">
        <v>0.93</v>
      </c>
      <c r="D532" s="7">
        <v>0.15</v>
      </c>
      <c r="E532" s="8">
        <v>2</v>
      </c>
    </row>
    <row r="533" spans="1:5" x14ac:dyDescent="0.25">
      <c r="A533" s="7" t="s">
        <v>2597</v>
      </c>
      <c r="B533" s="9" t="s">
        <v>2598</v>
      </c>
      <c r="C533" s="7">
        <v>0.93</v>
      </c>
      <c r="D533" s="3" t="s">
        <v>9835</v>
      </c>
      <c r="E533" s="8">
        <v>1</v>
      </c>
    </row>
    <row r="534" spans="1:5" x14ac:dyDescent="0.25">
      <c r="A534" s="7" t="s">
        <v>2811</v>
      </c>
      <c r="B534" s="9" t="s">
        <v>2812</v>
      </c>
      <c r="C534" s="7">
        <v>0.93</v>
      </c>
      <c r="D534" s="7">
        <v>0.200166597</v>
      </c>
      <c r="E534" s="8">
        <v>3</v>
      </c>
    </row>
    <row r="535" spans="1:5" x14ac:dyDescent="0.25">
      <c r="A535" s="7" t="s">
        <v>2837</v>
      </c>
      <c r="B535" s="9" t="s">
        <v>2838</v>
      </c>
      <c r="C535" s="7">
        <v>0.93</v>
      </c>
      <c r="D535" s="7">
        <v>0.19</v>
      </c>
      <c r="E535" s="8">
        <v>2</v>
      </c>
    </row>
    <row r="536" spans="1:5" x14ac:dyDescent="0.25">
      <c r="A536" s="7" t="s">
        <v>3195</v>
      </c>
      <c r="B536" s="9" t="s">
        <v>3196</v>
      </c>
      <c r="C536" s="7">
        <v>0.93</v>
      </c>
      <c r="D536" s="3" t="s">
        <v>9835</v>
      </c>
      <c r="E536" s="8">
        <v>1</v>
      </c>
    </row>
    <row r="537" spans="1:5" x14ac:dyDescent="0.25">
      <c r="A537" s="7" t="s">
        <v>3245</v>
      </c>
      <c r="B537" s="9" t="s">
        <v>3246</v>
      </c>
      <c r="C537" s="7">
        <v>0.93</v>
      </c>
      <c r="D537" s="3" t="s">
        <v>9835</v>
      </c>
      <c r="E537" s="8">
        <v>1</v>
      </c>
    </row>
    <row r="538" spans="1:5" x14ac:dyDescent="0.25">
      <c r="A538" s="7" t="s">
        <v>3397</v>
      </c>
      <c r="B538" s="9" t="s">
        <v>3398</v>
      </c>
      <c r="C538" s="7">
        <v>0.93</v>
      </c>
      <c r="D538" s="3" t="s">
        <v>9835</v>
      </c>
      <c r="E538" s="8">
        <v>1</v>
      </c>
    </row>
    <row r="539" spans="1:5" x14ac:dyDescent="0.25">
      <c r="A539" s="7" t="s">
        <v>3489</v>
      </c>
      <c r="B539" s="9" t="s">
        <v>3490</v>
      </c>
      <c r="C539" s="7">
        <v>0.93</v>
      </c>
      <c r="D539" s="3" t="s">
        <v>9835</v>
      </c>
      <c r="E539" s="8">
        <v>1</v>
      </c>
    </row>
    <row r="540" spans="1:5" x14ac:dyDescent="0.25">
      <c r="A540" s="7" t="s">
        <v>3709</v>
      </c>
      <c r="B540" s="9" t="s">
        <v>3710</v>
      </c>
      <c r="C540" s="7">
        <v>0.93</v>
      </c>
      <c r="D540" s="3" t="s">
        <v>9835</v>
      </c>
      <c r="E540" s="8">
        <v>1</v>
      </c>
    </row>
    <row r="541" spans="1:5" x14ac:dyDescent="0.25">
      <c r="A541" s="7" t="s">
        <v>3939</v>
      </c>
      <c r="B541" s="9" t="s">
        <v>3940</v>
      </c>
      <c r="C541" s="7">
        <v>0.93</v>
      </c>
      <c r="D541" s="7">
        <v>0.06</v>
      </c>
      <c r="E541" s="8">
        <v>2</v>
      </c>
    </row>
    <row r="542" spans="1:5" x14ac:dyDescent="0.25">
      <c r="A542" s="7" t="s">
        <v>4079</v>
      </c>
      <c r="B542" s="9" t="s">
        <v>4080</v>
      </c>
      <c r="C542" s="7">
        <v>0.93</v>
      </c>
      <c r="D542" s="3" t="s">
        <v>9835</v>
      </c>
      <c r="E542" s="8">
        <v>1</v>
      </c>
    </row>
    <row r="543" spans="1:5" x14ac:dyDescent="0.25">
      <c r="A543" s="7" t="s">
        <v>4245</v>
      </c>
      <c r="B543" s="9" t="s">
        <v>4246</v>
      </c>
      <c r="C543" s="7">
        <v>0.93</v>
      </c>
      <c r="D543" s="3" t="s">
        <v>9835</v>
      </c>
      <c r="E543" s="8">
        <v>1</v>
      </c>
    </row>
    <row r="544" spans="1:5" x14ac:dyDescent="0.25">
      <c r="A544" s="7" t="s">
        <v>4271</v>
      </c>
      <c r="B544" s="9" t="s">
        <v>4272</v>
      </c>
      <c r="C544" s="7">
        <v>0.93</v>
      </c>
      <c r="D544" s="3" t="s">
        <v>9835</v>
      </c>
      <c r="E544" s="8">
        <v>1</v>
      </c>
    </row>
    <row r="545" spans="1:5" x14ac:dyDescent="0.25">
      <c r="A545" s="7" t="s">
        <v>4363</v>
      </c>
      <c r="B545" s="9" t="s">
        <v>4364</v>
      </c>
      <c r="C545" s="7">
        <v>0.93</v>
      </c>
      <c r="D545" s="7">
        <v>0.01</v>
      </c>
      <c r="E545" s="8">
        <v>2</v>
      </c>
    </row>
    <row r="546" spans="1:5" x14ac:dyDescent="0.25">
      <c r="A546" s="7" t="s">
        <v>4553</v>
      </c>
      <c r="B546" s="9" t="s">
        <v>4554</v>
      </c>
      <c r="C546" s="7">
        <v>0.93</v>
      </c>
      <c r="D546" s="3" t="s">
        <v>9835</v>
      </c>
      <c r="E546" s="8">
        <v>1</v>
      </c>
    </row>
    <row r="547" spans="1:5" x14ac:dyDescent="0.25">
      <c r="A547" s="7" t="s">
        <v>4723</v>
      </c>
      <c r="B547" s="9" t="s">
        <v>4724</v>
      </c>
      <c r="C547" s="7">
        <v>0.93</v>
      </c>
      <c r="D547" s="3" t="s">
        <v>9835</v>
      </c>
      <c r="E547" s="8">
        <v>1</v>
      </c>
    </row>
    <row r="548" spans="1:5" x14ac:dyDescent="0.25">
      <c r="A548" s="7" t="s">
        <v>4971</v>
      </c>
      <c r="B548" s="9" t="s">
        <v>4972</v>
      </c>
      <c r="C548" s="7">
        <v>0.93</v>
      </c>
      <c r="D548" s="7">
        <v>0.04</v>
      </c>
      <c r="E548" s="8">
        <v>2</v>
      </c>
    </row>
    <row r="549" spans="1:5" x14ac:dyDescent="0.25">
      <c r="A549" s="7" t="s">
        <v>5343</v>
      </c>
      <c r="B549" s="9" t="s">
        <v>5344</v>
      </c>
      <c r="C549" s="7">
        <v>0.93</v>
      </c>
      <c r="D549" s="3" t="s">
        <v>9835</v>
      </c>
      <c r="E549" s="8">
        <v>1</v>
      </c>
    </row>
    <row r="550" spans="1:5" x14ac:dyDescent="0.25">
      <c r="A550" s="7" t="s">
        <v>5741</v>
      </c>
      <c r="B550" s="9" t="s">
        <v>5742</v>
      </c>
      <c r="C550" s="7">
        <v>0.93</v>
      </c>
      <c r="D550" s="3" t="s">
        <v>9835</v>
      </c>
      <c r="E550" s="8">
        <v>1</v>
      </c>
    </row>
    <row r="551" spans="1:5" x14ac:dyDescent="0.25">
      <c r="A551" s="7" t="s">
        <v>5973</v>
      </c>
      <c r="B551" s="9" t="s">
        <v>5974</v>
      </c>
      <c r="C551" s="7">
        <v>0.93</v>
      </c>
      <c r="D551" s="7">
        <v>7.8740079000000004E-2</v>
      </c>
      <c r="E551" s="8">
        <v>3</v>
      </c>
    </row>
    <row r="552" spans="1:5" x14ac:dyDescent="0.25">
      <c r="A552" s="7" t="s">
        <v>6605</v>
      </c>
      <c r="B552" s="9" t="s">
        <v>6606</v>
      </c>
      <c r="C552" s="7">
        <v>0.93</v>
      </c>
      <c r="D552" s="3" t="s">
        <v>9835</v>
      </c>
      <c r="E552" s="8">
        <v>1</v>
      </c>
    </row>
    <row r="553" spans="1:5" x14ac:dyDescent="0.25">
      <c r="A553" s="7" t="s">
        <v>6875</v>
      </c>
      <c r="B553" s="9" t="s">
        <v>6876</v>
      </c>
      <c r="C553" s="7">
        <v>0.93</v>
      </c>
      <c r="D553" s="7">
        <v>0.24055491400000001</v>
      </c>
      <c r="E553" s="8">
        <v>3</v>
      </c>
    </row>
    <row r="554" spans="1:5" x14ac:dyDescent="0.25">
      <c r="A554" s="7" t="s">
        <v>7053</v>
      </c>
      <c r="B554" s="9" t="s">
        <v>7054</v>
      </c>
      <c r="C554" s="7">
        <v>0.93</v>
      </c>
      <c r="D554" s="3" t="s">
        <v>9835</v>
      </c>
      <c r="E554" s="8">
        <v>1</v>
      </c>
    </row>
    <row r="555" spans="1:5" x14ac:dyDescent="0.25">
      <c r="A555" s="7" t="s">
        <v>7221</v>
      </c>
      <c r="B555" s="9" t="s">
        <v>7222</v>
      </c>
      <c r="C555" s="7">
        <v>0.93</v>
      </c>
      <c r="D555" s="3" t="s">
        <v>9835</v>
      </c>
      <c r="E555" s="8">
        <v>1</v>
      </c>
    </row>
    <row r="556" spans="1:5" x14ac:dyDescent="0.25">
      <c r="A556" s="7" t="s">
        <v>7255</v>
      </c>
      <c r="B556" s="9" t="s">
        <v>7256</v>
      </c>
      <c r="C556" s="7">
        <v>0.93</v>
      </c>
      <c r="D556" s="3" t="s">
        <v>9835</v>
      </c>
      <c r="E556" s="8">
        <v>1</v>
      </c>
    </row>
    <row r="557" spans="1:5" x14ac:dyDescent="0.25">
      <c r="A557" s="7" t="s">
        <v>7551</v>
      </c>
      <c r="B557" s="9" t="s">
        <v>7552</v>
      </c>
      <c r="C557" s="7">
        <v>0.93</v>
      </c>
      <c r="D557" s="3" t="s">
        <v>9835</v>
      </c>
      <c r="E557" s="8">
        <v>1</v>
      </c>
    </row>
    <row r="558" spans="1:5" x14ac:dyDescent="0.25">
      <c r="A558" s="7" t="s">
        <v>7667</v>
      </c>
      <c r="B558" s="9" t="s">
        <v>7668</v>
      </c>
      <c r="C558" s="7">
        <v>0.93</v>
      </c>
      <c r="D558" s="7">
        <v>4.4969124999999999E-2</v>
      </c>
      <c r="E558" s="8">
        <v>3</v>
      </c>
    </row>
    <row r="559" spans="1:5" x14ac:dyDescent="0.25">
      <c r="A559" s="7" t="s">
        <v>7831</v>
      </c>
      <c r="B559" s="9" t="s">
        <v>7832</v>
      </c>
      <c r="C559" s="7">
        <v>0.93</v>
      </c>
      <c r="D559" s="3" t="s">
        <v>9835</v>
      </c>
      <c r="E559" s="8">
        <v>1</v>
      </c>
    </row>
    <row r="560" spans="1:5" x14ac:dyDescent="0.25">
      <c r="A560" s="7" t="s">
        <v>7843</v>
      </c>
      <c r="B560" s="9" t="s">
        <v>7844</v>
      </c>
      <c r="C560" s="7">
        <v>0.93</v>
      </c>
      <c r="D560" s="3" t="s">
        <v>9835</v>
      </c>
      <c r="E560" s="8">
        <v>1</v>
      </c>
    </row>
    <row r="561" spans="1:5" x14ac:dyDescent="0.25">
      <c r="A561" s="7" t="s">
        <v>8167</v>
      </c>
      <c r="B561" s="9" t="s">
        <v>8168</v>
      </c>
      <c r="C561" s="7">
        <v>0.93</v>
      </c>
      <c r="D561" s="3" t="s">
        <v>9835</v>
      </c>
      <c r="E561" s="8">
        <v>1</v>
      </c>
    </row>
    <row r="562" spans="1:5" x14ac:dyDescent="0.25">
      <c r="A562" s="7" t="s">
        <v>8245</v>
      </c>
      <c r="B562" s="9" t="s">
        <v>8246</v>
      </c>
      <c r="C562" s="7">
        <v>0.93</v>
      </c>
      <c r="D562" s="3" t="s">
        <v>9835</v>
      </c>
      <c r="E562" s="8">
        <v>1</v>
      </c>
    </row>
    <row r="563" spans="1:5" x14ac:dyDescent="0.25">
      <c r="A563" s="7" t="s">
        <v>8339</v>
      </c>
      <c r="B563" s="9" t="s">
        <v>8340</v>
      </c>
      <c r="C563" s="7">
        <v>0.93</v>
      </c>
      <c r="D563" s="3" t="s">
        <v>9835</v>
      </c>
      <c r="E563" s="8">
        <v>1</v>
      </c>
    </row>
    <row r="564" spans="1:5" x14ac:dyDescent="0.25">
      <c r="A564" s="7" t="s">
        <v>8783</v>
      </c>
      <c r="B564" s="9" t="s">
        <v>8784</v>
      </c>
      <c r="C564" s="7">
        <v>0.93</v>
      </c>
      <c r="D564" s="3" t="s">
        <v>9835</v>
      </c>
      <c r="E564" s="8">
        <v>1</v>
      </c>
    </row>
    <row r="565" spans="1:5" x14ac:dyDescent="0.25">
      <c r="A565" s="7" t="s">
        <v>8851</v>
      </c>
      <c r="B565" s="9" t="s">
        <v>8852</v>
      </c>
      <c r="C565" s="7">
        <v>0.93</v>
      </c>
      <c r="D565" s="3" t="s">
        <v>9835</v>
      </c>
      <c r="E565" s="8">
        <v>1</v>
      </c>
    </row>
    <row r="566" spans="1:5" x14ac:dyDescent="0.25">
      <c r="A566" s="7" t="s">
        <v>8859</v>
      </c>
      <c r="B566" s="9" t="s">
        <v>8860</v>
      </c>
      <c r="C566" s="7">
        <v>0.93</v>
      </c>
      <c r="D566" s="3" t="s">
        <v>9835</v>
      </c>
      <c r="E566" s="8">
        <v>1</v>
      </c>
    </row>
    <row r="567" spans="1:5" x14ac:dyDescent="0.25">
      <c r="A567" s="7" t="s">
        <v>9099</v>
      </c>
      <c r="B567" s="9" t="s">
        <v>9100</v>
      </c>
      <c r="C567" s="7">
        <v>0.93</v>
      </c>
      <c r="D567" s="7">
        <v>0.20885933600000001</v>
      </c>
      <c r="E567" s="8">
        <v>3</v>
      </c>
    </row>
    <row r="568" spans="1:5" x14ac:dyDescent="0.25">
      <c r="A568" s="7" t="s">
        <v>522</v>
      </c>
      <c r="B568" s="9" t="s">
        <v>523</v>
      </c>
      <c r="C568" s="7">
        <v>0.93500000000000005</v>
      </c>
      <c r="D568" s="7">
        <v>0.125</v>
      </c>
      <c r="E568" s="8">
        <v>2</v>
      </c>
    </row>
    <row r="569" spans="1:5" x14ac:dyDescent="0.25">
      <c r="A569" s="7" t="s">
        <v>1226</v>
      </c>
      <c r="B569" s="9" t="s">
        <v>1227</v>
      </c>
      <c r="C569" s="7">
        <v>0.93500000000000005</v>
      </c>
      <c r="D569" s="7">
        <v>0.14499999999999999</v>
      </c>
      <c r="E569" s="8">
        <v>2</v>
      </c>
    </row>
    <row r="570" spans="1:5" x14ac:dyDescent="0.25">
      <c r="A570" s="7" t="s">
        <v>2873</v>
      </c>
      <c r="B570" s="9" t="s">
        <v>2874</v>
      </c>
      <c r="C570" s="7">
        <v>0.93500000000000005</v>
      </c>
      <c r="D570" s="7">
        <v>0.13500000000000001</v>
      </c>
      <c r="E570" s="8">
        <v>2</v>
      </c>
    </row>
    <row r="571" spans="1:5" x14ac:dyDescent="0.25">
      <c r="A571" s="7" t="s">
        <v>3867</v>
      </c>
      <c r="B571" s="9" t="s">
        <v>3868</v>
      </c>
      <c r="C571" s="7">
        <v>0.93500000000000005</v>
      </c>
      <c r="D571" s="7">
        <v>2.5000000000000001E-2</v>
      </c>
      <c r="E571" s="8">
        <v>2</v>
      </c>
    </row>
    <row r="572" spans="1:5" x14ac:dyDescent="0.25">
      <c r="A572" s="7" t="s">
        <v>4861</v>
      </c>
      <c r="B572" s="9" t="s">
        <v>4862</v>
      </c>
      <c r="C572" s="7">
        <v>0.93500000000000005</v>
      </c>
      <c r="D572" s="7">
        <v>0.27500000000000002</v>
      </c>
      <c r="E572" s="8">
        <v>2</v>
      </c>
    </row>
    <row r="573" spans="1:5" x14ac:dyDescent="0.25">
      <c r="A573" s="7" t="s">
        <v>4919</v>
      </c>
      <c r="B573" s="9" t="s">
        <v>4920</v>
      </c>
      <c r="C573" s="7">
        <v>0.93500000000000005</v>
      </c>
      <c r="D573" s="7">
        <v>8.5000000000000006E-2</v>
      </c>
      <c r="E573" s="8">
        <v>2</v>
      </c>
    </row>
    <row r="574" spans="1:5" x14ac:dyDescent="0.25">
      <c r="A574" s="7" t="s">
        <v>4973</v>
      </c>
      <c r="B574" s="9" t="s">
        <v>4974</v>
      </c>
      <c r="C574" s="7">
        <v>0.93500000000000005</v>
      </c>
      <c r="D574" s="7">
        <v>0.155</v>
      </c>
      <c r="E574" s="8">
        <v>2</v>
      </c>
    </row>
    <row r="575" spans="1:5" x14ac:dyDescent="0.25">
      <c r="A575" s="7" t="s">
        <v>5131</v>
      </c>
      <c r="B575" s="9" t="s">
        <v>5132</v>
      </c>
      <c r="C575" s="7">
        <v>0.93500000000000005</v>
      </c>
      <c r="D575" s="7">
        <v>8.5000000000000006E-2</v>
      </c>
      <c r="E575" s="8">
        <v>2</v>
      </c>
    </row>
    <row r="576" spans="1:5" x14ac:dyDescent="0.25">
      <c r="A576" s="7" t="s">
        <v>6491</v>
      </c>
      <c r="B576" s="9" t="s">
        <v>6492</v>
      </c>
      <c r="C576" s="7">
        <v>0.93500000000000005</v>
      </c>
      <c r="D576" s="7">
        <v>4.4999999999999998E-2</v>
      </c>
      <c r="E576" s="8">
        <v>2</v>
      </c>
    </row>
    <row r="577" spans="1:5" x14ac:dyDescent="0.25">
      <c r="A577" s="7" t="s">
        <v>7573</v>
      </c>
      <c r="B577" s="9" t="s">
        <v>7574</v>
      </c>
      <c r="C577" s="7">
        <v>0.93500000000000005</v>
      </c>
      <c r="D577" s="7">
        <v>0.155</v>
      </c>
      <c r="E577" s="8">
        <v>2</v>
      </c>
    </row>
    <row r="578" spans="1:5" x14ac:dyDescent="0.25">
      <c r="A578" s="7" t="s">
        <v>48</v>
      </c>
      <c r="B578" s="9" t="s">
        <v>49</v>
      </c>
      <c r="C578" s="7">
        <v>0.94</v>
      </c>
      <c r="D578" s="3" t="s">
        <v>9835</v>
      </c>
      <c r="E578" s="8">
        <v>1</v>
      </c>
    </row>
    <row r="579" spans="1:5" x14ac:dyDescent="0.25">
      <c r="A579" s="7" t="s">
        <v>492</v>
      </c>
      <c r="B579" s="9" t="s">
        <v>493</v>
      </c>
      <c r="C579" s="7">
        <v>0.94</v>
      </c>
      <c r="D579" s="7">
        <v>4.8989795000000003E-2</v>
      </c>
      <c r="E579" s="8">
        <v>3</v>
      </c>
    </row>
    <row r="580" spans="1:5" x14ac:dyDescent="0.25">
      <c r="A580" s="7" t="s">
        <v>750</v>
      </c>
      <c r="B580" s="9" t="s">
        <v>751</v>
      </c>
      <c r="C580" s="7">
        <v>0.94</v>
      </c>
      <c r="D580" s="3" t="s">
        <v>9835</v>
      </c>
      <c r="E580" s="8">
        <v>1</v>
      </c>
    </row>
    <row r="581" spans="1:5" x14ac:dyDescent="0.25">
      <c r="A581" s="7" t="s">
        <v>922</v>
      </c>
      <c r="B581" s="9" t="s">
        <v>923</v>
      </c>
      <c r="C581" s="7">
        <v>0.94</v>
      </c>
      <c r="D581" s="7">
        <v>0.16309506400000001</v>
      </c>
      <c r="E581" s="8">
        <v>3</v>
      </c>
    </row>
    <row r="582" spans="1:5" x14ac:dyDescent="0.25">
      <c r="A582" s="7" t="s">
        <v>984</v>
      </c>
      <c r="B582" s="9" t="s">
        <v>985</v>
      </c>
      <c r="C582" s="7">
        <v>0.94</v>
      </c>
      <c r="D582" s="3" t="s">
        <v>9835</v>
      </c>
      <c r="E582" s="8">
        <v>1</v>
      </c>
    </row>
    <row r="583" spans="1:5" x14ac:dyDescent="0.25">
      <c r="A583" s="7" t="s">
        <v>1078</v>
      </c>
      <c r="B583" s="9" t="s">
        <v>1079</v>
      </c>
      <c r="C583" s="7">
        <v>0.94</v>
      </c>
      <c r="D583" s="7">
        <v>0.04</v>
      </c>
      <c r="E583" s="8">
        <v>2</v>
      </c>
    </row>
    <row r="584" spans="1:5" x14ac:dyDescent="0.25">
      <c r="A584" s="7" t="s">
        <v>1116</v>
      </c>
      <c r="B584" s="9" t="s">
        <v>1117</v>
      </c>
      <c r="C584" s="7">
        <v>0.94</v>
      </c>
      <c r="D584" s="7">
        <v>3.2998316E-2</v>
      </c>
      <c r="E584" s="8">
        <v>3</v>
      </c>
    </row>
    <row r="585" spans="1:5" x14ac:dyDescent="0.25">
      <c r="A585" s="7" t="s">
        <v>1154</v>
      </c>
      <c r="B585" s="9" t="s">
        <v>1155</v>
      </c>
      <c r="C585" s="7">
        <v>0.94</v>
      </c>
      <c r="D585" s="7">
        <v>0.124721913</v>
      </c>
      <c r="E585" s="8">
        <v>3</v>
      </c>
    </row>
    <row r="586" spans="1:5" x14ac:dyDescent="0.25">
      <c r="A586" s="7" t="s">
        <v>1178</v>
      </c>
      <c r="B586" s="9" t="s">
        <v>1179</v>
      </c>
      <c r="C586" s="7">
        <v>0.94</v>
      </c>
      <c r="D586" s="3" t="s">
        <v>9835</v>
      </c>
      <c r="E586" s="8">
        <v>1</v>
      </c>
    </row>
    <row r="587" spans="1:5" x14ac:dyDescent="0.25">
      <c r="A587" s="7" t="s">
        <v>1294</v>
      </c>
      <c r="B587" s="9" t="s">
        <v>1295</v>
      </c>
      <c r="C587" s="7">
        <v>0.94</v>
      </c>
      <c r="D587" s="7">
        <v>0.06</v>
      </c>
      <c r="E587" s="8">
        <v>2</v>
      </c>
    </row>
    <row r="588" spans="1:5" x14ac:dyDescent="0.25">
      <c r="A588" s="7" t="s">
        <v>1563</v>
      </c>
      <c r="B588" s="9" t="s">
        <v>1564</v>
      </c>
      <c r="C588" s="7">
        <v>0.94</v>
      </c>
      <c r="D588" s="7">
        <v>7.7888810000000003E-2</v>
      </c>
      <c r="E588" s="8">
        <v>3</v>
      </c>
    </row>
    <row r="589" spans="1:5" x14ac:dyDescent="0.25">
      <c r="A589" s="7" t="s">
        <v>1759</v>
      </c>
      <c r="B589" s="9" t="s">
        <v>1760</v>
      </c>
      <c r="C589" s="7">
        <v>0.94</v>
      </c>
      <c r="D589" s="3" t="s">
        <v>9835</v>
      </c>
      <c r="E589" s="8">
        <v>1</v>
      </c>
    </row>
    <row r="590" spans="1:5" x14ac:dyDescent="0.25">
      <c r="A590" s="7" t="s">
        <v>1773</v>
      </c>
      <c r="B590" s="9" t="s">
        <v>1774</v>
      </c>
      <c r="C590" s="7">
        <v>0.94</v>
      </c>
      <c r="D590" s="3" t="s">
        <v>9835</v>
      </c>
      <c r="E590" s="8">
        <v>1</v>
      </c>
    </row>
    <row r="591" spans="1:5" x14ac:dyDescent="0.25">
      <c r="A591" s="7" t="s">
        <v>1873</v>
      </c>
      <c r="B591" s="9" t="s">
        <v>1874</v>
      </c>
      <c r="C591" s="7">
        <v>0.94</v>
      </c>
      <c r="D591" s="7">
        <v>6.6499791000000003E-2</v>
      </c>
      <c r="E591" s="8">
        <v>3</v>
      </c>
    </row>
    <row r="592" spans="1:5" x14ac:dyDescent="0.25">
      <c r="A592" s="7" t="s">
        <v>1947</v>
      </c>
      <c r="B592" s="9" t="s">
        <v>1948</v>
      </c>
      <c r="C592" s="7">
        <v>0.94</v>
      </c>
      <c r="D592" s="7">
        <v>0.103708995</v>
      </c>
      <c r="E592" s="8">
        <v>3</v>
      </c>
    </row>
    <row r="593" spans="1:5" x14ac:dyDescent="0.25">
      <c r="A593" s="7" t="s">
        <v>2155</v>
      </c>
      <c r="B593" s="9" t="s">
        <v>2156</v>
      </c>
      <c r="C593" s="7">
        <v>0.94</v>
      </c>
      <c r="D593" s="7">
        <v>5.7154760999999998E-2</v>
      </c>
      <c r="E593" s="8">
        <v>3</v>
      </c>
    </row>
    <row r="594" spans="1:5" x14ac:dyDescent="0.25">
      <c r="A594" s="7" t="s">
        <v>2163</v>
      </c>
      <c r="B594" s="9" t="s">
        <v>2164</v>
      </c>
      <c r="C594" s="7">
        <v>0.94</v>
      </c>
      <c r="D594" s="7">
        <v>0.117284081</v>
      </c>
      <c r="E594" s="8">
        <v>3</v>
      </c>
    </row>
    <row r="595" spans="1:5" x14ac:dyDescent="0.25">
      <c r="A595" s="7" t="s">
        <v>2399</v>
      </c>
      <c r="B595" s="9" t="s">
        <v>2400</v>
      </c>
      <c r="C595" s="7">
        <v>0.94</v>
      </c>
      <c r="D595" s="3" t="s">
        <v>9835</v>
      </c>
      <c r="E595" s="8">
        <v>1</v>
      </c>
    </row>
    <row r="596" spans="1:5" x14ac:dyDescent="0.25">
      <c r="A596" s="7" t="s">
        <v>2485</v>
      </c>
      <c r="B596" s="9" t="s">
        <v>2486</v>
      </c>
      <c r="C596" s="7">
        <v>0.94</v>
      </c>
      <c r="D596" s="3" t="s">
        <v>9835</v>
      </c>
      <c r="E596" s="8">
        <v>1</v>
      </c>
    </row>
    <row r="597" spans="1:5" x14ac:dyDescent="0.25">
      <c r="A597" s="7" t="s">
        <v>2759</v>
      </c>
      <c r="B597" s="9" t="s">
        <v>2760</v>
      </c>
      <c r="C597" s="7">
        <v>0.94</v>
      </c>
      <c r="D597" s="3" t="s">
        <v>9835</v>
      </c>
      <c r="E597" s="8">
        <v>1</v>
      </c>
    </row>
    <row r="598" spans="1:5" x14ac:dyDescent="0.25">
      <c r="A598" s="7" t="s">
        <v>2849</v>
      </c>
      <c r="B598" s="9" t="s">
        <v>2850</v>
      </c>
      <c r="C598" s="7">
        <v>0.94</v>
      </c>
      <c r="D598" s="7">
        <v>0.14055445799999999</v>
      </c>
      <c r="E598" s="8">
        <v>3</v>
      </c>
    </row>
    <row r="599" spans="1:5" x14ac:dyDescent="0.25">
      <c r="A599" s="7" t="s">
        <v>2941</v>
      </c>
      <c r="B599" s="9" t="s">
        <v>2942</v>
      </c>
      <c r="C599" s="7">
        <v>0.94</v>
      </c>
      <c r="D599" s="3" t="s">
        <v>9835</v>
      </c>
      <c r="E599" s="8">
        <v>1</v>
      </c>
    </row>
    <row r="600" spans="1:5" x14ac:dyDescent="0.25">
      <c r="A600" s="7" t="s">
        <v>3035</v>
      </c>
      <c r="B600" s="9" t="s">
        <v>3036</v>
      </c>
      <c r="C600" s="7">
        <v>0.94</v>
      </c>
      <c r="D600" s="3" t="s">
        <v>9835</v>
      </c>
      <c r="E600" s="8">
        <v>1</v>
      </c>
    </row>
    <row r="601" spans="1:5" x14ac:dyDescent="0.25">
      <c r="A601" s="7" t="s">
        <v>3049</v>
      </c>
      <c r="B601" s="9" t="s">
        <v>3050</v>
      </c>
      <c r="C601" s="7">
        <v>0.94</v>
      </c>
      <c r="D601" s="3" t="s">
        <v>9835</v>
      </c>
      <c r="E601" s="8">
        <v>1</v>
      </c>
    </row>
    <row r="602" spans="1:5" x14ac:dyDescent="0.25">
      <c r="A602" s="7" t="s">
        <v>3105</v>
      </c>
      <c r="B602" s="9" t="s">
        <v>3106</v>
      </c>
      <c r="C602" s="7">
        <v>0.94</v>
      </c>
      <c r="D602" s="3" t="s">
        <v>9835</v>
      </c>
      <c r="E602" s="8">
        <v>1</v>
      </c>
    </row>
    <row r="603" spans="1:5" x14ac:dyDescent="0.25">
      <c r="A603" s="7" t="s">
        <v>3137</v>
      </c>
      <c r="B603" s="9" t="s">
        <v>3138</v>
      </c>
      <c r="C603" s="7">
        <v>0.94</v>
      </c>
      <c r="D603" s="3" t="s">
        <v>9835</v>
      </c>
      <c r="E603" s="8">
        <v>1</v>
      </c>
    </row>
    <row r="604" spans="1:5" x14ac:dyDescent="0.25">
      <c r="A604" s="7" t="s">
        <v>3147</v>
      </c>
      <c r="B604" s="9" t="s">
        <v>3148</v>
      </c>
      <c r="C604" s="7">
        <v>0.94</v>
      </c>
      <c r="D604" s="3" t="s">
        <v>9835</v>
      </c>
      <c r="E604" s="8">
        <v>1</v>
      </c>
    </row>
    <row r="605" spans="1:5" x14ac:dyDescent="0.25">
      <c r="A605" s="7" t="s">
        <v>3167</v>
      </c>
      <c r="B605" s="9" t="s">
        <v>3168</v>
      </c>
      <c r="C605" s="7">
        <v>0.94</v>
      </c>
      <c r="D605" s="7">
        <v>0.21</v>
      </c>
      <c r="E605" s="8">
        <v>2</v>
      </c>
    </row>
    <row r="606" spans="1:5" x14ac:dyDescent="0.25">
      <c r="A606" s="7" t="s">
        <v>3249</v>
      </c>
      <c r="B606" s="9" t="s">
        <v>3250</v>
      </c>
      <c r="C606" s="7">
        <v>0.94</v>
      </c>
      <c r="D606" s="3" t="s">
        <v>9835</v>
      </c>
      <c r="E606" s="8">
        <v>1</v>
      </c>
    </row>
    <row r="607" spans="1:5" x14ac:dyDescent="0.25">
      <c r="A607" s="7" t="s">
        <v>3503</v>
      </c>
      <c r="B607" s="9" t="s">
        <v>3504</v>
      </c>
      <c r="C607" s="7">
        <v>0.94</v>
      </c>
      <c r="D607" s="7">
        <v>9.9777530000000003E-2</v>
      </c>
      <c r="E607" s="8">
        <v>3</v>
      </c>
    </row>
    <row r="608" spans="1:5" x14ac:dyDescent="0.25">
      <c r="A608" s="7" t="s">
        <v>3549</v>
      </c>
      <c r="B608" s="9" t="s">
        <v>3550</v>
      </c>
      <c r="C608" s="7">
        <v>0.94</v>
      </c>
      <c r="D608" s="7">
        <v>9.8432153999999994E-2</v>
      </c>
      <c r="E608" s="8">
        <v>3</v>
      </c>
    </row>
    <row r="609" spans="1:5" x14ac:dyDescent="0.25">
      <c r="A609" s="7" t="s">
        <v>3571</v>
      </c>
      <c r="B609" s="9" t="s">
        <v>3572</v>
      </c>
      <c r="C609" s="7">
        <v>0.94</v>
      </c>
      <c r="D609" s="3" t="s">
        <v>9835</v>
      </c>
      <c r="E609" s="8">
        <v>1</v>
      </c>
    </row>
    <row r="610" spans="1:5" x14ac:dyDescent="0.25">
      <c r="A610" s="7" t="s">
        <v>3575</v>
      </c>
      <c r="B610" s="9" t="s">
        <v>3576</v>
      </c>
      <c r="C610" s="7">
        <v>0.94</v>
      </c>
      <c r="D610" s="3" t="s">
        <v>9835</v>
      </c>
      <c r="E610" s="8">
        <v>1</v>
      </c>
    </row>
    <row r="611" spans="1:5" x14ac:dyDescent="0.25">
      <c r="A611" s="7" t="s">
        <v>3627</v>
      </c>
      <c r="B611" s="9" t="s">
        <v>3628</v>
      </c>
      <c r="C611" s="7">
        <v>0.94</v>
      </c>
      <c r="D611" s="7">
        <v>9.0921211000000002E-2</v>
      </c>
      <c r="E611" s="8">
        <v>3</v>
      </c>
    </row>
    <row r="612" spans="1:5" x14ac:dyDescent="0.25">
      <c r="A612" s="7" t="s">
        <v>3667</v>
      </c>
      <c r="B612" s="9" t="s">
        <v>3668</v>
      </c>
      <c r="C612" s="7">
        <v>0.94</v>
      </c>
      <c r="D612" s="3" t="s">
        <v>9835</v>
      </c>
      <c r="E612" s="8">
        <v>1</v>
      </c>
    </row>
    <row r="613" spans="1:5" x14ac:dyDescent="0.25">
      <c r="A613" s="7" t="s">
        <v>3687</v>
      </c>
      <c r="B613" s="9" t="s">
        <v>3688</v>
      </c>
      <c r="C613" s="7">
        <v>0.94</v>
      </c>
      <c r="D613" s="3" t="s">
        <v>9835</v>
      </c>
      <c r="E613" s="8">
        <v>1</v>
      </c>
    </row>
    <row r="614" spans="1:5" x14ac:dyDescent="0.25">
      <c r="A614" s="7" t="s">
        <v>3713</v>
      </c>
      <c r="B614" s="9" t="s">
        <v>3714</v>
      </c>
      <c r="C614" s="7">
        <v>0.94</v>
      </c>
      <c r="D614" s="7">
        <v>0.203360654</v>
      </c>
      <c r="E614" s="8">
        <v>3</v>
      </c>
    </row>
    <row r="615" spans="1:5" x14ac:dyDescent="0.25">
      <c r="A615" s="7" t="s">
        <v>3723</v>
      </c>
      <c r="B615" s="9" t="s">
        <v>3724</v>
      </c>
      <c r="C615" s="7">
        <v>0.94</v>
      </c>
      <c r="D615" s="3" t="s">
        <v>9835</v>
      </c>
      <c r="E615" s="8">
        <v>1</v>
      </c>
    </row>
    <row r="616" spans="1:5" x14ac:dyDescent="0.25">
      <c r="A616" s="7" t="s">
        <v>3731</v>
      </c>
      <c r="B616" s="9" t="s">
        <v>3732</v>
      </c>
      <c r="C616" s="7">
        <v>0.94</v>
      </c>
      <c r="D616" s="7">
        <v>0.20138410000000001</v>
      </c>
      <c r="E616" s="8">
        <v>3</v>
      </c>
    </row>
    <row r="617" spans="1:5" x14ac:dyDescent="0.25">
      <c r="A617" s="7" t="s">
        <v>3777</v>
      </c>
      <c r="B617" s="9" t="s">
        <v>3778</v>
      </c>
      <c r="C617" s="7">
        <v>0.94</v>
      </c>
      <c r="D617" s="7">
        <v>0.231516738</v>
      </c>
      <c r="E617" s="8">
        <v>3</v>
      </c>
    </row>
    <row r="618" spans="1:5" x14ac:dyDescent="0.25">
      <c r="A618" s="7" t="s">
        <v>3783</v>
      </c>
      <c r="B618" s="9" t="s">
        <v>3784</v>
      </c>
      <c r="C618" s="7">
        <v>0.94</v>
      </c>
      <c r="D618" s="7">
        <v>0.06</v>
      </c>
      <c r="E618" s="8">
        <v>2</v>
      </c>
    </row>
    <row r="619" spans="1:5" x14ac:dyDescent="0.25">
      <c r="A619" s="7" t="s">
        <v>3937</v>
      </c>
      <c r="B619" s="9" t="s">
        <v>3938</v>
      </c>
      <c r="C619" s="7">
        <v>0.94</v>
      </c>
      <c r="D619" s="3" t="s">
        <v>9835</v>
      </c>
      <c r="E619" s="8">
        <v>1</v>
      </c>
    </row>
    <row r="620" spans="1:5" x14ac:dyDescent="0.25">
      <c r="A620" s="7" t="s">
        <v>4255</v>
      </c>
      <c r="B620" s="9" t="s">
        <v>4256</v>
      </c>
      <c r="C620" s="7">
        <v>0.94</v>
      </c>
      <c r="D620" s="3" t="s">
        <v>9835</v>
      </c>
      <c r="E620" s="8">
        <v>1</v>
      </c>
    </row>
    <row r="621" spans="1:5" x14ac:dyDescent="0.25">
      <c r="A621" s="7" t="s">
        <v>4399</v>
      </c>
      <c r="B621" s="9" t="s">
        <v>4400</v>
      </c>
      <c r="C621" s="7">
        <v>0.94</v>
      </c>
      <c r="D621" s="7">
        <v>7.4833148000000002E-2</v>
      </c>
      <c r="E621" s="8">
        <v>3</v>
      </c>
    </row>
    <row r="622" spans="1:5" x14ac:dyDescent="0.25">
      <c r="A622" s="7" t="s">
        <v>4525</v>
      </c>
      <c r="B622" s="9" t="s">
        <v>4526</v>
      </c>
      <c r="C622" s="7">
        <v>0.94</v>
      </c>
      <c r="D622" s="3" t="s">
        <v>9835</v>
      </c>
      <c r="E622" s="8">
        <v>1</v>
      </c>
    </row>
    <row r="623" spans="1:5" x14ac:dyDescent="0.25">
      <c r="A623" s="7" t="s">
        <v>4551</v>
      </c>
      <c r="B623" s="9" t="s">
        <v>4552</v>
      </c>
      <c r="C623" s="7">
        <v>0.94</v>
      </c>
      <c r="D623" s="7">
        <v>9.2855921999999994E-2</v>
      </c>
      <c r="E623" s="8">
        <v>3</v>
      </c>
    </row>
    <row r="624" spans="1:5" x14ac:dyDescent="0.25">
      <c r="A624" s="7" t="s">
        <v>4837</v>
      </c>
      <c r="B624" s="9" t="s">
        <v>4838</v>
      </c>
      <c r="C624" s="7">
        <v>0.94</v>
      </c>
      <c r="D624" s="3" t="s">
        <v>9835</v>
      </c>
      <c r="E624" s="8">
        <v>1</v>
      </c>
    </row>
    <row r="625" spans="1:5" x14ac:dyDescent="0.25">
      <c r="A625" s="7" t="s">
        <v>5107</v>
      </c>
      <c r="B625" s="9" t="s">
        <v>5108</v>
      </c>
      <c r="C625" s="7">
        <v>0.94</v>
      </c>
      <c r="D625" s="3" t="s">
        <v>9835</v>
      </c>
      <c r="E625" s="8">
        <v>1</v>
      </c>
    </row>
    <row r="626" spans="1:5" x14ac:dyDescent="0.25">
      <c r="A626" s="7" t="s">
        <v>5367</v>
      </c>
      <c r="B626" s="9" t="s">
        <v>5368</v>
      </c>
      <c r="C626" s="7">
        <v>0.94</v>
      </c>
      <c r="D626" s="7">
        <v>7.2571804000000004E-2</v>
      </c>
      <c r="E626" s="8">
        <v>3</v>
      </c>
    </row>
    <row r="627" spans="1:5" x14ac:dyDescent="0.25">
      <c r="A627" s="7" t="s">
        <v>5399</v>
      </c>
      <c r="B627" s="9" t="s">
        <v>5400</v>
      </c>
      <c r="C627" s="7">
        <v>0.94</v>
      </c>
      <c r="D627" s="3" t="s">
        <v>9835</v>
      </c>
      <c r="E627" s="8">
        <v>1</v>
      </c>
    </row>
    <row r="628" spans="1:5" x14ac:dyDescent="0.25">
      <c r="A628" s="7" t="s">
        <v>6069</v>
      </c>
      <c r="B628" s="9" t="s">
        <v>6070</v>
      </c>
      <c r="C628" s="7">
        <v>0.94</v>
      </c>
      <c r="D628" s="7">
        <v>0.12</v>
      </c>
      <c r="E628" s="8">
        <v>2</v>
      </c>
    </row>
    <row r="629" spans="1:5" x14ac:dyDescent="0.25">
      <c r="A629" s="7" t="s">
        <v>6105</v>
      </c>
      <c r="B629" s="9" t="s">
        <v>6106</v>
      </c>
      <c r="C629" s="7">
        <v>0.94</v>
      </c>
      <c r="D629" s="3" t="s">
        <v>9835</v>
      </c>
      <c r="E629" s="8">
        <v>1</v>
      </c>
    </row>
    <row r="630" spans="1:5" x14ac:dyDescent="0.25">
      <c r="A630" s="7" t="s">
        <v>6119</v>
      </c>
      <c r="B630" s="9" t="s">
        <v>6120</v>
      </c>
      <c r="C630" s="7">
        <v>0.94</v>
      </c>
      <c r="D630" s="7">
        <v>0.03</v>
      </c>
      <c r="E630" s="8">
        <v>2</v>
      </c>
    </row>
    <row r="631" spans="1:5" x14ac:dyDescent="0.25">
      <c r="A631" s="7" t="s">
        <v>6221</v>
      </c>
      <c r="B631" s="9" t="s">
        <v>6222</v>
      </c>
      <c r="C631" s="7">
        <v>0.94</v>
      </c>
      <c r="D631" s="3" t="s">
        <v>9835</v>
      </c>
      <c r="E631" s="8">
        <v>1</v>
      </c>
    </row>
    <row r="632" spans="1:5" x14ac:dyDescent="0.25">
      <c r="A632" s="7" t="s">
        <v>6333</v>
      </c>
      <c r="B632" s="9" t="s">
        <v>6334</v>
      </c>
      <c r="C632" s="7">
        <v>0.94</v>
      </c>
      <c r="D632" s="3" t="s">
        <v>9835</v>
      </c>
      <c r="E632" s="8">
        <v>1</v>
      </c>
    </row>
    <row r="633" spans="1:5" x14ac:dyDescent="0.25">
      <c r="A633" s="7" t="s">
        <v>6403</v>
      </c>
      <c r="B633" s="9" t="s">
        <v>6404</v>
      </c>
      <c r="C633" s="7">
        <v>0.94</v>
      </c>
      <c r="D633" s="3" t="s">
        <v>9835</v>
      </c>
      <c r="E633" s="8">
        <v>1</v>
      </c>
    </row>
    <row r="634" spans="1:5" x14ac:dyDescent="0.25">
      <c r="A634" s="7" t="s">
        <v>6659</v>
      </c>
      <c r="B634" s="9" t="s">
        <v>6660</v>
      </c>
      <c r="C634" s="7">
        <v>0.94</v>
      </c>
      <c r="D634" s="3" t="s">
        <v>9835</v>
      </c>
      <c r="E634" s="8">
        <v>1</v>
      </c>
    </row>
    <row r="635" spans="1:5" x14ac:dyDescent="0.25">
      <c r="A635" s="7" t="s">
        <v>6923</v>
      </c>
      <c r="B635" s="9" t="s">
        <v>6924</v>
      </c>
      <c r="C635" s="7">
        <v>0.94</v>
      </c>
      <c r="D635" s="3" t="s">
        <v>9835</v>
      </c>
      <c r="E635" s="8">
        <v>1</v>
      </c>
    </row>
    <row r="636" spans="1:5" x14ac:dyDescent="0.25">
      <c r="A636" s="7" t="s">
        <v>7163</v>
      </c>
      <c r="B636" s="9" t="s">
        <v>7164</v>
      </c>
      <c r="C636" s="7">
        <v>0.94</v>
      </c>
      <c r="D636" s="3" t="s">
        <v>9835</v>
      </c>
      <c r="E636" s="8">
        <v>1</v>
      </c>
    </row>
    <row r="637" spans="1:5" x14ac:dyDescent="0.25">
      <c r="A637" s="7" t="s">
        <v>7311</v>
      </c>
      <c r="B637" s="9" t="s">
        <v>7312</v>
      </c>
      <c r="C637" s="7">
        <v>0.94</v>
      </c>
      <c r="D637" s="7">
        <v>0.05</v>
      </c>
      <c r="E637" s="8">
        <v>2</v>
      </c>
    </row>
    <row r="638" spans="1:5" x14ac:dyDescent="0.25">
      <c r="A638" s="7" t="s">
        <v>7817</v>
      </c>
      <c r="B638" s="9" t="s">
        <v>7818</v>
      </c>
      <c r="C638" s="7">
        <v>0.94</v>
      </c>
      <c r="D638" s="7">
        <v>0.05</v>
      </c>
      <c r="E638" s="8">
        <v>2</v>
      </c>
    </row>
    <row r="639" spans="1:5" x14ac:dyDescent="0.25">
      <c r="A639" s="7" t="s">
        <v>7821</v>
      </c>
      <c r="B639" s="9" t="s">
        <v>7822</v>
      </c>
      <c r="C639" s="7">
        <v>0.94</v>
      </c>
      <c r="D639" s="7">
        <v>0.03</v>
      </c>
      <c r="E639" s="8">
        <v>2</v>
      </c>
    </row>
    <row r="640" spans="1:5" x14ac:dyDescent="0.25">
      <c r="A640" s="7" t="s">
        <v>7951</v>
      </c>
      <c r="B640" s="9" t="s">
        <v>7952</v>
      </c>
      <c r="C640" s="7">
        <v>0.94</v>
      </c>
      <c r="D640" s="3" t="s">
        <v>9835</v>
      </c>
      <c r="E640" s="8">
        <v>1</v>
      </c>
    </row>
    <row r="641" spans="1:5" x14ac:dyDescent="0.25">
      <c r="A641" s="7" t="s">
        <v>7965</v>
      </c>
      <c r="B641" s="9" t="s">
        <v>7966</v>
      </c>
      <c r="C641" s="7">
        <v>0.94</v>
      </c>
      <c r="D641" s="7">
        <v>0.02</v>
      </c>
      <c r="E641" s="8">
        <v>2</v>
      </c>
    </row>
    <row r="642" spans="1:5" x14ac:dyDescent="0.25">
      <c r="A642" s="7" t="s">
        <v>7967</v>
      </c>
      <c r="B642" s="9" t="s">
        <v>7968</v>
      </c>
      <c r="C642" s="7">
        <v>0.94</v>
      </c>
      <c r="D642" s="3" t="s">
        <v>9835</v>
      </c>
      <c r="E642" s="8">
        <v>1</v>
      </c>
    </row>
    <row r="643" spans="1:5" x14ac:dyDescent="0.25">
      <c r="A643" s="7" t="s">
        <v>8107</v>
      </c>
      <c r="B643" s="9" t="s">
        <v>8108</v>
      </c>
      <c r="C643" s="7">
        <v>0.94</v>
      </c>
      <c r="D643" s="3" t="s">
        <v>9835</v>
      </c>
      <c r="E643" s="8">
        <v>1</v>
      </c>
    </row>
    <row r="644" spans="1:5" x14ac:dyDescent="0.25">
      <c r="A644" s="7" t="s">
        <v>8257</v>
      </c>
      <c r="B644" s="9" t="s">
        <v>8258</v>
      </c>
      <c r="C644" s="7">
        <v>0.94</v>
      </c>
      <c r="D644" s="3" t="s">
        <v>9835</v>
      </c>
      <c r="E644" s="8">
        <v>1</v>
      </c>
    </row>
    <row r="645" spans="1:5" x14ac:dyDescent="0.25">
      <c r="A645" s="7" t="s">
        <v>8263</v>
      </c>
      <c r="B645" s="9" t="s">
        <v>8264</v>
      </c>
      <c r="C645" s="7">
        <v>0.94</v>
      </c>
      <c r="D645" s="7">
        <v>0.14055445799999999</v>
      </c>
      <c r="E645" s="8">
        <v>3</v>
      </c>
    </row>
    <row r="646" spans="1:5" x14ac:dyDescent="0.25">
      <c r="A646" s="7" t="s">
        <v>8507</v>
      </c>
      <c r="B646" s="9" t="s">
        <v>8508</v>
      </c>
      <c r="C646" s="7">
        <v>0.94</v>
      </c>
      <c r="D646" s="3" t="s">
        <v>9835</v>
      </c>
      <c r="E646" s="8">
        <v>1</v>
      </c>
    </row>
    <row r="647" spans="1:5" x14ac:dyDescent="0.25">
      <c r="A647" s="7" t="s">
        <v>8511</v>
      </c>
      <c r="B647" s="9" t="s">
        <v>8512</v>
      </c>
      <c r="C647" s="7">
        <v>0.94</v>
      </c>
      <c r="D647" s="7">
        <v>0.1</v>
      </c>
      <c r="E647" s="8">
        <v>2</v>
      </c>
    </row>
    <row r="648" spans="1:5" x14ac:dyDescent="0.25">
      <c r="A648" s="7" t="s">
        <v>8721</v>
      </c>
      <c r="B648" s="9" t="s">
        <v>8722</v>
      </c>
      <c r="C648" s="7">
        <v>0.94</v>
      </c>
      <c r="D648" s="7">
        <v>0</v>
      </c>
      <c r="E648" s="8">
        <v>2</v>
      </c>
    </row>
    <row r="649" spans="1:5" x14ac:dyDescent="0.25">
      <c r="A649" s="7" t="s">
        <v>8829</v>
      </c>
      <c r="B649" s="9" t="s">
        <v>8830</v>
      </c>
      <c r="C649" s="7">
        <v>0.94</v>
      </c>
      <c r="D649" s="7">
        <v>0.21249836599999999</v>
      </c>
      <c r="E649" s="8">
        <v>3</v>
      </c>
    </row>
    <row r="650" spans="1:5" x14ac:dyDescent="0.25">
      <c r="A650" s="7" t="s">
        <v>8935</v>
      </c>
      <c r="B650" s="9" t="s">
        <v>8936</v>
      </c>
      <c r="C650" s="7">
        <v>0.94</v>
      </c>
      <c r="D650" s="3" t="s">
        <v>9835</v>
      </c>
      <c r="E650" s="8">
        <v>1</v>
      </c>
    </row>
    <row r="651" spans="1:5" x14ac:dyDescent="0.25">
      <c r="A651" s="7" t="s">
        <v>8939</v>
      </c>
      <c r="B651" s="9" t="s">
        <v>8940</v>
      </c>
      <c r="C651" s="7">
        <v>0.94</v>
      </c>
      <c r="D651" s="7">
        <v>5.3541261E-2</v>
      </c>
      <c r="E651" s="8">
        <v>3</v>
      </c>
    </row>
    <row r="652" spans="1:5" x14ac:dyDescent="0.25">
      <c r="A652" s="7" t="s">
        <v>8955</v>
      </c>
      <c r="B652" s="9" t="s">
        <v>8956</v>
      </c>
      <c r="C652" s="7">
        <v>0.94</v>
      </c>
      <c r="D652" s="7">
        <v>0.14884742400000001</v>
      </c>
      <c r="E652" s="8">
        <v>3</v>
      </c>
    </row>
    <row r="653" spans="1:5" x14ac:dyDescent="0.25">
      <c r="A653" s="7" t="s">
        <v>9003</v>
      </c>
      <c r="B653" s="9" t="s">
        <v>9004</v>
      </c>
      <c r="C653" s="7">
        <v>0.94</v>
      </c>
      <c r="D653" s="3" t="s">
        <v>9835</v>
      </c>
      <c r="E653" s="8">
        <v>1</v>
      </c>
    </row>
    <row r="654" spans="1:5" x14ac:dyDescent="0.25">
      <c r="A654" s="7" t="s">
        <v>1068</v>
      </c>
      <c r="B654" s="9" t="s">
        <v>1069</v>
      </c>
      <c r="C654" s="7">
        <v>0.94499999999999995</v>
      </c>
      <c r="D654" s="7">
        <v>3.5000000000000003E-2</v>
      </c>
      <c r="E654" s="8">
        <v>2</v>
      </c>
    </row>
    <row r="655" spans="1:5" x14ac:dyDescent="0.25">
      <c r="A655" s="7" t="s">
        <v>1472</v>
      </c>
      <c r="B655" s="9" t="s">
        <v>1473</v>
      </c>
      <c r="C655" s="7">
        <v>0.94499999999999995</v>
      </c>
      <c r="D655" s="7">
        <v>5.5E-2</v>
      </c>
      <c r="E655" s="8">
        <v>2</v>
      </c>
    </row>
    <row r="656" spans="1:5" x14ac:dyDescent="0.25">
      <c r="A656" s="7" t="s">
        <v>2327</v>
      </c>
      <c r="B656" s="9" t="s">
        <v>2328</v>
      </c>
      <c r="C656" s="7">
        <v>0.94499999999999995</v>
      </c>
      <c r="D656" s="7">
        <v>2.5000000000000001E-2</v>
      </c>
      <c r="E656" s="8">
        <v>2</v>
      </c>
    </row>
    <row r="657" spans="1:5" x14ac:dyDescent="0.25">
      <c r="A657" s="7" t="s">
        <v>2601</v>
      </c>
      <c r="B657" s="9" t="s">
        <v>2602</v>
      </c>
      <c r="C657" s="7">
        <v>0.94499999999999995</v>
      </c>
      <c r="D657" s="7">
        <v>9.5000000000000001E-2</v>
      </c>
      <c r="E657" s="8">
        <v>2</v>
      </c>
    </row>
    <row r="658" spans="1:5" x14ac:dyDescent="0.25">
      <c r="A658" s="7" t="s">
        <v>2631</v>
      </c>
      <c r="B658" s="9" t="s">
        <v>2632</v>
      </c>
      <c r="C658" s="7">
        <v>0.94499999999999995</v>
      </c>
      <c r="D658" s="7">
        <v>4.4999999999999998E-2</v>
      </c>
      <c r="E658" s="8">
        <v>2</v>
      </c>
    </row>
    <row r="659" spans="1:5" x14ac:dyDescent="0.25">
      <c r="A659" s="7" t="s">
        <v>3047</v>
      </c>
      <c r="B659" s="9" t="s">
        <v>3048</v>
      </c>
      <c r="C659" s="7">
        <v>0.94499999999999995</v>
      </c>
      <c r="D659" s="7">
        <v>3.5000000000000003E-2</v>
      </c>
      <c r="E659" s="8">
        <v>2</v>
      </c>
    </row>
    <row r="660" spans="1:5" x14ac:dyDescent="0.25">
      <c r="A660" s="7" t="s">
        <v>4497</v>
      </c>
      <c r="B660" s="9" t="s">
        <v>4498</v>
      </c>
      <c r="C660" s="7">
        <v>0.94499999999999995</v>
      </c>
      <c r="D660" s="7">
        <v>2.5000000000000001E-2</v>
      </c>
      <c r="E660" s="8">
        <v>2</v>
      </c>
    </row>
    <row r="661" spans="1:5" x14ac:dyDescent="0.25">
      <c r="A661" s="7" t="s">
        <v>4555</v>
      </c>
      <c r="B661" s="9" t="s">
        <v>4556</v>
      </c>
      <c r="C661" s="7">
        <v>0.94499999999999995</v>
      </c>
      <c r="D661" s="7">
        <v>5.5E-2</v>
      </c>
      <c r="E661" s="8">
        <v>2</v>
      </c>
    </row>
    <row r="662" spans="1:5" x14ac:dyDescent="0.25">
      <c r="A662" s="7" t="s">
        <v>6001</v>
      </c>
      <c r="B662" s="9" t="s">
        <v>6002</v>
      </c>
      <c r="C662" s="7">
        <v>0.94499999999999995</v>
      </c>
      <c r="D662" s="7">
        <v>3.5000000000000003E-2</v>
      </c>
      <c r="E662" s="8">
        <v>2</v>
      </c>
    </row>
    <row r="663" spans="1:5" x14ac:dyDescent="0.25">
      <c r="A663" s="7" t="s">
        <v>8315</v>
      </c>
      <c r="B663" s="9" t="s">
        <v>8316</v>
      </c>
      <c r="C663" s="7">
        <v>0.94499999999999995</v>
      </c>
      <c r="D663" s="7">
        <v>8.5000000000000006E-2</v>
      </c>
      <c r="E663" s="8">
        <v>2</v>
      </c>
    </row>
    <row r="664" spans="1:5" x14ac:dyDescent="0.25">
      <c r="A664" s="7" t="s">
        <v>236</v>
      </c>
      <c r="B664" s="9" t="s">
        <v>237</v>
      </c>
      <c r="C664" s="7">
        <v>0.95</v>
      </c>
      <c r="D664" s="3" t="s">
        <v>9835</v>
      </c>
      <c r="E664" s="8">
        <v>1</v>
      </c>
    </row>
    <row r="665" spans="1:5" x14ac:dyDescent="0.25">
      <c r="A665" s="7" t="s">
        <v>340</v>
      </c>
      <c r="B665" s="9" t="s">
        <v>341</v>
      </c>
      <c r="C665" s="7">
        <v>0.95</v>
      </c>
      <c r="D665" s="3" t="s">
        <v>9835</v>
      </c>
      <c r="E665" s="8">
        <v>1</v>
      </c>
    </row>
    <row r="666" spans="1:5" x14ac:dyDescent="0.25">
      <c r="A666" s="7" t="s">
        <v>598</v>
      </c>
      <c r="B666" s="9" t="s">
        <v>599</v>
      </c>
      <c r="C666" s="7">
        <v>0.95</v>
      </c>
      <c r="D666" s="3" t="s">
        <v>9835</v>
      </c>
      <c r="E666" s="8">
        <v>1</v>
      </c>
    </row>
    <row r="667" spans="1:5" x14ac:dyDescent="0.25">
      <c r="A667" s="7" t="s">
        <v>766</v>
      </c>
      <c r="B667" s="9" t="s">
        <v>767</v>
      </c>
      <c r="C667" s="7">
        <v>0.95</v>
      </c>
      <c r="D667" s="3" t="s">
        <v>9835</v>
      </c>
      <c r="E667" s="8">
        <v>1</v>
      </c>
    </row>
    <row r="668" spans="1:5" x14ac:dyDescent="0.25">
      <c r="A668" s="7" t="s">
        <v>924</v>
      </c>
      <c r="B668" s="9" t="s">
        <v>925</v>
      </c>
      <c r="C668" s="7">
        <v>0.95</v>
      </c>
      <c r="D668" s="3" t="s">
        <v>9835</v>
      </c>
      <c r="E668" s="8">
        <v>1</v>
      </c>
    </row>
    <row r="669" spans="1:5" x14ac:dyDescent="0.25">
      <c r="A669" s="7" t="s">
        <v>1026</v>
      </c>
      <c r="B669" s="9" t="s">
        <v>1027</v>
      </c>
      <c r="C669" s="7">
        <v>0.95</v>
      </c>
      <c r="D669" s="7">
        <v>0.02</v>
      </c>
      <c r="E669" s="8">
        <v>2</v>
      </c>
    </row>
    <row r="670" spans="1:5" x14ac:dyDescent="0.25">
      <c r="A670" s="7" t="s">
        <v>1086</v>
      </c>
      <c r="B670" s="9" t="s">
        <v>1087</v>
      </c>
      <c r="C670" s="7">
        <v>0.95</v>
      </c>
      <c r="D670" s="7">
        <v>0.28999999999999998</v>
      </c>
      <c r="E670" s="8">
        <v>2</v>
      </c>
    </row>
    <row r="671" spans="1:5" x14ac:dyDescent="0.25">
      <c r="A671" s="7" t="s">
        <v>1198</v>
      </c>
      <c r="B671" s="9" t="s">
        <v>1199</v>
      </c>
      <c r="C671" s="7">
        <v>0.95</v>
      </c>
      <c r="D671" s="3" t="s">
        <v>9835</v>
      </c>
      <c r="E671" s="8">
        <v>1</v>
      </c>
    </row>
    <row r="672" spans="1:5" x14ac:dyDescent="0.25">
      <c r="A672" s="7" t="s">
        <v>1384</v>
      </c>
      <c r="B672" s="9" t="s">
        <v>1385</v>
      </c>
      <c r="C672" s="7">
        <v>0.95</v>
      </c>
      <c r="D672" s="3" t="s">
        <v>9835</v>
      </c>
      <c r="E672" s="8">
        <v>1</v>
      </c>
    </row>
    <row r="673" spans="1:5" x14ac:dyDescent="0.25">
      <c r="A673" s="7" t="s">
        <v>1671</v>
      </c>
      <c r="B673" s="9" t="s">
        <v>1672</v>
      </c>
      <c r="C673" s="7">
        <v>0.95</v>
      </c>
      <c r="D673" s="7">
        <v>0.01</v>
      </c>
      <c r="E673" s="8">
        <v>2</v>
      </c>
    </row>
    <row r="674" spans="1:5" x14ac:dyDescent="0.25">
      <c r="A674" s="7" t="s">
        <v>1763</v>
      </c>
      <c r="B674" s="9" t="s">
        <v>1764</v>
      </c>
      <c r="C674" s="7">
        <v>0.95</v>
      </c>
      <c r="D674" s="7">
        <v>0.144299072</v>
      </c>
      <c r="E674" s="8">
        <v>3</v>
      </c>
    </row>
    <row r="675" spans="1:5" x14ac:dyDescent="0.25">
      <c r="A675" s="7" t="s">
        <v>1973</v>
      </c>
      <c r="B675" s="9" t="s">
        <v>1974</v>
      </c>
      <c r="C675" s="7">
        <v>0.95</v>
      </c>
      <c r="D675" s="3" t="s">
        <v>9835</v>
      </c>
      <c r="E675" s="8">
        <v>1</v>
      </c>
    </row>
    <row r="676" spans="1:5" x14ac:dyDescent="0.25">
      <c r="A676" s="7" t="s">
        <v>1991</v>
      </c>
      <c r="B676" s="9" t="s">
        <v>1992</v>
      </c>
      <c r="C676" s="7">
        <v>0.95</v>
      </c>
      <c r="D676" s="3" t="s">
        <v>9835</v>
      </c>
      <c r="E676" s="8">
        <v>1</v>
      </c>
    </row>
    <row r="677" spans="1:5" x14ac:dyDescent="0.25">
      <c r="A677" s="7" t="s">
        <v>1993</v>
      </c>
      <c r="B677" s="9" t="s">
        <v>1994</v>
      </c>
      <c r="C677" s="7">
        <v>0.95</v>
      </c>
      <c r="D677" s="7">
        <v>7.0000000000000007E-2</v>
      </c>
      <c r="E677" s="8">
        <v>2</v>
      </c>
    </row>
    <row r="678" spans="1:5" x14ac:dyDescent="0.25">
      <c r="A678" s="7" t="s">
        <v>2107</v>
      </c>
      <c r="B678" s="9" t="s">
        <v>2108</v>
      </c>
      <c r="C678" s="7">
        <v>0.95</v>
      </c>
      <c r="D678" s="3" t="s">
        <v>9835</v>
      </c>
      <c r="E678" s="8">
        <v>1</v>
      </c>
    </row>
    <row r="679" spans="1:5" x14ac:dyDescent="0.25">
      <c r="A679" s="7" t="s">
        <v>2159</v>
      </c>
      <c r="B679" s="9" t="s">
        <v>2160</v>
      </c>
      <c r="C679" s="7">
        <v>0.95</v>
      </c>
      <c r="D679" s="7">
        <v>5.5577772999999997E-2</v>
      </c>
      <c r="E679" s="8">
        <v>3</v>
      </c>
    </row>
    <row r="680" spans="1:5" x14ac:dyDescent="0.25">
      <c r="A680" s="7" t="s">
        <v>2237</v>
      </c>
      <c r="B680" s="9" t="s">
        <v>2238</v>
      </c>
      <c r="C680" s="7">
        <v>0.95</v>
      </c>
      <c r="D680" s="3" t="s">
        <v>9835</v>
      </c>
      <c r="E680" s="8">
        <v>1</v>
      </c>
    </row>
    <row r="681" spans="1:5" x14ac:dyDescent="0.25">
      <c r="A681" s="7" t="s">
        <v>2779</v>
      </c>
      <c r="B681" s="9" t="s">
        <v>2780</v>
      </c>
      <c r="C681" s="7">
        <v>0.95</v>
      </c>
      <c r="D681" s="3" t="s">
        <v>9835</v>
      </c>
      <c r="E681" s="8">
        <v>1</v>
      </c>
    </row>
    <row r="682" spans="1:5" x14ac:dyDescent="0.25">
      <c r="A682" s="7" t="s">
        <v>2945</v>
      </c>
      <c r="B682" s="9" t="s">
        <v>2946</v>
      </c>
      <c r="C682" s="7">
        <v>0.95</v>
      </c>
      <c r="D682" s="7">
        <v>7.5865377999999997E-2</v>
      </c>
      <c r="E682" s="8">
        <v>3</v>
      </c>
    </row>
    <row r="683" spans="1:5" x14ac:dyDescent="0.25">
      <c r="A683" s="7" t="s">
        <v>2983</v>
      </c>
      <c r="B683" s="9" t="s">
        <v>2984</v>
      </c>
      <c r="C683" s="7">
        <v>0.95</v>
      </c>
      <c r="D683" s="7">
        <v>0.15297058499999999</v>
      </c>
      <c r="E683" s="8">
        <v>3</v>
      </c>
    </row>
    <row r="684" spans="1:5" x14ac:dyDescent="0.25">
      <c r="A684" s="7" t="s">
        <v>3217</v>
      </c>
      <c r="B684" s="9" t="s">
        <v>3218</v>
      </c>
      <c r="C684" s="7">
        <v>0.95</v>
      </c>
      <c r="D684" s="3" t="s">
        <v>9835</v>
      </c>
      <c r="E684" s="8">
        <v>1</v>
      </c>
    </row>
    <row r="685" spans="1:5" x14ac:dyDescent="0.25">
      <c r="A685" s="7" t="s">
        <v>3941</v>
      </c>
      <c r="B685" s="9" t="s">
        <v>3942</v>
      </c>
      <c r="C685" s="7">
        <v>0.95</v>
      </c>
      <c r="D685" s="7">
        <v>0.11</v>
      </c>
      <c r="E685" s="8">
        <v>2</v>
      </c>
    </row>
    <row r="686" spans="1:5" x14ac:dyDescent="0.25">
      <c r="A686" s="7" t="s">
        <v>4251</v>
      </c>
      <c r="B686" s="9" t="s">
        <v>4252</v>
      </c>
      <c r="C686" s="7">
        <v>0.95</v>
      </c>
      <c r="D686" s="3" t="s">
        <v>9835</v>
      </c>
      <c r="E686" s="8">
        <v>1</v>
      </c>
    </row>
    <row r="687" spans="1:5" x14ac:dyDescent="0.25">
      <c r="A687" s="7" t="s">
        <v>4337</v>
      </c>
      <c r="B687" s="9" t="s">
        <v>4338</v>
      </c>
      <c r="C687" s="7">
        <v>0.95</v>
      </c>
      <c r="D687" s="3" t="s">
        <v>9835</v>
      </c>
      <c r="E687" s="8">
        <v>1</v>
      </c>
    </row>
    <row r="688" spans="1:5" x14ac:dyDescent="0.25">
      <c r="A688" s="7" t="s">
        <v>4429</v>
      </c>
      <c r="B688" s="9" t="s">
        <v>4430</v>
      </c>
      <c r="C688" s="7">
        <v>0.95</v>
      </c>
      <c r="D688" s="3" t="s">
        <v>9835</v>
      </c>
      <c r="E688" s="8">
        <v>1</v>
      </c>
    </row>
    <row r="689" spans="1:5" x14ac:dyDescent="0.25">
      <c r="A689" s="7" t="s">
        <v>4903</v>
      </c>
      <c r="B689" s="9" t="s">
        <v>4904</v>
      </c>
      <c r="C689" s="7">
        <v>0.95</v>
      </c>
      <c r="D689" s="3" t="s">
        <v>9835</v>
      </c>
      <c r="E689" s="8">
        <v>1</v>
      </c>
    </row>
    <row r="690" spans="1:5" x14ac:dyDescent="0.25">
      <c r="A690" s="7" t="s">
        <v>5043</v>
      </c>
      <c r="B690" s="9" t="s">
        <v>5044</v>
      </c>
      <c r="C690" s="7">
        <v>0.95</v>
      </c>
      <c r="D690" s="3" t="s">
        <v>9835</v>
      </c>
      <c r="E690" s="8">
        <v>1</v>
      </c>
    </row>
    <row r="691" spans="1:5" x14ac:dyDescent="0.25">
      <c r="A691" s="7" t="s">
        <v>5173</v>
      </c>
      <c r="B691" s="9" t="s">
        <v>5174</v>
      </c>
      <c r="C691" s="7">
        <v>0.95</v>
      </c>
      <c r="D691" s="3" t="s">
        <v>9835</v>
      </c>
      <c r="E691" s="8">
        <v>1</v>
      </c>
    </row>
    <row r="692" spans="1:5" x14ac:dyDescent="0.25">
      <c r="A692" s="7" t="s">
        <v>5305</v>
      </c>
      <c r="B692" s="9" t="s">
        <v>5306</v>
      </c>
      <c r="C692" s="7">
        <v>0.95</v>
      </c>
      <c r="D692" s="3" t="s">
        <v>9835</v>
      </c>
      <c r="E692" s="8">
        <v>1</v>
      </c>
    </row>
    <row r="693" spans="1:5" x14ac:dyDescent="0.25">
      <c r="A693" s="7" t="s">
        <v>5663</v>
      </c>
      <c r="B693" s="9" t="s">
        <v>5664</v>
      </c>
      <c r="C693" s="7">
        <v>0.95</v>
      </c>
      <c r="D693" s="3" t="s">
        <v>9835</v>
      </c>
      <c r="E693" s="8">
        <v>1</v>
      </c>
    </row>
    <row r="694" spans="1:5" x14ac:dyDescent="0.25">
      <c r="A694" s="7" t="s">
        <v>5699</v>
      </c>
      <c r="B694" s="9" t="s">
        <v>5700</v>
      </c>
      <c r="C694" s="7">
        <v>0.95</v>
      </c>
      <c r="D694" s="3" t="s">
        <v>9835</v>
      </c>
      <c r="E694" s="8">
        <v>1</v>
      </c>
    </row>
    <row r="695" spans="1:5" x14ac:dyDescent="0.25">
      <c r="A695" s="7" t="s">
        <v>5889</v>
      </c>
      <c r="B695" s="9" t="s">
        <v>5890</v>
      </c>
      <c r="C695" s="7">
        <v>0.95</v>
      </c>
      <c r="D695" s="7">
        <v>9.8432153999999994E-2</v>
      </c>
      <c r="E695" s="8">
        <v>3</v>
      </c>
    </row>
    <row r="696" spans="1:5" x14ac:dyDescent="0.25">
      <c r="A696" s="7" t="s">
        <v>5961</v>
      </c>
      <c r="B696" s="9" t="s">
        <v>5962</v>
      </c>
      <c r="C696" s="7">
        <v>0.95</v>
      </c>
      <c r="D696" s="3" t="s">
        <v>9835</v>
      </c>
      <c r="E696" s="8">
        <v>1</v>
      </c>
    </row>
    <row r="697" spans="1:5" x14ac:dyDescent="0.25">
      <c r="A697" s="7" t="s">
        <v>5997</v>
      </c>
      <c r="B697" s="9" t="s">
        <v>5998</v>
      </c>
      <c r="C697" s="7">
        <v>0.95</v>
      </c>
      <c r="D697" s="3" t="s">
        <v>9835</v>
      </c>
      <c r="E697" s="8">
        <v>1</v>
      </c>
    </row>
    <row r="698" spans="1:5" x14ac:dyDescent="0.25">
      <c r="A698" s="7" t="s">
        <v>6033</v>
      </c>
      <c r="B698" s="9" t="s">
        <v>6034</v>
      </c>
      <c r="C698" s="7">
        <v>0.95</v>
      </c>
      <c r="D698" s="7">
        <v>0.22171052199999999</v>
      </c>
      <c r="E698" s="8">
        <v>3</v>
      </c>
    </row>
    <row r="699" spans="1:5" x14ac:dyDescent="0.25">
      <c r="A699" s="7" t="s">
        <v>6727</v>
      </c>
      <c r="B699" s="9" t="s">
        <v>6728</v>
      </c>
      <c r="C699" s="7">
        <v>0.95</v>
      </c>
      <c r="D699" s="3" t="s">
        <v>9835</v>
      </c>
      <c r="E699" s="8">
        <v>1</v>
      </c>
    </row>
    <row r="700" spans="1:5" x14ac:dyDescent="0.25">
      <c r="A700" s="7" t="s">
        <v>6793</v>
      </c>
      <c r="B700" s="9" t="s">
        <v>6794</v>
      </c>
      <c r="C700" s="7">
        <v>0.95</v>
      </c>
      <c r="D700" s="7">
        <v>7.1336448999999996E-2</v>
      </c>
      <c r="E700" s="8">
        <v>3</v>
      </c>
    </row>
    <row r="701" spans="1:5" x14ac:dyDescent="0.25">
      <c r="A701" s="7" t="s">
        <v>6915</v>
      </c>
      <c r="B701" s="9" t="s">
        <v>6916</v>
      </c>
      <c r="C701" s="7">
        <v>0.95</v>
      </c>
      <c r="D701" s="7">
        <v>0.06</v>
      </c>
      <c r="E701" s="8">
        <v>2</v>
      </c>
    </row>
    <row r="702" spans="1:5" x14ac:dyDescent="0.25">
      <c r="A702" s="7" t="s">
        <v>7141</v>
      </c>
      <c r="B702" s="9" t="s">
        <v>7142</v>
      </c>
      <c r="C702" s="7">
        <v>0.95</v>
      </c>
      <c r="D702" s="7">
        <v>5.5577772999999997E-2</v>
      </c>
      <c r="E702" s="8">
        <v>3</v>
      </c>
    </row>
    <row r="703" spans="1:5" x14ac:dyDescent="0.25">
      <c r="A703" s="7" t="s">
        <v>7147</v>
      </c>
      <c r="B703" s="9" t="s">
        <v>7148</v>
      </c>
      <c r="C703" s="7">
        <v>0.95</v>
      </c>
      <c r="D703" s="7">
        <v>0.09</v>
      </c>
      <c r="E703" s="8">
        <v>2</v>
      </c>
    </row>
    <row r="704" spans="1:5" x14ac:dyDescent="0.25">
      <c r="A704" s="7" t="s">
        <v>7293</v>
      </c>
      <c r="B704" s="9" t="s">
        <v>7294</v>
      </c>
      <c r="C704" s="7">
        <v>0.95</v>
      </c>
      <c r="D704" s="7">
        <v>8.6023252999999994E-2</v>
      </c>
      <c r="E704" s="8">
        <v>3</v>
      </c>
    </row>
    <row r="705" spans="1:5" x14ac:dyDescent="0.25">
      <c r="A705" s="7" t="s">
        <v>7569</v>
      </c>
      <c r="B705" s="9" t="s">
        <v>7570</v>
      </c>
      <c r="C705" s="7">
        <v>0.95</v>
      </c>
      <c r="D705" s="7">
        <v>5.3541261E-2</v>
      </c>
      <c r="E705" s="8">
        <v>3</v>
      </c>
    </row>
    <row r="706" spans="1:5" x14ac:dyDescent="0.25">
      <c r="A706" s="7" t="s">
        <v>7603</v>
      </c>
      <c r="B706" s="9" t="s">
        <v>7604</v>
      </c>
      <c r="C706" s="7">
        <v>0.95</v>
      </c>
      <c r="D706" s="7">
        <v>9.2014492000000003E-2</v>
      </c>
      <c r="E706" s="8">
        <v>3</v>
      </c>
    </row>
    <row r="707" spans="1:5" x14ac:dyDescent="0.25">
      <c r="A707" s="7" t="s">
        <v>7679</v>
      </c>
      <c r="B707" s="9" t="s">
        <v>7680</v>
      </c>
      <c r="C707" s="7">
        <v>0.95</v>
      </c>
      <c r="D707" s="3" t="s">
        <v>9835</v>
      </c>
      <c r="E707" s="8">
        <v>1</v>
      </c>
    </row>
    <row r="708" spans="1:5" x14ac:dyDescent="0.25">
      <c r="A708" s="7" t="s">
        <v>8017</v>
      </c>
      <c r="B708" s="9" t="s">
        <v>8018</v>
      </c>
      <c r="C708" s="7">
        <v>0.95</v>
      </c>
      <c r="D708" s="7">
        <v>1.6329931999999998E-2</v>
      </c>
      <c r="E708" s="8">
        <v>3</v>
      </c>
    </row>
    <row r="709" spans="1:5" x14ac:dyDescent="0.25">
      <c r="A709" s="7" t="s">
        <v>8155</v>
      </c>
      <c r="B709" s="9" t="s">
        <v>8156</v>
      </c>
      <c r="C709" s="7">
        <v>0.95</v>
      </c>
      <c r="D709" s="3" t="s">
        <v>9835</v>
      </c>
      <c r="E709" s="8">
        <v>1</v>
      </c>
    </row>
    <row r="710" spans="1:5" x14ac:dyDescent="0.25">
      <c r="A710" s="7" t="s">
        <v>8175</v>
      </c>
      <c r="B710" s="9" t="s">
        <v>8176</v>
      </c>
      <c r="C710" s="7">
        <v>0.95</v>
      </c>
      <c r="D710" s="3" t="s">
        <v>9835</v>
      </c>
      <c r="E710" s="8">
        <v>1</v>
      </c>
    </row>
    <row r="711" spans="1:5" x14ac:dyDescent="0.25">
      <c r="A711" s="7" t="s">
        <v>8183</v>
      </c>
      <c r="B711" s="9" t="s">
        <v>8184</v>
      </c>
      <c r="C711" s="7">
        <v>0.95</v>
      </c>
      <c r="D711" s="7">
        <v>0.243447462</v>
      </c>
      <c r="E711" s="8">
        <v>3</v>
      </c>
    </row>
    <row r="712" spans="1:5" x14ac:dyDescent="0.25">
      <c r="A712" s="7" t="s">
        <v>8817</v>
      </c>
      <c r="B712" s="9" t="s">
        <v>8818</v>
      </c>
      <c r="C712" s="7">
        <v>0.95</v>
      </c>
      <c r="D712" s="7">
        <v>5.8878406000000001E-2</v>
      </c>
      <c r="E712" s="8">
        <v>3</v>
      </c>
    </row>
    <row r="713" spans="1:5" x14ac:dyDescent="0.25">
      <c r="A713" s="7" t="s">
        <v>9011</v>
      </c>
      <c r="B713" s="9" t="s">
        <v>9012</v>
      </c>
      <c r="C713" s="7">
        <v>0.95</v>
      </c>
      <c r="D713" s="7">
        <v>0.18061622899999999</v>
      </c>
      <c r="E713" s="8">
        <v>3</v>
      </c>
    </row>
    <row r="714" spans="1:5" x14ac:dyDescent="0.25">
      <c r="A714" s="7" t="s">
        <v>9143</v>
      </c>
      <c r="B714" s="9" t="s">
        <v>9144</v>
      </c>
      <c r="C714" s="7">
        <v>0.95</v>
      </c>
      <c r="D714" s="7">
        <v>0.06</v>
      </c>
      <c r="E714" s="8">
        <v>2</v>
      </c>
    </row>
    <row r="715" spans="1:5" x14ac:dyDescent="0.25">
      <c r="A715" s="7" t="s">
        <v>460</v>
      </c>
      <c r="B715" s="9" t="s">
        <v>461</v>
      </c>
      <c r="C715" s="7">
        <v>0.95499999999999996</v>
      </c>
      <c r="D715" s="7">
        <v>0.13500000000000001</v>
      </c>
      <c r="E715" s="8">
        <v>2</v>
      </c>
    </row>
    <row r="716" spans="1:5" x14ac:dyDescent="0.25">
      <c r="A716" s="7" t="s">
        <v>1306</v>
      </c>
      <c r="B716" s="9" t="s">
        <v>1307</v>
      </c>
      <c r="C716" s="7">
        <v>0.95499999999999996</v>
      </c>
      <c r="D716" s="7">
        <v>1.4999999999999999E-2</v>
      </c>
      <c r="E716" s="8">
        <v>2</v>
      </c>
    </row>
    <row r="717" spans="1:5" x14ac:dyDescent="0.25">
      <c r="A717" s="7" t="s">
        <v>2803</v>
      </c>
      <c r="B717" s="9" t="s">
        <v>2804</v>
      </c>
      <c r="C717" s="7">
        <v>0.95499999999999996</v>
      </c>
      <c r="D717" s="7">
        <v>2.5000000000000001E-2</v>
      </c>
      <c r="E717" s="8">
        <v>2</v>
      </c>
    </row>
    <row r="718" spans="1:5" x14ac:dyDescent="0.25">
      <c r="A718" s="7" t="s">
        <v>3311</v>
      </c>
      <c r="B718" s="9" t="s">
        <v>3312</v>
      </c>
      <c r="C718" s="7">
        <v>0.95499999999999996</v>
      </c>
      <c r="D718" s="7">
        <v>2.5000000000000001E-2</v>
      </c>
      <c r="E718" s="8">
        <v>2</v>
      </c>
    </row>
    <row r="719" spans="1:5" x14ac:dyDescent="0.25">
      <c r="A719" s="7" t="s">
        <v>3431</v>
      </c>
      <c r="B719" s="9" t="s">
        <v>3432</v>
      </c>
      <c r="C719" s="7">
        <v>0.95499999999999996</v>
      </c>
      <c r="D719" s="7">
        <v>0.115</v>
      </c>
      <c r="E719" s="8">
        <v>2</v>
      </c>
    </row>
    <row r="720" spans="1:5" x14ac:dyDescent="0.25">
      <c r="A720" s="7" t="s">
        <v>3607</v>
      </c>
      <c r="B720" s="9" t="s">
        <v>3608</v>
      </c>
      <c r="C720" s="7">
        <v>0.95499999999999996</v>
      </c>
      <c r="D720" s="7">
        <v>3.5000000000000003E-2</v>
      </c>
      <c r="E720" s="8">
        <v>2</v>
      </c>
    </row>
    <row r="721" spans="1:5" x14ac:dyDescent="0.25">
      <c r="A721" s="7" t="s">
        <v>3629</v>
      </c>
      <c r="B721" s="9" t="s">
        <v>3630</v>
      </c>
      <c r="C721" s="7">
        <v>0.95499999999999996</v>
      </c>
      <c r="D721" s="7">
        <v>4.4999999999999998E-2</v>
      </c>
      <c r="E721" s="8">
        <v>2</v>
      </c>
    </row>
    <row r="722" spans="1:5" x14ac:dyDescent="0.25">
      <c r="A722" s="7" t="s">
        <v>3695</v>
      </c>
      <c r="B722" s="9" t="s">
        <v>3696</v>
      </c>
      <c r="C722" s="7">
        <v>0.95499999999999996</v>
      </c>
      <c r="D722" s="7">
        <v>2.5000000000000001E-2</v>
      </c>
      <c r="E722" s="8">
        <v>2</v>
      </c>
    </row>
    <row r="723" spans="1:5" x14ac:dyDescent="0.25">
      <c r="A723" s="7" t="s">
        <v>6603</v>
      </c>
      <c r="B723" s="9" t="s">
        <v>6604</v>
      </c>
      <c r="C723" s="7">
        <v>0.95499999999999996</v>
      </c>
      <c r="D723" s="7">
        <v>0.125</v>
      </c>
      <c r="E723" s="8">
        <v>2</v>
      </c>
    </row>
    <row r="724" spans="1:5" x14ac:dyDescent="0.25">
      <c r="A724" s="7" t="s">
        <v>6679</v>
      </c>
      <c r="B724" s="9" t="s">
        <v>6680</v>
      </c>
      <c r="C724" s="7">
        <v>0.95499999999999996</v>
      </c>
      <c r="D724" s="7">
        <v>0.245</v>
      </c>
      <c r="E724" s="8">
        <v>2</v>
      </c>
    </row>
    <row r="725" spans="1:5" x14ac:dyDescent="0.25">
      <c r="A725" s="7" t="s">
        <v>7103</v>
      </c>
      <c r="B725" s="9" t="s">
        <v>7104</v>
      </c>
      <c r="C725" s="7">
        <v>0.95499999999999996</v>
      </c>
      <c r="D725" s="7">
        <v>0.105</v>
      </c>
      <c r="E725" s="8">
        <v>2</v>
      </c>
    </row>
    <row r="726" spans="1:5" x14ac:dyDescent="0.25">
      <c r="A726" s="7" t="s">
        <v>7933</v>
      </c>
      <c r="B726" s="9" t="s">
        <v>7934</v>
      </c>
      <c r="C726" s="7">
        <v>0.95499999999999996</v>
      </c>
      <c r="D726" s="7">
        <v>7.4999999999999997E-2</v>
      </c>
      <c r="E726" s="8">
        <v>2</v>
      </c>
    </row>
    <row r="727" spans="1:5" x14ac:dyDescent="0.25">
      <c r="A727" s="7" t="s">
        <v>8285</v>
      </c>
      <c r="B727" s="9" t="s">
        <v>8286</v>
      </c>
      <c r="C727" s="7">
        <v>0.95499999999999996</v>
      </c>
      <c r="D727" s="7">
        <v>0.125</v>
      </c>
      <c r="E727" s="8">
        <v>2</v>
      </c>
    </row>
    <row r="728" spans="1:5" x14ac:dyDescent="0.25">
      <c r="A728" s="7" t="s">
        <v>8301</v>
      </c>
      <c r="B728" s="9" t="s">
        <v>8302</v>
      </c>
      <c r="C728" s="7">
        <v>0.95499999999999996</v>
      </c>
      <c r="D728" s="7">
        <v>3.5000000000000003E-2</v>
      </c>
      <c r="E728" s="8">
        <v>2</v>
      </c>
    </row>
    <row r="729" spans="1:5" x14ac:dyDescent="0.25">
      <c r="A729" s="7" t="s">
        <v>86</v>
      </c>
      <c r="B729" s="9" t="s">
        <v>87</v>
      </c>
      <c r="C729" s="7">
        <v>0.96</v>
      </c>
      <c r="D729" s="7">
        <v>7.8457348999999996E-2</v>
      </c>
      <c r="E729" s="8">
        <v>3</v>
      </c>
    </row>
    <row r="730" spans="1:5" x14ac:dyDescent="0.25">
      <c r="A730" s="7" t="s">
        <v>184</v>
      </c>
      <c r="B730" s="9" t="s">
        <v>185</v>
      </c>
      <c r="C730" s="7">
        <v>0.96</v>
      </c>
      <c r="D730" s="7">
        <v>0.03</v>
      </c>
      <c r="E730" s="8">
        <v>2</v>
      </c>
    </row>
    <row r="731" spans="1:5" x14ac:dyDescent="0.25">
      <c r="A731" s="7" t="s">
        <v>390</v>
      </c>
      <c r="B731" s="9" t="s">
        <v>391</v>
      </c>
      <c r="C731" s="7">
        <v>0.96</v>
      </c>
      <c r="D731" s="3" t="s">
        <v>9835</v>
      </c>
      <c r="E731" s="8">
        <v>1</v>
      </c>
    </row>
    <row r="732" spans="1:5" x14ac:dyDescent="0.25">
      <c r="A732" s="7" t="s">
        <v>430</v>
      </c>
      <c r="B732" s="9" t="s">
        <v>431</v>
      </c>
      <c r="C732" s="7">
        <v>0.96</v>
      </c>
      <c r="D732" s="3" t="s">
        <v>9835</v>
      </c>
      <c r="E732" s="8">
        <v>1</v>
      </c>
    </row>
    <row r="733" spans="1:5" x14ac:dyDescent="0.25">
      <c r="A733" s="7" t="s">
        <v>534</v>
      </c>
      <c r="B733" s="9" t="s">
        <v>535</v>
      </c>
      <c r="C733" s="7">
        <v>0.96</v>
      </c>
      <c r="D733" s="3" t="s">
        <v>9835</v>
      </c>
      <c r="E733" s="8">
        <v>1</v>
      </c>
    </row>
    <row r="734" spans="1:5" x14ac:dyDescent="0.25">
      <c r="A734" s="7" t="s">
        <v>570</v>
      </c>
      <c r="B734" s="9" t="s">
        <v>571</v>
      </c>
      <c r="C734" s="7">
        <v>0.96</v>
      </c>
      <c r="D734" s="3" t="s">
        <v>9835</v>
      </c>
      <c r="E734" s="8">
        <v>1</v>
      </c>
    </row>
    <row r="735" spans="1:5" x14ac:dyDescent="0.25">
      <c r="A735" s="7" t="s">
        <v>586</v>
      </c>
      <c r="B735" s="9" t="s">
        <v>587</v>
      </c>
      <c r="C735" s="7">
        <v>0.96</v>
      </c>
      <c r="D735" s="3" t="s">
        <v>9835</v>
      </c>
      <c r="E735" s="8">
        <v>1</v>
      </c>
    </row>
    <row r="736" spans="1:5" x14ac:dyDescent="0.25">
      <c r="A736" s="7" t="s">
        <v>698</v>
      </c>
      <c r="B736" s="9" t="s">
        <v>699</v>
      </c>
      <c r="C736" s="7">
        <v>0.96</v>
      </c>
      <c r="D736" s="7">
        <v>0.1</v>
      </c>
      <c r="E736" s="8">
        <v>2</v>
      </c>
    </row>
    <row r="737" spans="1:5" x14ac:dyDescent="0.25">
      <c r="A737" s="7" t="s">
        <v>880</v>
      </c>
      <c r="B737" s="9" t="s">
        <v>881</v>
      </c>
      <c r="C737" s="7">
        <v>0.96</v>
      </c>
      <c r="D737" s="3" t="s">
        <v>9835</v>
      </c>
      <c r="E737" s="8">
        <v>1</v>
      </c>
    </row>
    <row r="738" spans="1:5" x14ac:dyDescent="0.25">
      <c r="A738" s="7" t="s">
        <v>926</v>
      </c>
      <c r="B738" s="9" t="s">
        <v>927</v>
      </c>
      <c r="C738" s="7">
        <v>0.96</v>
      </c>
      <c r="D738" s="7">
        <v>2.4944383000000001E-2</v>
      </c>
      <c r="E738" s="8">
        <v>3</v>
      </c>
    </row>
    <row r="739" spans="1:5" x14ac:dyDescent="0.25">
      <c r="A739" s="7" t="s">
        <v>1042</v>
      </c>
      <c r="B739" s="9" t="s">
        <v>1043</v>
      </c>
      <c r="C739" s="7">
        <v>0.96</v>
      </c>
      <c r="D739" s="7">
        <v>0.02</v>
      </c>
      <c r="E739" s="8">
        <v>2</v>
      </c>
    </row>
    <row r="740" spans="1:5" x14ac:dyDescent="0.25">
      <c r="A740" s="7" t="s">
        <v>1184</v>
      </c>
      <c r="B740" s="9" t="s">
        <v>1185</v>
      </c>
      <c r="C740" s="7">
        <v>0.96</v>
      </c>
      <c r="D740" s="7">
        <v>0.08</v>
      </c>
      <c r="E740" s="8">
        <v>2</v>
      </c>
    </row>
    <row r="741" spans="1:5" x14ac:dyDescent="0.25">
      <c r="A741" s="7" t="s">
        <v>1356</v>
      </c>
      <c r="B741" s="9" t="s">
        <v>1357</v>
      </c>
      <c r="C741" s="7">
        <v>0.96</v>
      </c>
      <c r="D741" s="3" t="s">
        <v>9835</v>
      </c>
      <c r="E741" s="8">
        <v>1</v>
      </c>
    </row>
    <row r="742" spans="1:5" x14ac:dyDescent="0.25">
      <c r="A742" s="7" t="s">
        <v>1422</v>
      </c>
      <c r="B742" s="9" t="s">
        <v>1423</v>
      </c>
      <c r="C742" s="7">
        <v>0.96</v>
      </c>
      <c r="D742" s="7">
        <v>0.04</v>
      </c>
      <c r="E742" s="8">
        <v>2</v>
      </c>
    </row>
    <row r="743" spans="1:5" x14ac:dyDescent="0.25">
      <c r="A743" s="7" t="s">
        <v>1480</v>
      </c>
      <c r="B743" s="9" t="s">
        <v>1481</v>
      </c>
      <c r="C743" s="7">
        <v>0.96</v>
      </c>
      <c r="D743" s="3" t="s">
        <v>9835</v>
      </c>
      <c r="E743" s="8">
        <v>1</v>
      </c>
    </row>
    <row r="744" spans="1:5" x14ac:dyDescent="0.25">
      <c r="A744" s="7" t="s">
        <v>1943</v>
      </c>
      <c r="B744" s="9" t="s">
        <v>1944</v>
      </c>
      <c r="C744" s="7">
        <v>0.96</v>
      </c>
      <c r="D744" s="7">
        <v>0.04</v>
      </c>
      <c r="E744" s="8">
        <v>2</v>
      </c>
    </row>
    <row r="745" spans="1:5" x14ac:dyDescent="0.25">
      <c r="A745" s="7" t="s">
        <v>2117</v>
      </c>
      <c r="B745" s="9" t="s">
        <v>2118</v>
      </c>
      <c r="C745" s="7">
        <v>0.96</v>
      </c>
      <c r="D745" s="7">
        <v>0.22</v>
      </c>
      <c r="E745" s="8">
        <v>2</v>
      </c>
    </row>
    <row r="746" spans="1:5" x14ac:dyDescent="0.25">
      <c r="A746" s="7" t="s">
        <v>2295</v>
      </c>
      <c r="B746" s="9" t="s">
        <v>2296</v>
      </c>
      <c r="C746" s="7">
        <v>0.96</v>
      </c>
      <c r="D746" s="7">
        <v>0.224647873</v>
      </c>
      <c r="E746" s="8">
        <v>3</v>
      </c>
    </row>
    <row r="747" spans="1:5" x14ac:dyDescent="0.25">
      <c r="A747" s="7" t="s">
        <v>2711</v>
      </c>
      <c r="B747" s="9" t="s">
        <v>2712</v>
      </c>
      <c r="C747" s="7">
        <v>0.96</v>
      </c>
      <c r="D747" s="3" t="s">
        <v>9835</v>
      </c>
      <c r="E747" s="8">
        <v>1</v>
      </c>
    </row>
    <row r="748" spans="1:5" x14ac:dyDescent="0.25">
      <c r="A748" s="7" t="s">
        <v>3221</v>
      </c>
      <c r="B748" s="9" t="s">
        <v>3222</v>
      </c>
      <c r="C748" s="7">
        <v>0.96</v>
      </c>
      <c r="D748" s="3" t="s">
        <v>9835</v>
      </c>
      <c r="E748" s="8">
        <v>1</v>
      </c>
    </row>
    <row r="749" spans="1:5" x14ac:dyDescent="0.25">
      <c r="A749" s="7" t="s">
        <v>3287</v>
      </c>
      <c r="B749" s="9" t="s">
        <v>3288</v>
      </c>
      <c r="C749" s="7">
        <v>0.96</v>
      </c>
      <c r="D749" s="3" t="s">
        <v>9835</v>
      </c>
      <c r="E749" s="8">
        <v>1</v>
      </c>
    </row>
    <row r="750" spans="1:5" x14ac:dyDescent="0.25">
      <c r="A750" s="7" t="s">
        <v>3429</v>
      </c>
      <c r="B750" s="9" t="s">
        <v>3430</v>
      </c>
      <c r="C750" s="7">
        <v>0.96</v>
      </c>
      <c r="D750" s="3" t="s">
        <v>9835</v>
      </c>
      <c r="E750" s="8">
        <v>1</v>
      </c>
    </row>
    <row r="751" spans="1:5" x14ac:dyDescent="0.25">
      <c r="A751" s="7" t="s">
        <v>3561</v>
      </c>
      <c r="B751" s="9" t="s">
        <v>3562</v>
      </c>
      <c r="C751" s="7">
        <v>0.96</v>
      </c>
      <c r="D751" s="3" t="s">
        <v>9835</v>
      </c>
      <c r="E751" s="8">
        <v>1</v>
      </c>
    </row>
    <row r="752" spans="1:5" x14ac:dyDescent="0.25">
      <c r="A752" s="7" t="s">
        <v>3563</v>
      </c>
      <c r="B752" s="9" t="s">
        <v>3564</v>
      </c>
      <c r="C752" s="7">
        <v>0.96</v>
      </c>
      <c r="D752" s="3" t="s">
        <v>9835</v>
      </c>
      <c r="E752" s="8">
        <v>1</v>
      </c>
    </row>
    <row r="753" spans="1:5" x14ac:dyDescent="0.25">
      <c r="A753" s="7" t="s">
        <v>3565</v>
      </c>
      <c r="B753" s="9" t="s">
        <v>3566</v>
      </c>
      <c r="C753" s="7">
        <v>0.96</v>
      </c>
      <c r="D753" s="3" t="s">
        <v>9835</v>
      </c>
      <c r="E753" s="8">
        <v>1</v>
      </c>
    </row>
    <row r="754" spans="1:5" x14ac:dyDescent="0.25">
      <c r="A754" s="7" t="s">
        <v>3579</v>
      </c>
      <c r="B754" s="9" t="s">
        <v>3580</v>
      </c>
      <c r="C754" s="7">
        <v>0.96</v>
      </c>
      <c r="D754" s="7">
        <v>1.6996732000000001E-2</v>
      </c>
      <c r="E754" s="8">
        <v>3</v>
      </c>
    </row>
    <row r="755" spans="1:5" x14ac:dyDescent="0.25">
      <c r="A755" s="7" t="s">
        <v>3711</v>
      </c>
      <c r="B755" s="9" t="s">
        <v>3712</v>
      </c>
      <c r="C755" s="7">
        <v>0.96</v>
      </c>
      <c r="D755" s="7">
        <v>5.4365020999999999E-2</v>
      </c>
      <c r="E755" s="8">
        <v>3</v>
      </c>
    </row>
    <row r="756" spans="1:5" x14ac:dyDescent="0.25">
      <c r="A756" s="7" t="s">
        <v>3987</v>
      </c>
      <c r="B756" s="9" t="s">
        <v>3988</v>
      </c>
      <c r="C756" s="7">
        <v>0.96</v>
      </c>
      <c r="D756" s="7">
        <v>8.8317609000000005E-2</v>
      </c>
      <c r="E756" s="8">
        <v>3</v>
      </c>
    </row>
    <row r="757" spans="1:5" x14ac:dyDescent="0.25">
      <c r="A757" s="7" t="s">
        <v>4213</v>
      </c>
      <c r="B757" s="9" t="s">
        <v>4214</v>
      </c>
      <c r="C757" s="7">
        <v>0.96</v>
      </c>
      <c r="D757" s="3" t="s">
        <v>9835</v>
      </c>
      <c r="E757" s="8">
        <v>1</v>
      </c>
    </row>
    <row r="758" spans="1:5" x14ac:dyDescent="0.25">
      <c r="A758" s="7" t="s">
        <v>4273</v>
      </c>
      <c r="B758" s="9" t="s">
        <v>4274</v>
      </c>
      <c r="C758" s="7">
        <v>0.96</v>
      </c>
      <c r="D758" s="3" t="s">
        <v>9835</v>
      </c>
      <c r="E758" s="8">
        <v>1</v>
      </c>
    </row>
    <row r="759" spans="1:5" x14ac:dyDescent="0.25">
      <c r="A759" s="7" t="s">
        <v>4427</v>
      </c>
      <c r="B759" s="9" t="s">
        <v>4428</v>
      </c>
      <c r="C759" s="7">
        <v>0.96</v>
      </c>
      <c r="D759" s="7">
        <v>2.0548047E-2</v>
      </c>
      <c r="E759" s="8">
        <v>3</v>
      </c>
    </row>
    <row r="760" spans="1:5" x14ac:dyDescent="0.25">
      <c r="A760" s="7" t="s">
        <v>4779</v>
      </c>
      <c r="B760" s="9" t="s">
        <v>4780</v>
      </c>
      <c r="C760" s="7">
        <v>0.96</v>
      </c>
      <c r="D760" s="7">
        <v>0.12</v>
      </c>
      <c r="E760" s="8">
        <v>2</v>
      </c>
    </row>
    <row r="761" spans="1:5" x14ac:dyDescent="0.25">
      <c r="A761" s="7" t="s">
        <v>4797</v>
      </c>
      <c r="B761" s="9" t="s">
        <v>4798</v>
      </c>
      <c r="C761" s="7">
        <v>0.96</v>
      </c>
      <c r="D761" s="3" t="s">
        <v>9835</v>
      </c>
      <c r="E761" s="8">
        <v>1</v>
      </c>
    </row>
    <row r="762" spans="1:5" x14ac:dyDescent="0.25">
      <c r="A762" s="7" t="s">
        <v>4889</v>
      </c>
      <c r="B762" s="9" t="s">
        <v>4890</v>
      </c>
      <c r="C762" s="7">
        <v>0.96</v>
      </c>
      <c r="D762" s="7">
        <v>4.9888765000000002E-2</v>
      </c>
      <c r="E762" s="8">
        <v>3</v>
      </c>
    </row>
    <row r="763" spans="1:5" x14ac:dyDescent="0.25">
      <c r="A763" s="7" t="s">
        <v>4983</v>
      </c>
      <c r="B763" s="9" t="s">
        <v>4984</v>
      </c>
      <c r="C763" s="7">
        <v>0.96</v>
      </c>
      <c r="D763" s="7">
        <v>8.1649658E-2</v>
      </c>
      <c r="E763" s="8">
        <v>3</v>
      </c>
    </row>
    <row r="764" spans="1:5" x14ac:dyDescent="0.25">
      <c r="A764" s="7" t="s">
        <v>5013</v>
      </c>
      <c r="B764" s="9" t="s">
        <v>5014</v>
      </c>
      <c r="C764" s="7">
        <v>0.96</v>
      </c>
      <c r="D764" s="7">
        <v>3.0912062000000001E-2</v>
      </c>
      <c r="E764" s="8">
        <v>3</v>
      </c>
    </row>
    <row r="765" spans="1:5" x14ac:dyDescent="0.25">
      <c r="A765" s="7" t="s">
        <v>5057</v>
      </c>
      <c r="B765" s="9" t="s">
        <v>5058</v>
      </c>
      <c r="C765" s="7">
        <v>0.96</v>
      </c>
      <c r="D765" s="7">
        <v>6.3770421999999993E-2</v>
      </c>
      <c r="E765" s="8">
        <v>3</v>
      </c>
    </row>
    <row r="766" spans="1:5" x14ac:dyDescent="0.25">
      <c r="A766" s="7" t="s">
        <v>5213</v>
      </c>
      <c r="B766" s="9" t="s">
        <v>5214</v>
      </c>
      <c r="C766" s="7">
        <v>0.96</v>
      </c>
      <c r="D766" s="7">
        <v>0.14352700099999999</v>
      </c>
      <c r="E766" s="8">
        <v>3</v>
      </c>
    </row>
    <row r="767" spans="1:5" x14ac:dyDescent="0.25">
      <c r="A767" s="7" t="s">
        <v>5299</v>
      </c>
      <c r="B767" s="9" t="s">
        <v>5300</v>
      </c>
      <c r="C767" s="7">
        <v>0.96</v>
      </c>
      <c r="D767" s="7">
        <v>0.02</v>
      </c>
      <c r="E767" s="8">
        <v>2</v>
      </c>
    </row>
    <row r="768" spans="1:5" x14ac:dyDescent="0.25">
      <c r="A768" s="7" t="s">
        <v>5313</v>
      </c>
      <c r="B768" s="9" t="s">
        <v>5314</v>
      </c>
      <c r="C768" s="7">
        <v>0.96</v>
      </c>
      <c r="D768" s="3" t="s">
        <v>9835</v>
      </c>
      <c r="E768" s="8">
        <v>1</v>
      </c>
    </row>
    <row r="769" spans="1:5" x14ac:dyDescent="0.25">
      <c r="A769" s="7" t="s">
        <v>5539</v>
      </c>
      <c r="B769" s="9" t="s">
        <v>5540</v>
      </c>
      <c r="C769" s="7">
        <v>0.96</v>
      </c>
      <c r="D769" s="3" t="s">
        <v>9835</v>
      </c>
      <c r="E769" s="8">
        <v>1</v>
      </c>
    </row>
    <row r="770" spans="1:5" x14ac:dyDescent="0.25">
      <c r="A770" s="7" t="s">
        <v>5587</v>
      </c>
      <c r="B770" s="9" t="s">
        <v>5588</v>
      </c>
      <c r="C770" s="7">
        <v>0.96</v>
      </c>
      <c r="D770" s="3" t="s">
        <v>9835</v>
      </c>
      <c r="E770" s="8">
        <v>1</v>
      </c>
    </row>
    <row r="771" spans="1:5" x14ac:dyDescent="0.25">
      <c r="A771" s="7" t="s">
        <v>5607</v>
      </c>
      <c r="B771" s="9" t="s">
        <v>5608</v>
      </c>
      <c r="C771" s="7">
        <v>0.96</v>
      </c>
      <c r="D771" s="3" t="s">
        <v>9835</v>
      </c>
      <c r="E771" s="8">
        <v>1</v>
      </c>
    </row>
    <row r="772" spans="1:5" x14ac:dyDescent="0.25">
      <c r="A772" s="7" t="s">
        <v>6257</v>
      </c>
      <c r="B772" s="9" t="s">
        <v>6258</v>
      </c>
      <c r="C772" s="7">
        <v>0.96</v>
      </c>
      <c r="D772" s="7">
        <v>3.0912062000000001E-2</v>
      </c>
      <c r="E772" s="8">
        <v>3</v>
      </c>
    </row>
    <row r="773" spans="1:5" x14ac:dyDescent="0.25">
      <c r="A773" s="7" t="s">
        <v>6389</v>
      </c>
      <c r="B773" s="9" t="s">
        <v>6390</v>
      </c>
      <c r="C773" s="7">
        <v>0.96</v>
      </c>
      <c r="D773" s="7">
        <v>0.1</v>
      </c>
      <c r="E773" s="8">
        <v>2</v>
      </c>
    </row>
    <row r="774" spans="1:5" x14ac:dyDescent="0.25">
      <c r="A774" s="7" t="s">
        <v>6391</v>
      </c>
      <c r="B774" s="9" t="s">
        <v>6392</v>
      </c>
      <c r="C774" s="7">
        <v>0.96</v>
      </c>
      <c r="D774" s="7">
        <v>0.05</v>
      </c>
      <c r="E774" s="8">
        <v>2</v>
      </c>
    </row>
    <row r="775" spans="1:5" x14ac:dyDescent="0.25">
      <c r="A775" s="7" t="s">
        <v>6549</v>
      </c>
      <c r="B775" s="9" t="s">
        <v>6550</v>
      </c>
      <c r="C775" s="7">
        <v>0.96</v>
      </c>
      <c r="D775" s="3" t="s">
        <v>9835</v>
      </c>
      <c r="E775" s="8">
        <v>1</v>
      </c>
    </row>
    <row r="776" spans="1:5" x14ac:dyDescent="0.25">
      <c r="A776" s="7" t="s">
        <v>6749</v>
      </c>
      <c r="B776" s="9" t="s">
        <v>6750</v>
      </c>
      <c r="C776" s="7">
        <v>0.96</v>
      </c>
      <c r="D776" s="3" t="s">
        <v>9835</v>
      </c>
      <c r="E776" s="8">
        <v>1</v>
      </c>
    </row>
    <row r="777" spans="1:5" x14ac:dyDescent="0.25">
      <c r="A777" s="7" t="s">
        <v>6767</v>
      </c>
      <c r="B777" s="9" t="s">
        <v>6768</v>
      </c>
      <c r="C777" s="7">
        <v>0.96</v>
      </c>
      <c r="D777" s="7">
        <v>0.06</v>
      </c>
      <c r="E777" s="8">
        <v>2</v>
      </c>
    </row>
    <row r="778" spans="1:5" x14ac:dyDescent="0.25">
      <c r="A778" s="7" t="s">
        <v>6783</v>
      </c>
      <c r="B778" s="9" t="s">
        <v>6784</v>
      </c>
      <c r="C778" s="7">
        <v>0.96</v>
      </c>
      <c r="D778" s="3" t="s">
        <v>9835</v>
      </c>
      <c r="E778" s="8">
        <v>1</v>
      </c>
    </row>
    <row r="779" spans="1:5" x14ac:dyDescent="0.25">
      <c r="A779" s="7" t="s">
        <v>7007</v>
      </c>
      <c r="B779" s="9" t="s">
        <v>7008</v>
      </c>
      <c r="C779" s="7">
        <v>0.96</v>
      </c>
      <c r="D779" s="3" t="s">
        <v>9835</v>
      </c>
      <c r="E779" s="8">
        <v>1</v>
      </c>
    </row>
    <row r="780" spans="1:5" x14ac:dyDescent="0.25">
      <c r="A780" s="7" t="s">
        <v>7513</v>
      </c>
      <c r="B780" s="9" t="s">
        <v>7514</v>
      </c>
      <c r="C780" s="7">
        <v>0.96</v>
      </c>
      <c r="D780" s="3" t="s">
        <v>9835</v>
      </c>
      <c r="E780" s="8">
        <v>1</v>
      </c>
    </row>
    <row r="781" spans="1:5" x14ac:dyDescent="0.25">
      <c r="A781" s="7" t="s">
        <v>7539</v>
      </c>
      <c r="B781" s="9" t="s">
        <v>7540</v>
      </c>
      <c r="C781" s="7">
        <v>0.96</v>
      </c>
      <c r="D781" s="7">
        <v>3.2659862999999997E-2</v>
      </c>
      <c r="E781" s="8">
        <v>3</v>
      </c>
    </row>
    <row r="782" spans="1:5" x14ac:dyDescent="0.25">
      <c r="A782" s="7" t="s">
        <v>7837</v>
      </c>
      <c r="B782" s="9" t="s">
        <v>7838</v>
      </c>
      <c r="C782" s="7">
        <v>0.96</v>
      </c>
      <c r="D782" s="3" t="s">
        <v>9835</v>
      </c>
      <c r="E782" s="8">
        <v>1</v>
      </c>
    </row>
    <row r="783" spans="1:5" x14ac:dyDescent="0.25">
      <c r="A783" s="7" t="s">
        <v>7997</v>
      </c>
      <c r="B783" s="9" t="s">
        <v>7998</v>
      </c>
      <c r="C783" s="7">
        <v>0.96</v>
      </c>
      <c r="D783" s="7">
        <v>8.5764536000000002E-2</v>
      </c>
      <c r="E783" s="8">
        <v>3</v>
      </c>
    </row>
    <row r="784" spans="1:5" x14ac:dyDescent="0.25">
      <c r="A784" s="7" t="s">
        <v>8101</v>
      </c>
      <c r="B784" s="9" t="s">
        <v>8102</v>
      </c>
      <c r="C784" s="7">
        <v>0.96</v>
      </c>
      <c r="D784" s="3" t="s">
        <v>9835</v>
      </c>
      <c r="E784" s="8">
        <v>1</v>
      </c>
    </row>
    <row r="785" spans="1:5" x14ac:dyDescent="0.25">
      <c r="A785" s="7" t="s">
        <v>8113</v>
      </c>
      <c r="B785" s="9" t="s">
        <v>8114</v>
      </c>
      <c r="C785" s="7">
        <v>0.96</v>
      </c>
      <c r="D785" s="7">
        <v>4.1096093E-2</v>
      </c>
      <c r="E785" s="8">
        <v>3</v>
      </c>
    </row>
    <row r="786" spans="1:5" x14ac:dyDescent="0.25">
      <c r="A786" s="7" t="s">
        <v>8471</v>
      </c>
      <c r="B786" s="9" t="s">
        <v>8472</v>
      </c>
      <c r="C786" s="7">
        <v>0.96</v>
      </c>
      <c r="D786" s="7">
        <v>0.16</v>
      </c>
      <c r="E786" s="8">
        <v>2</v>
      </c>
    </row>
    <row r="787" spans="1:5" x14ac:dyDescent="0.25">
      <c r="A787" s="7" t="s">
        <v>8651</v>
      </c>
      <c r="B787" s="9" t="s">
        <v>8652</v>
      </c>
      <c r="C787" s="7">
        <v>0.96</v>
      </c>
      <c r="D787" s="7">
        <v>0.08</v>
      </c>
      <c r="E787" s="8">
        <v>2</v>
      </c>
    </row>
    <row r="788" spans="1:5" x14ac:dyDescent="0.25">
      <c r="A788" s="7" t="s">
        <v>8653</v>
      </c>
      <c r="B788" s="9" t="s">
        <v>8654</v>
      </c>
      <c r="C788" s="7">
        <v>0.96</v>
      </c>
      <c r="D788" s="3" t="s">
        <v>9835</v>
      </c>
      <c r="E788" s="8">
        <v>1</v>
      </c>
    </row>
    <row r="789" spans="1:5" x14ac:dyDescent="0.25">
      <c r="A789" s="7" t="s">
        <v>8809</v>
      </c>
      <c r="B789" s="9" t="s">
        <v>8810</v>
      </c>
      <c r="C789" s="7">
        <v>0.96</v>
      </c>
      <c r="D789" s="3" t="s">
        <v>9835</v>
      </c>
      <c r="E789" s="8">
        <v>1</v>
      </c>
    </row>
    <row r="790" spans="1:5" x14ac:dyDescent="0.25">
      <c r="A790" s="7" t="s">
        <v>8823</v>
      </c>
      <c r="B790" s="9" t="s">
        <v>8824</v>
      </c>
      <c r="C790" s="7">
        <v>0.96</v>
      </c>
      <c r="D790" s="3" t="s">
        <v>9835</v>
      </c>
      <c r="E790" s="8">
        <v>1</v>
      </c>
    </row>
    <row r="791" spans="1:5" x14ac:dyDescent="0.25">
      <c r="A791" s="7" t="s">
        <v>8873</v>
      </c>
      <c r="B791" s="9" t="s">
        <v>8874</v>
      </c>
      <c r="C791" s="7">
        <v>0.96</v>
      </c>
      <c r="D791" s="7">
        <v>0.11</v>
      </c>
      <c r="E791" s="8">
        <v>2</v>
      </c>
    </row>
    <row r="792" spans="1:5" x14ac:dyDescent="0.25">
      <c r="A792" s="7" t="s">
        <v>9039</v>
      </c>
      <c r="B792" s="9" t="s">
        <v>9040</v>
      </c>
      <c r="C792" s="7">
        <v>0.96</v>
      </c>
      <c r="D792" s="3" t="s">
        <v>9835</v>
      </c>
      <c r="E792" s="8">
        <v>1</v>
      </c>
    </row>
    <row r="793" spans="1:5" x14ac:dyDescent="0.25">
      <c r="A793" s="7" t="s">
        <v>9147</v>
      </c>
      <c r="B793" s="9" t="s">
        <v>9148</v>
      </c>
      <c r="C793" s="7">
        <v>0.96</v>
      </c>
      <c r="D793" s="3" t="s">
        <v>9835</v>
      </c>
      <c r="E793" s="8">
        <v>1</v>
      </c>
    </row>
    <row r="794" spans="1:5" x14ac:dyDescent="0.25">
      <c r="A794" s="7" t="s">
        <v>62</v>
      </c>
      <c r="B794" s="9" t="s">
        <v>63</v>
      </c>
      <c r="C794" s="7">
        <v>0.96499999999999997</v>
      </c>
      <c r="D794" s="7">
        <v>1.4999999999999999E-2</v>
      </c>
      <c r="E794" s="8">
        <v>2</v>
      </c>
    </row>
    <row r="795" spans="1:5" x14ac:dyDescent="0.25">
      <c r="A795" s="7" t="s">
        <v>104</v>
      </c>
      <c r="B795" s="9" t="s">
        <v>105</v>
      </c>
      <c r="C795" s="7">
        <v>0.96499999999999997</v>
      </c>
      <c r="D795" s="7">
        <v>2.5000000000000001E-2</v>
      </c>
      <c r="E795" s="8">
        <v>2</v>
      </c>
    </row>
    <row r="796" spans="1:5" x14ac:dyDescent="0.25">
      <c r="A796" s="7" t="s">
        <v>284</v>
      </c>
      <c r="B796" s="9" t="s">
        <v>285</v>
      </c>
      <c r="C796" s="7">
        <v>0.96499999999999997</v>
      </c>
      <c r="D796" s="7">
        <v>3.5000000000000003E-2</v>
      </c>
      <c r="E796" s="8">
        <v>2</v>
      </c>
    </row>
    <row r="797" spans="1:5" x14ac:dyDescent="0.25">
      <c r="A797" s="7" t="s">
        <v>1350</v>
      </c>
      <c r="B797" s="9" t="s">
        <v>1351</v>
      </c>
      <c r="C797" s="7">
        <v>0.96499999999999997</v>
      </c>
      <c r="D797" s="7">
        <v>7.4999999999999997E-2</v>
      </c>
      <c r="E797" s="8">
        <v>2</v>
      </c>
    </row>
    <row r="798" spans="1:5" x14ac:dyDescent="0.25">
      <c r="A798" s="7" t="s">
        <v>1545</v>
      </c>
      <c r="B798" s="9" t="s">
        <v>1546</v>
      </c>
      <c r="C798" s="7">
        <v>0.96499999999999997</v>
      </c>
      <c r="D798" s="7">
        <v>7.4999999999999997E-2</v>
      </c>
      <c r="E798" s="8">
        <v>2</v>
      </c>
    </row>
    <row r="799" spans="1:5" x14ac:dyDescent="0.25">
      <c r="A799" s="7" t="s">
        <v>1701</v>
      </c>
      <c r="B799" s="9" t="s">
        <v>1702</v>
      </c>
      <c r="C799" s="7">
        <v>0.96499999999999997</v>
      </c>
      <c r="D799" s="7">
        <v>5.5E-2</v>
      </c>
      <c r="E799" s="8">
        <v>2</v>
      </c>
    </row>
    <row r="800" spans="1:5" x14ac:dyDescent="0.25">
      <c r="A800" s="7" t="s">
        <v>1841</v>
      </c>
      <c r="B800" s="9" t="s">
        <v>1842</v>
      </c>
      <c r="C800" s="7">
        <v>0.96499999999999997</v>
      </c>
      <c r="D800" s="7">
        <v>0.14499999999999999</v>
      </c>
      <c r="E800" s="8">
        <v>2</v>
      </c>
    </row>
    <row r="801" spans="1:5" x14ac:dyDescent="0.25">
      <c r="A801" s="7" t="s">
        <v>2317</v>
      </c>
      <c r="B801" s="9" t="s">
        <v>2318</v>
      </c>
      <c r="C801" s="7">
        <v>0.96499999999999997</v>
      </c>
      <c r="D801" s="7">
        <v>0.13500000000000001</v>
      </c>
      <c r="E801" s="8">
        <v>2</v>
      </c>
    </row>
    <row r="802" spans="1:5" x14ac:dyDescent="0.25">
      <c r="A802" s="7" t="s">
        <v>2325</v>
      </c>
      <c r="B802" s="9" t="s">
        <v>2326</v>
      </c>
      <c r="C802" s="7">
        <v>0.96499999999999997</v>
      </c>
      <c r="D802" s="7">
        <v>6.5000000000000002E-2</v>
      </c>
      <c r="E802" s="8">
        <v>2</v>
      </c>
    </row>
    <row r="803" spans="1:5" x14ac:dyDescent="0.25">
      <c r="A803" s="7" t="s">
        <v>2449</v>
      </c>
      <c r="B803" s="9" t="s">
        <v>2450</v>
      </c>
      <c r="C803" s="7">
        <v>0.96499999999999997</v>
      </c>
      <c r="D803" s="7">
        <v>0.16500000000000001</v>
      </c>
      <c r="E803" s="8">
        <v>2</v>
      </c>
    </row>
    <row r="804" spans="1:5" x14ac:dyDescent="0.25">
      <c r="A804" s="7" t="s">
        <v>2465</v>
      </c>
      <c r="B804" s="9" t="s">
        <v>2466</v>
      </c>
      <c r="C804" s="7">
        <v>0.96499999999999997</v>
      </c>
      <c r="D804" s="7">
        <v>4.4999999999999998E-2</v>
      </c>
      <c r="E804" s="8">
        <v>2</v>
      </c>
    </row>
    <row r="805" spans="1:5" x14ac:dyDescent="0.25">
      <c r="A805" s="7" t="s">
        <v>2699</v>
      </c>
      <c r="B805" s="9" t="s">
        <v>2700</v>
      </c>
      <c r="C805" s="7">
        <v>0.96499999999999997</v>
      </c>
      <c r="D805" s="7">
        <v>5.5E-2</v>
      </c>
      <c r="E805" s="8">
        <v>2</v>
      </c>
    </row>
    <row r="806" spans="1:5" x14ac:dyDescent="0.25">
      <c r="A806" s="7" t="s">
        <v>2815</v>
      </c>
      <c r="B806" s="9" t="s">
        <v>2816</v>
      </c>
      <c r="C806" s="7">
        <v>0.96499999999999997</v>
      </c>
      <c r="D806" s="7">
        <v>5.0000000000000001E-3</v>
      </c>
      <c r="E806" s="8">
        <v>2</v>
      </c>
    </row>
    <row r="807" spans="1:5" x14ac:dyDescent="0.25">
      <c r="A807" s="7" t="s">
        <v>2823</v>
      </c>
      <c r="B807" s="9" t="s">
        <v>2824</v>
      </c>
      <c r="C807" s="7">
        <v>0.96499999999999997</v>
      </c>
      <c r="D807" s="7">
        <v>1.4999999999999999E-2</v>
      </c>
      <c r="E807" s="8">
        <v>2</v>
      </c>
    </row>
    <row r="808" spans="1:5" x14ac:dyDescent="0.25">
      <c r="A808" s="7" t="s">
        <v>3437</v>
      </c>
      <c r="B808" s="9" t="s">
        <v>3438</v>
      </c>
      <c r="C808" s="7">
        <v>0.96499999999999997</v>
      </c>
      <c r="D808" s="7">
        <v>0.16500000000000001</v>
      </c>
      <c r="E808" s="8">
        <v>2</v>
      </c>
    </row>
    <row r="809" spans="1:5" x14ac:dyDescent="0.25">
      <c r="A809" s="7" t="s">
        <v>3475</v>
      </c>
      <c r="B809" s="9" t="s">
        <v>3476</v>
      </c>
      <c r="C809" s="7">
        <v>0.96499999999999997</v>
      </c>
      <c r="D809" s="7">
        <v>3.5000000000000003E-2</v>
      </c>
      <c r="E809" s="8">
        <v>2</v>
      </c>
    </row>
    <row r="810" spans="1:5" x14ac:dyDescent="0.25">
      <c r="A810" s="7" t="s">
        <v>4375</v>
      </c>
      <c r="B810" s="9" t="s">
        <v>4376</v>
      </c>
      <c r="C810" s="7">
        <v>0.96499999999999997</v>
      </c>
      <c r="D810" s="7">
        <v>0.155</v>
      </c>
      <c r="E810" s="8">
        <v>2</v>
      </c>
    </row>
    <row r="811" spans="1:5" x14ac:dyDescent="0.25">
      <c r="A811" s="7" t="s">
        <v>4469</v>
      </c>
      <c r="B811" s="9" t="s">
        <v>4470</v>
      </c>
      <c r="C811" s="7">
        <v>0.96499999999999997</v>
      </c>
      <c r="D811" s="7">
        <v>0.16500000000000001</v>
      </c>
      <c r="E811" s="8">
        <v>2</v>
      </c>
    </row>
    <row r="812" spans="1:5" x14ac:dyDescent="0.25">
      <c r="A812" s="7" t="s">
        <v>5251</v>
      </c>
      <c r="B812" s="9" t="s">
        <v>5252</v>
      </c>
      <c r="C812" s="7">
        <v>0.96499999999999997</v>
      </c>
      <c r="D812" s="7">
        <v>0.16500000000000001</v>
      </c>
      <c r="E812" s="8">
        <v>2</v>
      </c>
    </row>
    <row r="813" spans="1:5" x14ac:dyDescent="0.25">
      <c r="A813" s="7" t="s">
        <v>6607</v>
      </c>
      <c r="B813" s="9" t="s">
        <v>6608</v>
      </c>
      <c r="C813" s="7">
        <v>0.96499999999999997</v>
      </c>
      <c r="D813" s="7">
        <v>5.5E-2</v>
      </c>
      <c r="E813" s="8">
        <v>2</v>
      </c>
    </row>
    <row r="814" spans="1:5" x14ac:dyDescent="0.25">
      <c r="A814" s="7" t="s">
        <v>8143</v>
      </c>
      <c r="B814" s="9" t="s">
        <v>8144</v>
      </c>
      <c r="C814" s="7">
        <v>0.96499999999999997</v>
      </c>
      <c r="D814" s="7">
        <v>3.5000000000000003E-2</v>
      </c>
      <c r="E814" s="8">
        <v>2</v>
      </c>
    </row>
    <row r="815" spans="1:5" x14ac:dyDescent="0.25">
      <c r="A815" s="7" t="s">
        <v>8527</v>
      </c>
      <c r="B815" s="9" t="s">
        <v>8528</v>
      </c>
      <c r="C815" s="7">
        <v>0.96499999999999997</v>
      </c>
      <c r="D815" s="7">
        <v>0.105</v>
      </c>
      <c r="E815" s="8">
        <v>2</v>
      </c>
    </row>
    <row r="816" spans="1:5" x14ac:dyDescent="0.25">
      <c r="A816" s="7" t="s">
        <v>46</v>
      </c>
      <c r="B816" s="9" t="s">
        <v>47</v>
      </c>
      <c r="C816" s="7">
        <v>0.97</v>
      </c>
      <c r="D816" s="7">
        <v>0.01</v>
      </c>
      <c r="E816" s="8">
        <v>2</v>
      </c>
    </row>
    <row r="817" spans="1:5" x14ac:dyDescent="0.25">
      <c r="A817" s="7" t="s">
        <v>678</v>
      </c>
      <c r="B817" s="9" t="s">
        <v>679</v>
      </c>
      <c r="C817" s="7">
        <v>0.97</v>
      </c>
      <c r="D817" s="7">
        <v>0.02</v>
      </c>
      <c r="E817" s="8">
        <v>2</v>
      </c>
    </row>
    <row r="818" spans="1:5" x14ac:dyDescent="0.25">
      <c r="A818" s="7" t="s">
        <v>762</v>
      </c>
      <c r="B818" s="9" t="s">
        <v>763</v>
      </c>
      <c r="C818" s="7">
        <v>0.97</v>
      </c>
      <c r="D818" s="7">
        <v>0.08</v>
      </c>
      <c r="E818" s="8">
        <v>2</v>
      </c>
    </row>
    <row r="819" spans="1:5" x14ac:dyDescent="0.25">
      <c r="A819" s="7" t="s">
        <v>764</v>
      </c>
      <c r="B819" s="9" t="s">
        <v>765</v>
      </c>
      <c r="C819" s="7">
        <v>0.97</v>
      </c>
      <c r="D819" s="7">
        <v>4.9216076999999997E-2</v>
      </c>
      <c r="E819" s="8">
        <v>3</v>
      </c>
    </row>
    <row r="820" spans="1:5" x14ac:dyDescent="0.25">
      <c r="A820" s="7" t="s">
        <v>856</v>
      </c>
      <c r="B820" s="9" t="s">
        <v>857</v>
      </c>
      <c r="C820" s="7">
        <v>0.97</v>
      </c>
      <c r="D820" s="3" t="s">
        <v>9835</v>
      </c>
      <c r="E820" s="8">
        <v>1</v>
      </c>
    </row>
    <row r="821" spans="1:5" x14ac:dyDescent="0.25">
      <c r="A821" s="7" t="s">
        <v>1008</v>
      </c>
      <c r="B821" s="9" t="s">
        <v>1009</v>
      </c>
      <c r="C821" s="7">
        <v>0.97</v>
      </c>
      <c r="D821" s="7">
        <v>0.05</v>
      </c>
      <c r="E821" s="8">
        <v>2</v>
      </c>
    </row>
    <row r="822" spans="1:5" x14ac:dyDescent="0.25">
      <c r="A822" s="7" t="s">
        <v>1052</v>
      </c>
      <c r="B822" s="9" t="s">
        <v>1053</v>
      </c>
      <c r="C822" s="7">
        <v>0.97</v>
      </c>
      <c r="D822" s="7">
        <v>0.117284081</v>
      </c>
      <c r="E822" s="8">
        <v>3</v>
      </c>
    </row>
    <row r="823" spans="1:5" x14ac:dyDescent="0.25">
      <c r="A823" s="7" t="s">
        <v>1144</v>
      </c>
      <c r="B823" s="9" t="s">
        <v>1145</v>
      </c>
      <c r="C823" s="7">
        <v>0.97</v>
      </c>
      <c r="D823" s="7">
        <v>0.09</v>
      </c>
      <c r="E823" s="8">
        <v>2</v>
      </c>
    </row>
    <row r="824" spans="1:5" x14ac:dyDescent="0.25">
      <c r="A824" s="7" t="s">
        <v>1428</v>
      </c>
      <c r="B824" s="9" t="s">
        <v>1429</v>
      </c>
      <c r="C824" s="7">
        <v>0.97</v>
      </c>
      <c r="D824" s="7">
        <v>4.7140451999999999E-2</v>
      </c>
      <c r="E824" s="8">
        <v>3</v>
      </c>
    </row>
    <row r="825" spans="1:5" x14ac:dyDescent="0.25">
      <c r="A825" s="7" t="s">
        <v>1432</v>
      </c>
      <c r="B825" s="9" t="s">
        <v>1433</v>
      </c>
      <c r="C825" s="7">
        <v>0.97</v>
      </c>
      <c r="D825" s="7">
        <v>0.110855261</v>
      </c>
      <c r="E825" s="8">
        <v>3</v>
      </c>
    </row>
    <row r="826" spans="1:5" x14ac:dyDescent="0.25">
      <c r="A826" s="7" t="s">
        <v>1553</v>
      </c>
      <c r="B826" s="9" t="s">
        <v>1554</v>
      </c>
      <c r="C826" s="7">
        <v>0.97</v>
      </c>
      <c r="D826" s="7">
        <v>0.12</v>
      </c>
      <c r="E826" s="8">
        <v>2</v>
      </c>
    </row>
    <row r="827" spans="1:5" x14ac:dyDescent="0.25">
      <c r="A827" s="7" t="s">
        <v>2111</v>
      </c>
      <c r="B827" s="9" t="s">
        <v>2112</v>
      </c>
      <c r="C827" s="7">
        <v>0.97</v>
      </c>
      <c r="D827" s="3" t="s">
        <v>9835</v>
      </c>
      <c r="E827" s="8">
        <v>1</v>
      </c>
    </row>
    <row r="828" spans="1:5" x14ac:dyDescent="0.25">
      <c r="A828" s="7" t="s">
        <v>2165</v>
      </c>
      <c r="B828" s="9" t="s">
        <v>2166</v>
      </c>
      <c r="C828" s="7">
        <v>0.97</v>
      </c>
      <c r="D828" s="7">
        <v>0.11045360999999999</v>
      </c>
      <c r="E828" s="8">
        <v>3</v>
      </c>
    </row>
    <row r="829" spans="1:5" x14ac:dyDescent="0.25">
      <c r="A829" s="7" t="s">
        <v>2185</v>
      </c>
      <c r="B829" s="9" t="s">
        <v>2186</v>
      </c>
      <c r="C829" s="7">
        <v>0.97</v>
      </c>
      <c r="D829" s="7">
        <v>0.06</v>
      </c>
      <c r="E829" s="8">
        <v>2</v>
      </c>
    </row>
    <row r="830" spans="1:5" x14ac:dyDescent="0.25">
      <c r="A830" s="7" t="s">
        <v>2227</v>
      </c>
      <c r="B830" s="9" t="s">
        <v>2228</v>
      </c>
      <c r="C830" s="7">
        <v>0.97</v>
      </c>
      <c r="D830" s="7">
        <v>0.1</v>
      </c>
      <c r="E830" s="8">
        <v>2</v>
      </c>
    </row>
    <row r="831" spans="1:5" x14ac:dyDescent="0.25">
      <c r="A831" s="7" t="s">
        <v>2285</v>
      </c>
      <c r="B831" s="9" t="s">
        <v>2286</v>
      </c>
      <c r="C831" s="7">
        <v>0.97</v>
      </c>
      <c r="D831" s="7">
        <v>0.03</v>
      </c>
      <c r="E831" s="8">
        <v>2</v>
      </c>
    </row>
    <row r="832" spans="1:5" x14ac:dyDescent="0.25">
      <c r="A832" s="7" t="s">
        <v>2443</v>
      </c>
      <c r="B832" s="9" t="s">
        <v>2444</v>
      </c>
      <c r="C832" s="7">
        <v>0.97</v>
      </c>
      <c r="D832" s="3" t="s">
        <v>9835</v>
      </c>
      <c r="E832" s="8">
        <v>1</v>
      </c>
    </row>
    <row r="833" spans="1:5" x14ac:dyDescent="0.25">
      <c r="A833" s="7" t="s">
        <v>2507</v>
      </c>
      <c r="B833" s="9" t="s">
        <v>2508</v>
      </c>
      <c r="C833" s="7">
        <v>0.97</v>
      </c>
      <c r="D833" s="7">
        <v>4.9888765000000002E-2</v>
      </c>
      <c r="E833" s="8">
        <v>3</v>
      </c>
    </row>
    <row r="834" spans="1:5" x14ac:dyDescent="0.25">
      <c r="A834" s="7" t="s">
        <v>2523</v>
      </c>
      <c r="B834" s="9" t="s">
        <v>2524</v>
      </c>
      <c r="C834" s="7">
        <v>0.97</v>
      </c>
      <c r="D834" s="3" t="s">
        <v>9835</v>
      </c>
      <c r="E834" s="8">
        <v>1</v>
      </c>
    </row>
    <row r="835" spans="1:5" x14ac:dyDescent="0.25">
      <c r="A835" s="7" t="s">
        <v>2619</v>
      </c>
      <c r="B835" s="9" t="s">
        <v>2620</v>
      </c>
      <c r="C835" s="7">
        <v>0.97</v>
      </c>
      <c r="D835" s="7">
        <v>0.02</v>
      </c>
      <c r="E835" s="8">
        <v>2</v>
      </c>
    </row>
    <row r="836" spans="1:5" x14ac:dyDescent="0.25">
      <c r="A836" s="7" t="s">
        <v>2663</v>
      </c>
      <c r="B836" s="9" t="s">
        <v>2664</v>
      </c>
      <c r="C836" s="7">
        <v>0.97</v>
      </c>
      <c r="D836" s="7">
        <v>7.4087035999999995E-2</v>
      </c>
      <c r="E836" s="8">
        <v>3</v>
      </c>
    </row>
    <row r="837" spans="1:5" x14ac:dyDescent="0.25">
      <c r="A837" s="7" t="s">
        <v>2679</v>
      </c>
      <c r="B837" s="9" t="s">
        <v>2680</v>
      </c>
      <c r="C837" s="7">
        <v>0.97</v>
      </c>
      <c r="D837" s="3" t="s">
        <v>9835</v>
      </c>
      <c r="E837" s="8">
        <v>1</v>
      </c>
    </row>
    <row r="838" spans="1:5" x14ac:dyDescent="0.25">
      <c r="A838" s="7" t="s">
        <v>2697</v>
      </c>
      <c r="B838" s="9" t="s">
        <v>2698</v>
      </c>
      <c r="C838" s="7">
        <v>0.97</v>
      </c>
      <c r="D838" s="3" t="s">
        <v>9835</v>
      </c>
      <c r="E838" s="8">
        <v>1</v>
      </c>
    </row>
    <row r="839" spans="1:5" x14ac:dyDescent="0.25">
      <c r="A839" s="7" t="s">
        <v>2743</v>
      </c>
      <c r="B839" s="9" t="s">
        <v>2744</v>
      </c>
      <c r="C839" s="7">
        <v>0.97</v>
      </c>
      <c r="D839" s="7">
        <v>0.14383632700000001</v>
      </c>
      <c r="E839" s="8">
        <v>3</v>
      </c>
    </row>
    <row r="840" spans="1:5" x14ac:dyDescent="0.25">
      <c r="A840" s="7" t="s">
        <v>2801</v>
      </c>
      <c r="B840" s="9" t="s">
        <v>2802</v>
      </c>
      <c r="C840" s="7">
        <v>0.97</v>
      </c>
      <c r="D840" s="3" t="s">
        <v>9835</v>
      </c>
      <c r="E840" s="8">
        <v>1</v>
      </c>
    </row>
    <row r="841" spans="1:5" x14ac:dyDescent="0.25">
      <c r="A841" s="7" t="s">
        <v>2817</v>
      </c>
      <c r="B841" s="9" t="s">
        <v>2818</v>
      </c>
      <c r="C841" s="7">
        <v>0.97</v>
      </c>
      <c r="D841" s="3" t="s">
        <v>9835</v>
      </c>
      <c r="E841" s="8">
        <v>1</v>
      </c>
    </row>
    <row r="842" spans="1:5" x14ac:dyDescent="0.25">
      <c r="A842" s="7" t="s">
        <v>2851</v>
      </c>
      <c r="B842" s="9" t="s">
        <v>2852</v>
      </c>
      <c r="C842" s="7">
        <v>0.97</v>
      </c>
      <c r="D842" s="7">
        <v>0.09</v>
      </c>
      <c r="E842" s="8">
        <v>2</v>
      </c>
    </row>
    <row r="843" spans="1:5" x14ac:dyDescent="0.25">
      <c r="A843" s="7" t="s">
        <v>2871</v>
      </c>
      <c r="B843" s="9" t="s">
        <v>2872</v>
      </c>
      <c r="C843" s="7">
        <v>0.97</v>
      </c>
      <c r="D843" s="3" t="s">
        <v>9835</v>
      </c>
      <c r="E843" s="8">
        <v>1</v>
      </c>
    </row>
    <row r="844" spans="1:5" x14ac:dyDescent="0.25">
      <c r="A844" s="7" t="s">
        <v>2879</v>
      </c>
      <c r="B844" s="9" t="s">
        <v>2880</v>
      </c>
      <c r="C844" s="7">
        <v>0.97</v>
      </c>
      <c r="D844" s="3" t="s">
        <v>9835</v>
      </c>
      <c r="E844" s="8">
        <v>1</v>
      </c>
    </row>
    <row r="845" spans="1:5" x14ac:dyDescent="0.25">
      <c r="A845" s="7" t="s">
        <v>2947</v>
      </c>
      <c r="B845" s="9" t="s">
        <v>2948</v>
      </c>
      <c r="C845" s="7">
        <v>0.97</v>
      </c>
      <c r="D845" s="3" t="s">
        <v>9835</v>
      </c>
      <c r="E845" s="8">
        <v>1</v>
      </c>
    </row>
    <row r="846" spans="1:5" x14ac:dyDescent="0.25">
      <c r="A846" s="7" t="s">
        <v>3255</v>
      </c>
      <c r="B846" s="9" t="s">
        <v>3256</v>
      </c>
      <c r="C846" s="7">
        <v>0.97</v>
      </c>
      <c r="D846" s="7">
        <v>0.01</v>
      </c>
      <c r="E846" s="8">
        <v>2</v>
      </c>
    </row>
    <row r="847" spans="1:5" x14ac:dyDescent="0.25">
      <c r="A847" s="7" t="s">
        <v>3293</v>
      </c>
      <c r="B847" s="9" t="s">
        <v>3294</v>
      </c>
      <c r="C847" s="7">
        <v>0.97</v>
      </c>
      <c r="D847" s="3" t="s">
        <v>9835</v>
      </c>
      <c r="E847" s="8">
        <v>1</v>
      </c>
    </row>
    <row r="848" spans="1:5" x14ac:dyDescent="0.25">
      <c r="A848" s="7" t="s">
        <v>3395</v>
      </c>
      <c r="B848" s="9" t="s">
        <v>3396</v>
      </c>
      <c r="C848" s="7">
        <v>0.97</v>
      </c>
      <c r="D848" s="3" t="s">
        <v>9835</v>
      </c>
      <c r="E848" s="8">
        <v>1</v>
      </c>
    </row>
    <row r="849" spans="1:5" x14ac:dyDescent="0.25">
      <c r="A849" s="7" t="s">
        <v>4095</v>
      </c>
      <c r="B849" s="9" t="s">
        <v>4096</v>
      </c>
      <c r="C849" s="7">
        <v>0.97</v>
      </c>
      <c r="D849" s="7">
        <v>0.14974051599999999</v>
      </c>
      <c r="E849" s="8">
        <v>3</v>
      </c>
    </row>
    <row r="850" spans="1:5" x14ac:dyDescent="0.25">
      <c r="A850" s="7" t="s">
        <v>4537</v>
      </c>
      <c r="B850" s="9" t="s">
        <v>4538</v>
      </c>
      <c r="C850" s="7">
        <v>0.97</v>
      </c>
      <c r="D850" s="7">
        <v>0.03</v>
      </c>
      <c r="E850" s="8">
        <v>2</v>
      </c>
    </row>
    <row r="851" spans="1:5" x14ac:dyDescent="0.25">
      <c r="A851" s="7" t="s">
        <v>4617</v>
      </c>
      <c r="B851" s="9" t="s">
        <v>4618</v>
      </c>
      <c r="C851" s="7">
        <v>0.97</v>
      </c>
      <c r="D851" s="3" t="s">
        <v>9835</v>
      </c>
      <c r="E851" s="8">
        <v>1</v>
      </c>
    </row>
    <row r="852" spans="1:5" x14ac:dyDescent="0.25">
      <c r="A852" s="7" t="s">
        <v>4905</v>
      </c>
      <c r="B852" s="9" t="s">
        <v>4906</v>
      </c>
      <c r="C852" s="7">
        <v>0.97</v>
      </c>
      <c r="D852" s="7">
        <v>0.17281975199999999</v>
      </c>
      <c r="E852" s="8">
        <v>3</v>
      </c>
    </row>
    <row r="853" spans="1:5" x14ac:dyDescent="0.25">
      <c r="A853" s="7" t="s">
        <v>4997</v>
      </c>
      <c r="B853" s="9" t="s">
        <v>4998</v>
      </c>
      <c r="C853" s="7">
        <v>0.97</v>
      </c>
      <c r="D853" s="3" t="s">
        <v>9835</v>
      </c>
      <c r="E853" s="8">
        <v>1</v>
      </c>
    </row>
    <row r="854" spans="1:5" x14ac:dyDescent="0.25">
      <c r="A854" s="7" t="s">
        <v>5055</v>
      </c>
      <c r="B854" s="9" t="s">
        <v>5056</v>
      </c>
      <c r="C854" s="7">
        <v>0.97</v>
      </c>
      <c r="D854" s="7">
        <v>4.9216076999999997E-2</v>
      </c>
      <c r="E854" s="8">
        <v>3</v>
      </c>
    </row>
    <row r="855" spans="1:5" x14ac:dyDescent="0.25">
      <c r="A855" s="7" t="s">
        <v>5365</v>
      </c>
      <c r="B855" s="9" t="s">
        <v>5366</v>
      </c>
      <c r="C855" s="7">
        <v>0.97</v>
      </c>
      <c r="D855" s="3" t="s">
        <v>9835</v>
      </c>
      <c r="E855" s="8">
        <v>1</v>
      </c>
    </row>
    <row r="856" spans="1:5" x14ac:dyDescent="0.25">
      <c r="A856" s="7" t="s">
        <v>5643</v>
      </c>
      <c r="B856" s="9" t="s">
        <v>5644</v>
      </c>
      <c r="C856" s="7">
        <v>0.97</v>
      </c>
      <c r="D856" s="7">
        <v>0.09</v>
      </c>
      <c r="E856" s="8">
        <v>2</v>
      </c>
    </row>
    <row r="857" spans="1:5" x14ac:dyDescent="0.25">
      <c r="A857" s="7" t="s">
        <v>5693</v>
      </c>
      <c r="B857" s="9" t="s">
        <v>5694</v>
      </c>
      <c r="C857" s="7">
        <v>0.97</v>
      </c>
      <c r="D857" s="7">
        <v>0.09</v>
      </c>
      <c r="E857" s="8">
        <v>2</v>
      </c>
    </row>
    <row r="858" spans="1:5" x14ac:dyDescent="0.25">
      <c r="A858" s="7" t="s">
        <v>5827</v>
      </c>
      <c r="B858" s="9" t="s">
        <v>5828</v>
      </c>
      <c r="C858" s="7">
        <v>0.97</v>
      </c>
      <c r="D858" s="7">
        <v>4.9665547999999997E-2</v>
      </c>
      <c r="E858" s="8">
        <v>3</v>
      </c>
    </row>
    <row r="859" spans="1:5" x14ac:dyDescent="0.25">
      <c r="A859" s="7" t="s">
        <v>5873</v>
      </c>
      <c r="B859" s="9" t="s">
        <v>5874</v>
      </c>
      <c r="C859" s="7">
        <v>0.97</v>
      </c>
      <c r="D859" s="3" t="s">
        <v>9835</v>
      </c>
      <c r="E859" s="8">
        <v>1</v>
      </c>
    </row>
    <row r="860" spans="1:5" x14ac:dyDescent="0.25">
      <c r="A860" s="7" t="s">
        <v>6031</v>
      </c>
      <c r="B860" s="9" t="s">
        <v>6032</v>
      </c>
      <c r="C860" s="7">
        <v>0.97</v>
      </c>
      <c r="D860" s="7">
        <v>0.03</v>
      </c>
      <c r="E860" s="8">
        <v>2</v>
      </c>
    </row>
    <row r="861" spans="1:5" x14ac:dyDescent="0.25">
      <c r="A861" s="7" t="s">
        <v>6363</v>
      </c>
      <c r="B861" s="9" t="s">
        <v>6364</v>
      </c>
      <c r="C861" s="7">
        <v>0.97</v>
      </c>
      <c r="D861" s="3" t="s">
        <v>9835</v>
      </c>
      <c r="E861" s="8">
        <v>1</v>
      </c>
    </row>
    <row r="862" spans="1:5" x14ac:dyDescent="0.25">
      <c r="A862" s="7" t="s">
        <v>6393</v>
      </c>
      <c r="B862" s="9" t="s">
        <v>6394</v>
      </c>
      <c r="C862" s="7">
        <v>0.97</v>
      </c>
      <c r="D862" s="3" t="s">
        <v>9835</v>
      </c>
      <c r="E862" s="8">
        <v>1</v>
      </c>
    </row>
    <row r="863" spans="1:5" x14ac:dyDescent="0.25">
      <c r="A863" s="7" t="s">
        <v>6449</v>
      </c>
      <c r="B863" s="9" t="s">
        <v>6450</v>
      </c>
      <c r="C863" s="7">
        <v>0.97</v>
      </c>
      <c r="D863" s="3" t="s">
        <v>9835</v>
      </c>
      <c r="E863" s="8">
        <v>1</v>
      </c>
    </row>
    <row r="864" spans="1:5" x14ac:dyDescent="0.25">
      <c r="A864" s="7" t="s">
        <v>6621</v>
      </c>
      <c r="B864" s="9" t="s">
        <v>6622</v>
      </c>
      <c r="C864" s="7">
        <v>0.97</v>
      </c>
      <c r="D864" s="7">
        <v>0.156276109</v>
      </c>
      <c r="E864" s="8">
        <v>3</v>
      </c>
    </row>
    <row r="865" spans="1:5" x14ac:dyDescent="0.25">
      <c r="A865" s="7" t="s">
        <v>6729</v>
      </c>
      <c r="B865" s="9" t="s">
        <v>6730</v>
      </c>
      <c r="C865" s="7">
        <v>0.97</v>
      </c>
      <c r="D865" s="7">
        <v>5.4365020999999999E-2</v>
      </c>
      <c r="E865" s="8">
        <v>3</v>
      </c>
    </row>
    <row r="866" spans="1:5" x14ac:dyDescent="0.25">
      <c r="A866" s="7" t="s">
        <v>6951</v>
      </c>
      <c r="B866" s="9" t="s">
        <v>6952</v>
      </c>
      <c r="C866" s="7">
        <v>0.97</v>
      </c>
      <c r="D866" s="7">
        <v>9.5684667000000001E-2</v>
      </c>
      <c r="E866" s="8">
        <v>3</v>
      </c>
    </row>
    <row r="867" spans="1:5" x14ac:dyDescent="0.25">
      <c r="A867" s="7" t="s">
        <v>7169</v>
      </c>
      <c r="B867" s="9" t="s">
        <v>7170</v>
      </c>
      <c r="C867" s="7">
        <v>0.97</v>
      </c>
      <c r="D867" s="7">
        <v>0.09</v>
      </c>
      <c r="E867" s="8">
        <v>2</v>
      </c>
    </row>
    <row r="868" spans="1:5" x14ac:dyDescent="0.25">
      <c r="A868" s="7" t="s">
        <v>7343</v>
      </c>
      <c r="B868" s="9" t="s">
        <v>7344</v>
      </c>
      <c r="C868" s="7">
        <v>0.97</v>
      </c>
      <c r="D868" s="3" t="s">
        <v>9835</v>
      </c>
      <c r="E868" s="8">
        <v>1</v>
      </c>
    </row>
    <row r="869" spans="1:5" x14ac:dyDescent="0.25">
      <c r="A869" s="7" t="s">
        <v>7441</v>
      </c>
      <c r="B869" s="9" t="s">
        <v>7442</v>
      </c>
      <c r="C869" s="7">
        <v>0.97</v>
      </c>
      <c r="D869" s="7">
        <v>0.04</v>
      </c>
      <c r="E869" s="8">
        <v>2</v>
      </c>
    </row>
    <row r="870" spans="1:5" x14ac:dyDescent="0.25">
      <c r="A870" s="7" t="s">
        <v>7469</v>
      </c>
      <c r="B870" s="9" t="s">
        <v>7470</v>
      </c>
      <c r="C870" s="7">
        <v>0.97</v>
      </c>
      <c r="D870" s="7">
        <v>5.5577772999999997E-2</v>
      </c>
      <c r="E870" s="8">
        <v>3</v>
      </c>
    </row>
    <row r="871" spans="1:5" x14ac:dyDescent="0.25">
      <c r="A871" s="7" t="s">
        <v>7973</v>
      </c>
      <c r="B871" s="9" t="s">
        <v>7974</v>
      </c>
      <c r="C871" s="7">
        <v>0.97</v>
      </c>
      <c r="D871" s="7">
        <v>0.14267289699999999</v>
      </c>
      <c r="E871" s="8">
        <v>3</v>
      </c>
    </row>
    <row r="872" spans="1:5" x14ac:dyDescent="0.25">
      <c r="A872" s="7" t="s">
        <v>7983</v>
      </c>
      <c r="B872" s="9" t="s">
        <v>7984</v>
      </c>
      <c r="C872" s="7">
        <v>0.97</v>
      </c>
      <c r="D872" s="3" t="s">
        <v>9835</v>
      </c>
      <c r="E872" s="8">
        <v>1</v>
      </c>
    </row>
    <row r="873" spans="1:5" x14ac:dyDescent="0.25">
      <c r="A873" s="7" t="s">
        <v>8033</v>
      </c>
      <c r="B873" s="9" t="s">
        <v>8034</v>
      </c>
      <c r="C873" s="7">
        <v>0.97</v>
      </c>
      <c r="D873" s="7">
        <v>1.6996732000000001E-2</v>
      </c>
      <c r="E873" s="8">
        <v>3</v>
      </c>
    </row>
    <row r="874" spans="1:5" x14ac:dyDescent="0.25">
      <c r="A874" s="7" t="s">
        <v>8567</v>
      </c>
      <c r="B874" s="9" t="s">
        <v>8568</v>
      </c>
      <c r="C874" s="7">
        <v>0.97</v>
      </c>
      <c r="D874" s="7">
        <v>0.1</v>
      </c>
      <c r="E874" s="8">
        <v>2</v>
      </c>
    </row>
    <row r="875" spans="1:5" x14ac:dyDescent="0.25">
      <c r="A875" s="7" t="s">
        <v>8579</v>
      </c>
      <c r="B875" s="9" t="s">
        <v>8580</v>
      </c>
      <c r="C875" s="7">
        <v>0.97</v>
      </c>
      <c r="D875" s="3" t="s">
        <v>9835</v>
      </c>
      <c r="E875" s="8">
        <v>1</v>
      </c>
    </row>
    <row r="876" spans="1:5" x14ac:dyDescent="0.25">
      <c r="A876" s="7" t="s">
        <v>8603</v>
      </c>
      <c r="B876" s="9" t="s">
        <v>8604</v>
      </c>
      <c r="C876" s="7">
        <v>0.97</v>
      </c>
      <c r="D876" s="3" t="s">
        <v>9835</v>
      </c>
      <c r="E876" s="8">
        <v>1</v>
      </c>
    </row>
    <row r="877" spans="1:5" x14ac:dyDescent="0.25">
      <c r="A877" s="7" t="s">
        <v>8749</v>
      </c>
      <c r="B877" s="9" t="s">
        <v>8750</v>
      </c>
      <c r="C877" s="7">
        <v>0.97</v>
      </c>
      <c r="D877" s="3" t="s">
        <v>9835</v>
      </c>
      <c r="E877" s="8">
        <v>1</v>
      </c>
    </row>
    <row r="878" spans="1:5" x14ac:dyDescent="0.25">
      <c r="A878" s="7" t="s">
        <v>8965</v>
      </c>
      <c r="B878" s="9" t="s">
        <v>8966</v>
      </c>
      <c r="C878" s="7">
        <v>0.97</v>
      </c>
      <c r="D878" s="3" t="s">
        <v>9835</v>
      </c>
      <c r="E878" s="8">
        <v>1</v>
      </c>
    </row>
    <row r="879" spans="1:5" x14ac:dyDescent="0.25">
      <c r="A879" s="7" t="s">
        <v>9135</v>
      </c>
      <c r="B879" s="9" t="s">
        <v>9136</v>
      </c>
      <c r="C879" s="7">
        <v>0.97</v>
      </c>
      <c r="D879" s="7">
        <v>7.2571804000000004E-2</v>
      </c>
      <c r="E879" s="8">
        <v>3</v>
      </c>
    </row>
    <row r="880" spans="1:5" x14ac:dyDescent="0.25">
      <c r="A880" s="7" t="s">
        <v>9145</v>
      </c>
      <c r="B880" s="9" t="s">
        <v>9146</v>
      </c>
      <c r="C880" s="7">
        <v>0.97</v>
      </c>
      <c r="D880" s="7">
        <v>4.5460606000000001E-2</v>
      </c>
      <c r="E880" s="8">
        <v>3</v>
      </c>
    </row>
    <row r="881" spans="1:5" x14ac:dyDescent="0.25">
      <c r="A881" s="7" t="s">
        <v>188</v>
      </c>
      <c r="B881" s="9" t="s">
        <v>189</v>
      </c>
      <c r="C881" s="7">
        <v>0.97499999999999998</v>
      </c>
      <c r="D881" s="7">
        <v>7.4999999999999997E-2</v>
      </c>
      <c r="E881" s="8">
        <v>2</v>
      </c>
    </row>
    <row r="882" spans="1:5" x14ac:dyDescent="0.25">
      <c r="A882" s="7" t="s">
        <v>2483</v>
      </c>
      <c r="B882" s="9" t="s">
        <v>2484</v>
      </c>
      <c r="C882" s="7">
        <v>0.97499999999999998</v>
      </c>
      <c r="D882" s="7">
        <v>0.14499999999999999</v>
      </c>
      <c r="E882" s="8">
        <v>2</v>
      </c>
    </row>
    <row r="883" spans="1:5" x14ac:dyDescent="0.25">
      <c r="A883" s="7" t="s">
        <v>3223</v>
      </c>
      <c r="B883" s="9" t="s">
        <v>3224</v>
      </c>
      <c r="C883" s="7">
        <v>0.97499999999999998</v>
      </c>
      <c r="D883" s="7">
        <v>9.5000000000000001E-2</v>
      </c>
      <c r="E883" s="8">
        <v>2</v>
      </c>
    </row>
    <row r="884" spans="1:5" x14ac:dyDescent="0.25">
      <c r="A884" s="7" t="s">
        <v>3795</v>
      </c>
      <c r="B884" s="9" t="s">
        <v>3796</v>
      </c>
      <c r="C884" s="7">
        <v>0.97499999999999998</v>
      </c>
      <c r="D884" s="7">
        <v>4.4999999999999998E-2</v>
      </c>
      <c r="E884" s="8">
        <v>2</v>
      </c>
    </row>
    <row r="885" spans="1:5" x14ac:dyDescent="0.25">
      <c r="A885" s="7" t="s">
        <v>3829</v>
      </c>
      <c r="B885" s="9" t="s">
        <v>3830</v>
      </c>
      <c r="C885" s="7">
        <v>0.97499999999999998</v>
      </c>
      <c r="D885" s="7">
        <v>6.5000000000000002E-2</v>
      </c>
      <c r="E885" s="8">
        <v>2</v>
      </c>
    </row>
    <row r="886" spans="1:5" x14ac:dyDescent="0.25">
      <c r="A886" s="7" t="s">
        <v>3901</v>
      </c>
      <c r="B886" s="9" t="s">
        <v>3902</v>
      </c>
      <c r="C886" s="7">
        <v>0.97499999999999998</v>
      </c>
      <c r="D886" s="7">
        <v>7.4999999999999997E-2</v>
      </c>
      <c r="E886" s="8">
        <v>2</v>
      </c>
    </row>
    <row r="887" spans="1:5" x14ac:dyDescent="0.25">
      <c r="A887" s="7" t="s">
        <v>4807</v>
      </c>
      <c r="B887" s="9" t="s">
        <v>4808</v>
      </c>
      <c r="C887" s="7">
        <v>0.97499999999999998</v>
      </c>
      <c r="D887" s="7">
        <v>9.5000000000000001E-2</v>
      </c>
      <c r="E887" s="8">
        <v>2</v>
      </c>
    </row>
    <row r="888" spans="1:5" x14ac:dyDescent="0.25">
      <c r="A888" s="7" t="s">
        <v>6141</v>
      </c>
      <c r="B888" s="9" t="s">
        <v>6142</v>
      </c>
      <c r="C888" s="7">
        <v>0.97499999999999998</v>
      </c>
      <c r="D888" s="7">
        <v>0.125</v>
      </c>
      <c r="E888" s="8">
        <v>2</v>
      </c>
    </row>
    <row r="889" spans="1:5" x14ac:dyDescent="0.25">
      <c r="A889" s="7" t="s">
        <v>6493</v>
      </c>
      <c r="B889" s="9" t="s">
        <v>6494</v>
      </c>
      <c r="C889" s="7">
        <v>0.97499999999999998</v>
      </c>
      <c r="D889" s="7">
        <v>0.105</v>
      </c>
      <c r="E889" s="8">
        <v>2</v>
      </c>
    </row>
    <row r="890" spans="1:5" x14ac:dyDescent="0.25">
      <c r="A890" s="7" t="s">
        <v>6547</v>
      </c>
      <c r="B890" s="9" t="s">
        <v>6548</v>
      </c>
      <c r="C890" s="7">
        <v>0.97499999999999998</v>
      </c>
      <c r="D890" s="7">
        <v>7.4999999999999997E-2</v>
      </c>
      <c r="E890" s="8">
        <v>2</v>
      </c>
    </row>
    <row r="891" spans="1:5" x14ac:dyDescent="0.25">
      <c r="A891" s="7" t="s">
        <v>6999</v>
      </c>
      <c r="B891" s="9" t="s">
        <v>7000</v>
      </c>
      <c r="C891" s="7">
        <v>0.97499999999999998</v>
      </c>
      <c r="D891" s="7">
        <v>0.35499999999999998</v>
      </c>
      <c r="E891" s="8">
        <v>2</v>
      </c>
    </row>
    <row r="892" spans="1:5" x14ac:dyDescent="0.25">
      <c r="A892" s="7" t="s">
        <v>7117</v>
      </c>
      <c r="B892" s="9" t="s">
        <v>7118</v>
      </c>
      <c r="C892" s="7">
        <v>0.97499999999999998</v>
      </c>
      <c r="D892" s="7">
        <v>7.4999999999999997E-2</v>
      </c>
      <c r="E892" s="8">
        <v>2</v>
      </c>
    </row>
    <row r="893" spans="1:5" x14ac:dyDescent="0.25">
      <c r="A893" s="7" t="s">
        <v>7881</v>
      </c>
      <c r="B893" s="9" t="s">
        <v>7882</v>
      </c>
      <c r="C893" s="7">
        <v>0.97499999999999998</v>
      </c>
      <c r="D893" s="7">
        <v>5.5E-2</v>
      </c>
      <c r="E893" s="8">
        <v>2</v>
      </c>
    </row>
    <row r="894" spans="1:5" x14ac:dyDescent="0.25">
      <c r="A894" s="7" t="s">
        <v>8431</v>
      </c>
      <c r="B894" s="9" t="s">
        <v>8432</v>
      </c>
      <c r="C894" s="7">
        <v>0.97499999999999998</v>
      </c>
      <c r="D894" s="7">
        <v>4.4999999999999998E-2</v>
      </c>
      <c r="E894" s="8">
        <v>2</v>
      </c>
    </row>
    <row r="895" spans="1:5" x14ac:dyDescent="0.25">
      <c r="A895" s="7" t="s">
        <v>9149</v>
      </c>
      <c r="B895" s="9" t="s">
        <v>9150</v>
      </c>
      <c r="C895" s="7">
        <v>0.97499999999999998</v>
      </c>
      <c r="D895" s="7">
        <v>5.0000000000000001E-3</v>
      </c>
      <c r="E895" s="8">
        <v>2</v>
      </c>
    </row>
    <row r="896" spans="1:5" x14ac:dyDescent="0.25">
      <c r="A896" s="7" t="s">
        <v>2</v>
      </c>
      <c r="B896" s="9" t="s">
        <v>3</v>
      </c>
      <c r="C896" s="7">
        <v>0.98</v>
      </c>
      <c r="D896" s="7">
        <v>5.7348835000000001E-2</v>
      </c>
      <c r="E896" s="8">
        <v>3</v>
      </c>
    </row>
    <row r="897" spans="1:5" x14ac:dyDescent="0.25">
      <c r="A897" s="7" t="s">
        <v>212</v>
      </c>
      <c r="B897" s="9" t="s">
        <v>213</v>
      </c>
      <c r="C897" s="7">
        <v>0.98</v>
      </c>
      <c r="D897" s="3" t="s">
        <v>9835</v>
      </c>
      <c r="E897" s="8">
        <v>1</v>
      </c>
    </row>
    <row r="898" spans="1:5" x14ac:dyDescent="0.25">
      <c r="A898" s="7" t="s">
        <v>528</v>
      </c>
      <c r="B898" s="9" t="s">
        <v>529</v>
      </c>
      <c r="C898" s="7">
        <v>0.98</v>
      </c>
      <c r="D898" s="3" t="s">
        <v>9835</v>
      </c>
      <c r="E898" s="8">
        <v>1</v>
      </c>
    </row>
    <row r="899" spans="1:5" x14ac:dyDescent="0.25">
      <c r="A899" s="7" t="s">
        <v>648</v>
      </c>
      <c r="B899" s="9" t="s">
        <v>649</v>
      </c>
      <c r="C899" s="7">
        <v>0.98</v>
      </c>
      <c r="D899" s="7">
        <v>0.18660713300000001</v>
      </c>
      <c r="E899" s="8">
        <v>3</v>
      </c>
    </row>
    <row r="900" spans="1:5" x14ac:dyDescent="0.25">
      <c r="A900" s="7" t="s">
        <v>726</v>
      </c>
      <c r="B900" s="9" t="s">
        <v>727</v>
      </c>
      <c r="C900" s="7">
        <v>0.98</v>
      </c>
      <c r="D900" s="7">
        <v>0</v>
      </c>
      <c r="E900" s="8">
        <v>2</v>
      </c>
    </row>
    <row r="901" spans="1:5" x14ac:dyDescent="0.25">
      <c r="A901" s="7" t="s">
        <v>792</v>
      </c>
      <c r="B901" s="9" t="s">
        <v>793</v>
      </c>
      <c r="C901" s="7">
        <v>0.98</v>
      </c>
      <c r="D901" s="7">
        <v>8.1649658E-2</v>
      </c>
      <c r="E901" s="8">
        <v>3</v>
      </c>
    </row>
    <row r="902" spans="1:5" x14ac:dyDescent="0.25">
      <c r="A902" s="7" t="s">
        <v>892</v>
      </c>
      <c r="B902" s="9" t="s">
        <v>893</v>
      </c>
      <c r="C902" s="7">
        <v>0.98</v>
      </c>
      <c r="D902" s="7">
        <v>8.0415586999999997E-2</v>
      </c>
      <c r="E902" s="8">
        <v>3</v>
      </c>
    </row>
    <row r="903" spans="1:5" x14ac:dyDescent="0.25">
      <c r="A903" s="7" t="s">
        <v>894</v>
      </c>
      <c r="B903" s="9" t="s">
        <v>895</v>
      </c>
      <c r="C903" s="7">
        <v>0.98</v>
      </c>
      <c r="D903" s="3" t="s">
        <v>9835</v>
      </c>
      <c r="E903" s="8">
        <v>1</v>
      </c>
    </row>
    <row r="904" spans="1:5" x14ac:dyDescent="0.25">
      <c r="A904" s="7" t="s">
        <v>960</v>
      </c>
      <c r="B904" s="9" t="s">
        <v>961</v>
      </c>
      <c r="C904" s="7">
        <v>0.98</v>
      </c>
      <c r="D904" s="7">
        <v>9.9331095999999994E-2</v>
      </c>
      <c r="E904" s="8">
        <v>3</v>
      </c>
    </row>
    <row r="905" spans="1:5" x14ac:dyDescent="0.25">
      <c r="A905" s="7" t="s">
        <v>1220</v>
      </c>
      <c r="B905" s="9" t="s">
        <v>1221</v>
      </c>
      <c r="C905" s="7">
        <v>0.98</v>
      </c>
      <c r="D905" s="7">
        <v>0.12229290900000001</v>
      </c>
      <c r="E905" s="8">
        <v>3</v>
      </c>
    </row>
    <row r="906" spans="1:5" x14ac:dyDescent="0.25">
      <c r="A906" s="7" t="s">
        <v>1458</v>
      </c>
      <c r="B906" s="9" t="s">
        <v>1459</v>
      </c>
      <c r="C906" s="7">
        <v>0.98</v>
      </c>
      <c r="D906" s="7">
        <v>0.04</v>
      </c>
      <c r="E906" s="8">
        <v>2</v>
      </c>
    </row>
    <row r="907" spans="1:5" x14ac:dyDescent="0.25">
      <c r="A907" s="7" t="s">
        <v>1561</v>
      </c>
      <c r="B907" s="9" t="s">
        <v>1562</v>
      </c>
      <c r="C907" s="7">
        <v>0.98</v>
      </c>
      <c r="D907" s="3" t="s">
        <v>9835</v>
      </c>
      <c r="E907" s="8">
        <v>1</v>
      </c>
    </row>
    <row r="908" spans="1:5" x14ac:dyDescent="0.25">
      <c r="A908" s="7" t="s">
        <v>1677</v>
      </c>
      <c r="B908" s="9" t="s">
        <v>1678</v>
      </c>
      <c r="C908" s="7">
        <v>0.98</v>
      </c>
      <c r="D908" s="7">
        <v>0.03</v>
      </c>
      <c r="E908" s="8">
        <v>2</v>
      </c>
    </row>
    <row r="909" spans="1:5" x14ac:dyDescent="0.25">
      <c r="A909" s="7" t="s">
        <v>2003</v>
      </c>
      <c r="B909" s="9" t="s">
        <v>2004</v>
      </c>
      <c r="C909" s="7">
        <v>0.98</v>
      </c>
      <c r="D909" s="7">
        <v>0.17613126400000001</v>
      </c>
      <c r="E909" s="8">
        <v>3</v>
      </c>
    </row>
    <row r="910" spans="1:5" x14ac:dyDescent="0.25">
      <c r="A910" s="7" t="s">
        <v>2087</v>
      </c>
      <c r="B910" s="9" t="s">
        <v>2088</v>
      </c>
      <c r="C910" s="7">
        <v>0.98</v>
      </c>
      <c r="D910" s="3" t="s">
        <v>9835</v>
      </c>
      <c r="E910" s="8">
        <v>1</v>
      </c>
    </row>
    <row r="911" spans="1:5" x14ac:dyDescent="0.25">
      <c r="A911" s="7" t="s">
        <v>2221</v>
      </c>
      <c r="B911" s="9" t="s">
        <v>2222</v>
      </c>
      <c r="C911" s="7">
        <v>0.98</v>
      </c>
      <c r="D911" s="7">
        <v>2.4944383000000001E-2</v>
      </c>
      <c r="E911" s="8">
        <v>3</v>
      </c>
    </row>
    <row r="912" spans="1:5" x14ac:dyDescent="0.25">
      <c r="A912" s="7" t="s">
        <v>2269</v>
      </c>
      <c r="B912" s="9" t="s">
        <v>2270</v>
      </c>
      <c r="C912" s="7">
        <v>0.98</v>
      </c>
      <c r="D912" s="3" t="s">
        <v>9835</v>
      </c>
      <c r="E912" s="8">
        <v>1</v>
      </c>
    </row>
    <row r="913" spans="1:5" x14ac:dyDescent="0.25">
      <c r="A913" s="7" t="s">
        <v>2309</v>
      </c>
      <c r="B913" s="9" t="s">
        <v>2310</v>
      </c>
      <c r="C913" s="7">
        <v>0.98</v>
      </c>
      <c r="D913" s="7">
        <v>0.01</v>
      </c>
      <c r="E913" s="8">
        <v>2</v>
      </c>
    </row>
    <row r="914" spans="1:5" x14ac:dyDescent="0.25">
      <c r="A914" s="7" t="s">
        <v>2319</v>
      </c>
      <c r="B914" s="9" t="s">
        <v>2320</v>
      </c>
      <c r="C914" s="7">
        <v>0.98</v>
      </c>
      <c r="D914" s="7">
        <v>0.09</v>
      </c>
      <c r="E914" s="8">
        <v>2</v>
      </c>
    </row>
    <row r="915" spans="1:5" x14ac:dyDescent="0.25">
      <c r="A915" s="7" t="s">
        <v>3567</v>
      </c>
      <c r="B915" s="9" t="s">
        <v>3568</v>
      </c>
      <c r="C915" s="7">
        <v>0.98</v>
      </c>
      <c r="D915" s="7">
        <v>0.21602468999999999</v>
      </c>
      <c r="E915" s="8">
        <v>3</v>
      </c>
    </row>
    <row r="916" spans="1:5" x14ac:dyDescent="0.25">
      <c r="A916" s="7" t="s">
        <v>3705</v>
      </c>
      <c r="B916" s="9" t="s">
        <v>3706</v>
      </c>
      <c r="C916" s="7">
        <v>0.98</v>
      </c>
      <c r="D916" s="3" t="s">
        <v>9835</v>
      </c>
      <c r="E916" s="8">
        <v>1</v>
      </c>
    </row>
    <row r="917" spans="1:5" x14ac:dyDescent="0.25">
      <c r="A917" s="7" t="s">
        <v>3719</v>
      </c>
      <c r="B917" s="9" t="s">
        <v>3720</v>
      </c>
      <c r="C917" s="7">
        <v>0.98</v>
      </c>
      <c r="D917" s="3" t="s">
        <v>9835</v>
      </c>
      <c r="E917" s="8">
        <v>1</v>
      </c>
    </row>
    <row r="918" spans="1:5" x14ac:dyDescent="0.25">
      <c r="A918" s="7" t="s">
        <v>3775</v>
      </c>
      <c r="B918" s="9" t="s">
        <v>3776</v>
      </c>
      <c r="C918" s="7">
        <v>0.98</v>
      </c>
      <c r="D918" s="7">
        <v>8.4983659000000003E-2</v>
      </c>
      <c r="E918" s="8">
        <v>3</v>
      </c>
    </row>
    <row r="919" spans="1:5" x14ac:dyDescent="0.25">
      <c r="A919" s="7" t="s">
        <v>4209</v>
      </c>
      <c r="B919" s="9" t="s">
        <v>4210</v>
      </c>
      <c r="C919" s="7">
        <v>0.98</v>
      </c>
      <c r="D919" s="7">
        <v>0.11343133</v>
      </c>
      <c r="E919" s="8">
        <v>3</v>
      </c>
    </row>
    <row r="920" spans="1:5" x14ac:dyDescent="0.25">
      <c r="A920" s="7" t="s">
        <v>4211</v>
      </c>
      <c r="B920" s="9" t="s">
        <v>4212</v>
      </c>
      <c r="C920" s="7">
        <v>0.98</v>
      </c>
      <c r="D920" s="3" t="s">
        <v>9835</v>
      </c>
      <c r="E920" s="8">
        <v>1</v>
      </c>
    </row>
    <row r="921" spans="1:5" x14ac:dyDescent="0.25">
      <c r="A921" s="7" t="s">
        <v>4303</v>
      </c>
      <c r="B921" s="9" t="s">
        <v>4304</v>
      </c>
      <c r="C921" s="7">
        <v>0.98</v>
      </c>
      <c r="D921" s="7">
        <v>9.4162978999999994E-2</v>
      </c>
      <c r="E921" s="8">
        <v>3</v>
      </c>
    </row>
    <row r="922" spans="1:5" x14ac:dyDescent="0.25">
      <c r="A922" s="7" t="s">
        <v>4345</v>
      </c>
      <c r="B922" s="9" t="s">
        <v>4346</v>
      </c>
      <c r="C922" s="7">
        <v>0.98</v>
      </c>
      <c r="D922" s="7">
        <v>6.164414E-2</v>
      </c>
      <c r="E922" s="8">
        <v>3</v>
      </c>
    </row>
    <row r="923" spans="1:5" x14ac:dyDescent="0.25">
      <c r="A923" s="7" t="s">
        <v>4619</v>
      </c>
      <c r="B923" s="9" t="s">
        <v>4620</v>
      </c>
      <c r="C923" s="7">
        <v>0.98</v>
      </c>
      <c r="D923" s="7">
        <v>0.19601587200000001</v>
      </c>
      <c r="E923" s="8">
        <v>3</v>
      </c>
    </row>
    <row r="924" spans="1:5" x14ac:dyDescent="0.25">
      <c r="A924" s="7" t="s">
        <v>4657</v>
      </c>
      <c r="B924" s="9" t="s">
        <v>4658</v>
      </c>
      <c r="C924" s="7">
        <v>0.98</v>
      </c>
      <c r="D924" s="7">
        <v>0.15895492</v>
      </c>
      <c r="E924" s="8">
        <v>3</v>
      </c>
    </row>
    <row r="925" spans="1:5" x14ac:dyDescent="0.25">
      <c r="A925" s="7" t="s">
        <v>5017</v>
      </c>
      <c r="B925" s="9" t="s">
        <v>5018</v>
      </c>
      <c r="C925" s="7">
        <v>0.98</v>
      </c>
      <c r="D925" s="3" t="s">
        <v>9835</v>
      </c>
      <c r="E925" s="8">
        <v>1</v>
      </c>
    </row>
    <row r="926" spans="1:5" x14ac:dyDescent="0.25">
      <c r="A926" s="7" t="s">
        <v>5047</v>
      </c>
      <c r="B926" s="9" t="s">
        <v>5048</v>
      </c>
      <c r="C926" s="7">
        <v>0.98</v>
      </c>
      <c r="D926" s="7">
        <v>0.26166135899999998</v>
      </c>
      <c r="E926" s="8">
        <v>3</v>
      </c>
    </row>
    <row r="927" spans="1:5" x14ac:dyDescent="0.25">
      <c r="A927" s="7" t="s">
        <v>5345</v>
      </c>
      <c r="B927" s="9" t="s">
        <v>5346</v>
      </c>
      <c r="C927" s="7">
        <v>0.98</v>
      </c>
      <c r="D927" s="7">
        <v>5.8878406000000001E-2</v>
      </c>
      <c r="E927" s="8">
        <v>3</v>
      </c>
    </row>
    <row r="928" spans="1:5" x14ac:dyDescent="0.25">
      <c r="A928" s="7" t="s">
        <v>5549</v>
      </c>
      <c r="B928" s="9" t="s">
        <v>5550</v>
      </c>
      <c r="C928" s="7">
        <v>0.98</v>
      </c>
      <c r="D928" s="3" t="s">
        <v>9835</v>
      </c>
      <c r="E928" s="8">
        <v>1</v>
      </c>
    </row>
    <row r="929" spans="1:5" x14ac:dyDescent="0.25">
      <c r="A929" s="7" t="s">
        <v>5865</v>
      </c>
      <c r="B929" s="9" t="s">
        <v>5866</v>
      </c>
      <c r="C929" s="7">
        <v>0.98</v>
      </c>
      <c r="D929" s="7">
        <v>0.12</v>
      </c>
      <c r="E929" s="8">
        <v>2</v>
      </c>
    </row>
    <row r="930" spans="1:5" x14ac:dyDescent="0.25">
      <c r="A930" s="7" t="s">
        <v>5867</v>
      </c>
      <c r="B930" s="9" t="s">
        <v>5868</v>
      </c>
      <c r="C930" s="7">
        <v>0.98</v>
      </c>
      <c r="D930" s="3" t="s">
        <v>9835</v>
      </c>
      <c r="E930" s="8">
        <v>1</v>
      </c>
    </row>
    <row r="931" spans="1:5" x14ac:dyDescent="0.25">
      <c r="A931" s="7" t="s">
        <v>5907</v>
      </c>
      <c r="B931" s="9" t="s">
        <v>5908</v>
      </c>
      <c r="C931" s="7">
        <v>0.98</v>
      </c>
      <c r="D931" s="7">
        <v>0.02</v>
      </c>
      <c r="E931" s="8">
        <v>2</v>
      </c>
    </row>
    <row r="932" spans="1:5" x14ac:dyDescent="0.25">
      <c r="A932" s="7" t="s">
        <v>5911</v>
      </c>
      <c r="B932" s="9" t="s">
        <v>5912</v>
      </c>
      <c r="C932" s="7">
        <v>0.98</v>
      </c>
      <c r="D932" s="3" t="s">
        <v>9835</v>
      </c>
      <c r="E932" s="8">
        <v>1</v>
      </c>
    </row>
    <row r="933" spans="1:5" x14ac:dyDescent="0.25">
      <c r="A933" s="7" t="s">
        <v>5951</v>
      </c>
      <c r="B933" s="9" t="s">
        <v>5952</v>
      </c>
      <c r="C933" s="7">
        <v>0.98</v>
      </c>
      <c r="D933" s="7">
        <v>0.12832251</v>
      </c>
      <c r="E933" s="8">
        <v>3</v>
      </c>
    </row>
    <row r="934" spans="1:5" x14ac:dyDescent="0.25">
      <c r="A934" s="7" t="s">
        <v>6009</v>
      </c>
      <c r="B934" s="9" t="s">
        <v>6010</v>
      </c>
      <c r="C934" s="7">
        <v>0.98</v>
      </c>
      <c r="D934" s="7">
        <v>4.8989795000000003E-2</v>
      </c>
      <c r="E934" s="8">
        <v>3</v>
      </c>
    </row>
    <row r="935" spans="1:5" x14ac:dyDescent="0.25">
      <c r="A935" s="7" t="s">
        <v>6017</v>
      </c>
      <c r="B935" s="9" t="s">
        <v>6018</v>
      </c>
      <c r="C935" s="7">
        <v>0.98</v>
      </c>
      <c r="D935" s="7">
        <v>2.1602468999999999E-2</v>
      </c>
      <c r="E935" s="8">
        <v>3</v>
      </c>
    </row>
    <row r="936" spans="1:5" x14ac:dyDescent="0.25">
      <c r="A936" s="7" t="s">
        <v>6035</v>
      </c>
      <c r="B936" s="9" t="s">
        <v>6036</v>
      </c>
      <c r="C936" s="7">
        <v>0.98</v>
      </c>
      <c r="D936" s="7">
        <v>4.9888765000000002E-2</v>
      </c>
      <c r="E936" s="8">
        <v>3</v>
      </c>
    </row>
    <row r="937" spans="1:5" x14ac:dyDescent="0.25">
      <c r="A937" s="7" t="s">
        <v>6089</v>
      </c>
      <c r="B937" s="9" t="s">
        <v>6090</v>
      </c>
      <c r="C937" s="7">
        <v>0.98</v>
      </c>
      <c r="D937" s="3" t="s">
        <v>9835</v>
      </c>
      <c r="E937" s="8">
        <v>1</v>
      </c>
    </row>
    <row r="938" spans="1:5" x14ac:dyDescent="0.25">
      <c r="A938" s="7" t="s">
        <v>6107</v>
      </c>
      <c r="B938" s="9" t="s">
        <v>6108</v>
      </c>
      <c r="C938" s="7">
        <v>0.98</v>
      </c>
      <c r="D938" s="3" t="s">
        <v>9835</v>
      </c>
      <c r="E938" s="8">
        <v>1</v>
      </c>
    </row>
    <row r="939" spans="1:5" x14ac:dyDescent="0.25">
      <c r="A939" s="7" t="s">
        <v>6225</v>
      </c>
      <c r="B939" s="9" t="s">
        <v>6226</v>
      </c>
      <c r="C939" s="7">
        <v>0.98</v>
      </c>
      <c r="D939" s="3" t="s">
        <v>9835</v>
      </c>
      <c r="E939" s="8">
        <v>1</v>
      </c>
    </row>
    <row r="940" spans="1:5" x14ac:dyDescent="0.25">
      <c r="A940" s="7" t="s">
        <v>6231</v>
      </c>
      <c r="B940" s="9" t="s">
        <v>6232</v>
      </c>
      <c r="C940" s="7">
        <v>0.98</v>
      </c>
      <c r="D940" s="3" t="s">
        <v>9835</v>
      </c>
      <c r="E940" s="8">
        <v>1</v>
      </c>
    </row>
    <row r="941" spans="1:5" x14ac:dyDescent="0.25">
      <c r="A941" s="7" t="s">
        <v>6295</v>
      </c>
      <c r="B941" s="9" t="s">
        <v>6296</v>
      </c>
      <c r="C941" s="7">
        <v>0.98</v>
      </c>
      <c r="D941" s="3" t="s">
        <v>9835</v>
      </c>
      <c r="E941" s="8">
        <v>1</v>
      </c>
    </row>
    <row r="942" spans="1:5" x14ac:dyDescent="0.25">
      <c r="A942" s="7" t="s">
        <v>6519</v>
      </c>
      <c r="B942" s="9" t="s">
        <v>6520</v>
      </c>
      <c r="C942" s="7">
        <v>0.98</v>
      </c>
      <c r="D942" s="7">
        <v>7.9302515000000004E-2</v>
      </c>
      <c r="E942" s="8">
        <v>3</v>
      </c>
    </row>
    <row r="943" spans="1:5" x14ac:dyDescent="0.25">
      <c r="A943" s="7" t="s">
        <v>6525</v>
      </c>
      <c r="B943" s="9" t="s">
        <v>6526</v>
      </c>
      <c r="C943" s="7">
        <v>0.98</v>
      </c>
      <c r="D943" s="3" t="s">
        <v>9835</v>
      </c>
      <c r="E943" s="8">
        <v>1</v>
      </c>
    </row>
    <row r="944" spans="1:5" x14ac:dyDescent="0.25">
      <c r="A944" s="7" t="s">
        <v>6683</v>
      </c>
      <c r="B944" s="9" t="s">
        <v>6684</v>
      </c>
      <c r="C944" s="7">
        <v>0.98</v>
      </c>
      <c r="D944" s="3" t="s">
        <v>9835</v>
      </c>
      <c r="E944" s="8">
        <v>1</v>
      </c>
    </row>
    <row r="945" spans="1:5" x14ac:dyDescent="0.25">
      <c r="A945" s="7" t="s">
        <v>6903</v>
      </c>
      <c r="B945" s="9" t="s">
        <v>6904</v>
      </c>
      <c r="C945" s="7">
        <v>0.98</v>
      </c>
      <c r="D945" s="7">
        <v>6.5996632999999999E-2</v>
      </c>
      <c r="E945" s="8">
        <v>3</v>
      </c>
    </row>
    <row r="946" spans="1:5" x14ac:dyDescent="0.25">
      <c r="A946" s="7" t="s">
        <v>6911</v>
      </c>
      <c r="B946" s="9" t="s">
        <v>6912</v>
      </c>
      <c r="C946" s="7">
        <v>0.98</v>
      </c>
      <c r="D946" s="3" t="s">
        <v>9835</v>
      </c>
      <c r="E946" s="8">
        <v>1</v>
      </c>
    </row>
    <row r="947" spans="1:5" x14ac:dyDescent="0.25">
      <c r="A947" s="7" t="s">
        <v>7015</v>
      </c>
      <c r="B947" s="9" t="s">
        <v>7016</v>
      </c>
      <c r="C947" s="7">
        <v>0.98</v>
      </c>
      <c r="D947" s="7">
        <v>2.0548047E-2</v>
      </c>
      <c r="E947" s="8">
        <v>3</v>
      </c>
    </row>
    <row r="948" spans="1:5" x14ac:dyDescent="0.25">
      <c r="A948" s="7" t="s">
        <v>7089</v>
      </c>
      <c r="B948" s="9" t="s">
        <v>7090</v>
      </c>
      <c r="C948" s="7">
        <v>0.98</v>
      </c>
      <c r="D948" s="3" t="s">
        <v>9835</v>
      </c>
      <c r="E948" s="8">
        <v>1</v>
      </c>
    </row>
    <row r="949" spans="1:5" x14ac:dyDescent="0.25">
      <c r="A949" s="7" t="s">
        <v>7113</v>
      </c>
      <c r="B949" s="9" t="s">
        <v>7114</v>
      </c>
      <c r="C949" s="7">
        <v>0.98</v>
      </c>
      <c r="D949" s="7">
        <v>7.0000000000000007E-2</v>
      </c>
      <c r="E949" s="8">
        <v>2</v>
      </c>
    </row>
    <row r="950" spans="1:5" x14ac:dyDescent="0.25">
      <c r="A950" s="7" t="s">
        <v>7199</v>
      </c>
      <c r="B950" s="9" t="s">
        <v>7200</v>
      </c>
      <c r="C950" s="7">
        <v>0.98</v>
      </c>
      <c r="D950" s="7">
        <v>0.14727148000000001</v>
      </c>
      <c r="E950" s="8">
        <v>3</v>
      </c>
    </row>
    <row r="951" spans="1:5" x14ac:dyDescent="0.25">
      <c r="A951" s="7" t="s">
        <v>7313</v>
      </c>
      <c r="B951" s="9" t="s">
        <v>7314</v>
      </c>
      <c r="C951" s="7">
        <v>0.98</v>
      </c>
      <c r="D951" s="3" t="s">
        <v>9835</v>
      </c>
      <c r="E951" s="8">
        <v>1</v>
      </c>
    </row>
    <row r="952" spans="1:5" x14ac:dyDescent="0.25">
      <c r="A952" s="7" t="s">
        <v>7447</v>
      </c>
      <c r="B952" s="9" t="s">
        <v>7448</v>
      </c>
      <c r="C952" s="7">
        <v>0.98</v>
      </c>
      <c r="D952" s="7">
        <v>4.9888765000000002E-2</v>
      </c>
      <c r="E952" s="8">
        <v>3</v>
      </c>
    </row>
    <row r="953" spans="1:5" x14ac:dyDescent="0.25">
      <c r="A953" s="7" t="s">
        <v>7495</v>
      </c>
      <c r="B953" s="9" t="s">
        <v>7496</v>
      </c>
      <c r="C953" s="7">
        <v>0.98</v>
      </c>
      <c r="D953" s="3" t="s">
        <v>9835</v>
      </c>
      <c r="E953" s="8">
        <v>1</v>
      </c>
    </row>
    <row r="954" spans="1:5" x14ac:dyDescent="0.25">
      <c r="A954" s="7" t="s">
        <v>7711</v>
      </c>
      <c r="B954" s="9" t="s">
        <v>7712</v>
      </c>
      <c r="C954" s="7">
        <v>0.98</v>
      </c>
      <c r="D954" s="3" t="s">
        <v>9835</v>
      </c>
      <c r="E954" s="8">
        <v>1</v>
      </c>
    </row>
    <row r="955" spans="1:5" x14ac:dyDescent="0.25">
      <c r="A955" s="7" t="s">
        <v>7725</v>
      </c>
      <c r="B955" s="9" t="s">
        <v>7726</v>
      </c>
      <c r="C955" s="7">
        <v>0.98</v>
      </c>
      <c r="D955" s="7">
        <v>0.118133634</v>
      </c>
      <c r="E955" s="8">
        <v>3</v>
      </c>
    </row>
    <row r="956" spans="1:5" x14ac:dyDescent="0.25">
      <c r="A956" s="7" t="s">
        <v>7917</v>
      </c>
      <c r="B956" s="9" t="s">
        <v>7918</v>
      </c>
      <c r="C956" s="7">
        <v>0.98</v>
      </c>
      <c r="D956" s="3" t="s">
        <v>9835</v>
      </c>
      <c r="E956" s="8">
        <v>1</v>
      </c>
    </row>
    <row r="957" spans="1:5" x14ac:dyDescent="0.25">
      <c r="A957" s="7" t="s">
        <v>7957</v>
      </c>
      <c r="B957" s="9" t="s">
        <v>7958</v>
      </c>
      <c r="C957" s="7">
        <v>0.98</v>
      </c>
      <c r="D957" s="7">
        <v>0.15</v>
      </c>
      <c r="E957" s="8">
        <v>2</v>
      </c>
    </row>
    <row r="958" spans="1:5" x14ac:dyDescent="0.25">
      <c r="A958" s="7" t="s">
        <v>7981</v>
      </c>
      <c r="B958" s="9" t="s">
        <v>7982</v>
      </c>
      <c r="C958" s="7">
        <v>0.98</v>
      </c>
      <c r="D958" s="3" t="s">
        <v>9835</v>
      </c>
      <c r="E958" s="8">
        <v>1</v>
      </c>
    </row>
    <row r="959" spans="1:5" x14ac:dyDescent="0.25">
      <c r="A959" s="7" t="s">
        <v>8499</v>
      </c>
      <c r="B959" s="9" t="s">
        <v>8500</v>
      </c>
      <c r="C959" s="7">
        <v>0.98</v>
      </c>
      <c r="D959" s="7">
        <v>9.4162978999999994E-2</v>
      </c>
      <c r="E959" s="8">
        <v>3</v>
      </c>
    </row>
    <row r="960" spans="1:5" x14ac:dyDescent="0.25">
      <c r="A960" s="7" t="s">
        <v>8555</v>
      </c>
      <c r="B960" s="9" t="s">
        <v>8556</v>
      </c>
      <c r="C960" s="7">
        <v>0.98</v>
      </c>
      <c r="D960" s="7">
        <v>0.01</v>
      </c>
      <c r="E960" s="8">
        <v>2</v>
      </c>
    </row>
    <row r="961" spans="1:5" x14ac:dyDescent="0.25">
      <c r="A961" s="7" t="s">
        <v>8837</v>
      </c>
      <c r="B961" s="9" t="s">
        <v>8838</v>
      </c>
      <c r="C961" s="7">
        <v>0.98</v>
      </c>
      <c r="D961" s="3" t="s">
        <v>9835</v>
      </c>
      <c r="E961" s="8">
        <v>1</v>
      </c>
    </row>
    <row r="962" spans="1:5" x14ac:dyDescent="0.25">
      <c r="A962" s="7" t="s">
        <v>8919</v>
      </c>
      <c r="B962" s="9" t="s">
        <v>8920</v>
      </c>
      <c r="C962" s="7">
        <v>0.98</v>
      </c>
      <c r="D962" s="3" t="s">
        <v>9835</v>
      </c>
      <c r="E962" s="8">
        <v>1</v>
      </c>
    </row>
    <row r="963" spans="1:5" x14ac:dyDescent="0.25">
      <c r="A963" s="7" t="s">
        <v>8957</v>
      </c>
      <c r="B963" s="9" t="s">
        <v>8958</v>
      </c>
      <c r="C963" s="7">
        <v>0.98</v>
      </c>
      <c r="D963" s="3" t="s">
        <v>9835</v>
      </c>
      <c r="E963" s="8">
        <v>1</v>
      </c>
    </row>
    <row r="964" spans="1:5" x14ac:dyDescent="0.25">
      <c r="A964" s="7" t="s">
        <v>8969</v>
      </c>
      <c r="B964" s="9" t="s">
        <v>8970</v>
      </c>
      <c r="C964" s="7">
        <v>0.98</v>
      </c>
      <c r="D964" s="3" t="s">
        <v>9835</v>
      </c>
      <c r="E964" s="8">
        <v>1</v>
      </c>
    </row>
    <row r="965" spans="1:5" x14ac:dyDescent="0.25">
      <c r="A965" s="7" t="s">
        <v>8977</v>
      </c>
      <c r="B965" s="9" t="s">
        <v>8978</v>
      </c>
      <c r="C965" s="7">
        <v>0.98</v>
      </c>
      <c r="D965" s="3" t="s">
        <v>9835</v>
      </c>
      <c r="E965" s="8">
        <v>1</v>
      </c>
    </row>
    <row r="966" spans="1:5" x14ac:dyDescent="0.25">
      <c r="A966" s="7" t="s">
        <v>9091</v>
      </c>
      <c r="B966" s="9" t="s">
        <v>9092</v>
      </c>
      <c r="C966" s="7">
        <v>0.98</v>
      </c>
      <c r="D966" s="3" t="s">
        <v>9835</v>
      </c>
      <c r="E966" s="8">
        <v>1</v>
      </c>
    </row>
    <row r="967" spans="1:5" x14ac:dyDescent="0.25">
      <c r="A967" s="7" t="s">
        <v>9139</v>
      </c>
      <c r="B967" s="9" t="s">
        <v>9140</v>
      </c>
      <c r="C967" s="7">
        <v>0.98</v>
      </c>
      <c r="D967" s="7">
        <v>7.3635740000000005E-2</v>
      </c>
      <c r="E967" s="8">
        <v>3</v>
      </c>
    </row>
    <row r="968" spans="1:5" x14ac:dyDescent="0.25">
      <c r="A968" s="7" t="s">
        <v>134</v>
      </c>
      <c r="B968" s="9" t="s">
        <v>135</v>
      </c>
      <c r="C968" s="7">
        <v>0.98499999999999999</v>
      </c>
      <c r="D968" s="7">
        <v>1.4999999999999999E-2</v>
      </c>
      <c r="E968" s="8">
        <v>2</v>
      </c>
    </row>
    <row r="969" spans="1:5" x14ac:dyDescent="0.25">
      <c r="A969" s="7" t="s">
        <v>272</v>
      </c>
      <c r="B969" s="9" t="s">
        <v>273</v>
      </c>
      <c r="C969" s="7">
        <v>0.98499999999999999</v>
      </c>
      <c r="D969" s="7">
        <v>6.5000000000000002E-2</v>
      </c>
      <c r="E969" s="8">
        <v>2</v>
      </c>
    </row>
    <row r="970" spans="1:5" x14ac:dyDescent="0.25">
      <c r="A970" s="7" t="s">
        <v>512</v>
      </c>
      <c r="B970" s="9" t="s">
        <v>513</v>
      </c>
      <c r="C970" s="7">
        <v>0.98499999999999999</v>
      </c>
      <c r="D970" s="7">
        <v>0.125</v>
      </c>
      <c r="E970" s="8">
        <v>2</v>
      </c>
    </row>
    <row r="971" spans="1:5" x14ac:dyDescent="0.25">
      <c r="A971" s="7" t="s">
        <v>1218</v>
      </c>
      <c r="B971" s="9" t="s">
        <v>1219</v>
      </c>
      <c r="C971" s="7">
        <v>0.98499999999999999</v>
      </c>
      <c r="D971" s="7">
        <v>6.5000000000000002E-2</v>
      </c>
      <c r="E971" s="8">
        <v>2</v>
      </c>
    </row>
    <row r="972" spans="1:5" x14ac:dyDescent="0.25">
      <c r="A972" s="7" t="s">
        <v>1316</v>
      </c>
      <c r="B972" s="9" t="s">
        <v>1317</v>
      </c>
      <c r="C972" s="7">
        <v>0.98499999999999999</v>
      </c>
      <c r="D972" s="7">
        <v>4.4999999999999998E-2</v>
      </c>
      <c r="E972" s="8">
        <v>2</v>
      </c>
    </row>
    <row r="973" spans="1:5" x14ac:dyDescent="0.25">
      <c r="A973" s="7" t="s">
        <v>2253</v>
      </c>
      <c r="B973" s="9" t="s">
        <v>2254</v>
      </c>
      <c r="C973" s="7">
        <v>0.98499999999999999</v>
      </c>
      <c r="D973" s="7">
        <v>5.5E-2</v>
      </c>
      <c r="E973" s="8">
        <v>2</v>
      </c>
    </row>
    <row r="974" spans="1:5" x14ac:dyDescent="0.25">
      <c r="A974" s="7" t="s">
        <v>2409</v>
      </c>
      <c r="B974" s="9" t="s">
        <v>2410</v>
      </c>
      <c r="C974" s="7">
        <v>0.98499999999999999</v>
      </c>
      <c r="D974" s="7">
        <v>3.5000000000000003E-2</v>
      </c>
      <c r="E974" s="8">
        <v>2</v>
      </c>
    </row>
    <row r="975" spans="1:5" x14ac:dyDescent="0.25">
      <c r="A975" s="7" t="s">
        <v>3083</v>
      </c>
      <c r="B975" s="9" t="s">
        <v>3084</v>
      </c>
      <c r="C975" s="7">
        <v>0.98499999999999999</v>
      </c>
      <c r="D975" s="7">
        <v>4.4999999999999998E-2</v>
      </c>
      <c r="E975" s="8">
        <v>2</v>
      </c>
    </row>
    <row r="976" spans="1:5" x14ac:dyDescent="0.25">
      <c r="A976" s="7" t="s">
        <v>3799</v>
      </c>
      <c r="B976" s="9" t="s">
        <v>3800</v>
      </c>
      <c r="C976" s="7">
        <v>0.98499999999999999</v>
      </c>
      <c r="D976" s="7">
        <v>1.4999999999999999E-2</v>
      </c>
      <c r="E976" s="8">
        <v>2</v>
      </c>
    </row>
    <row r="977" spans="1:5" x14ac:dyDescent="0.25">
      <c r="A977" s="7" t="s">
        <v>4637</v>
      </c>
      <c r="B977" s="9" t="s">
        <v>4638</v>
      </c>
      <c r="C977" s="7">
        <v>0.98499999999999999</v>
      </c>
      <c r="D977" s="7">
        <v>9.5000000000000001E-2</v>
      </c>
      <c r="E977" s="8">
        <v>2</v>
      </c>
    </row>
    <row r="978" spans="1:5" x14ac:dyDescent="0.25">
      <c r="A978" s="7" t="s">
        <v>4859</v>
      </c>
      <c r="B978" s="9" t="s">
        <v>4860</v>
      </c>
      <c r="C978" s="7">
        <v>0.98499999999999999</v>
      </c>
      <c r="D978" s="7">
        <v>0.14499999999999999</v>
      </c>
      <c r="E978" s="8">
        <v>2</v>
      </c>
    </row>
    <row r="979" spans="1:5" x14ac:dyDescent="0.25">
      <c r="A979" s="7" t="s">
        <v>5943</v>
      </c>
      <c r="B979" s="9" t="s">
        <v>5944</v>
      </c>
      <c r="C979" s="7">
        <v>0.98499999999999999</v>
      </c>
      <c r="D979" s="7">
        <v>0.19500000000000001</v>
      </c>
      <c r="E979" s="8">
        <v>2</v>
      </c>
    </row>
    <row r="980" spans="1:5" x14ac:dyDescent="0.25">
      <c r="A980" s="7" t="s">
        <v>6419</v>
      </c>
      <c r="B980" s="9" t="s">
        <v>6420</v>
      </c>
      <c r="C980" s="7">
        <v>0.98499999999999999</v>
      </c>
      <c r="D980" s="7">
        <v>5.0000000000000001E-3</v>
      </c>
      <c r="E980" s="8">
        <v>2</v>
      </c>
    </row>
    <row r="981" spans="1:5" x14ac:dyDescent="0.25">
      <c r="A981" s="7" t="s">
        <v>6851</v>
      </c>
      <c r="B981" s="9" t="s">
        <v>6852</v>
      </c>
      <c r="C981" s="7">
        <v>0.98499999999999999</v>
      </c>
      <c r="D981" s="7">
        <v>0.115</v>
      </c>
      <c r="E981" s="8">
        <v>2</v>
      </c>
    </row>
    <row r="982" spans="1:5" x14ac:dyDescent="0.25">
      <c r="A982" s="7" t="s">
        <v>6909</v>
      </c>
      <c r="B982" s="9" t="s">
        <v>6910</v>
      </c>
      <c r="C982" s="7">
        <v>0.98499999999999999</v>
      </c>
      <c r="D982" s="7">
        <v>5.0000000000000001E-3</v>
      </c>
      <c r="E982" s="8">
        <v>2</v>
      </c>
    </row>
    <row r="983" spans="1:5" x14ac:dyDescent="0.25">
      <c r="A983" s="7" t="s">
        <v>6985</v>
      </c>
      <c r="B983" s="9" t="s">
        <v>6986</v>
      </c>
      <c r="C983" s="7">
        <v>0.98499999999999999</v>
      </c>
      <c r="D983" s="7">
        <v>9.5000000000000001E-2</v>
      </c>
      <c r="E983" s="8">
        <v>2</v>
      </c>
    </row>
    <row r="984" spans="1:5" x14ac:dyDescent="0.25">
      <c r="A984" s="7" t="s">
        <v>7939</v>
      </c>
      <c r="B984" s="9" t="s">
        <v>7940</v>
      </c>
      <c r="C984" s="7">
        <v>0.98499999999999999</v>
      </c>
      <c r="D984" s="7">
        <v>9.5000000000000001E-2</v>
      </c>
      <c r="E984" s="8">
        <v>2</v>
      </c>
    </row>
    <row r="985" spans="1:5" x14ac:dyDescent="0.25">
      <c r="A985" s="7" t="s">
        <v>8329</v>
      </c>
      <c r="B985" s="9" t="s">
        <v>8330</v>
      </c>
      <c r="C985" s="7">
        <v>0.98499999999999999</v>
      </c>
      <c r="D985" s="7">
        <v>0.105</v>
      </c>
      <c r="E985" s="8">
        <v>2</v>
      </c>
    </row>
    <row r="986" spans="1:5" x14ac:dyDescent="0.25">
      <c r="A986" s="7" t="s">
        <v>8521</v>
      </c>
      <c r="B986" s="9" t="s">
        <v>8522</v>
      </c>
      <c r="C986" s="7">
        <v>0.98499999999999999</v>
      </c>
      <c r="D986" s="7">
        <v>9.5000000000000001E-2</v>
      </c>
      <c r="E986" s="8">
        <v>2</v>
      </c>
    </row>
    <row r="987" spans="1:5" x14ac:dyDescent="0.25">
      <c r="A987" s="7" t="s">
        <v>9101</v>
      </c>
      <c r="B987" s="9" t="s">
        <v>9102</v>
      </c>
      <c r="C987" s="7">
        <v>0.98499999999999999</v>
      </c>
      <c r="D987" s="7">
        <v>3.5000000000000003E-2</v>
      </c>
      <c r="E987" s="8">
        <v>2</v>
      </c>
    </row>
    <row r="988" spans="1:5" x14ac:dyDescent="0.25">
      <c r="A988" s="7" t="s">
        <v>256</v>
      </c>
      <c r="B988" s="9" t="s">
        <v>257</v>
      </c>
      <c r="C988" s="7">
        <v>0.99</v>
      </c>
      <c r="D988" s="3" t="s">
        <v>9835</v>
      </c>
      <c r="E988" s="8">
        <v>1</v>
      </c>
    </row>
    <row r="989" spans="1:5" x14ac:dyDescent="0.25">
      <c r="A989" s="7" t="s">
        <v>368</v>
      </c>
      <c r="B989" s="9" t="s">
        <v>369</v>
      </c>
      <c r="C989" s="7">
        <v>0.99</v>
      </c>
      <c r="D989" s="3" t="s">
        <v>9835</v>
      </c>
      <c r="E989" s="8">
        <v>1</v>
      </c>
    </row>
    <row r="990" spans="1:5" x14ac:dyDescent="0.25">
      <c r="A990" s="7" t="s">
        <v>476</v>
      </c>
      <c r="B990" s="9" t="s">
        <v>477</v>
      </c>
      <c r="C990" s="7">
        <v>0.99</v>
      </c>
      <c r="D990" s="7">
        <v>0.05</v>
      </c>
      <c r="E990" s="8">
        <v>2</v>
      </c>
    </row>
    <row r="991" spans="1:5" x14ac:dyDescent="0.25">
      <c r="A991" s="7" t="s">
        <v>782</v>
      </c>
      <c r="B991" s="9" t="s">
        <v>783</v>
      </c>
      <c r="C991" s="7">
        <v>0.99</v>
      </c>
      <c r="D991" s="3" t="s">
        <v>9835</v>
      </c>
      <c r="E991" s="8">
        <v>1</v>
      </c>
    </row>
    <row r="992" spans="1:5" x14ac:dyDescent="0.25">
      <c r="A992" s="7" t="s">
        <v>970</v>
      </c>
      <c r="B992" s="9" t="s">
        <v>971</v>
      </c>
      <c r="C992" s="7">
        <v>0.99</v>
      </c>
      <c r="D992" s="7">
        <v>6.164414E-2</v>
      </c>
      <c r="E992" s="8">
        <v>3</v>
      </c>
    </row>
    <row r="993" spans="1:5" x14ac:dyDescent="0.25">
      <c r="A993" s="7" t="s">
        <v>1074</v>
      </c>
      <c r="B993" s="9" t="s">
        <v>1075</v>
      </c>
      <c r="C993" s="7">
        <v>0.99</v>
      </c>
      <c r="D993" s="7">
        <v>0.111455023</v>
      </c>
      <c r="E993" s="8">
        <v>3</v>
      </c>
    </row>
    <row r="994" spans="1:5" x14ac:dyDescent="0.25">
      <c r="A994" s="7" t="s">
        <v>1166</v>
      </c>
      <c r="B994" s="9" t="s">
        <v>1167</v>
      </c>
      <c r="C994" s="7">
        <v>0.99</v>
      </c>
      <c r="D994" s="7">
        <v>8.9938249999999997E-2</v>
      </c>
      <c r="E994" s="8">
        <v>3</v>
      </c>
    </row>
    <row r="995" spans="1:5" x14ac:dyDescent="0.25">
      <c r="A995" s="7" t="s">
        <v>1196</v>
      </c>
      <c r="B995" s="9" t="s">
        <v>1197</v>
      </c>
      <c r="C995" s="7">
        <v>0.99</v>
      </c>
      <c r="D995" s="7">
        <v>3.5590260999999998E-2</v>
      </c>
      <c r="E995" s="8">
        <v>3</v>
      </c>
    </row>
    <row r="996" spans="1:5" x14ac:dyDescent="0.25">
      <c r="A996" s="7" t="s">
        <v>1360</v>
      </c>
      <c r="B996" s="9" t="s">
        <v>1361</v>
      </c>
      <c r="C996" s="7">
        <v>0.99</v>
      </c>
      <c r="D996" s="7">
        <v>7.7888810000000003E-2</v>
      </c>
      <c r="E996" s="8">
        <v>3</v>
      </c>
    </row>
    <row r="997" spans="1:5" x14ac:dyDescent="0.25">
      <c r="A997" s="7" t="s">
        <v>1468</v>
      </c>
      <c r="B997" s="9" t="s">
        <v>1469</v>
      </c>
      <c r="C997" s="7">
        <v>0.99</v>
      </c>
      <c r="D997" s="3" t="s">
        <v>9835</v>
      </c>
      <c r="E997" s="8">
        <v>1</v>
      </c>
    </row>
    <row r="998" spans="1:5" x14ac:dyDescent="0.25">
      <c r="A998" s="7" t="s">
        <v>1657</v>
      </c>
      <c r="B998" s="9" t="s">
        <v>1658</v>
      </c>
      <c r="C998" s="7">
        <v>0.99</v>
      </c>
      <c r="D998" s="7">
        <v>8.1785627999999999E-2</v>
      </c>
      <c r="E998" s="8">
        <v>3</v>
      </c>
    </row>
    <row r="999" spans="1:5" x14ac:dyDescent="0.25">
      <c r="A999" s="7" t="s">
        <v>1689</v>
      </c>
      <c r="B999" s="9" t="s">
        <v>1690</v>
      </c>
      <c r="C999" s="7">
        <v>0.99</v>
      </c>
      <c r="D999" s="7">
        <v>0.102089286</v>
      </c>
      <c r="E999" s="8">
        <v>3</v>
      </c>
    </row>
    <row r="1000" spans="1:5" x14ac:dyDescent="0.25">
      <c r="A1000" s="7" t="s">
        <v>1821</v>
      </c>
      <c r="B1000" s="9" t="s">
        <v>1822</v>
      </c>
      <c r="C1000" s="7">
        <v>0.99</v>
      </c>
      <c r="D1000" s="7">
        <v>0.08</v>
      </c>
      <c r="E1000" s="8">
        <v>2</v>
      </c>
    </row>
    <row r="1001" spans="1:5" x14ac:dyDescent="0.25">
      <c r="A1001" s="7" t="s">
        <v>1893</v>
      </c>
      <c r="B1001" s="9" t="s">
        <v>1894</v>
      </c>
      <c r="C1001" s="7">
        <v>0.99</v>
      </c>
      <c r="D1001" s="7">
        <v>0.106144556</v>
      </c>
      <c r="E1001" s="8">
        <v>3</v>
      </c>
    </row>
    <row r="1002" spans="1:5" x14ac:dyDescent="0.25">
      <c r="A1002" s="7" t="s">
        <v>1913</v>
      </c>
      <c r="B1002" s="9" t="s">
        <v>1914</v>
      </c>
      <c r="C1002" s="7">
        <v>0.99</v>
      </c>
      <c r="D1002" s="7">
        <v>0.02</v>
      </c>
      <c r="E1002" s="8">
        <v>2</v>
      </c>
    </row>
    <row r="1003" spans="1:5" x14ac:dyDescent="0.25">
      <c r="A1003" s="7" t="s">
        <v>2173</v>
      </c>
      <c r="B1003" s="9" t="s">
        <v>2174</v>
      </c>
      <c r="C1003" s="7">
        <v>0.99</v>
      </c>
      <c r="D1003" s="3" t="s">
        <v>9835</v>
      </c>
      <c r="E1003" s="8">
        <v>1</v>
      </c>
    </row>
    <row r="1004" spans="1:5" x14ac:dyDescent="0.25">
      <c r="A1004" s="7" t="s">
        <v>2181</v>
      </c>
      <c r="B1004" s="9" t="s">
        <v>2182</v>
      </c>
      <c r="C1004" s="7">
        <v>0.99</v>
      </c>
      <c r="D1004" s="7">
        <v>7.0000000000000007E-2</v>
      </c>
      <c r="E1004" s="8">
        <v>2</v>
      </c>
    </row>
    <row r="1005" spans="1:5" x14ac:dyDescent="0.25">
      <c r="A1005" s="7" t="s">
        <v>2225</v>
      </c>
      <c r="B1005" s="9" t="s">
        <v>2226</v>
      </c>
      <c r="C1005" s="7">
        <v>0.99</v>
      </c>
      <c r="D1005" s="3" t="s">
        <v>9835</v>
      </c>
      <c r="E1005" s="8">
        <v>1</v>
      </c>
    </row>
    <row r="1006" spans="1:5" x14ac:dyDescent="0.25">
      <c r="A1006" s="7" t="s">
        <v>2281</v>
      </c>
      <c r="B1006" s="9" t="s">
        <v>2282</v>
      </c>
      <c r="C1006" s="7">
        <v>0.99</v>
      </c>
      <c r="D1006" s="7">
        <v>3.2998316E-2</v>
      </c>
      <c r="E1006" s="8">
        <v>3</v>
      </c>
    </row>
    <row r="1007" spans="1:5" x14ac:dyDescent="0.25">
      <c r="A1007" s="7" t="s">
        <v>2307</v>
      </c>
      <c r="B1007" s="9" t="s">
        <v>2308</v>
      </c>
      <c r="C1007" s="7">
        <v>0.99</v>
      </c>
      <c r="D1007" s="7">
        <v>0</v>
      </c>
      <c r="E1007" s="8">
        <v>2</v>
      </c>
    </row>
    <row r="1008" spans="1:5" x14ac:dyDescent="0.25">
      <c r="A1008" s="7" t="s">
        <v>2379</v>
      </c>
      <c r="B1008" s="9" t="s">
        <v>2380</v>
      </c>
      <c r="C1008" s="7">
        <v>0.99</v>
      </c>
      <c r="D1008" s="7">
        <v>0.09</v>
      </c>
      <c r="E1008" s="8">
        <v>2</v>
      </c>
    </row>
    <row r="1009" spans="1:5" x14ac:dyDescent="0.25">
      <c r="A1009" s="7" t="s">
        <v>2381</v>
      </c>
      <c r="B1009" s="9" t="s">
        <v>2382</v>
      </c>
      <c r="C1009" s="7">
        <v>0.99</v>
      </c>
      <c r="D1009" s="3" t="s">
        <v>9835</v>
      </c>
      <c r="E1009" s="8">
        <v>1</v>
      </c>
    </row>
    <row r="1010" spans="1:5" x14ac:dyDescent="0.25">
      <c r="A1010" s="7" t="s">
        <v>2407</v>
      </c>
      <c r="B1010" s="9" t="s">
        <v>2408</v>
      </c>
      <c r="C1010" s="7">
        <v>0.99</v>
      </c>
      <c r="D1010" s="7">
        <v>0.14514360700000001</v>
      </c>
      <c r="E1010" s="8">
        <v>3</v>
      </c>
    </row>
    <row r="1011" spans="1:5" x14ac:dyDescent="0.25">
      <c r="A1011" s="7" t="s">
        <v>2591</v>
      </c>
      <c r="B1011" s="9" t="s">
        <v>2592</v>
      </c>
      <c r="C1011" s="7">
        <v>0.99</v>
      </c>
      <c r="D1011" s="7">
        <v>8.7305338999999996E-2</v>
      </c>
      <c r="E1011" s="8">
        <v>3</v>
      </c>
    </row>
    <row r="1012" spans="1:5" x14ac:dyDescent="0.25">
      <c r="A1012" s="7" t="s">
        <v>2617</v>
      </c>
      <c r="B1012" s="9" t="s">
        <v>2618</v>
      </c>
      <c r="C1012" s="7">
        <v>0.99</v>
      </c>
      <c r="D1012" s="3" t="s">
        <v>9835</v>
      </c>
      <c r="E1012" s="8">
        <v>1</v>
      </c>
    </row>
    <row r="1013" spans="1:5" x14ac:dyDescent="0.25">
      <c r="A1013" s="7" t="s">
        <v>2937</v>
      </c>
      <c r="B1013" s="9" t="s">
        <v>2938</v>
      </c>
      <c r="C1013" s="7">
        <v>0.99</v>
      </c>
      <c r="D1013" s="7">
        <v>0.15748015700000001</v>
      </c>
      <c r="E1013" s="8">
        <v>3</v>
      </c>
    </row>
    <row r="1014" spans="1:5" x14ac:dyDescent="0.25">
      <c r="A1014" s="7" t="s">
        <v>2967</v>
      </c>
      <c r="B1014" s="9" t="s">
        <v>2968</v>
      </c>
      <c r="C1014" s="7">
        <v>0.99</v>
      </c>
      <c r="D1014" s="7">
        <v>0.09</v>
      </c>
      <c r="E1014" s="8">
        <v>2</v>
      </c>
    </row>
    <row r="1015" spans="1:5" x14ac:dyDescent="0.25">
      <c r="A1015" s="7" t="s">
        <v>3215</v>
      </c>
      <c r="B1015" s="9" t="s">
        <v>3216</v>
      </c>
      <c r="C1015" s="7">
        <v>0.99</v>
      </c>
      <c r="D1015" s="7">
        <v>0.05</v>
      </c>
      <c r="E1015" s="8">
        <v>2</v>
      </c>
    </row>
    <row r="1016" spans="1:5" x14ac:dyDescent="0.25">
      <c r="A1016" s="7" t="s">
        <v>3271</v>
      </c>
      <c r="B1016" s="9" t="s">
        <v>3272</v>
      </c>
      <c r="C1016" s="7">
        <v>0.99</v>
      </c>
      <c r="D1016" s="3" t="s">
        <v>9835</v>
      </c>
      <c r="E1016" s="8">
        <v>1</v>
      </c>
    </row>
    <row r="1017" spans="1:5" x14ac:dyDescent="0.25">
      <c r="A1017" s="7" t="s">
        <v>3281</v>
      </c>
      <c r="B1017" s="9" t="s">
        <v>3282</v>
      </c>
      <c r="C1017" s="7">
        <v>0.99</v>
      </c>
      <c r="D1017" s="7">
        <v>0.38689648300000001</v>
      </c>
      <c r="E1017" s="8">
        <v>3</v>
      </c>
    </row>
    <row r="1018" spans="1:5" x14ac:dyDescent="0.25">
      <c r="A1018" s="7" t="s">
        <v>3399</v>
      </c>
      <c r="B1018" s="9" t="s">
        <v>3400</v>
      </c>
      <c r="C1018" s="7">
        <v>0.99</v>
      </c>
      <c r="D1018" s="7">
        <v>2.9439203000000001E-2</v>
      </c>
      <c r="E1018" s="8">
        <v>3</v>
      </c>
    </row>
    <row r="1019" spans="1:5" x14ac:dyDescent="0.25">
      <c r="A1019" s="7" t="s">
        <v>3521</v>
      </c>
      <c r="B1019" s="9" t="s">
        <v>3522</v>
      </c>
      <c r="C1019" s="7">
        <v>0.99</v>
      </c>
      <c r="D1019" s="7">
        <v>8.1649659999999992E-3</v>
      </c>
      <c r="E1019" s="8">
        <v>3</v>
      </c>
    </row>
    <row r="1020" spans="1:5" x14ac:dyDescent="0.25">
      <c r="A1020" s="7" t="s">
        <v>3573</v>
      </c>
      <c r="B1020" s="9" t="s">
        <v>3574</v>
      </c>
      <c r="C1020" s="7">
        <v>0.99</v>
      </c>
      <c r="D1020" s="7">
        <v>0.13441230100000001</v>
      </c>
      <c r="E1020" s="8">
        <v>3</v>
      </c>
    </row>
    <row r="1021" spans="1:5" x14ac:dyDescent="0.25">
      <c r="A1021" s="7" t="s">
        <v>3693</v>
      </c>
      <c r="B1021" s="9" t="s">
        <v>3694</v>
      </c>
      <c r="C1021" s="7">
        <v>0.99</v>
      </c>
      <c r="D1021" s="7">
        <v>0.110855261</v>
      </c>
      <c r="E1021" s="8">
        <v>3</v>
      </c>
    </row>
    <row r="1022" spans="1:5" x14ac:dyDescent="0.25">
      <c r="A1022" s="7" t="s">
        <v>3871</v>
      </c>
      <c r="B1022" s="9" t="s">
        <v>3872</v>
      </c>
      <c r="C1022" s="7">
        <v>0.99</v>
      </c>
      <c r="D1022" s="7">
        <v>0.06</v>
      </c>
      <c r="E1022" s="8">
        <v>2</v>
      </c>
    </row>
    <row r="1023" spans="1:5" x14ac:dyDescent="0.25">
      <c r="A1023" s="7" t="s">
        <v>3967</v>
      </c>
      <c r="B1023" s="9" t="s">
        <v>3968</v>
      </c>
      <c r="C1023" s="7">
        <v>0.99</v>
      </c>
      <c r="D1023" s="7">
        <v>0.15369522499999999</v>
      </c>
      <c r="E1023" s="8">
        <v>3</v>
      </c>
    </row>
    <row r="1024" spans="1:5" x14ac:dyDescent="0.25">
      <c r="A1024" s="7" t="s">
        <v>4005</v>
      </c>
      <c r="B1024" s="9" t="s">
        <v>4006</v>
      </c>
      <c r="C1024" s="7">
        <v>0.99</v>
      </c>
      <c r="D1024" s="3" t="s">
        <v>9835</v>
      </c>
      <c r="E1024" s="8">
        <v>1</v>
      </c>
    </row>
    <row r="1025" spans="1:5" x14ac:dyDescent="0.25">
      <c r="A1025" s="7" t="s">
        <v>4101</v>
      </c>
      <c r="B1025" s="9" t="s">
        <v>4102</v>
      </c>
      <c r="C1025" s="7">
        <v>0.99</v>
      </c>
      <c r="D1025" s="3" t="s">
        <v>9835</v>
      </c>
      <c r="E1025" s="8">
        <v>1</v>
      </c>
    </row>
    <row r="1026" spans="1:5" x14ac:dyDescent="0.25">
      <c r="A1026" s="7" t="s">
        <v>4235</v>
      </c>
      <c r="B1026" s="9" t="s">
        <v>4236</v>
      </c>
      <c r="C1026" s="7">
        <v>0.99</v>
      </c>
      <c r="D1026" s="7">
        <v>0.16739839400000001</v>
      </c>
      <c r="E1026" s="8">
        <v>3</v>
      </c>
    </row>
    <row r="1027" spans="1:5" x14ac:dyDescent="0.25">
      <c r="A1027" s="7" t="s">
        <v>4279</v>
      </c>
      <c r="B1027" s="9" t="s">
        <v>4280</v>
      </c>
      <c r="C1027" s="7">
        <v>0.99</v>
      </c>
      <c r="D1027" s="7">
        <v>2.1602468999999999E-2</v>
      </c>
      <c r="E1027" s="8">
        <v>3</v>
      </c>
    </row>
    <row r="1028" spans="1:5" x14ac:dyDescent="0.25">
      <c r="A1028" s="7" t="s">
        <v>4465</v>
      </c>
      <c r="B1028" s="9" t="s">
        <v>4466</v>
      </c>
      <c r="C1028" s="7">
        <v>0.99</v>
      </c>
      <c r="D1028" s="3" t="s">
        <v>9835</v>
      </c>
      <c r="E1028" s="8">
        <v>1</v>
      </c>
    </row>
    <row r="1029" spans="1:5" x14ac:dyDescent="0.25">
      <c r="A1029" s="7" t="s">
        <v>4663</v>
      </c>
      <c r="B1029" s="9" t="s">
        <v>4664</v>
      </c>
      <c r="C1029" s="7">
        <v>0.99</v>
      </c>
      <c r="D1029" s="7">
        <v>0.02</v>
      </c>
      <c r="E1029" s="8">
        <v>2</v>
      </c>
    </row>
    <row r="1030" spans="1:5" x14ac:dyDescent="0.25">
      <c r="A1030" s="7" t="s">
        <v>4703</v>
      </c>
      <c r="B1030" s="9" t="s">
        <v>4704</v>
      </c>
      <c r="C1030" s="7">
        <v>0.99</v>
      </c>
      <c r="D1030" s="7">
        <v>1.2472191000000001E-2</v>
      </c>
      <c r="E1030" s="8">
        <v>3</v>
      </c>
    </row>
    <row r="1031" spans="1:5" x14ac:dyDescent="0.25">
      <c r="A1031" s="7" t="s">
        <v>4717</v>
      </c>
      <c r="B1031" s="9" t="s">
        <v>4718</v>
      </c>
      <c r="C1031" s="7">
        <v>0.99</v>
      </c>
      <c r="D1031" s="3" t="s">
        <v>9835</v>
      </c>
      <c r="E1031" s="8">
        <v>1</v>
      </c>
    </row>
    <row r="1032" spans="1:5" x14ac:dyDescent="0.25">
      <c r="A1032" s="7" t="s">
        <v>4801</v>
      </c>
      <c r="B1032" s="9" t="s">
        <v>4802</v>
      </c>
      <c r="C1032" s="7">
        <v>0.99</v>
      </c>
      <c r="D1032" s="7">
        <v>0.24417662100000001</v>
      </c>
      <c r="E1032" s="8">
        <v>3</v>
      </c>
    </row>
    <row r="1033" spans="1:5" x14ac:dyDescent="0.25">
      <c r="A1033" s="7" t="s">
        <v>4883</v>
      </c>
      <c r="B1033" s="9" t="s">
        <v>4884</v>
      </c>
      <c r="C1033" s="7">
        <v>0.99</v>
      </c>
      <c r="D1033" s="7">
        <v>0.09</v>
      </c>
      <c r="E1033" s="8">
        <v>2</v>
      </c>
    </row>
    <row r="1034" spans="1:5" x14ac:dyDescent="0.25">
      <c r="A1034" s="7" t="s">
        <v>4885</v>
      </c>
      <c r="B1034" s="9" t="s">
        <v>4886</v>
      </c>
      <c r="C1034" s="7">
        <v>0.99</v>
      </c>
      <c r="D1034" s="3" t="s">
        <v>9835</v>
      </c>
      <c r="E1034" s="8">
        <v>1</v>
      </c>
    </row>
    <row r="1035" spans="1:5" x14ac:dyDescent="0.25">
      <c r="A1035" s="7" t="s">
        <v>4941</v>
      </c>
      <c r="B1035" s="9" t="s">
        <v>4942</v>
      </c>
      <c r="C1035" s="7">
        <v>0.99</v>
      </c>
      <c r="D1035" s="7">
        <v>0.24</v>
      </c>
      <c r="E1035" s="8">
        <v>2</v>
      </c>
    </row>
    <row r="1036" spans="1:5" x14ac:dyDescent="0.25">
      <c r="A1036" s="7" t="s">
        <v>4993</v>
      </c>
      <c r="B1036" s="9" t="s">
        <v>4994</v>
      </c>
      <c r="C1036" s="7">
        <v>0.99</v>
      </c>
      <c r="D1036" s="3" t="s">
        <v>9835</v>
      </c>
      <c r="E1036" s="8">
        <v>1</v>
      </c>
    </row>
    <row r="1037" spans="1:5" x14ac:dyDescent="0.25">
      <c r="A1037" s="7" t="s">
        <v>5067</v>
      </c>
      <c r="B1037" s="9" t="s">
        <v>5068</v>
      </c>
      <c r="C1037" s="7">
        <v>0.99</v>
      </c>
      <c r="D1037" s="7">
        <v>0.15062831400000001</v>
      </c>
      <c r="E1037" s="8">
        <v>3</v>
      </c>
    </row>
    <row r="1038" spans="1:5" x14ac:dyDescent="0.25">
      <c r="A1038" s="7" t="s">
        <v>5079</v>
      </c>
      <c r="B1038" s="9" t="s">
        <v>5080</v>
      </c>
      <c r="C1038" s="7">
        <v>0.99</v>
      </c>
      <c r="D1038" s="7">
        <v>0.03</v>
      </c>
      <c r="E1038" s="8">
        <v>2</v>
      </c>
    </row>
    <row r="1039" spans="1:5" x14ac:dyDescent="0.25">
      <c r="A1039" s="7" t="s">
        <v>5099</v>
      </c>
      <c r="B1039" s="9" t="s">
        <v>5100</v>
      </c>
      <c r="C1039" s="7">
        <v>0.99</v>
      </c>
      <c r="D1039" s="7">
        <v>5.0990195000000002E-2</v>
      </c>
      <c r="E1039" s="8">
        <v>3</v>
      </c>
    </row>
    <row r="1040" spans="1:5" x14ac:dyDescent="0.25">
      <c r="A1040" s="7" t="s">
        <v>5101</v>
      </c>
      <c r="B1040" s="9" t="s">
        <v>5102</v>
      </c>
      <c r="C1040" s="7">
        <v>0.99</v>
      </c>
      <c r="D1040" s="7">
        <v>5.7348835000000001E-2</v>
      </c>
      <c r="E1040" s="8">
        <v>3</v>
      </c>
    </row>
    <row r="1041" spans="1:5" x14ac:dyDescent="0.25">
      <c r="A1041" s="7" t="s">
        <v>5291</v>
      </c>
      <c r="B1041" s="9" t="s">
        <v>5292</v>
      </c>
      <c r="C1041" s="7">
        <v>0.99</v>
      </c>
      <c r="D1041" s="7">
        <v>0.1</v>
      </c>
      <c r="E1041" s="8">
        <v>2</v>
      </c>
    </row>
    <row r="1042" spans="1:5" x14ac:dyDescent="0.25">
      <c r="A1042" s="7" t="s">
        <v>5403</v>
      </c>
      <c r="B1042" s="9" t="s">
        <v>5404</v>
      </c>
      <c r="C1042" s="7">
        <v>0.99</v>
      </c>
      <c r="D1042" s="3" t="s">
        <v>9835</v>
      </c>
      <c r="E1042" s="8">
        <v>1</v>
      </c>
    </row>
    <row r="1043" spans="1:5" x14ac:dyDescent="0.25">
      <c r="A1043" s="7" t="s">
        <v>5447</v>
      </c>
      <c r="B1043" s="9" t="s">
        <v>5448</v>
      </c>
      <c r="C1043" s="7">
        <v>0.99</v>
      </c>
      <c r="D1043" s="7">
        <v>2.6246693000000001E-2</v>
      </c>
      <c r="E1043" s="8">
        <v>3</v>
      </c>
    </row>
    <row r="1044" spans="1:5" x14ac:dyDescent="0.25">
      <c r="A1044" s="7" t="s">
        <v>5467</v>
      </c>
      <c r="B1044" s="9" t="s">
        <v>5468</v>
      </c>
      <c r="C1044" s="7">
        <v>0.99</v>
      </c>
      <c r="D1044" s="3" t="s">
        <v>9835</v>
      </c>
      <c r="E1044" s="8">
        <v>1</v>
      </c>
    </row>
    <row r="1045" spans="1:5" x14ac:dyDescent="0.25">
      <c r="A1045" s="7" t="s">
        <v>5611</v>
      </c>
      <c r="B1045" s="9" t="s">
        <v>5612</v>
      </c>
      <c r="C1045" s="7">
        <v>0.99</v>
      </c>
      <c r="D1045" s="7">
        <v>1.11E-16</v>
      </c>
      <c r="E1045" s="8">
        <v>3</v>
      </c>
    </row>
    <row r="1046" spans="1:5" x14ac:dyDescent="0.25">
      <c r="A1046" s="7" t="s">
        <v>5683</v>
      </c>
      <c r="B1046" s="9" t="s">
        <v>5684</v>
      </c>
      <c r="C1046" s="7">
        <v>0.99</v>
      </c>
      <c r="D1046" s="7">
        <v>0.01</v>
      </c>
      <c r="E1046" s="8">
        <v>2</v>
      </c>
    </row>
    <row r="1047" spans="1:5" x14ac:dyDescent="0.25">
      <c r="A1047" s="7" t="s">
        <v>5945</v>
      </c>
      <c r="B1047" s="9" t="s">
        <v>5946</v>
      </c>
      <c r="C1047" s="7">
        <v>0.99</v>
      </c>
      <c r="D1047" s="7">
        <v>6.4807406999999997E-2</v>
      </c>
      <c r="E1047" s="8">
        <v>3</v>
      </c>
    </row>
    <row r="1048" spans="1:5" x14ac:dyDescent="0.25">
      <c r="A1048" s="7" t="s">
        <v>5965</v>
      </c>
      <c r="B1048" s="9" t="s">
        <v>5966</v>
      </c>
      <c r="C1048" s="7">
        <v>0.99</v>
      </c>
      <c r="D1048" s="7">
        <v>0.16</v>
      </c>
      <c r="E1048" s="8">
        <v>2</v>
      </c>
    </row>
    <row r="1049" spans="1:5" x14ac:dyDescent="0.25">
      <c r="A1049" s="7" t="s">
        <v>5979</v>
      </c>
      <c r="B1049" s="9" t="s">
        <v>5980</v>
      </c>
      <c r="C1049" s="7">
        <v>0.99</v>
      </c>
      <c r="D1049" s="7">
        <v>7.5865377999999997E-2</v>
      </c>
      <c r="E1049" s="8">
        <v>3</v>
      </c>
    </row>
    <row r="1050" spans="1:5" x14ac:dyDescent="0.25">
      <c r="A1050" s="7" t="s">
        <v>5983</v>
      </c>
      <c r="B1050" s="9" t="s">
        <v>5984</v>
      </c>
      <c r="C1050" s="7">
        <v>0.99</v>
      </c>
      <c r="D1050" s="7">
        <v>4.2426406999999999E-2</v>
      </c>
      <c r="E1050" s="8">
        <v>3</v>
      </c>
    </row>
    <row r="1051" spans="1:5" x14ac:dyDescent="0.25">
      <c r="A1051" s="7" t="s">
        <v>6075</v>
      </c>
      <c r="B1051" s="9" t="s">
        <v>6076</v>
      </c>
      <c r="C1051" s="7">
        <v>0.99</v>
      </c>
      <c r="D1051" s="7">
        <v>0.1</v>
      </c>
      <c r="E1051" s="8">
        <v>2</v>
      </c>
    </row>
    <row r="1052" spans="1:5" x14ac:dyDescent="0.25">
      <c r="A1052" s="7" t="s">
        <v>6373</v>
      </c>
      <c r="B1052" s="9" t="s">
        <v>6374</v>
      </c>
      <c r="C1052" s="7">
        <v>0.99</v>
      </c>
      <c r="D1052" s="3" t="s">
        <v>9835</v>
      </c>
      <c r="E1052" s="8">
        <v>1</v>
      </c>
    </row>
    <row r="1053" spans="1:5" x14ac:dyDescent="0.25">
      <c r="A1053" s="7" t="s">
        <v>6411</v>
      </c>
      <c r="B1053" s="9" t="s">
        <v>6412</v>
      </c>
      <c r="C1053" s="7">
        <v>0.99</v>
      </c>
      <c r="D1053" s="7">
        <v>0.1</v>
      </c>
      <c r="E1053" s="8">
        <v>2</v>
      </c>
    </row>
    <row r="1054" spans="1:5" x14ac:dyDescent="0.25">
      <c r="A1054" s="7" t="s">
        <v>6425</v>
      </c>
      <c r="B1054" s="9" t="s">
        <v>6426</v>
      </c>
      <c r="C1054" s="7">
        <v>0.99</v>
      </c>
      <c r="D1054" s="3" t="s">
        <v>9835</v>
      </c>
      <c r="E1054" s="8">
        <v>1</v>
      </c>
    </row>
    <row r="1055" spans="1:5" x14ac:dyDescent="0.25">
      <c r="A1055" s="7" t="s">
        <v>6441</v>
      </c>
      <c r="B1055" s="9" t="s">
        <v>6442</v>
      </c>
      <c r="C1055" s="7">
        <v>0.99</v>
      </c>
      <c r="D1055" s="3" t="s">
        <v>9835</v>
      </c>
      <c r="E1055" s="8">
        <v>1</v>
      </c>
    </row>
    <row r="1056" spans="1:5" x14ac:dyDescent="0.25">
      <c r="A1056" s="7" t="s">
        <v>6559</v>
      </c>
      <c r="B1056" s="9" t="s">
        <v>6560</v>
      </c>
      <c r="C1056" s="7">
        <v>0.99</v>
      </c>
      <c r="D1056" s="7">
        <v>0.02</v>
      </c>
      <c r="E1056" s="8">
        <v>2</v>
      </c>
    </row>
    <row r="1057" spans="1:5" x14ac:dyDescent="0.25">
      <c r="A1057" s="7" t="s">
        <v>6617</v>
      </c>
      <c r="B1057" s="9" t="s">
        <v>6618</v>
      </c>
      <c r="C1057" s="7">
        <v>0.99</v>
      </c>
      <c r="D1057" s="7">
        <v>3.7416574000000001E-2</v>
      </c>
      <c r="E1057" s="8">
        <v>3</v>
      </c>
    </row>
    <row r="1058" spans="1:5" x14ac:dyDescent="0.25">
      <c r="A1058" s="7" t="s">
        <v>6643</v>
      </c>
      <c r="B1058" s="9" t="s">
        <v>6644</v>
      </c>
      <c r="C1058" s="7">
        <v>0.99</v>
      </c>
      <c r="D1058" s="3" t="s">
        <v>9835</v>
      </c>
      <c r="E1058" s="8">
        <v>1</v>
      </c>
    </row>
    <row r="1059" spans="1:5" x14ac:dyDescent="0.25">
      <c r="A1059" s="7" t="s">
        <v>6981</v>
      </c>
      <c r="B1059" s="9" t="s">
        <v>6982</v>
      </c>
      <c r="C1059" s="7">
        <v>0.99</v>
      </c>
      <c r="D1059" s="7">
        <v>0.04</v>
      </c>
      <c r="E1059" s="8">
        <v>2</v>
      </c>
    </row>
    <row r="1060" spans="1:5" x14ac:dyDescent="0.25">
      <c r="A1060" s="7" t="s">
        <v>7041</v>
      </c>
      <c r="B1060" s="9" t="s">
        <v>7042</v>
      </c>
      <c r="C1060" s="7">
        <v>0.99</v>
      </c>
      <c r="D1060" s="7">
        <v>0.08</v>
      </c>
      <c r="E1060" s="8">
        <v>2</v>
      </c>
    </row>
    <row r="1061" spans="1:5" x14ac:dyDescent="0.25">
      <c r="A1061" s="7" t="s">
        <v>7101</v>
      </c>
      <c r="B1061" s="9" t="s">
        <v>7102</v>
      </c>
      <c r="C1061" s="7">
        <v>0.99</v>
      </c>
      <c r="D1061" s="7">
        <v>0.11</v>
      </c>
      <c r="E1061" s="8">
        <v>2</v>
      </c>
    </row>
    <row r="1062" spans="1:5" x14ac:dyDescent="0.25">
      <c r="A1062" s="7" t="s">
        <v>7137</v>
      </c>
      <c r="B1062" s="9" t="s">
        <v>7138</v>
      </c>
      <c r="C1062" s="7">
        <v>0.99</v>
      </c>
      <c r="D1062" s="7">
        <v>0.123558353</v>
      </c>
      <c r="E1062" s="8">
        <v>3</v>
      </c>
    </row>
    <row r="1063" spans="1:5" x14ac:dyDescent="0.25">
      <c r="A1063" s="7" t="s">
        <v>7171</v>
      </c>
      <c r="B1063" s="9" t="s">
        <v>7172</v>
      </c>
      <c r="C1063" s="7">
        <v>0.99</v>
      </c>
      <c r="D1063" s="7">
        <v>0.03</v>
      </c>
      <c r="E1063" s="8">
        <v>2</v>
      </c>
    </row>
    <row r="1064" spans="1:5" x14ac:dyDescent="0.25">
      <c r="A1064" s="7" t="s">
        <v>7367</v>
      </c>
      <c r="B1064" s="9" t="s">
        <v>7368</v>
      </c>
      <c r="C1064" s="7">
        <v>0.99</v>
      </c>
      <c r="D1064" s="3" t="s">
        <v>9835</v>
      </c>
      <c r="E1064" s="8">
        <v>1</v>
      </c>
    </row>
    <row r="1065" spans="1:5" x14ac:dyDescent="0.25">
      <c r="A1065" s="7" t="s">
        <v>7509</v>
      </c>
      <c r="B1065" s="9" t="s">
        <v>7510</v>
      </c>
      <c r="C1065" s="7">
        <v>0.99</v>
      </c>
      <c r="D1065" s="7">
        <v>0.05</v>
      </c>
      <c r="E1065" s="8">
        <v>2</v>
      </c>
    </row>
    <row r="1066" spans="1:5" x14ac:dyDescent="0.25">
      <c r="A1066" s="7" t="s">
        <v>7519</v>
      </c>
      <c r="B1066" s="9" t="s">
        <v>7520</v>
      </c>
      <c r="C1066" s="7">
        <v>0.99</v>
      </c>
      <c r="D1066" s="7">
        <v>0.15</v>
      </c>
      <c r="E1066" s="8">
        <v>2</v>
      </c>
    </row>
    <row r="1067" spans="1:5" x14ac:dyDescent="0.25">
      <c r="A1067" s="7" t="s">
        <v>7713</v>
      </c>
      <c r="B1067" s="9" t="s">
        <v>7714</v>
      </c>
      <c r="C1067" s="7">
        <v>0.99</v>
      </c>
      <c r="D1067" s="3" t="s">
        <v>9835</v>
      </c>
      <c r="E1067" s="8">
        <v>1</v>
      </c>
    </row>
    <row r="1068" spans="1:5" x14ac:dyDescent="0.25">
      <c r="A1068" s="7" t="s">
        <v>7803</v>
      </c>
      <c r="B1068" s="9" t="s">
        <v>7804</v>
      </c>
      <c r="C1068" s="7">
        <v>0.99</v>
      </c>
      <c r="D1068" s="7">
        <v>0.04</v>
      </c>
      <c r="E1068" s="8">
        <v>2</v>
      </c>
    </row>
    <row r="1069" spans="1:5" x14ac:dyDescent="0.25">
      <c r="A1069" s="7" t="s">
        <v>7875</v>
      </c>
      <c r="B1069" s="9" t="s">
        <v>7876</v>
      </c>
      <c r="C1069" s="7">
        <v>0.99</v>
      </c>
      <c r="D1069" s="3" t="s">
        <v>9835</v>
      </c>
      <c r="E1069" s="8">
        <v>1</v>
      </c>
    </row>
    <row r="1070" spans="1:5" x14ac:dyDescent="0.25">
      <c r="A1070" s="7" t="s">
        <v>8049</v>
      </c>
      <c r="B1070" s="9" t="s">
        <v>8050</v>
      </c>
      <c r="C1070" s="7">
        <v>0.99</v>
      </c>
      <c r="D1070" s="7">
        <v>0.103387083</v>
      </c>
      <c r="E1070" s="8">
        <v>3</v>
      </c>
    </row>
    <row r="1071" spans="1:5" x14ac:dyDescent="0.25">
      <c r="A1071" s="7" t="s">
        <v>8121</v>
      </c>
      <c r="B1071" s="9" t="s">
        <v>8122</v>
      </c>
      <c r="C1071" s="7">
        <v>0.99</v>
      </c>
      <c r="D1071" s="3" t="s">
        <v>9835</v>
      </c>
      <c r="E1071" s="8">
        <v>1</v>
      </c>
    </row>
    <row r="1072" spans="1:5" x14ac:dyDescent="0.25">
      <c r="A1072" s="7" t="s">
        <v>8223</v>
      </c>
      <c r="B1072" s="9" t="s">
        <v>8224</v>
      </c>
      <c r="C1072" s="7">
        <v>0.99</v>
      </c>
      <c r="D1072" s="3" t="s">
        <v>9835</v>
      </c>
      <c r="E1072" s="8">
        <v>1</v>
      </c>
    </row>
    <row r="1073" spans="1:5" x14ac:dyDescent="0.25">
      <c r="A1073" s="7" t="s">
        <v>8377</v>
      </c>
      <c r="B1073" s="9" t="s">
        <v>8378</v>
      </c>
      <c r="C1073" s="7">
        <v>0.99</v>
      </c>
      <c r="D1073" s="3" t="s">
        <v>9835</v>
      </c>
      <c r="E1073" s="8">
        <v>1</v>
      </c>
    </row>
    <row r="1074" spans="1:5" x14ac:dyDescent="0.25">
      <c r="A1074" s="7" t="s">
        <v>8391</v>
      </c>
      <c r="B1074" s="9" t="s">
        <v>8392</v>
      </c>
      <c r="C1074" s="7">
        <v>0.99</v>
      </c>
      <c r="D1074" s="7">
        <v>0.05</v>
      </c>
      <c r="E1074" s="8">
        <v>2</v>
      </c>
    </row>
    <row r="1075" spans="1:5" x14ac:dyDescent="0.25">
      <c r="A1075" s="7" t="s">
        <v>8401</v>
      </c>
      <c r="B1075" s="9" t="s">
        <v>8402</v>
      </c>
      <c r="C1075" s="7">
        <v>0.99</v>
      </c>
      <c r="D1075" s="7">
        <v>0.140791414</v>
      </c>
      <c r="E1075" s="8">
        <v>3</v>
      </c>
    </row>
    <row r="1076" spans="1:5" x14ac:dyDescent="0.25">
      <c r="A1076" s="7" t="s">
        <v>8519</v>
      </c>
      <c r="B1076" s="9" t="s">
        <v>8520</v>
      </c>
      <c r="C1076" s="7">
        <v>0.99</v>
      </c>
      <c r="D1076" s="7">
        <v>0.13</v>
      </c>
      <c r="E1076" s="8">
        <v>2</v>
      </c>
    </row>
    <row r="1077" spans="1:5" x14ac:dyDescent="0.25">
      <c r="A1077" s="7" t="s">
        <v>8659</v>
      </c>
      <c r="B1077" s="9" t="s">
        <v>8660</v>
      </c>
      <c r="C1077" s="7">
        <v>0.99</v>
      </c>
      <c r="D1077" s="7">
        <v>6.164414E-2</v>
      </c>
      <c r="E1077" s="8">
        <v>3</v>
      </c>
    </row>
    <row r="1078" spans="1:5" x14ac:dyDescent="0.25">
      <c r="A1078" s="7" t="s">
        <v>8743</v>
      </c>
      <c r="B1078" s="9" t="s">
        <v>8744</v>
      </c>
      <c r="C1078" s="7">
        <v>0.99</v>
      </c>
      <c r="D1078" s="3" t="s">
        <v>9835</v>
      </c>
      <c r="E1078" s="8">
        <v>1</v>
      </c>
    </row>
    <row r="1079" spans="1:5" x14ac:dyDescent="0.25">
      <c r="A1079" s="7" t="s">
        <v>8849</v>
      </c>
      <c r="B1079" s="9" t="s">
        <v>8850</v>
      </c>
      <c r="C1079" s="7">
        <v>0.99</v>
      </c>
      <c r="D1079" s="3" t="s">
        <v>9835</v>
      </c>
      <c r="E1079" s="8">
        <v>1</v>
      </c>
    </row>
    <row r="1080" spans="1:5" x14ac:dyDescent="0.25">
      <c r="A1080" s="7" t="s">
        <v>9047</v>
      </c>
      <c r="B1080" s="9" t="s">
        <v>9048</v>
      </c>
      <c r="C1080" s="7">
        <v>0.99</v>
      </c>
      <c r="D1080" s="7">
        <v>0.05</v>
      </c>
      <c r="E1080" s="8">
        <v>2</v>
      </c>
    </row>
    <row r="1081" spans="1:5" x14ac:dyDescent="0.25">
      <c r="A1081" s="7" t="s">
        <v>358</v>
      </c>
      <c r="B1081" s="9" t="s">
        <v>359</v>
      </c>
      <c r="C1081" s="7">
        <v>0.995</v>
      </c>
      <c r="D1081" s="7">
        <v>3.5000000000000003E-2</v>
      </c>
      <c r="E1081" s="8">
        <v>2</v>
      </c>
    </row>
    <row r="1082" spans="1:5" x14ac:dyDescent="0.25">
      <c r="A1082" s="7" t="s">
        <v>404</v>
      </c>
      <c r="B1082" s="9" t="s">
        <v>405</v>
      </c>
      <c r="C1082" s="7">
        <v>0.995</v>
      </c>
      <c r="D1082" s="7">
        <v>4.4999999999999998E-2</v>
      </c>
      <c r="E1082" s="8">
        <v>2</v>
      </c>
    </row>
    <row r="1083" spans="1:5" x14ac:dyDescent="0.25">
      <c r="A1083" s="7" t="s">
        <v>660</v>
      </c>
      <c r="B1083" s="9" t="s">
        <v>661</v>
      </c>
      <c r="C1083" s="7">
        <v>0.995</v>
      </c>
      <c r="D1083" s="7">
        <v>0.16500000000000001</v>
      </c>
      <c r="E1083" s="8">
        <v>2</v>
      </c>
    </row>
    <row r="1084" spans="1:5" x14ac:dyDescent="0.25">
      <c r="A1084" s="7" t="s">
        <v>1188</v>
      </c>
      <c r="B1084" s="9" t="s">
        <v>1189</v>
      </c>
      <c r="C1084" s="7">
        <v>0.995</v>
      </c>
      <c r="D1084" s="7">
        <v>2.5000000000000001E-2</v>
      </c>
      <c r="E1084" s="8">
        <v>2</v>
      </c>
    </row>
    <row r="1085" spans="1:5" x14ac:dyDescent="0.25">
      <c r="A1085" s="7" t="s">
        <v>1264</v>
      </c>
      <c r="B1085" s="9" t="s">
        <v>1265</v>
      </c>
      <c r="C1085" s="7">
        <v>0.995</v>
      </c>
      <c r="D1085" s="7">
        <v>5.0000000000000001E-3</v>
      </c>
      <c r="E1085" s="8">
        <v>2</v>
      </c>
    </row>
    <row r="1086" spans="1:5" x14ac:dyDescent="0.25">
      <c r="A1086" s="7" t="s">
        <v>1775</v>
      </c>
      <c r="B1086" s="9" t="s">
        <v>1776</v>
      </c>
      <c r="C1086" s="7">
        <v>0.995</v>
      </c>
      <c r="D1086" s="7">
        <v>4.4999999999999998E-2</v>
      </c>
      <c r="E1086" s="8">
        <v>2</v>
      </c>
    </row>
    <row r="1087" spans="1:5" x14ac:dyDescent="0.25">
      <c r="A1087" s="7" t="s">
        <v>2245</v>
      </c>
      <c r="B1087" s="9" t="s">
        <v>2246</v>
      </c>
      <c r="C1087" s="7">
        <v>0.995</v>
      </c>
      <c r="D1087" s="7">
        <v>9.5000000000000001E-2</v>
      </c>
      <c r="E1087" s="8">
        <v>2</v>
      </c>
    </row>
    <row r="1088" spans="1:5" x14ac:dyDescent="0.25">
      <c r="A1088" s="7" t="s">
        <v>2943</v>
      </c>
      <c r="B1088" s="9" t="s">
        <v>2944</v>
      </c>
      <c r="C1088" s="7">
        <v>0.995</v>
      </c>
      <c r="D1088" s="7">
        <v>2.5000000000000001E-2</v>
      </c>
      <c r="E1088" s="8">
        <v>2</v>
      </c>
    </row>
    <row r="1089" spans="1:5" x14ac:dyDescent="0.25">
      <c r="A1089" s="7" t="s">
        <v>3107</v>
      </c>
      <c r="B1089" s="9" t="s">
        <v>3108</v>
      </c>
      <c r="C1089" s="7">
        <v>0.995</v>
      </c>
      <c r="D1089" s="7">
        <v>0.13500000000000001</v>
      </c>
      <c r="E1089" s="8">
        <v>2</v>
      </c>
    </row>
    <row r="1090" spans="1:5" x14ac:dyDescent="0.25">
      <c r="A1090" s="7" t="s">
        <v>4053</v>
      </c>
      <c r="B1090" s="9" t="s">
        <v>4054</v>
      </c>
      <c r="C1090" s="7">
        <v>0.995</v>
      </c>
      <c r="D1090" s="7">
        <v>4.4999999999999998E-2</v>
      </c>
      <c r="E1090" s="8">
        <v>2</v>
      </c>
    </row>
    <row r="1091" spans="1:5" x14ac:dyDescent="0.25">
      <c r="A1091" s="7" t="s">
        <v>4065</v>
      </c>
      <c r="B1091" s="9" t="s">
        <v>4066</v>
      </c>
      <c r="C1091" s="7">
        <v>0.995</v>
      </c>
      <c r="D1091" s="7">
        <v>0.22500000000000001</v>
      </c>
      <c r="E1091" s="8">
        <v>2</v>
      </c>
    </row>
    <row r="1092" spans="1:5" x14ac:dyDescent="0.25">
      <c r="A1092" s="7" t="s">
        <v>4581</v>
      </c>
      <c r="B1092" s="9" t="s">
        <v>4582</v>
      </c>
      <c r="C1092" s="7">
        <v>0.995</v>
      </c>
      <c r="D1092" s="7">
        <v>2.5000000000000001E-2</v>
      </c>
      <c r="E1092" s="8">
        <v>2</v>
      </c>
    </row>
    <row r="1093" spans="1:5" x14ac:dyDescent="0.25">
      <c r="A1093" s="7" t="s">
        <v>6093</v>
      </c>
      <c r="B1093" s="9" t="s">
        <v>6094</v>
      </c>
      <c r="C1093" s="7">
        <v>0.995</v>
      </c>
      <c r="D1093" s="7">
        <v>6.5000000000000002E-2</v>
      </c>
      <c r="E1093" s="8">
        <v>2</v>
      </c>
    </row>
    <row r="1094" spans="1:5" x14ac:dyDescent="0.25">
      <c r="A1094" s="7" t="s">
        <v>7295</v>
      </c>
      <c r="B1094" s="9" t="s">
        <v>7296</v>
      </c>
      <c r="C1094" s="7">
        <v>0.995</v>
      </c>
      <c r="D1094" s="7">
        <v>0.13500000000000001</v>
      </c>
      <c r="E1094" s="8">
        <v>2</v>
      </c>
    </row>
    <row r="1095" spans="1:5" x14ac:dyDescent="0.25">
      <c r="A1095" s="7" t="s">
        <v>7473</v>
      </c>
      <c r="B1095" s="9" t="s">
        <v>7474</v>
      </c>
      <c r="C1095" s="7">
        <v>0.995</v>
      </c>
      <c r="D1095" s="7">
        <v>2.5000000000000001E-2</v>
      </c>
      <c r="E1095" s="8">
        <v>2</v>
      </c>
    </row>
    <row r="1096" spans="1:5" x14ac:dyDescent="0.25">
      <c r="A1096" s="7" t="s">
        <v>7477</v>
      </c>
      <c r="B1096" s="9" t="s">
        <v>7478</v>
      </c>
      <c r="C1096" s="7">
        <v>0.995</v>
      </c>
      <c r="D1096" s="7">
        <v>1.4999999999999999E-2</v>
      </c>
      <c r="E1096" s="8">
        <v>2</v>
      </c>
    </row>
    <row r="1097" spans="1:5" x14ac:dyDescent="0.25">
      <c r="A1097" s="7" t="s">
        <v>8075</v>
      </c>
      <c r="B1097" s="9" t="s">
        <v>8076</v>
      </c>
      <c r="C1097" s="7">
        <v>0.995</v>
      </c>
      <c r="D1097" s="7">
        <v>7.4999999999999997E-2</v>
      </c>
      <c r="E1097" s="8">
        <v>2</v>
      </c>
    </row>
    <row r="1098" spans="1:5" x14ac:dyDescent="0.25">
      <c r="A1098" s="7" t="s">
        <v>8577</v>
      </c>
      <c r="B1098" s="9" t="s">
        <v>8578</v>
      </c>
      <c r="C1098" s="7">
        <v>0.995</v>
      </c>
      <c r="D1098" s="7">
        <v>2.5000000000000001E-2</v>
      </c>
      <c r="E1098" s="8">
        <v>2</v>
      </c>
    </row>
    <row r="1099" spans="1:5" x14ac:dyDescent="0.25">
      <c r="A1099" s="7" t="s">
        <v>9015</v>
      </c>
      <c r="B1099" s="9" t="s">
        <v>9016</v>
      </c>
      <c r="C1099" s="7">
        <v>0.995</v>
      </c>
      <c r="D1099" s="7">
        <v>9.5000000000000001E-2</v>
      </c>
      <c r="E1099" s="8">
        <v>2</v>
      </c>
    </row>
    <row r="1100" spans="1:5" x14ac:dyDescent="0.25">
      <c r="A1100" s="7" t="s">
        <v>18</v>
      </c>
      <c r="B1100" s="9" t="s">
        <v>19</v>
      </c>
      <c r="C1100" s="7">
        <v>1</v>
      </c>
      <c r="D1100" s="3" t="s">
        <v>9835</v>
      </c>
      <c r="E1100" s="8">
        <v>1</v>
      </c>
    </row>
    <row r="1101" spans="1:5" x14ac:dyDescent="0.25">
      <c r="A1101" s="7" t="s">
        <v>204</v>
      </c>
      <c r="B1101" s="9" t="s">
        <v>205</v>
      </c>
      <c r="C1101" s="7">
        <v>1</v>
      </c>
      <c r="D1101" s="7">
        <v>0.03</v>
      </c>
      <c r="E1101" s="8">
        <v>2</v>
      </c>
    </row>
    <row r="1102" spans="1:5" x14ac:dyDescent="0.25">
      <c r="A1102" s="7" t="s">
        <v>370</v>
      </c>
      <c r="B1102" s="9" t="s">
        <v>371</v>
      </c>
      <c r="C1102" s="7">
        <v>1</v>
      </c>
      <c r="D1102" s="7">
        <v>0.12</v>
      </c>
      <c r="E1102" s="8">
        <v>2</v>
      </c>
    </row>
    <row r="1103" spans="1:5" x14ac:dyDescent="0.25">
      <c r="A1103" s="7" t="s">
        <v>458</v>
      </c>
      <c r="B1103" s="9" t="s">
        <v>459</v>
      </c>
      <c r="C1103" s="7">
        <v>1</v>
      </c>
      <c r="D1103" s="3" t="s">
        <v>9835</v>
      </c>
      <c r="E1103" s="8">
        <v>1</v>
      </c>
    </row>
    <row r="1104" spans="1:5" x14ac:dyDescent="0.25">
      <c r="A1104" s="7" t="s">
        <v>560</v>
      </c>
      <c r="B1104" s="9" t="s">
        <v>561</v>
      </c>
      <c r="C1104" s="7">
        <v>1</v>
      </c>
      <c r="D1104" s="3" t="s">
        <v>9835</v>
      </c>
      <c r="E1104" s="8">
        <v>1</v>
      </c>
    </row>
    <row r="1105" spans="1:5" x14ac:dyDescent="0.25">
      <c r="A1105" s="7" t="s">
        <v>758</v>
      </c>
      <c r="B1105" s="9" t="s">
        <v>759</v>
      </c>
      <c r="C1105" s="7">
        <v>1</v>
      </c>
      <c r="D1105" s="7">
        <v>0.112644968</v>
      </c>
      <c r="E1105" s="8">
        <v>3</v>
      </c>
    </row>
    <row r="1106" spans="1:5" x14ac:dyDescent="0.25">
      <c r="A1106" s="7" t="s">
        <v>788</v>
      </c>
      <c r="B1106" s="9" t="s">
        <v>789</v>
      </c>
      <c r="C1106" s="7">
        <v>1</v>
      </c>
      <c r="D1106" s="7">
        <v>5.7348835000000001E-2</v>
      </c>
      <c r="E1106" s="8">
        <v>3</v>
      </c>
    </row>
    <row r="1107" spans="1:5" x14ac:dyDescent="0.25">
      <c r="A1107" s="7" t="s">
        <v>802</v>
      </c>
      <c r="B1107" s="9" t="s">
        <v>803</v>
      </c>
      <c r="C1107" s="7">
        <v>1</v>
      </c>
      <c r="D1107" s="7">
        <v>0.110855261</v>
      </c>
      <c r="E1107" s="8">
        <v>3</v>
      </c>
    </row>
    <row r="1108" spans="1:5" x14ac:dyDescent="0.25">
      <c r="A1108" s="7" t="s">
        <v>980</v>
      </c>
      <c r="B1108" s="9" t="s">
        <v>981</v>
      </c>
      <c r="C1108" s="7">
        <v>1</v>
      </c>
      <c r="D1108" s="7">
        <v>6.9761498000000005E-2</v>
      </c>
      <c r="E1108" s="8">
        <v>3</v>
      </c>
    </row>
    <row r="1109" spans="1:5" x14ac:dyDescent="0.25">
      <c r="A1109" s="7" t="s">
        <v>1030</v>
      </c>
      <c r="B1109" s="9" t="s">
        <v>1031</v>
      </c>
      <c r="C1109" s="7">
        <v>1</v>
      </c>
      <c r="D1109" s="3" t="s">
        <v>9835</v>
      </c>
      <c r="E1109" s="8">
        <v>1</v>
      </c>
    </row>
    <row r="1110" spans="1:5" x14ac:dyDescent="0.25">
      <c r="A1110" s="7" t="s">
        <v>1060</v>
      </c>
      <c r="B1110" s="9" t="s">
        <v>1061</v>
      </c>
      <c r="C1110" s="7">
        <v>1</v>
      </c>
      <c r="D1110" s="7">
        <v>0.01</v>
      </c>
      <c r="E1110" s="8">
        <v>2</v>
      </c>
    </row>
    <row r="1111" spans="1:5" x14ac:dyDescent="0.25">
      <c r="A1111" s="7" t="s">
        <v>1090</v>
      </c>
      <c r="B1111" s="9" t="s">
        <v>1091</v>
      </c>
      <c r="C1111" s="7">
        <v>1</v>
      </c>
      <c r="D1111" s="3" t="s">
        <v>9835</v>
      </c>
      <c r="E1111" s="8">
        <v>1</v>
      </c>
    </row>
    <row r="1112" spans="1:5" x14ac:dyDescent="0.25">
      <c r="A1112" s="7" t="s">
        <v>1278</v>
      </c>
      <c r="B1112" s="9" t="s">
        <v>1279</v>
      </c>
      <c r="C1112" s="7">
        <v>1</v>
      </c>
      <c r="D1112" s="7">
        <v>0.1</v>
      </c>
      <c r="E1112" s="8">
        <v>2</v>
      </c>
    </row>
    <row r="1113" spans="1:5" x14ac:dyDescent="0.25">
      <c r="A1113" s="7" t="s">
        <v>1500</v>
      </c>
      <c r="B1113" s="9" t="s">
        <v>1501</v>
      </c>
      <c r="C1113" s="7">
        <v>1</v>
      </c>
      <c r="D1113" s="3" t="s">
        <v>9835</v>
      </c>
      <c r="E1113" s="8">
        <v>1</v>
      </c>
    </row>
    <row r="1114" spans="1:5" x14ac:dyDescent="0.25">
      <c r="A1114" s="7" t="s">
        <v>1559</v>
      </c>
      <c r="B1114" s="9" t="s">
        <v>1560</v>
      </c>
      <c r="C1114" s="7">
        <v>1</v>
      </c>
      <c r="D1114" s="7">
        <v>8.9938249999999997E-2</v>
      </c>
      <c r="E1114" s="8">
        <v>3</v>
      </c>
    </row>
    <row r="1115" spans="1:5" x14ac:dyDescent="0.25">
      <c r="A1115" s="7" t="s">
        <v>1575</v>
      </c>
      <c r="B1115" s="9" t="s">
        <v>1576</v>
      </c>
      <c r="C1115" s="7">
        <v>1</v>
      </c>
      <c r="D1115" s="3" t="s">
        <v>9835</v>
      </c>
      <c r="E1115" s="8">
        <v>1</v>
      </c>
    </row>
    <row r="1116" spans="1:5" x14ac:dyDescent="0.25">
      <c r="A1116" s="7" t="s">
        <v>1697</v>
      </c>
      <c r="B1116" s="9" t="s">
        <v>1698</v>
      </c>
      <c r="C1116" s="7">
        <v>1</v>
      </c>
      <c r="D1116" s="7">
        <v>0.19482185599999999</v>
      </c>
      <c r="E1116" s="8">
        <v>3</v>
      </c>
    </row>
    <row r="1117" spans="1:5" x14ac:dyDescent="0.25">
      <c r="A1117" s="7" t="s">
        <v>1713</v>
      </c>
      <c r="B1117" s="9" t="s">
        <v>1714</v>
      </c>
      <c r="C1117" s="7">
        <v>1</v>
      </c>
      <c r="D1117" s="3" t="s">
        <v>9835</v>
      </c>
      <c r="E1117" s="8">
        <v>1</v>
      </c>
    </row>
    <row r="1118" spans="1:5" x14ac:dyDescent="0.25">
      <c r="A1118" s="7" t="s">
        <v>1749</v>
      </c>
      <c r="B1118" s="9" t="s">
        <v>1750</v>
      </c>
      <c r="C1118" s="7">
        <v>1</v>
      </c>
      <c r="D1118" s="7">
        <v>6.5489609000000004E-2</v>
      </c>
      <c r="E1118" s="8">
        <v>3</v>
      </c>
    </row>
    <row r="1119" spans="1:5" x14ac:dyDescent="0.25">
      <c r="A1119" s="7" t="s">
        <v>1853</v>
      </c>
      <c r="B1119" s="9" t="s">
        <v>1854</v>
      </c>
      <c r="C1119" s="7">
        <v>1</v>
      </c>
      <c r="D1119" s="7">
        <v>4.3204937999999998E-2</v>
      </c>
      <c r="E1119" s="8">
        <v>3</v>
      </c>
    </row>
    <row r="1120" spans="1:5" x14ac:dyDescent="0.25">
      <c r="A1120" s="7" t="s">
        <v>1877</v>
      </c>
      <c r="B1120" s="9" t="s">
        <v>1878</v>
      </c>
      <c r="C1120" s="7">
        <v>1</v>
      </c>
      <c r="D1120" s="7">
        <v>0.10677078299999999</v>
      </c>
      <c r="E1120" s="8">
        <v>3</v>
      </c>
    </row>
    <row r="1121" spans="1:5" x14ac:dyDescent="0.25">
      <c r="A1121" s="7" t="s">
        <v>1879</v>
      </c>
      <c r="B1121" s="9" t="s">
        <v>1880</v>
      </c>
      <c r="C1121" s="7">
        <v>1</v>
      </c>
      <c r="D1121" s="7">
        <v>7.4833148000000002E-2</v>
      </c>
      <c r="E1121" s="8">
        <v>3</v>
      </c>
    </row>
    <row r="1122" spans="1:5" x14ac:dyDescent="0.25">
      <c r="A1122" s="7" t="s">
        <v>1895</v>
      </c>
      <c r="B1122" s="9" t="s">
        <v>1896</v>
      </c>
      <c r="C1122" s="7">
        <v>1</v>
      </c>
      <c r="D1122" s="7">
        <v>2.0548047E-2</v>
      </c>
      <c r="E1122" s="8">
        <v>3</v>
      </c>
    </row>
    <row r="1123" spans="1:5" x14ac:dyDescent="0.25">
      <c r="A1123" s="7" t="s">
        <v>2243</v>
      </c>
      <c r="B1123" s="9" t="s">
        <v>2244</v>
      </c>
      <c r="C1123" s="7">
        <v>1</v>
      </c>
      <c r="D1123" s="3" t="s">
        <v>9835</v>
      </c>
      <c r="E1123" s="8">
        <v>1</v>
      </c>
    </row>
    <row r="1124" spans="1:5" x14ac:dyDescent="0.25">
      <c r="A1124" s="7" t="s">
        <v>2519</v>
      </c>
      <c r="B1124" s="9" t="s">
        <v>2520</v>
      </c>
      <c r="C1124" s="7">
        <v>1</v>
      </c>
      <c r="D1124" s="3" t="s">
        <v>9835</v>
      </c>
      <c r="E1124" s="8">
        <v>1</v>
      </c>
    </row>
    <row r="1125" spans="1:5" x14ac:dyDescent="0.25">
      <c r="A1125" s="7" t="s">
        <v>2831</v>
      </c>
      <c r="B1125" s="9" t="s">
        <v>2832</v>
      </c>
      <c r="C1125" s="7">
        <v>1</v>
      </c>
      <c r="D1125" s="7">
        <v>8.9566858999999999E-2</v>
      </c>
      <c r="E1125" s="8">
        <v>3</v>
      </c>
    </row>
    <row r="1126" spans="1:5" x14ac:dyDescent="0.25">
      <c r="A1126" s="7" t="s">
        <v>2917</v>
      </c>
      <c r="B1126" s="9" t="s">
        <v>2918</v>
      </c>
      <c r="C1126" s="7">
        <v>1</v>
      </c>
      <c r="D1126" s="7">
        <v>1.6996732000000001E-2</v>
      </c>
      <c r="E1126" s="8">
        <v>3</v>
      </c>
    </row>
    <row r="1127" spans="1:5" x14ac:dyDescent="0.25">
      <c r="A1127" s="7" t="s">
        <v>3087</v>
      </c>
      <c r="B1127" s="9" t="s">
        <v>3088</v>
      </c>
      <c r="C1127" s="7">
        <v>1</v>
      </c>
      <c r="D1127" s="7">
        <v>3.2998316E-2</v>
      </c>
      <c r="E1127" s="8">
        <v>3</v>
      </c>
    </row>
    <row r="1128" spans="1:5" x14ac:dyDescent="0.25">
      <c r="A1128" s="7" t="s">
        <v>3089</v>
      </c>
      <c r="B1128" s="9" t="s">
        <v>3090</v>
      </c>
      <c r="C1128" s="7">
        <v>1</v>
      </c>
      <c r="D1128" s="3" t="s">
        <v>9835</v>
      </c>
      <c r="E1128" s="8">
        <v>1</v>
      </c>
    </row>
    <row r="1129" spans="1:5" x14ac:dyDescent="0.25">
      <c r="A1129" s="7" t="s">
        <v>3101</v>
      </c>
      <c r="B1129" s="9" t="s">
        <v>3102</v>
      </c>
      <c r="C1129" s="7">
        <v>1</v>
      </c>
      <c r="D1129" s="7">
        <v>0.23012074099999999</v>
      </c>
      <c r="E1129" s="8">
        <v>3</v>
      </c>
    </row>
    <row r="1130" spans="1:5" x14ac:dyDescent="0.25">
      <c r="A1130" s="7" t="s">
        <v>3159</v>
      </c>
      <c r="B1130" s="9" t="s">
        <v>3160</v>
      </c>
      <c r="C1130" s="7">
        <v>1</v>
      </c>
      <c r="D1130" s="7">
        <v>7.7888810000000003E-2</v>
      </c>
      <c r="E1130" s="8">
        <v>3</v>
      </c>
    </row>
    <row r="1131" spans="1:5" x14ac:dyDescent="0.25">
      <c r="A1131" s="7" t="s">
        <v>3181</v>
      </c>
      <c r="B1131" s="9" t="s">
        <v>3182</v>
      </c>
      <c r="C1131" s="7">
        <v>1</v>
      </c>
      <c r="D1131" s="3" t="s">
        <v>9835</v>
      </c>
      <c r="E1131" s="8">
        <v>1</v>
      </c>
    </row>
    <row r="1132" spans="1:5" x14ac:dyDescent="0.25">
      <c r="A1132" s="7" t="s">
        <v>3277</v>
      </c>
      <c r="B1132" s="9" t="s">
        <v>3278</v>
      </c>
      <c r="C1132" s="7">
        <v>1</v>
      </c>
      <c r="D1132" s="3" t="s">
        <v>9835</v>
      </c>
      <c r="E1132" s="8">
        <v>1</v>
      </c>
    </row>
    <row r="1133" spans="1:5" x14ac:dyDescent="0.25">
      <c r="A1133" s="7" t="s">
        <v>3357</v>
      </c>
      <c r="B1133" s="9" t="s">
        <v>3358</v>
      </c>
      <c r="C1133" s="7">
        <v>1</v>
      </c>
      <c r="D1133" s="3" t="s">
        <v>9835</v>
      </c>
      <c r="E1133" s="8">
        <v>1</v>
      </c>
    </row>
    <row r="1134" spans="1:5" x14ac:dyDescent="0.25">
      <c r="A1134" s="7" t="s">
        <v>3361</v>
      </c>
      <c r="B1134" s="9" t="s">
        <v>3362</v>
      </c>
      <c r="C1134" s="7">
        <v>1</v>
      </c>
      <c r="D1134" s="7">
        <v>5.2493386000000003E-2</v>
      </c>
      <c r="E1134" s="8">
        <v>3</v>
      </c>
    </row>
    <row r="1135" spans="1:5" x14ac:dyDescent="0.25">
      <c r="A1135" s="7" t="s">
        <v>3509</v>
      </c>
      <c r="B1135" s="9" t="s">
        <v>3510</v>
      </c>
      <c r="C1135" s="7">
        <v>1</v>
      </c>
      <c r="D1135" s="3" t="s">
        <v>9835</v>
      </c>
      <c r="E1135" s="8">
        <v>1</v>
      </c>
    </row>
    <row r="1136" spans="1:5" x14ac:dyDescent="0.25">
      <c r="A1136" s="7" t="s">
        <v>3717</v>
      </c>
      <c r="B1136" s="9" t="s">
        <v>3718</v>
      </c>
      <c r="C1136" s="7">
        <v>1</v>
      </c>
      <c r="D1136" s="7">
        <v>0.13424686999999999</v>
      </c>
      <c r="E1136" s="8">
        <v>3</v>
      </c>
    </row>
    <row r="1137" spans="1:5" x14ac:dyDescent="0.25">
      <c r="A1137" s="7" t="s">
        <v>3959</v>
      </c>
      <c r="B1137" s="9" t="s">
        <v>3960</v>
      </c>
      <c r="C1137" s="7">
        <v>1</v>
      </c>
      <c r="D1137" s="3" t="s">
        <v>9835</v>
      </c>
      <c r="E1137" s="8">
        <v>1</v>
      </c>
    </row>
    <row r="1138" spans="1:5" x14ac:dyDescent="0.25">
      <c r="A1138" s="7" t="s">
        <v>4051</v>
      </c>
      <c r="B1138" s="9" t="s">
        <v>4052</v>
      </c>
      <c r="C1138" s="7">
        <v>1</v>
      </c>
      <c r="D1138" s="7">
        <v>0.17987650099999999</v>
      </c>
      <c r="E1138" s="8">
        <v>3</v>
      </c>
    </row>
    <row r="1139" spans="1:5" x14ac:dyDescent="0.25">
      <c r="A1139" s="7" t="s">
        <v>4083</v>
      </c>
      <c r="B1139" s="9" t="s">
        <v>4084</v>
      </c>
      <c r="C1139" s="7">
        <v>1</v>
      </c>
      <c r="D1139" s="3" t="s">
        <v>9835</v>
      </c>
      <c r="E1139" s="8">
        <v>1</v>
      </c>
    </row>
    <row r="1140" spans="1:5" x14ac:dyDescent="0.25">
      <c r="A1140" s="7" t="s">
        <v>4275</v>
      </c>
      <c r="B1140" s="9" t="s">
        <v>4276</v>
      </c>
      <c r="C1140" s="7">
        <v>1</v>
      </c>
      <c r="D1140" s="3" t="s">
        <v>9835</v>
      </c>
      <c r="E1140" s="8">
        <v>1</v>
      </c>
    </row>
    <row r="1141" spans="1:5" x14ac:dyDescent="0.25">
      <c r="A1141" s="7" t="s">
        <v>4281</v>
      </c>
      <c r="B1141" s="9" t="s">
        <v>4282</v>
      </c>
      <c r="C1141" s="7">
        <v>1</v>
      </c>
      <c r="D1141" s="3" t="s">
        <v>9835</v>
      </c>
      <c r="E1141" s="8">
        <v>1</v>
      </c>
    </row>
    <row r="1142" spans="1:5" x14ac:dyDescent="0.25">
      <c r="A1142" s="7" t="s">
        <v>4403</v>
      </c>
      <c r="B1142" s="9" t="s">
        <v>4404</v>
      </c>
      <c r="C1142" s="7">
        <v>1</v>
      </c>
      <c r="D1142" s="3" t="s">
        <v>9835</v>
      </c>
      <c r="E1142" s="8">
        <v>1</v>
      </c>
    </row>
    <row r="1143" spans="1:5" x14ac:dyDescent="0.25">
      <c r="A1143" s="7" t="s">
        <v>4425</v>
      </c>
      <c r="B1143" s="9" t="s">
        <v>4426</v>
      </c>
      <c r="C1143" s="7">
        <v>1</v>
      </c>
      <c r="D1143" s="7">
        <v>0.11</v>
      </c>
      <c r="E1143" s="8">
        <v>2</v>
      </c>
    </row>
    <row r="1144" spans="1:5" x14ac:dyDescent="0.25">
      <c r="A1144" s="7" t="s">
        <v>4629</v>
      </c>
      <c r="B1144" s="9" t="s">
        <v>4630</v>
      </c>
      <c r="C1144" s="7">
        <v>1</v>
      </c>
      <c r="D1144" s="7">
        <v>0.06</v>
      </c>
      <c r="E1144" s="8">
        <v>2</v>
      </c>
    </row>
    <row r="1145" spans="1:5" x14ac:dyDescent="0.25">
      <c r="A1145" s="7" t="s">
        <v>4701</v>
      </c>
      <c r="B1145" s="9" t="s">
        <v>4702</v>
      </c>
      <c r="C1145" s="7">
        <v>1</v>
      </c>
      <c r="D1145" s="3" t="s">
        <v>9835</v>
      </c>
      <c r="E1145" s="8">
        <v>1</v>
      </c>
    </row>
    <row r="1146" spans="1:5" x14ac:dyDescent="0.25">
      <c r="A1146" s="7" t="s">
        <v>5009</v>
      </c>
      <c r="B1146" s="9" t="s">
        <v>5010</v>
      </c>
      <c r="C1146" s="7">
        <v>1</v>
      </c>
      <c r="D1146" s="7">
        <v>5.7154760999999998E-2</v>
      </c>
      <c r="E1146" s="8">
        <v>3</v>
      </c>
    </row>
    <row r="1147" spans="1:5" x14ac:dyDescent="0.25">
      <c r="A1147" s="7" t="s">
        <v>5059</v>
      </c>
      <c r="B1147" s="9" t="s">
        <v>5060</v>
      </c>
      <c r="C1147" s="7">
        <v>1</v>
      </c>
      <c r="D1147" s="7">
        <v>4.0276819999999998E-2</v>
      </c>
      <c r="E1147" s="8">
        <v>3</v>
      </c>
    </row>
    <row r="1148" spans="1:5" x14ac:dyDescent="0.25">
      <c r="A1148" s="7" t="s">
        <v>5075</v>
      </c>
      <c r="B1148" s="9" t="s">
        <v>5076</v>
      </c>
      <c r="C1148" s="7">
        <v>1</v>
      </c>
      <c r="D1148" s="3" t="s">
        <v>9835</v>
      </c>
      <c r="E1148" s="8">
        <v>1</v>
      </c>
    </row>
    <row r="1149" spans="1:5" x14ac:dyDescent="0.25">
      <c r="A1149" s="7" t="s">
        <v>5341</v>
      </c>
      <c r="B1149" s="9" t="s">
        <v>5342</v>
      </c>
      <c r="C1149" s="7">
        <v>1</v>
      </c>
      <c r="D1149" s="3" t="s">
        <v>9835</v>
      </c>
      <c r="E1149" s="8">
        <v>1</v>
      </c>
    </row>
    <row r="1150" spans="1:5" x14ac:dyDescent="0.25">
      <c r="A1150" s="7" t="s">
        <v>5541</v>
      </c>
      <c r="B1150" s="9" t="s">
        <v>5542</v>
      </c>
      <c r="C1150" s="7">
        <v>1</v>
      </c>
      <c r="D1150" s="7">
        <v>4.9216076999999997E-2</v>
      </c>
      <c r="E1150" s="8">
        <v>3</v>
      </c>
    </row>
    <row r="1151" spans="1:5" x14ac:dyDescent="0.25">
      <c r="A1151" s="7" t="s">
        <v>5667</v>
      </c>
      <c r="B1151" s="9" t="s">
        <v>5668</v>
      </c>
      <c r="C1151" s="7">
        <v>1</v>
      </c>
      <c r="D1151" s="7">
        <v>0.04</v>
      </c>
      <c r="E1151" s="8">
        <v>2</v>
      </c>
    </row>
    <row r="1152" spans="1:5" x14ac:dyDescent="0.25">
      <c r="A1152" s="7" t="s">
        <v>5697</v>
      </c>
      <c r="B1152" s="9" t="s">
        <v>5698</v>
      </c>
      <c r="C1152" s="7">
        <v>1</v>
      </c>
      <c r="D1152" s="3" t="s">
        <v>9835</v>
      </c>
      <c r="E1152" s="8">
        <v>1</v>
      </c>
    </row>
    <row r="1153" spans="1:5" x14ac:dyDescent="0.25">
      <c r="A1153" s="7" t="s">
        <v>5981</v>
      </c>
      <c r="B1153" s="9" t="s">
        <v>5982</v>
      </c>
      <c r="C1153" s="7">
        <v>1</v>
      </c>
      <c r="D1153" s="7">
        <v>5.7348835000000001E-2</v>
      </c>
      <c r="E1153" s="8">
        <v>3</v>
      </c>
    </row>
    <row r="1154" spans="1:5" x14ac:dyDescent="0.25">
      <c r="A1154" s="7" t="s">
        <v>5989</v>
      </c>
      <c r="B1154" s="9" t="s">
        <v>5990</v>
      </c>
      <c r="C1154" s="7">
        <v>1</v>
      </c>
      <c r="D1154" s="7">
        <v>5.7348835000000001E-2</v>
      </c>
      <c r="E1154" s="8">
        <v>3</v>
      </c>
    </row>
    <row r="1155" spans="1:5" x14ac:dyDescent="0.25">
      <c r="A1155" s="7" t="s">
        <v>6015</v>
      </c>
      <c r="B1155" s="9" t="s">
        <v>6016</v>
      </c>
      <c r="C1155" s="7">
        <v>1</v>
      </c>
      <c r="D1155" s="7">
        <v>3.7712361999999999E-2</v>
      </c>
      <c r="E1155" s="8">
        <v>3</v>
      </c>
    </row>
    <row r="1156" spans="1:5" x14ac:dyDescent="0.25">
      <c r="A1156" s="7" t="s">
        <v>6315</v>
      </c>
      <c r="B1156" s="9" t="s">
        <v>6316</v>
      </c>
      <c r="C1156" s="7">
        <v>1</v>
      </c>
      <c r="D1156" s="3" t="s">
        <v>9835</v>
      </c>
      <c r="E1156" s="8">
        <v>1</v>
      </c>
    </row>
    <row r="1157" spans="1:5" x14ac:dyDescent="0.25">
      <c r="A1157" s="7" t="s">
        <v>6413</v>
      </c>
      <c r="B1157" s="9" t="s">
        <v>6414</v>
      </c>
      <c r="C1157" s="7">
        <v>1</v>
      </c>
      <c r="D1157" s="7">
        <v>0.08</v>
      </c>
      <c r="E1157" s="8">
        <v>2</v>
      </c>
    </row>
    <row r="1158" spans="1:5" x14ac:dyDescent="0.25">
      <c r="A1158" s="7" t="s">
        <v>6821</v>
      </c>
      <c r="B1158" s="9" t="s">
        <v>6822</v>
      </c>
      <c r="C1158" s="7">
        <v>1</v>
      </c>
      <c r="D1158" s="7">
        <v>5.2493386000000003E-2</v>
      </c>
      <c r="E1158" s="8">
        <v>3</v>
      </c>
    </row>
    <row r="1159" spans="1:5" x14ac:dyDescent="0.25">
      <c r="A1159" s="7" t="s">
        <v>6825</v>
      </c>
      <c r="B1159" s="9" t="s">
        <v>6826</v>
      </c>
      <c r="C1159" s="7">
        <v>1</v>
      </c>
      <c r="D1159" s="3" t="s">
        <v>9835</v>
      </c>
      <c r="E1159" s="8">
        <v>1</v>
      </c>
    </row>
    <row r="1160" spans="1:5" x14ac:dyDescent="0.25">
      <c r="A1160" s="7" t="s">
        <v>6829</v>
      </c>
      <c r="B1160" s="9" t="s">
        <v>6830</v>
      </c>
      <c r="C1160" s="7">
        <v>1</v>
      </c>
      <c r="D1160" s="7">
        <v>0.16573070500000001</v>
      </c>
      <c r="E1160" s="8">
        <v>3</v>
      </c>
    </row>
    <row r="1161" spans="1:5" x14ac:dyDescent="0.25">
      <c r="A1161" s="7" t="s">
        <v>6839</v>
      </c>
      <c r="B1161" s="9" t="s">
        <v>6840</v>
      </c>
      <c r="C1161" s="7">
        <v>1</v>
      </c>
      <c r="D1161" s="3" t="s">
        <v>9835</v>
      </c>
      <c r="E1161" s="8">
        <v>1</v>
      </c>
    </row>
    <row r="1162" spans="1:5" x14ac:dyDescent="0.25">
      <c r="A1162" s="7" t="s">
        <v>6975</v>
      </c>
      <c r="B1162" s="9" t="s">
        <v>6976</v>
      </c>
      <c r="C1162" s="7">
        <v>1</v>
      </c>
      <c r="D1162" s="7">
        <v>0.124721913</v>
      </c>
      <c r="E1162" s="8">
        <v>3</v>
      </c>
    </row>
    <row r="1163" spans="1:5" x14ac:dyDescent="0.25">
      <c r="A1163" s="7" t="s">
        <v>7179</v>
      </c>
      <c r="B1163" s="9" t="s">
        <v>7180</v>
      </c>
      <c r="C1163" s="7">
        <v>1</v>
      </c>
      <c r="D1163" s="3" t="s">
        <v>9835</v>
      </c>
      <c r="E1163" s="8">
        <v>1</v>
      </c>
    </row>
    <row r="1164" spans="1:5" x14ac:dyDescent="0.25">
      <c r="A1164" s="7" t="s">
        <v>7187</v>
      </c>
      <c r="B1164" s="9" t="s">
        <v>7188</v>
      </c>
      <c r="C1164" s="7">
        <v>1</v>
      </c>
      <c r="D1164" s="7">
        <v>0.13072447700000001</v>
      </c>
      <c r="E1164" s="8">
        <v>3</v>
      </c>
    </row>
    <row r="1165" spans="1:5" x14ac:dyDescent="0.25">
      <c r="A1165" s="7" t="s">
        <v>7249</v>
      </c>
      <c r="B1165" s="9" t="s">
        <v>7250</v>
      </c>
      <c r="C1165" s="7">
        <v>1</v>
      </c>
      <c r="D1165" s="3" t="s">
        <v>9835</v>
      </c>
      <c r="E1165" s="8">
        <v>1</v>
      </c>
    </row>
    <row r="1166" spans="1:5" x14ac:dyDescent="0.25">
      <c r="A1166" s="7" t="s">
        <v>7281</v>
      </c>
      <c r="B1166" s="9" t="s">
        <v>7282</v>
      </c>
      <c r="C1166" s="7">
        <v>1</v>
      </c>
      <c r="D1166" s="3" t="s">
        <v>9835</v>
      </c>
      <c r="E1166" s="8">
        <v>1</v>
      </c>
    </row>
    <row r="1167" spans="1:5" x14ac:dyDescent="0.25">
      <c r="A1167" s="7" t="s">
        <v>7379</v>
      </c>
      <c r="B1167" s="9" t="s">
        <v>7380</v>
      </c>
      <c r="C1167" s="7">
        <v>1</v>
      </c>
      <c r="D1167" s="3" t="s">
        <v>9835</v>
      </c>
      <c r="E1167" s="8">
        <v>1</v>
      </c>
    </row>
    <row r="1168" spans="1:5" x14ac:dyDescent="0.25">
      <c r="A1168" s="7" t="s">
        <v>7465</v>
      </c>
      <c r="B1168" s="9" t="s">
        <v>7466</v>
      </c>
      <c r="C1168" s="7">
        <v>1</v>
      </c>
      <c r="D1168" s="7">
        <v>4.1096093E-2</v>
      </c>
      <c r="E1168" s="8">
        <v>3</v>
      </c>
    </row>
    <row r="1169" spans="1:5" x14ac:dyDescent="0.25">
      <c r="A1169" s="7" t="s">
        <v>7471</v>
      </c>
      <c r="B1169" s="9" t="s">
        <v>7472</v>
      </c>
      <c r="C1169" s="7">
        <v>1</v>
      </c>
      <c r="D1169" s="7">
        <v>5.1854496999999999E-2</v>
      </c>
      <c r="E1169" s="8">
        <v>3</v>
      </c>
    </row>
    <row r="1170" spans="1:5" x14ac:dyDescent="0.25">
      <c r="A1170" s="7" t="s">
        <v>7753</v>
      </c>
      <c r="B1170" s="9" t="s">
        <v>7754</v>
      </c>
      <c r="C1170" s="7">
        <v>1</v>
      </c>
      <c r="D1170" s="3" t="s">
        <v>9835</v>
      </c>
      <c r="E1170" s="8">
        <v>1</v>
      </c>
    </row>
    <row r="1171" spans="1:5" x14ac:dyDescent="0.25">
      <c r="A1171" s="7" t="s">
        <v>7959</v>
      </c>
      <c r="B1171" s="9" t="s">
        <v>7960</v>
      </c>
      <c r="C1171" s="7">
        <v>1</v>
      </c>
      <c r="D1171" s="7">
        <v>8.3399973000000002E-2</v>
      </c>
      <c r="E1171" s="8">
        <v>3</v>
      </c>
    </row>
    <row r="1172" spans="1:5" x14ac:dyDescent="0.25">
      <c r="A1172" s="7" t="s">
        <v>8027</v>
      </c>
      <c r="B1172" s="9" t="s">
        <v>8028</v>
      </c>
      <c r="C1172" s="7">
        <v>1</v>
      </c>
      <c r="D1172" s="7">
        <v>0.118977122</v>
      </c>
      <c r="E1172" s="8">
        <v>3</v>
      </c>
    </row>
    <row r="1173" spans="1:5" x14ac:dyDescent="0.25">
      <c r="A1173" s="7" t="s">
        <v>8089</v>
      </c>
      <c r="B1173" s="9" t="s">
        <v>8090</v>
      </c>
      <c r="C1173" s="7">
        <v>1</v>
      </c>
      <c r="D1173" s="3" t="s">
        <v>9835</v>
      </c>
      <c r="E1173" s="8">
        <v>1</v>
      </c>
    </row>
    <row r="1174" spans="1:5" x14ac:dyDescent="0.25">
      <c r="A1174" s="7" t="s">
        <v>8097</v>
      </c>
      <c r="B1174" s="9" t="s">
        <v>8098</v>
      </c>
      <c r="C1174" s="7">
        <v>1</v>
      </c>
      <c r="D1174" s="7">
        <v>0.02</v>
      </c>
      <c r="E1174" s="8">
        <v>2</v>
      </c>
    </row>
    <row r="1175" spans="1:5" x14ac:dyDescent="0.25">
      <c r="A1175" s="7" t="s">
        <v>8291</v>
      </c>
      <c r="B1175" s="9" t="s">
        <v>8292</v>
      </c>
      <c r="C1175" s="7">
        <v>1</v>
      </c>
      <c r="D1175" s="3" t="s">
        <v>9835</v>
      </c>
      <c r="E1175" s="8">
        <v>1</v>
      </c>
    </row>
    <row r="1176" spans="1:5" x14ac:dyDescent="0.25">
      <c r="A1176" s="7" t="s">
        <v>8399</v>
      </c>
      <c r="B1176" s="9" t="s">
        <v>8400</v>
      </c>
      <c r="C1176" s="7">
        <v>1</v>
      </c>
      <c r="D1176" s="7">
        <v>0.18</v>
      </c>
      <c r="E1176" s="8">
        <v>2</v>
      </c>
    </row>
    <row r="1177" spans="1:5" x14ac:dyDescent="0.25">
      <c r="A1177" s="7" t="s">
        <v>8461</v>
      </c>
      <c r="B1177" s="9" t="s">
        <v>8462</v>
      </c>
      <c r="C1177" s="7">
        <v>1</v>
      </c>
      <c r="D1177" s="7">
        <v>0.12</v>
      </c>
      <c r="E1177" s="8">
        <v>2</v>
      </c>
    </row>
    <row r="1178" spans="1:5" x14ac:dyDescent="0.25">
      <c r="A1178" s="7" t="s">
        <v>8469</v>
      </c>
      <c r="B1178" s="9" t="s">
        <v>8470</v>
      </c>
      <c r="C1178" s="7">
        <v>1</v>
      </c>
      <c r="D1178" s="7">
        <v>0.108012345</v>
      </c>
      <c r="E1178" s="8">
        <v>3</v>
      </c>
    </row>
    <row r="1179" spans="1:5" x14ac:dyDescent="0.25">
      <c r="A1179" s="7" t="s">
        <v>8583</v>
      </c>
      <c r="B1179" s="9" t="s">
        <v>8584</v>
      </c>
      <c r="C1179" s="7">
        <v>1</v>
      </c>
      <c r="D1179" s="7">
        <v>0.12119772600000001</v>
      </c>
      <c r="E1179" s="8">
        <v>3</v>
      </c>
    </row>
    <row r="1180" spans="1:5" x14ac:dyDescent="0.25">
      <c r="A1180" s="7" t="s">
        <v>8713</v>
      </c>
      <c r="B1180" s="9" t="s">
        <v>8714</v>
      </c>
      <c r="C1180" s="7">
        <v>1</v>
      </c>
      <c r="D1180" s="7">
        <v>9.9331095999999994E-2</v>
      </c>
      <c r="E1180" s="8">
        <v>3</v>
      </c>
    </row>
    <row r="1181" spans="1:5" x14ac:dyDescent="0.25">
      <c r="A1181" s="7" t="s">
        <v>8803</v>
      </c>
      <c r="B1181" s="9" t="s">
        <v>8804</v>
      </c>
      <c r="C1181" s="7">
        <v>1</v>
      </c>
      <c r="D1181" s="3" t="s">
        <v>9835</v>
      </c>
      <c r="E1181" s="8">
        <v>1</v>
      </c>
    </row>
    <row r="1182" spans="1:5" x14ac:dyDescent="0.25">
      <c r="A1182" s="7" t="s">
        <v>9103</v>
      </c>
      <c r="B1182" s="9" t="s">
        <v>9104</v>
      </c>
      <c r="C1182" s="7">
        <v>1</v>
      </c>
      <c r="D1182" s="3" t="s">
        <v>9835</v>
      </c>
      <c r="E1182" s="8">
        <v>1</v>
      </c>
    </row>
    <row r="1183" spans="1:5" x14ac:dyDescent="0.25">
      <c r="A1183" s="7" t="s">
        <v>50</v>
      </c>
      <c r="B1183" s="9" t="s">
        <v>51</v>
      </c>
      <c r="C1183" s="7">
        <v>1.0049999999999999</v>
      </c>
      <c r="D1183" s="7">
        <v>2.5000000000000001E-2</v>
      </c>
      <c r="E1183" s="8">
        <v>2</v>
      </c>
    </row>
    <row r="1184" spans="1:5" x14ac:dyDescent="0.25">
      <c r="A1184" s="7" t="s">
        <v>220</v>
      </c>
      <c r="B1184" s="9" t="s">
        <v>221</v>
      </c>
      <c r="C1184" s="7">
        <v>1.0049999999999999</v>
      </c>
      <c r="D1184" s="7">
        <v>7.4999999999999997E-2</v>
      </c>
      <c r="E1184" s="8">
        <v>2</v>
      </c>
    </row>
    <row r="1185" spans="1:5" x14ac:dyDescent="0.25">
      <c r="A1185" s="7" t="s">
        <v>1072</v>
      </c>
      <c r="B1185" s="9" t="s">
        <v>1073</v>
      </c>
      <c r="C1185" s="7">
        <v>1.0049999999999999</v>
      </c>
      <c r="D1185" s="7">
        <v>0.105</v>
      </c>
      <c r="E1185" s="8">
        <v>2</v>
      </c>
    </row>
    <row r="1186" spans="1:5" x14ac:dyDescent="0.25">
      <c r="A1186" s="7" t="s">
        <v>1474</v>
      </c>
      <c r="B1186" s="9" t="s">
        <v>1475</v>
      </c>
      <c r="C1186" s="7">
        <v>1.0049999999999999</v>
      </c>
      <c r="D1186" s="7">
        <v>6.5000000000000002E-2</v>
      </c>
      <c r="E1186" s="8">
        <v>2</v>
      </c>
    </row>
    <row r="1187" spans="1:5" x14ac:dyDescent="0.25">
      <c r="A1187" s="7" t="s">
        <v>1891</v>
      </c>
      <c r="B1187" s="9" t="s">
        <v>1892</v>
      </c>
      <c r="C1187" s="7">
        <v>1.0049999999999999</v>
      </c>
      <c r="D1187" s="7">
        <v>3.5000000000000003E-2</v>
      </c>
      <c r="E1187" s="8">
        <v>2</v>
      </c>
    </row>
    <row r="1188" spans="1:5" x14ac:dyDescent="0.25">
      <c r="A1188" s="7" t="s">
        <v>2119</v>
      </c>
      <c r="B1188" s="9" t="s">
        <v>2120</v>
      </c>
      <c r="C1188" s="7">
        <v>1.0049999999999999</v>
      </c>
      <c r="D1188" s="7">
        <v>8.5000000000000006E-2</v>
      </c>
      <c r="E1188" s="8">
        <v>2</v>
      </c>
    </row>
    <row r="1189" spans="1:5" x14ac:dyDescent="0.25">
      <c r="A1189" s="7" t="s">
        <v>3097</v>
      </c>
      <c r="B1189" s="9" t="s">
        <v>3098</v>
      </c>
      <c r="C1189" s="7">
        <v>1.0049999999999999</v>
      </c>
      <c r="D1189" s="7">
        <v>1.4999999999999999E-2</v>
      </c>
      <c r="E1189" s="8">
        <v>2</v>
      </c>
    </row>
    <row r="1190" spans="1:5" x14ac:dyDescent="0.25">
      <c r="A1190" s="7" t="s">
        <v>3291</v>
      </c>
      <c r="B1190" s="9" t="s">
        <v>3292</v>
      </c>
      <c r="C1190" s="7">
        <v>1.0049999999999999</v>
      </c>
      <c r="D1190" s="7">
        <v>2.5000000000000001E-2</v>
      </c>
      <c r="E1190" s="8">
        <v>2</v>
      </c>
    </row>
    <row r="1191" spans="1:5" x14ac:dyDescent="0.25">
      <c r="A1191" s="7" t="s">
        <v>3623</v>
      </c>
      <c r="B1191" s="9" t="s">
        <v>3624</v>
      </c>
      <c r="C1191" s="7">
        <v>1.0049999999999999</v>
      </c>
      <c r="D1191" s="7">
        <v>7.4999999999999997E-2</v>
      </c>
      <c r="E1191" s="8">
        <v>2</v>
      </c>
    </row>
    <row r="1192" spans="1:5" x14ac:dyDescent="0.25">
      <c r="A1192" s="7" t="s">
        <v>4641</v>
      </c>
      <c r="B1192" s="9" t="s">
        <v>4642</v>
      </c>
      <c r="C1192" s="7">
        <v>1.0049999999999999</v>
      </c>
      <c r="D1192" s="7">
        <v>0.115</v>
      </c>
      <c r="E1192" s="8">
        <v>2</v>
      </c>
    </row>
    <row r="1193" spans="1:5" x14ac:dyDescent="0.25">
      <c r="A1193" s="7" t="s">
        <v>4771</v>
      </c>
      <c r="B1193" s="9" t="s">
        <v>4772</v>
      </c>
      <c r="C1193" s="7">
        <v>1.0049999999999999</v>
      </c>
      <c r="D1193" s="7">
        <v>5.0000000000000001E-3</v>
      </c>
      <c r="E1193" s="8">
        <v>2</v>
      </c>
    </row>
    <row r="1194" spans="1:5" x14ac:dyDescent="0.25">
      <c r="A1194" s="7" t="s">
        <v>5205</v>
      </c>
      <c r="B1194" s="9" t="s">
        <v>5206</v>
      </c>
      <c r="C1194" s="7">
        <v>1.0049999999999999</v>
      </c>
      <c r="D1194" s="7">
        <v>2.5000000000000001E-2</v>
      </c>
      <c r="E1194" s="8">
        <v>2</v>
      </c>
    </row>
    <row r="1195" spans="1:5" x14ac:dyDescent="0.25">
      <c r="A1195" s="7" t="s">
        <v>5677</v>
      </c>
      <c r="B1195" s="9" t="s">
        <v>5678</v>
      </c>
      <c r="C1195" s="7">
        <v>1.0049999999999999</v>
      </c>
      <c r="D1195" s="7">
        <v>5.5E-2</v>
      </c>
      <c r="E1195" s="8">
        <v>2</v>
      </c>
    </row>
    <row r="1196" spans="1:5" x14ac:dyDescent="0.25">
      <c r="A1196" s="7" t="s">
        <v>5875</v>
      </c>
      <c r="B1196" s="9" t="s">
        <v>5876</v>
      </c>
      <c r="C1196" s="7">
        <v>1.0049999999999999</v>
      </c>
      <c r="D1196" s="7">
        <v>2.5000000000000001E-2</v>
      </c>
      <c r="E1196" s="8">
        <v>2</v>
      </c>
    </row>
    <row r="1197" spans="1:5" x14ac:dyDescent="0.25">
      <c r="A1197" s="7" t="s">
        <v>6711</v>
      </c>
      <c r="B1197" s="9" t="s">
        <v>6712</v>
      </c>
      <c r="C1197" s="7">
        <v>1.0049999999999999</v>
      </c>
      <c r="D1197" s="7">
        <v>0.125</v>
      </c>
      <c r="E1197" s="8">
        <v>2</v>
      </c>
    </row>
    <row r="1198" spans="1:5" x14ac:dyDescent="0.25">
      <c r="A1198" s="7" t="s">
        <v>7729</v>
      </c>
      <c r="B1198" s="9" t="s">
        <v>7730</v>
      </c>
      <c r="C1198" s="7">
        <v>1.0049999999999999</v>
      </c>
      <c r="D1198" s="7">
        <v>2.5000000000000001E-2</v>
      </c>
      <c r="E1198" s="8">
        <v>2</v>
      </c>
    </row>
    <row r="1199" spans="1:5" x14ac:dyDescent="0.25">
      <c r="A1199" s="7" t="s">
        <v>7785</v>
      </c>
      <c r="B1199" s="9" t="s">
        <v>7786</v>
      </c>
      <c r="C1199" s="7">
        <v>1.0049999999999999</v>
      </c>
      <c r="D1199" s="7">
        <v>4.4999999999999998E-2</v>
      </c>
      <c r="E1199" s="8">
        <v>2</v>
      </c>
    </row>
    <row r="1200" spans="1:5" x14ac:dyDescent="0.25">
      <c r="A1200" s="7" t="s">
        <v>7805</v>
      </c>
      <c r="B1200" s="9" t="s">
        <v>7806</v>
      </c>
      <c r="C1200" s="7">
        <v>1.0049999999999999</v>
      </c>
      <c r="D1200" s="7">
        <v>0.115</v>
      </c>
      <c r="E1200" s="8">
        <v>2</v>
      </c>
    </row>
    <row r="1201" spans="1:5" x14ac:dyDescent="0.25">
      <c r="A1201" s="7" t="s">
        <v>100</v>
      </c>
      <c r="B1201" s="9" t="s">
        <v>101</v>
      </c>
      <c r="C1201" s="7">
        <v>1.01</v>
      </c>
      <c r="D1201" s="7">
        <v>5.3124591999999998E-2</v>
      </c>
      <c r="E1201" s="8">
        <v>3</v>
      </c>
    </row>
    <row r="1202" spans="1:5" x14ac:dyDescent="0.25">
      <c r="A1202" s="7" t="s">
        <v>180</v>
      </c>
      <c r="B1202" s="9" t="s">
        <v>181</v>
      </c>
      <c r="C1202" s="7">
        <v>1.01</v>
      </c>
      <c r="D1202" s="3" t="s">
        <v>9835</v>
      </c>
      <c r="E1202" s="8">
        <v>1</v>
      </c>
    </row>
    <row r="1203" spans="1:5" x14ac:dyDescent="0.25">
      <c r="A1203" s="7" t="s">
        <v>210</v>
      </c>
      <c r="B1203" s="9" t="s">
        <v>211</v>
      </c>
      <c r="C1203" s="7">
        <v>1.01</v>
      </c>
      <c r="D1203" s="3" t="s">
        <v>9835</v>
      </c>
      <c r="E1203" s="8">
        <v>1</v>
      </c>
    </row>
    <row r="1204" spans="1:5" x14ac:dyDescent="0.25">
      <c r="A1204" s="7" t="s">
        <v>322</v>
      </c>
      <c r="B1204" s="9" t="s">
        <v>323</v>
      </c>
      <c r="C1204" s="7">
        <v>1.01</v>
      </c>
      <c r="D1204" s="3" t="s">
        <v>9835</v>
      </c>
      <c r="E1204" s="8">
        <v>1</v>
      </c>
    </row>
    <row r="1205" spans="1:5" x14ac:dyDescent="0.25">
      <c r="A1205" s="7" t="s">
        <v>338</v>
      </c>
      <c r="B1205" s="9" t="s">
        <v>339</v>
      </c>
      <c r="C1205" s="7">
        <v>1.01</v>
      </c>
      <c r="D1205" s="7">
        <v>0.11</v>
      </c>
      <c r="E1205" s="8">
        <v>2</v>
      </c>
    </row>
    <row r="1206" spans="1:5" x14ac:dyDescent="0.25">
      <c r="A1206" s="7" t="s">
        <v>402</v>
      </c>
      <c r="B1206" s="9" t="s">
        <v>403</v>
      </c>
      <c r="C1206" s="7">
        <v>1.01</v>
      </c>
      <c r="D1206" s="3" t="s">
        <v>9835</v>
      </c>
      <c r="E1206" s="8">
        <v>1</v>
      </c>
    </row>
    <row r="1207" spans="1:5" x14ac:dyDescent="0.25">
      <c r="A1207" s="7" t="s">
        <v>418</v>
      </c>
      <c r="B1207" s="9" t="s">
        <v>419</v>
      </c>
      <c r="C1207" s="7">
        <v>1.01</v>
      </c>
      <c r="D1207" s="7">
        <v>8.1785627999999999E-2</v>
      </c>
      <c r="E1207" s="8">
        <v>3</v>
      </c>
    </row>
    <row r="1208" spans="1:5" x14ac:dyDescent="0.25">
      <c r="A1208" s="7" t="s">
        <v>462</v>
      </c>
      <c r="B1208" s="9" t="s">
        <v>463</v>
      </c>
      <c r="C1208" s="7">
        <v>1.01</v>
      </c>
      <c r="D1208" s="7">
        <v>0.09</v>
      </c>
      <c r="E1208" s="8">
        <v>2</v>
      </c>
    </row>
    <row r="1209" spans="1:5" x14ac:dyDescent="0.25">
      <c r="A1209" s="7" t="s">
        <v>556</v>
      </c>
      <c r="B1209" s="9" t="s">
        <v>557</v>
      </c>
      <c r="C1209" s="7">
        <v>1.01</v>
      </c>
      <c r="D1209" s="7">
        <v>3.3993463000000002E-2</v>
      </c>
      <c r="E1209" s="8">
        <v>3</v>
      </c>
    </row>
    <row r="1210" spans="1:5" x14ac:dyDescent="0.25">
      <c r="A1210" s="7" t="s">
        <v>590</v>
      </c>
      <c r="B1210" s="9" t="s">
        <v>591</v>
      </c>
      <c r="C1210" s="7">
        <v>1.01</v>
      </c>
      <c r="D1210" s="7">
        <v>7.0000000000000007E-2</v>
      </c>
      <c r="E1210" s="8">
        <v>2</v>
      </c>
    </row>
    <row r="1211" spans="1:5" x14ac:dyDescent="0.25">
      <c r="A1211" s="7" t="s">
        <v>604</v>
      </c>
      <c r="B1211" s="9" t="s">
        <v>605</v>
      </c>
      <c r="C1211" s="7">
        <v>1.01</v>
      </c>
      <c r="D1211" s="3" t="s">
        <v>9835</v>
      </c>
      <c r="E1211" s="8">
        <v>1</v>
      </c>
    </row>
    <row r="1212" spans="1:5" x14ac:dyDescent="0.25">
      <c r="A1212" s="7" t="s">
        <v>826</v>
      </c>
      <c r="B1212" s="9" t="s">
        <v>827</v>
      </c>
      <c r="C1212" s="7">
        <v>1.01</v>
      </c>
      <c r="D1212" s="3" t="s">
        <v>9835</v>
      </c>
      <c r="E1212" s="8">
        <v>1</v>
      </c>
    </row>
    <row r="1213" spans="1:5" x14ac:dyDescent="0.25">
      <c r="A1213" s="7" t="s">
        <v>942</v>
      </c>
      <c r="B1213" s="9" t="s">
        <v>943</v>
      </c>
      <c r="C1213" s="7">
        <v>1.01</v>
      </c>
      <c r="D1213" s="7">
        <v>6.5489609000000004E-2</v>
      </c>
      <c r="E1213" s="8">
        <v>3</v>
      </c>
    </row>
    <row r="1214" spans="1:5" x14ac:dyDescent="0.25">
      <c r="A1214" s="7" t="s">
        <v>1094</v>
      </c>
      <c r="B1214" s="9" t="s">
        <v>1095</v>
      </c>
      <c r="C1214" s="7">
        <v>1.01</v>
      </c>
      <c r="D1214" s="3" t="s">
        <v>9835</v>
      </c>
      <c r="E1214" s="8">
        <v>1</v>
      </c>
    </row>
    <row r="1215" spans="1:5" x14ac:dyDescent="0.25">
      <c r="A1215" s="7" t="s">
        <v>1148</v>
      </c>
      <c r="B1215" s="9" t="s">
        <v>1149</v>
      </c>
      <c r="C1215" s="7">
        <v>1.01</v>
      </c>
      <c r="D1215" s="7">
        <v>0.12675435600000001</v>
      </c>
      <c r="E1215" s="8">
        <v>3</v>
      </c>
    </row>
    <row r="1216" spans="1:5" x14ac:dyDescent="0.25">
      <c r="A1216" s="7" t="s">
        <v>1192</v>
      </c>
      <c r="B1216" s="9" t="s">
        <v>1193</v>
      </c>
      <c r="C1216" s="7">
        <v>1.01</v>
      </c>
      <c r="D1216" s="3" t="s">
        <v>9835</v>
      </c>
      <c r="E1216" s="8">
        <v>1</v>
      </c>
    </row>
    <row r="1217" spans="1:5" x14ac:dyDescent="0.25">
      <c r="A1217" s="7" t="s">
        <v>1224</v>
      </c>
      <c r="B1217" s="9" t="s">
        <v>1225</v>
      </c>
      <c r="C1217" s="7">
        <v>1.01</v>
      </c>
      <c r="D1217" s="7">
        <v>2.3570226E-2</v>
      </c>
      <c r="E1217" s="8">
        <v>3</v>
      </c>
    </row>
    <row r="1218" spans="1:5" x14ac:dyDescent="0.25">
      <c r="A1218" s="7" t="s">
        <v>1236</v>
      </c>
      <c r="B1218" s="9" t="s">
        <v>1237</v>
      </c>
      <c r="C1218" s="7">
        <v>1.01</v>
      </c>
      <c r="D1218" s="7">
        <v>3.5590260999999998E-2</v>
      </c>
      <c r="E1218" s="8">
        <v>3</v>
      </c>
    </row>
    <row r="1219" spans="1:5" x14ac:dyDescent="0.25">
      <c r="A1219" s="7" t="s">
        <v>1240</v>
      </c>
      <c r="B1219" s="9" t="s">
        <v>1241</v>
      </c>
      <c r="C1219" s="7">
        <v>1.01</v>
      </c>
      <c r="D1219" s="7">
        <v>0.165797735</v>
      </c>
      <c r="E1219" s="8">
        <v>3</v>
      </c>
    </row>
    <row r="1220" spans="1:5" x14ac:dyDescent="0.25">
      <c r="A1220" s="7" t="s">
        <v>1268</v>
      </c>
      <c r="B1220" s="9" t="s">
        <v>1269</v>
      </c>
      <c r="C1220" s="7">
        <v>1.01</v>
      </c>
      <c r="D1220" s="7">
        <v>7.3181660999999995E-2</v>
      </c>
      <c r="E1220" s="8">
        <v>3</v>
      </c>
    </row>
    <row r="1221" spans="1:5" x14ac:dyDescent="0.25">
      <c r="A1221" s="7" t="s">
        <v>1310</v>
      </c>
      <c r="B1221" s="9" t="s">
        <v>1311</v>
      </c>
      <c r="C1221" s="7">
        <v>1.01</v>
      </c>
      <c r="D1221" s="7">
        <v>0.13912424500000001</v>
      </c>
      <c r="E1221" s="8">
        <v>3</v>
      </c>
    </row>
    <row r="1222" spans="1:5" x14ac:dyDescent="0.25">
      <c r="A1222" s="7" t="s">
        <v>1386</v>
      </c>
      <c r="B1222" s="9" t="s">
        <v>1387</v>
      </c>
      <c r="C1222" s="7">
        <v>1.01</v>
      </c>
      <c r="D1222" s="3" t="s">
        <v>9835</v>
      </c>
      <c r="E1222" s="8">
        <v>1</v>
      </c>
    </row>
    <row r="1223" spans="1:5" x14ac:dyDescent="0.25">
      <c r="A1223" s="7" t="s">
        <v>1478</v>
      </c>
      <c r="B1223" s="9" t="s">
        <v>1479</v>
      </c>
      <c r="C1223" s="7">
        <v>1.01</v>
      </c>
      <c r="D1223" s="7">
        <v>0.04</v>
      </c>
      <c r="E1223" s="8">
        <v>2</v>
      </c>
    </row>
    <row r="1224" spans="1:5" x14ac:dyDescent="0.25">
      <c r="A1224" s="7" t="s">
        <v>1506</v>
      </c>
      <c r="B1224" s="9" t="s">
        <v>1507</v>
      </c>
      <c r="C1224" s="7">
        <v>1.01</v>
      </c>
      <c r="D1224" s="3" t="s">
        <v>9835</v>
      </c>
      <c r="E1224" s="8">
        <v>1</v>
      </c>
    </row>
    <row r="1225" spans="1:5" x14ac:dyDescent="0.25">
      <c r="A1225" s="7" t="s">
        <v>1577</v>
      </c>
      <c r="B1225" s="9" t="s">
        <v>1578</v>
      </c>
      <c r="C1225" s="7">
        <v>1.01</v>
      </c>
      <c r="D1225" s="3" t="s">
        <v>9835</v>
      </c>
      <c r="E1225" s="8">
        <v>1</v>
      </c>
    </row>
    <row r="1226" spans="1:5" x14ac:dyDescent="0.25">
      <c r="A1226" s="7" t="s">
        <v>1867</v>
      </c>
      <c r="B1226" s="9" t="s">
        <v>1868</v>
      </c>
      <c r="C1226" s="7">
        <v>1.01</v>
      </c>
      <c r="D1226" s="3" t="s">
        <v>9835</v>
      </c>
      <c r="E1226" s="8">
        <v>1</v>
      </c>
    </row>
    <row r="1227" spans="1:5" x14ac:dyDescent="0.25">
      <c r="A1227" s="7" t="s">
        <v>2263</v>
      </c>
      <c r="B1227" s="9" t="s">
        <v>2264</v>
      </c>
      <c r="C1227" s="7">
        <v>1.01</v>
      </c>
      <c r="D1227" s="7">
        <v>6.1282587999999999E-2</v>
      </c>
      <c r="E1227" s="8">
        <v>3</v>
      </c>
    </row>
    <row r="1228" spans="1:5" x14ac:dyDescent="0.25">
      <c r="A1228" s="7" t="s">
        <v>2329</v>
      </c>
      <c r="B1228" s="9" t="s">
        <v>2330</v>
      </c>
      <c r="C1228" s="7">
        <v>1.01</v>
      </c>
      <c r="D1228" s="3" t="s">
        <v>9835</v>
      </c>
      <c r="E1228" s="8">
        <v>1</v>
      </c>
    </row>
    <row r="1229" spans="1:5" x14ac:dyDescent="0.25">
      <c r="A1229" s="7" t="s">
        <v>2401</v>
      </c>
      <c r="B1229" s="9" t="s">
        <v>2402</v>
      </c>
      <c r="C1229" s="7">
        <v>1.01</v>
      </c>
      <c r="D1229" s="7">
        <v>0.15</v>
      </c>
      <c r="E1229" s="8">
        <v>2</v>
      </c>
    </row>
    <row r="1230" spans="1:5" x14ac:dyDescent="0.25">
      <c r="A1230" s="7" t="s">
        <v>2481</v>
      </c>
      <c r="B1230" s="9" t="s">
        <v>2482</v>
      </c>
      <c r="C1230" s="7">
        <v>1.01</v>
      </c>
      <c r="D1230" s="3" t="s">
        <v>9835</v>
      </c>
      <c r="E1230" s="8">
        <v>1</v>
      </c>
    </row>
    <row r="1231" spans="1:5" x14ac:dyDescent="0.25">
      <c r="A1231" s="7" t="s">
        <v>2633</v>
      </c>
      <c r="B1231" s="9" t="s">
        <v>2634</v>
      </c>
      <c r="C1231" s="7">
        <v>1.01</v>
      </c>
      <c r="D1231" s="7">
        <v>0.226911632</v>
      </c>
      <c r="E1231" s="8">
        <v>3</v>
      </c>
    </row>
    <row r="1232" spans="1:5" x14ac:dyDescent="0.25">
      <c r="A1232" s="7" t="s">
        <v>2721</v>
      </c>
      <c r="B1232" s="9" t="s">
        <v>2722</v>
      </c>
      <c r="C1232" s="7">
        <v>1.01</v>
      </c>
      <c r="D1232" s="3" t="s">
        <v>9835</v>
      </c>
      <c r="E1232" s="8">
        <v>1</v>
      </c>
    </row>
    <row r="1233" spans="1:5" x14ac:dyDescent="0.25">
      <c r="A1233" s="7" t="s">
        <v>2737</v>
      </c>
      <c r="B1233" s="9" t="s">
        <v>2738</v>
      </c>
      <c r="C1233" s="7">
        <v>1.01</v>
      </c>
      <c r="D1233" s="7">
        <v>0.05</v>
      </c>
      <c r="E1233" s="8">
        <v>2</v>
      </c>
    </row>
    <row r="1234" spans="1:5" x14ac:dyDescent="0.25">
      <c r="A1234" s="7" t="s">
        <v>2907</v>
      </c>
      <c r="B1234" s="9" t="s">
        <v>2908</v>
      </c>
      <c r="C1234" s="7">
        <v>1.01</v>
      </c>
      <c r="D1234" s="7">
        <v>2.0548047E-2</v>
      </c>
      <c r="E1234" s="8">
        <v>3</v>
      </c>
    </row>
    <row r="1235" spans="1:5" x14ac:dyDescent="0.25">
      <c r="A1235" s="7" t="s">
        <v>2959</v>
      </c>
      <c r="B1235" s="9" t="s">
        <v>2960</v>
      </c>
      <c r="C1235" s="7">
        <v>1.01</v>
      </c>
      <c r="D1235" s="3" t="s">
        <v>9835</v>
      </c>
      <c r="E1235" s="8">
        <v>1</v>
      </c>
    </row>
    <row r="1236" spans="1:5" x14ac:dyDescent="0.25">
      <c r="A1236" s="7" t="s">
        <v>3029</v>
      </c>
      <c r="B1236" s="9" t="s">
        <v>3030</v>
      </c>
      <c r="C1236" s="7">
        <v>1.01</v>
      </c>
      <c r="D1236" s="3" t="s">
        <v>9835</v>
      </c>
      <c r="E1236" s="8">
        <v>1</v>
      </c>
    </row>
    <row r="1237" spans="1:5" x14ac:dyDescent="0.25">
      <c r="A1237" s="7" t="s">
        <v>3165</v>
      </c>
      <c r="B1237" s="9" t="s">
        <v>3166</v>
      </c>
      <c r="C1237" s="7">
        <v>1.01</v>
      </c>
      <c r="D1237" s="3" t="s">
        <v>9835</v>
      </c>
      <c r="E1237" s="8">
        <v>1</v>
      </c>
    </row>
    <row r="1238" spans="1:5" x14ac:dyDescent="0.25">
      <c r="A1238" s="7" t="s">
        <v>3229</v>
      </c>
      <c r="B1238" s="9" t="s">
        <v>3230</v>
      </c>
      <c r="C1238" s="7">
        <v>1.01</v>
      </c>
      <c r="D1238" s="7">
        <v>9.9331095999999994E-2</v>
      </c>
      <c r="E1238" s="8">
        <v>3</v>
      </c>
    </row>
    <row r="1239" spans="1:5" x14ac:dyDescent="0.25">
      <c r="A1239" s="7" t="s">
        <v>3253</v>
      </c>
      <c r="B1239" s="9" t="s">
        <v>3254</v>
      </c>
      <c r="C1239" s="7">
        <v>1.01</v>
      </c>
      <c r="D1239" s="7">
        <v>7.0000000000000007E-2</v>
      </c>
      <c r="E1239" s="8">
        <v>2</v>
      </c>
    </row>
    <row r="1240" spans="1:5" x14ac:dyDescent="0.25">
      <c r="A1240" s="7" t="s">
        <v>3497</v>
      </c>
      <c r="B1240" s="9" t="s">
        <v>3498</v>
      </c>
      <c r="C1240" s="7">
        <v>1.01</v>
      </c>
      <c r="D1240" s="3" t="s">
        <v>9835</v>
      </c>
      <c r="E1240" s="8">
        <v>1</v>
      </c>
    </row>
    <row r="1241" spans="1:5" x14ac:dyDescent="0.25">
      <c r="A1241" s="7" t="s">
        <v>3517</v>
      </c>
      <c r="B1241" s="9" t="s">
        <v>3518</v>
      </c>
      <c r="C1241" s="7">
        <v>1.01</v>
      </c>
      <c r="D1241" s="7">
        <v>7.4087035999999995E-2</v>
      </c>
      <c r="E1241" s="8">
        <v>3</v>
      </c>
    </row>
    <row r="1242" spans="1:5" x14ac:dyDescent="0.25">
      <c r="A1242" s="7" t="s">
        <v>3557</v>
      </c>
      <c r="B1242" s="9" t="s">
        <v>3558</v>
      </c>
      <c r="C1242" s="7">
        <v>1.01</v>
      </c>
      <c r="D1242" s="7">
        <v>0.08</v>
      </c>
      <c r="E1242" s="8">
        <v>2</v>
      </c>
    </row>
    <row r="1243" spans="1:5" x14ac:dyDescent="0.25">
      <c r="A1243" s="7" t="s">
        <v>3619</v>
      </c>
      <c r="B1243" s="9" t="s">
        <v>3620</v>
      </c>
      <c r="C1243" s="7">
        <v>1.01</v>
      </c>
      <c r="D1243" s="7">
        <v>8.6023252999999994E-2</v>
      </c>
      <c r="E1243" s="8">
        <v>3</v>
      </c>
    </row>
    <row r="1244" spans="1:5" x14ac:dyDescent="0.25">
      <c r="A1244" s="7" t="s">
        <v>3801</v>
      </c>
      <c r="B1244" s="9" t="s">
        <v>3802</v>
      </c>
      <c r="C1244" s="7">
        <v>1.01</v>
      </c>
      <c r="D1244" s="3" t="s">
        <v>9835</v>
      </c>
      <c r="E1244" s="8">
        <v>1</v>
      </c>
    </row>
    <row r="1245" spans="1:5" x14ac:dyDescent="0.25">
      <c r="A1245" s="7" t="s">
        <v>3817</v>
      </c>
      <c r="B1245" s="9" t="s">
        <v>3818</v>
      </c>
      <c r="C1245" s="7">
        <v>1.01</v>
      </c>
      <c r="D1245" s="7">
        <v>0.05</v>
      </c>
      <c r="E1245" s="8">
        <v>2</v>
      </c>
    </row>
    <row r="1246" spans="1:5" x14ac:dyDescent="0.25">
      <c r="A1246" s="7" t="s">
        <v>4021</v>
      </c>
      <c r="B1246" s="9" t="s">
        <v>4022</v>
      </c>
      <c r="C1246" s="7">
        <v>1.01</v>
      </c>
      <c r="D1246" s="3" t="s">
        <v>9835</v>
      </c>
      <c r="E1246" s="8">
        <v>1</v>
      </c>
    </row>
    <row r="1247" spans="1:5" x14ac:dyDescent="0.25">
      <c r="A1247" s="7" t="s">
        <v>4031</v>
      </c>
      <c r="B1247" s="9" t="s">
        <v>4032</v>
      </c>
      <c r="C1247" s="7">
        <v>1.01</v>
      </c>
      <c r="D1247" s="3" t="s">
        <v>9835</v>
      </c>
      <c r="E1247" s="8">
        <v>1</v>
      </c>
    </row>
    <row r="1248" spans="1:5" x14ac:dyDescent="0.25">
      <c r="A1248" s="7" t="s">
        <v>4057</v>
      </c>
      <c r="B1248" s="9" t="s">
        <v>4058</v>
      </c>
      <c r="C1248" s="7">
        <v>1.01</v>
      </c>
      <c r="D1248" s="7">
        <v>2.1602468999999999E-2</v>
      </c>
      <c r="E1248" s="8">
        <v>3</v>
      </c>
    </row>
    <row r="1249" spans="1:5" x14ac:dyDescent="0.25">
      <c r="A1249" s="7" t="s">
        <v>4287</v>
      </c>
      <c r="B1249" s="9" t="s">
        <v>4288</v>
      </c>
      <c r="C1249" s="7">
        <v>1.01</v>
      </c>
      <c r="D1249" s="7">
        <v>0.08</v>
      </c>
      <c r="E1249" s="8">
        <v>2</v>
      </c>
    </row>
    <row r="1250" spans="1:5" x14ac:dyDescent="0.25">
      <c r="A1250" s="7" t="s">
        <v>4417</v>
      </c>
      <c r="B1250" s="9" t="s">
        <v>4418</v>
      </c>
      <c r="C1250" s="7">
        <v>1.01</v>
      </c>
      <c r="D1250" s="7">
        <v>0.09</v>
      </c>
      <c r="E1250" s="8">
        <v>2</v>
      </c>
    </row>
    <row r="1251" spans="1:5" x14ac:dyDescent="0.25">
      <c r="A1251" s="7" t="s">
        <v>4505</v>
      </c>
      <c r="B1251" s="9" t="s">
        <v>4506</v>
      </c>
      <c r="C1251" s="7">
        <v>1.01</v>
      </c>
      <c r="D1251" s="7">
        <v>0.11323525199999999</v>
      </c>
      <c r="E1251" s="8">
        <v>3</v>
      </c>
    </row>
    <row r="1252" spans="1:5" x14ac:dyDescent="0.25">
      <c r="A1252" s="7" t="s">
        <v>4661</v>
      </c>
      <c r="B1252" s="9" t="s">
        <v>4662</v>
      </c>
      <c r="C1252" s="7">
        <v>1.01</v>
      </c>
      <c r="D1252" s="3" t="s">
        <v>9835</v>
      </c>
      <c r="E1252" s="8">
        <v>1</v>
      </c>
    </row>
    <row r="1253" spans="1:5" x14ac:dyDescent="0.25">
      <c r="A1253" s="7" t="s">
        <v>4817</v>
      </c>
      <c r="B1253" s="9" t="s">
        <v>4818</v>
      </c>
      <c r="C1253" s="7">
        <v>1.01</v>
      </c>
      <c r="D1253" s="7">
        <v>0.09</v>
      </c>
      <c r="E1253" s="8">
        <v>2</v>
      </c>
    </row>
    <row r="1254" spans="1:5" x14ac:dyDescent="0.25">
      <c r="A1254" s="7" t="s">
        <v>4863</v>
      </c>
      <c r="B1254" s="9" t="s">
        <v>4864</v>
      </c>
      <c r="C1254" s="7">
        <v>1.01</v>
      </c>
      <c r="D1254" s="3" t="s">
        <v>9835</v>
      </c>
      <c r="E1254" s="8">
        <v>1</v>
      </c>
    </row>
    <row r="1255" spans="1:5" x14ac:dyDescent="0.25">
      <c r="A1255" s="7" t="s">
        <v>4933</v>
      </c>
      <c r="B1255" s="9" t="s">
        <v>4934</v>
      </c>
      <c r="C1255" s="7">
        <v>1.01</v>
      </c>
      <c r="D1255" s="7">
        <v>3.2998316E-2</v>
      </c>
      <c r="E1255" s="8">
        <v>3</v>
      </c>
    </row>
    <row r="1256" spans="1:5" x14ac:dyDescent="0.25">
      <c r="A1256" s="7" t="s">
        <v>4995</v>
      </c>
      <c r="B1256" s="9" t="s">
        <v>4996</v>
      </c>
      <c r="C1256" s="7">
        <v>1.01</v>
      </c>
      <c r="D1256" s="7">
        <v>0.03</v>
      </c>
      <c r="E1256" s="8">
        <v>2</v>
      </c>
    </row>
    <row r="1257" spans="1:5" x14ac:dyDescent="0.25">
      <c r="A1257" s="7" t="s">
        <v>5361</v>
      </c>
      <c r="B1257" s="9" t="s">
        <v>5362</v>
      </c>
      <c r="C1257" s="7">
        <v>1.01</v>
      </c>
      <c r="D1257" s="7">
        <v>7.4087035999999995E-2</v>
      </c>
      <c r="E1257" s="8">
        <v>3</v>
      </c>
    </row>
    <row r="1258" spans="1:5" x14ac:dyDescent="0.25">
      <c r="A1258" s="7" t="s">
        <v>5543</v>
      </c>
      <c r="B1258" s="9" t="s">
        <v>5544</v>
      </c>
      <c r="C1258" s="7">
        <v>1.01</v>
      </c>
      <c r="D1258" s="3" t="s">
        <v>9835</v>
      </c>
      <c r="E1258" s="8">
        <v>1</v>
      </c>
    </row>
    <row r="1259" spans="1:5" x14ac:dyDescent="0.25">
      <c r="A1259" s="7" t="s">
        <v>5627</v>
      </c>
      <c r="B1259" s="9" t="s">
        <v>5628</v>
      </c>
      <c r="C1259" s="7">
        <v>1.01</v>
      </c>
      <c r="D1259" s="3" t="s">
        <v>9835</v>
      </c>
      <c r="E1259" s="8">
        <v>1</v>
      </c>
    </row>
    <row r="1260" spans="1:5" x14ac:dyDescent="0.25">
      <c r="A1260" s="7" t="s">
        <v>5689</v>
      </c>
      <c r="B1260" s="9" t="s">
        <v>5690</v>
      </c>
      <c r="C1260" s="7">
        <v>1.01</v>
      </c>
      <c r="D1260" s="7">
        <v>2.4944383000000001E-2</v>
      </c>
      <c r="E1260" s="8">
        <v>3</v>
      </c>
    </row>
    <row r="1261" spans="1:5" x14ac:dyDescent="0.25">
      <c r="A1261" s="7" t="s">
        <v>5869</v>
      </c>
      <c r="B1261" s="9" t="s">
        <v>5870</v>
      </c>
      <c r="C1261" s="7">
        <v>1.01</v>
      </c>
      <c r="D1261" s="7">
        <v>7.4087035999999995E-2</v>
      </c>
      <c r="E1261" s="8">
        <v>3</v>
      </c>
    </row>
    <row r="1262" spans="1:5" x14ac:dyDescent="0.25">
      <c r="A1262" s="7" t="s">
        <v>6081</v>
      </c>
      <c r="B1262" s="9" t="s">
        <v>6082</v>
      </c>
      <c r="C1262" s="7">
        <v>1.01</v>
      </c>
      <c r="D1262" s="7">
        <v>4.1899350000000002E-2</v>
      </c>
      <c r="E1262" s="8">
        <v>3</v>
      </c>
    </row>
    <row r="1263" spans="1:5" x14ac:dyDescent="0.25">
      <c r="A1263" s="7" t="s">
        <v>6509</v>
      </c>
      <c r="B1263" s="9" t="s">
        <v>6510</v>
      </c>
      <c r="C1263" s="7">
        <v>1.01</v>
      </c>
      <c r="D1263" s="3" t="s">
        <v>9835</v>
      </c>
      <c r="E1263" s="8">
        <v>1</v>
      </c>
    </row>
    <row r="1264" spans="1:5" x14ac:dyDescent="0.25">
      <c r="A1264" s="7" t="s">
        <v>6627</v>
      </c>
      <c r="B1264" s="9" t="s">
        <v>6628</v>
      </c>
      <c r="C1264" s="7">
        <v>1.01</v>
      </c>
      <c r="D1264" s="3" t="s">
        <v>9835</v>
      </c>
      <c r="E1264" s="8">
        <v>1</v>
      </c>
    </row>
    <row r="1265" spans="1:5" x14ac:dyDescent="0.25">
      <c r="A1265" s="7" t="s">
        <v>6647</v>
      </c>
      <c r="B1265" s="9" t="s">
        <v>6648</v>
      </c>
      <c r="C1265" s="7">
        <v>1.01</v>
      </c>
      <c r="D1265" s="7">
        <v>7.3181660999999995E-2</v>
      </c>
      <c r="E1265" s="8">
        <v>3</v>
      </c>
    </row>
    <row r="1266" spans="1:5" x14ac:dyDescent="0.25">
      <c r="A1266" s="7" t="s">
        <v>6769</v>
      </c>
      <c r="B1266" s="9" t="s">
        <v>6770</v>
      </c>
      <c r="C1266" s="7">
        <v>1.01</v>
      </c>
      <c r="D1266" s="7">
        <v>0.03</v>
      </c>
      <c r="E1266" s="8">
        <v>2</v>
      </c>
    </row>
    <row r="1267" spans="1:5" x14ac:dyDescent="0.25">
      <c r="A1267" s="7" t="s">
        <v>6855</v>
      </c>
      <c r="B1267" s="9" t="s">
        <v>6856</v>
      </c>
      <c r="C1267" s="7">
        <v>1.01</v>
      </c>
      <c r="D1267" s="7">
        <v>0.10530379300000001</v>
      </c>
      <c r="E1267" s="8">
        <v>3</v>
      </c>
    </row>
    <row r="1268" spans="1:5" x14ac:dyDescent="0.25">
      <c r="A1268" s="7" t="s">
        <v>6933</v>
      </c>
      <c r="B1268" s="9" t="s">
        <v>6934</v>
      </c>
      <c r="C1268" s="7">
        <v>1.01</v>
      </c>
      <c r="D1268" s="7">
        <v>0.22005049900000001</v>
      </c>
      <c r="E1268" s="8">
        <v>3</v>
      </c>
    </row>
    <row r="1269" spans="1:5" x14ac:dyDescent="0.25">
      <c r="A1269" s="7" t="s">
        <v>6991</v>
      </c>
      <c r="B1269" s="9" t="s">
        <v>6992</v>
      </c>
      <c r="C1269" s="7">
        <v>1.01</v>
      </c>
      <c r="D1269" s="3" t="s">
        <v>9835</v>
      </c>
      <c r="E1269" s="8">
        <v>1</v>
      </c>
    </row>
    <row r="1270" spans="1:5" x14ac:dyDescent="0.25">
      <c r="A1270" s="7" t="s">
        <v>6995</v>
      </c>
      <c r="B1270" s="9" t="s">
        <v>6996</v>
      </c>
      <c r="C1270" s="7">
        <v>1.01</v>
      </c>
      <c r="D1270" s="3" t="s">
        <v>9835</v>
      </c>
      <c r="E1270" s="8">
        <v>1</v>
      </c>
    </row>
    <row r="1271" spans="1:5" x14ac:dyDescent="0.25">
      <c r="A1271" s="7" t="s">
        <v>7003</v>
      </c>
      <c r="B1271" s="9" t="s">
        <v>7004</v>
      </c>
      <c r="C1271" s="7">
        <v>1.01</v>
      </c>
      <c r="D1271" s="3" t="s">
        <v>9835</v>
      </c>
      <c r="E1271" s="8">
        <v>1</v>
      </c>
    </row>
    <row r="1272" spans="1:5" x14ac:dyDescent="0.25">
      <c r="A1272" s="7" t="s">
        <v>7267</v>
      </c>
      <c r="B1272" s="9" t="s">
        <v>7268</v>
      </c>
      <c r="C1272" s="7">
        <v>1.01</v>
      </c>
      <c r="D1272" s="7">
        <v>0.16</v>
      </c>
      <c r="E1272" s="8">
        <v>2</v>
      </c>
    </row>
    <row r="1273" spans="1:5" x14ac:dyDescent="0.25">
      <c r="A1273" s="7" t="s">
        <v>7349</v>
      </c>
      <c r="B1273" s="9" t="s">
        <v>7350</v>
      </c>
      <c r="C1273" s="7">
        <v>1.01</v>
      </c>
      <c r="D1273" s="7">
        <v>0.05</v>
      </c>
      <c r="E1273" s="8">
        <v>2</v>
      </c>
    </row>
    <row r="1274" spans="1:5" x14ac:dyDescent="0.25">
      <c r="A1274" s="7" t="s">
        <v>7451</v>
      </c>
      <c r="B1274" s="9" t="s">
        <v>7452</v>
      </c>
      <c r="C1274" s="7">
        <v>1.01</v>
      </c>
      <c r="D1274" s="7">
        <v>0.01</v>
      </c>
      <c r="E1274" s="8">
        <v>2</v>
      </c>
    </row>
    <row r="1275" spans="1:5" x14ac:dyDescent="0.25">
      <c r="A1275" s="7" t="s">
        <v>7549</v>
      </c>
      <c r="B1275" s="9" t="s">
        <v>7550</v>
      </c>
      <c r="C1275" s="7">
        <v>1.01</v>
      </c>
      <c r="D1275" s="7">
        <v>4.1899350000000002E-2</v>
      </c>
      <c r="E1275" s="8">
        <v>3</v>
      </c>
    </row>
    <row r="1276" spans="1:5" x14ac:dyDescent="0.25">
      <c r="A1276" s="7" t="s">
        <v>7773</v>
      </c>
      <c r="B1276" s="9" t="s">
        <v>7774</v>
      </c>
      <c r="C1276" s="7">
        <v>1.01</v>
      </c>
      <c r="D1276" s="3" t="s">
        <v>9835</v>
      </c>
      <c r="E1276" s="8">
        <v>1</v>
      </c>
    </row>
    <row r="1277" spans="1:5" x14ac:dyDescent="0.25">
      <c r="A1277" s="7" t="s">
        <v>7811</v>
      </c>
      <c r="B1277" s="9" t="s">
        <v>7812</v>
      </c>
      <c r="C1277" s="7">
        <v>1.01</v>
      </c>
      <c r="D1277" s="7">
        <v>0.118415464</v>
      </c>
      <c r="E1277" s="8">
        <v>3</v>
      </c>
    </row>
    <row r="1278" spans="1:5" x14ac:dyDescent="0.25">
      <c r="A1278" s="7" t="s">
        <v>7829</v>
      </c>
      <c r="B1278" s="9" t="s">
        <v>7830</v>
      </c>
      <c r="C1278" s="7">
        <v>1.01</v>
      </c>
      <c r="D1278" s="7">
        <v>4.9216076999999997E-2</v>
      </c>
      <c r="E1278" s="8">
        <v>3</v>
      </c>
    </row>
    <row r="1279" spans="1:5" x14ac:dyDescent="0.25">
      <c r="A1279" s="7" t="s">
        <v>7949</v>
      </c>
      <c r="B1279" s="9" t="s">
        <v>7950</v>
      </c>
      <c r="C1279" s="7">
        <v>1.01</v>
      </c>
      <c r="D1279" s="7">
        <v>0.08</v>
      </c>
      <c r="E1279" s="8">
        <v>2</v>
      </c>
    </row>
    <row r="1280" spans="1:5" x14ac:dyDescent="0.25">
      <c r="A1280" s="7" t="s">
        <v>8035</v>
      </c>
      <c r="B1280" s="9" t="s">
        <v>8036</v>
      </c>
      <c r="C1280" s="7">
        <v>1.01</v>
      </c>
      <c r="D1280" s="3" t="s">
        <v>9835</v>
      </c>
      <c r="E1280" s="8">
        <v>1</v>
      </c>
    </row>
    <row r="1281" spans="1:5" x14ac:dyDescent="0.25">
      <c r="A1281" s="7" t="s">
        <v>8305</v>
      </c>
      <c r="B1281" s="9" t="s">
        <v>8306</v>
      </c>
      <c r="C1281" s="7">
        <v>1.01</v>
      </c>
      <c r="D1281" s="3" t="s">
        <v>9835</v>
      </c>
      <c r="E1281" s="8">
        <v>1</v>
      </c>
    </row>
    <row r="1282" spans="1:5" x14ac:dyDescent="0.25">
      <c r="A1282" s="7" t="s">
        <v>8457</v>
      </c>
      <c r="B1282" s="9" t="s">
        <v>8458</v>
      </c>
      <c r="C1282" s="7">
        <v>1.01</v>
      </c>
      <c r="D1282" s="3" t="s">
        <v>9835</v>
      </c>
      <c r="E1282" s="8">
        <v>1</v>
      </c>
    </row>
    <row r="1283" spans="1:5" x14ac:dyDescent="0.25">
      <c r="A1283" s="7" t="s">
        <v>8475</v>
      </c>
      <c r="B1283" s="9" t="s">
        <v>8476</v>
      </c>
      <c r="C1283" s="7">
        <v>1.01</v>
      </c>
      <c r="D1283" s="7">
        <v>0.18</v>
      </c>
      <c r="E1283" s="8">
        <v>2</v>
      </c>
    </row>
    <row r="1284" spans="1:5" x14ac:dyDescent="0.25">
      <c r="A1284" s="7" t="s">
        <v>8865</v>
      </c>
      <c r="B1284" s="9" t="s">
        <v>8866</v>
      </c>
      <c r="C1284" s="7">
        <v>1.01</v>
      </c>
      <c r="D1284" s="7">
        <v>0.05</v>
      </c>
      <c r="E1284" s="8">
        <v>2</v>
      </c>
    </row>
    <row r="1285" spans="1:5" x14ac:dyDescent="0.25">
      <c r="A1285" s="7" t="s">
        <v>9113</v>
      </c>
      <c r="B1285" s="9" t="s">
        <v>9114</v>
      </c>
      <c r="C1285" s="7">
        <v>1.01</v>
      </c>
      <c r="D1285" s="3" t="s">
        <v>9835</v>
      </c>
      <c r="E1285" s="8">
        <v>1</v>
      </c>
    </row>
    <row r="1286" spans="1:5" x14ac:dyDescent="0.25">
      <c r="A1286" s="7" t="s">
        <v>9131</v>
      </c>
      <c r="B1286" s="9" t="s">
        <v>9132</v>
      </c>
      <c r="C1286" s="7">
        <v>1.01</v>
      </c>
      <c r="D1286" s="7">
        <v>0.02</v>
      </c>
      <c r="E1286" s="8">
        <v>2</v>
      </c>
    </row>
    <row r="1287" spans="1:5" x14ac:dyDescent="0.25">
      <c r="A1287" s="7" t="s">
        <v>40</v>
      </c>
      <c r="B1287" s="9" t="s">
        <v>41</v>
      </c>
      <c r="C1287" s="7">
        <v>1.0149999999999999</v>
      </c>
      <c r="D1287" s="7">
        <v>2.5000000000000001E-2</v>
      </c>
      <c r="E1287" s="8">
        <v>2</v>
      </c>
    </row>
    <row r="1288" spans="1:5" x14ac:dyDescent="0.25">
      <c r="A1288" s="7" t="s">
        <v>422</v>
      </c>
      <c r="B1288" s="9" t="s">
        <v>423</v>
      </c>
      <c r="C1288" s="7">
        <v>1.0149999999999999</v>
      </c>
      <c r="D1288" s="7">
        <v>4.4999999999999998E-2</v>
      </c>
      <c r="E1288" s="8">
        <v>2</v>
      </c>
    </row>
    <row r="1289" spans="1:5" x14ac:dyDescent="0.25">
      <c r="A1289" s="7" t="s">
        <v>1320</v>
      </c>
      <c r="B1289" s="9" t="s">
        <v>1321</v>
      </c>
      <c r="C1289" s="7">
        <v>1.0149999999999999</v>
      </c>
      <c r="D1289" s="7">
        <v>5.0000000000000001E-3</v>
      </c>
      <c r="E1289" s="8">
        <v>2</v>
      </c>
    </row>
    <row r="1290" spans="1:5" x14ac:dyDescent="0.25">
      <c r="A1290" s="7" t="s">
        <v>1398</v>
      </c>
      <c r="B1290" s="9" t="s">
        <v>1399</v>
      </c>
      <c r="C1290" s="7">
        <v>1.0149999999999999</v>
      </c>
      <c r="D1290" s="7">
        <v>5.5E-2</v>
      </c>
      <c r="E1290" s="8">
        <v>2</v>
      </c>
    </row>
    <row r="1291" spans="1:5" x14ac:dyDescent="0.25">
      <c r="A1291" s="7" t="s">
        <v>1573</v>
      </c>
      <c r="B1291" s="9" t="s">
        <v>1574</v>
      </c>
      <c r="C1291" s="7">
        <v>1.0149999999999999</v>
      </c>
      <c r="D1291" s="7">
        <v>4.4999999999999998E-2</v>
      </c>
      <c r="E1291" s="8">
        <v>2</v>
      </c>
    </row>
    <row r="1292" spans="1:5" x14ac:dyDescent="0.25">
      <c r="A1292" s="7" t="s">
        <v>3515</v>
      </c>
      <c r="B1292" s="9" t="s">
        <v>3516</v>
      </c>
      <c r="C1292" s="7">
        <v>1.0149999999999999</v>
      </c>
      <c r="D1292" s="7">
        <v>0.125</v>
      </c>
      <c r="E1292" s="8">
        <v>2</v>
      </c>
    </row>
    <row r="1293" spans="1:5" x14ac:dyDescent="0.25">
      <c r="A1293" s="7" t="s">
        <v>3641</v>
      </c>
      <c r="B1293" s="9" t="s">
        <v>3642</v>
      </c>
      <c r="C1293" s="7">
        <v>1.0149999999999999</v>
      </c>
      <c r="D1293" s="7">
        <v>0.115</v>
      </c>
      <c r="E1293" s="8">
        <v>2</v>
      </c>
    </row>
    <row r="1294" spans="1:5" x14ac:dyDescent="0.25">
      <c r="A1294" s="7" t="s">
        <v>4113</v>
      </c>
      <c r="B1294" s="9" t="s">
        <v>4114</v>
      </c>
      <c r="C1294" s="7">
        <v>1.0149999999999999</v>
      </c>
      <c r="D1294" s="7">
        <v>7.4999999999999997E-2</v>
      </c>
      <c r="E1294" s="8">
        <v>2</v>
      </c>
    </row>
    <row r="1295" spans="1:5" x14ac:dyDescent="0.25">
      <c r="A1295" s="7" t="s">
        <v>4699</v>
      </c>
      <c r="B1295" s="9" t="s">
        <v>4700</v>
      </c>
      <c r="C1295" s="7">
        <v>1.0149999999999999</v>
      </c>
      <c r="D1295" s="7">
        <v>2.5000000000000001E-2</v>
      </c>
      <c r="E1295" s="8">
        <v>2</v>
      </c>
    </row>
    <row r="1296" spans="1:5" x14ac:dyDescent="0.25">
      <c r="A1296" s="7" t="s">
        <v>5255</v>
      </c>
      <c r="B1296" s="9" t="s">
        <v>5256</v>
      </c>
      <c r="C1296" s="7">
        <v>1.0149999999999999</v>
      </c>
      <c r="D1296" s="7">
        <v>0.13500000000000001</v>
      </c>
      <c r="E1296" s="8">
        <v>2</v>
      </c>
    </row>
    <row r="1297" spans="1:5" x14ac:dyDescent="0.25">
      <c r="A1297" s="7" t="s">
        <v>5823</v>
      </c>
      <c r="B1297" s="9" t="s">
        <v>5824</v>
      </c>
      <c r="C1297" s="7">
        <v>1.0149999999999999</v>
      </c>
      <c r="D1297" s="7">
        <v>7.4999999999999997E-2</v>
      </c>
      <c r="E1297" s="8">
        <v>2</v>
      </c>
    </row>
    <row r="1298" spans="1:5" x14ac:dyDescent="0.25">
      <c r="A1298" s="7" t="s">
        <v>6217</v>
      </c>
      <c r="B1298" s="9" t="s">
        <v>6218</v>
      </c>
      <c r="C1298" s="7">
        <v>1.0149999999999999</v>
      </c>
      <c r="D1298" s="7">
        <v>0.115</v>
      </c>
      <c r="E1298" s="8">
        <v>2</v>
      </c>
    </row>
    <row r="1299" spans="1:5" x14ac:dyDescent="0.25">
      <c r="A1299" s="7" t="s">
        <v>6305</v>
      </c>
      <c r="B1299" s="9" t="s">
        <v>6306</v>
      </c>
      <c r="C1299" s="7">
        <v>1.0149999999999999</v>
      </c>
      <c r="D1299" s="7">
        <v>5.0000000000000001E-3</v>
      </c>
      <c r="E1299" s="8">
        <v>2</v>
      </c>
    </row>
    <row r="1300" spans="1:5" x14ac:dyDescent="0.25">
      <c r="A1300" s="7" t="s">
        <v>6399</v>
      </c>
      <c r="B1300" s="9" t="s">
        <v>6400</v>
      </c>
      <c r="C1300" s="7">
        <v>1.0149999999999999</v>
      </c>
      <c r="D1300" s="7">
        <v>0.16500000000000001</v>
      </c>
      <c r="E1300" s="8">
        <v>2</v>
      </c>
    </row>
    <row r="1301" spans="1:5" x14ac:dyDescent="0.25">
      <c r="A1301" s="7" t="s">
        <v>6443</v>
      </c>
      <c r="B1301" s="9" t="s">
        <v>6444</v>
      </c>
      <c r="C1301" s="7">
        <v>1.0149999999999999</v>
      </c>
      <c r="D1301" s="7">
        <v>0.255</v>
      </c>
      <c r="E1301" s="8">
        <v>2</v>
      </c>
    </row>
    <row r="1302" spans="1:5" x14ac:dyDescent="0.25">
      <c r="A1302" s="7" t="s">
        <v>6633</v>
      </c>
      <c r="B1302" s="9" t="s">
        <v>6634</v>
      </c>
      <c r="C1302" s="7">
        <v>1.0149999999999999</v>
      </c>
      <c r="D1302" s="7">
        <v>0.23499999999999999</v>
      </c>
      <c r="E1302" s="8">
        <v>2</v>
      </c>
    </row>
    <row r="1303" spans="1:5" x14ac:dyDescent="0.25">
      <c r="A1303" s="7" t="s">
        <v>7605</v>
      </c>
      <c r="B1303" s="9" t="s">
        <v>7606</v>
      </c>
      <c r="C1303" s="7">
        <v>1.0149999999999999</v>
      </c>
      <c r="D1303" s="7">
        <v>5.0000000000000001E-3</v>
      </c>
      <c r="E1303" s="8">
        <v>2</v>
      </c>
    </row>
    <row r="1304" spans="1:5" x14ac:dyDescent="0.25">
      <c r="A1304" s="7" t="s">
        <v>7717</v>
      </c>
      <c r="B1304" s="9" t="s">
        <v>7718</v>
      </c>
      <c r="C1304" s="7">
        <v>1.0149999999999999</v>
      </c>
      <c r="D1304" s="7">
        <v>6.5000000000000002E-2</v>
      </c>
      <c r="E1304" s="8">
        <v>2</v>
      </c>
    </row>
    <row r="1305" spans="1:5" x14ac:dyDescent="0.25">
      <c r="A1305" s="7" t="s">
        <v>8219</v>
      </c>
      <c r="B1305" s="9" t="s">
        <v>8220</v>
      </c>
      <c r="C1305" s="7">
        <v>1.0149999999999999</v>
      </c>
      <c r="D1305" s="7">
        <v>0.105</v>
      </c>
      <c r="E1305" s="8">
        <v>2</v>
      </c>
    </row>
    <row r="1306" spans="1:5" x14ac:dyDescent="0.25">
      <c r="A1306" s="7" t="s">
        <v>146</v>
      </c>
      <c r="B1306" s="9" t="s">
        <v>147</v>
      </c>
      <c r="C1306" s="7">
        <v>1.02</v>
      </c>
      <c r="D1306" s="3" t="s">
        <v>9835</v>
      </c>
      <c r="E1306" s="8">
        <v>1</v>
      </c>
    </row>
    <row r="1307" spans="1:5" x14ac:dyDescent="0.25">
      <c r="A1307" s="7" t="s">
        <v>326</v>
      </c>
      <c r="B1307" s="9" t="s">
        <v>327</v>
      </c>
      <c r="C1307" s="7">
        <v>1.02</v>
      </c>
      <c r="D1307" s="3" t="s">
        <v>9835</v>
      </c>
      <c r="E1307" s="8">
        <v>1</v>
      </c>
    </row>
    <row r="1308" spans="1:5" x14ac:dyDescent="0.25">
      <c r="A1308" s="7" t="s">
        <v>416</v>
      </c>
      <c r="B1308" s="9" t="s">
        <v>417</v>
      </c>
      <c r="C1308" s="7">
        <v>1.02</v>
      </c>
      <c r="D1308" s="3" t="s">
        <v>9835</v>
      </c>
      <c r="E1308" s="8">
        <v>1</v>
      </c>
    </row>
    <row r="1309" spans="1:5" x14ac:dyDescent="0.25">
      <c r="A1309" s="7" t="s">
        <v>552</v>
      </c>
      <c r="B1309" s="9" t="s">
        <v>553</v>
      </c>
      <c r="C1309" s="7">
        <v>1.02</v>
      </c>
      <c r="D1309" s="3" t="s">
        <v>9835</v>
      </c>
      <c r="E1309" s="8">
        <v>1</v>
      </c>
    </row>
    <row r="1310" spans="1:5" x14ac:dyDescent="0.25">
      <c r="A1310" s="7" t="s">
        <v>558</v>
      </c>
      <c r="B1310" s="9" t="s">
        <v>559</v>
      </c>
      <c r="C1310" s="7">
        <v>1.02</v>
      </c>
      <c r="D1310" s="3" t="s">
        <v>9835</v>
      </c>
      <c r="E1310" s="8">
        <v>1</v>
      </c>
    </row>
    <row r="1311" spans="1:5" x14ac:dyDescent="0.25">
      <c r="A1311" s="7" t="s">
        <v>626</v>
      </c>
      <c r="B1311" s="9" t="s">
        <v>627</v>
      </c>
      <c r="C1311" s="7">
        <v>1.02</v>
      </c>
      <c r="D1311" s="3" t="s">
        <v>9835</v>
      </c>
      <c r="E1311" s="8">
        <v>1</v>
      </c>
    </row>
    <row r="1312" spans="1:5" x14ac:dyDescent="0.25">
      <c r="A1312" s="7" t="s">
        <v>704</v>
      </c>
      <c r="B1312" s="9" t="s">
        <v>705</v>
      </c>
      <c r="C1312" s="7">
        <v>1.02</v>
      </c>
      <c r="D1312" s="3" t="s">
        <v>9835</v>
      </c>
      <c r="E1312" s="8">
        <v>1</v>
      </c>
    </row>
    <row r="1313" spans="1:5" x14ac:dyDescent="0.25">
      <c r="A1313" s="7" t="s">
        <v>860</v>
      </c>
      <c r="B1313" s="9" t="s">
        <v>861</v>
      </c>
      <c r="C1313" s="7">
        <v>1.02</v>
      </c>
      <c r="D1313" s="7">
        <v>4.714045E-3</v>
      </c>
      <c r="E1313" s="8">
        <v>3</v>
      </c>
    </row>
    <row r="1314" spans="1:5" x14ac:dyDescent="0.25">
      <c r="A1314" s="7" t="s">
        <v>876</v>
      </c>
      <c r="B1314" s="9" t="s">
        <v>877</v>
      </c>
      <c r="C1314" s="7">
        <v>1.02</v>
      </c>
      <c r="D1314" s="7">
        <v>0.03</v>
      </c>
      <c r="E1314" s="8">
        <v>2</v>
      </c>
    </row>
    <row r="1315" spans="1:5" x14ac:dyDescent="0.25">
      <c r="A1315" s="7" t="s">
        <v>990</v>
      </c>
      <c r="B1315" s="9" t="s">
        <v>991</v>
      </c>
      <c r="C1315" s="7">
        <v>1.02</v>
      </c>
      <c r="D1315" s="7">
        <v>6.9761498000000005E-2</v>
      </c>
      <c r="E1315" s="8">
        <v>3</v>
      </c>
    </row>
    <row r="1316" spans="1:5" x14ac:dyDescent="0.25">
      <c r="A1316" s="7" t="s">
        <v>1064</v>
      </c>
      <c r="B1316" s="9" t="s">
        <v>1065</v>
      </c>
      <c r="C1316" s="7">
        <v>1.02</v>
      </c>
      <c r="D1316" s="7">
        <v>0.02</v>
      </c>
      <c r="E1316" s="8">
        <v>2</v>
      </c>
    </row>
    <row r="1317" spans="1:5" x14ac:dyDescent="0.25">
      <c r="A1317" s="7" t="s">
        <v>1084</v>
      </c>
      <c r="B1317" s="9" t="s">
        <v>1085</v>
      </c>
      <c r="C1317" s="7">
        <v>1.02</v>
      </c>
      <c r="D1317" s="7">
        <v>9.8770215999999994E-2</v>
      </c>
      <c r="E1317" s="8">
        <v>3</v>
      </c>
    </row>
    <row r="1318" spans="1:5" x14ac:dyDescent="0.25">
      <c r="A1318" s="7" t="s">
        <v>1146</v>
      </c>
      <c r="B1318" s="9" t="s">
        <v>1147</v>
      </c>
      <c r="C1318" s="7">
        <v>1.02</v>
      </c>
      <c r="D1318" s="3" t="s">
        <v>9835</v>
      </c>
      <c r="E1318" s="8">
        <v>1</v>
      </c>
    </row>
    <row r="1319" spans="1:5" x14ac:dyDescent="0.25">
      <c r="A1319" s="7" t="s">
        <v>1162</v>
      </c>
      <c r="B1319" s="9" t="s">
        <v>1163</v>
      </c>
      <c r="C1319" s="7">
        <v>1.02</v>
      </c>
      <c r="D1319" s="3" t="s">
        <v>9835</v>
      </c>
      <c r="E1319" s="8">
        <v>1</v>
      </c>
    </row>
    <row r="1320" spans="1:5" x14ac:dyDescent="0.25">
      <c r="A1320" s="7" t="s">
        <v>1180</v>
      </c>
      <c r="B1320" s="9" t="s">
        <v>1181</v>
      </c>
      <c r="C1320" s="7">
        <v>1.02</v>
      </c>
      <c r="D1320" s="7">
        <v>4.1096093E-2</v>
      </c>
      <c r="E1320" s="8">
        <v>3</v>
      </c>
    </row>
    <row r="1321" spans="1:5" x14ac:dyDescent="0.25">
      <c r="A1321" s="7" t="s">
        <v>1256</v>
      </c>
      <c r="B1321" s="9" t="s">
        <v>1257</v>
      </c>
      <c r="C1321" s="7">
        <v>1.02</v>
      </c>
      <c r="D1321" s="7">
        <v>0.03</v>
      </c>
      <c r="E1321" s="8">
        <v>2</v>
      </c>
    </row>
    <row r="1322" spans="1:5" x14ac:dyDescent="0.25">
      <c r="A1322" s="7" t="s">
        <v>1262</v>
      </c>
      <c r="B1322" s="9" t="s">
        <v>1263</v>
      </c>
      <c r="C1322" s="7">
        <v>1.02</v>
      </c>
      <c r="D1322" s="3" t="s">
        <v>9835</v>
      </c>
      <c r="E1322" s="8">
        <v>1</v>
      </c>
    </row>
    <row r="1323" spans="1:5" x14ac:dyDescent="0.25">
      <c r="A1323" s="7" t="s">
        <v>1276</v>
      </c>
      <c r="B1323" s="9" t="s">
        <v>1277</v>
      </c>
      <c r="C1323" s="7">
        <v>1.02</v>
      </c>
      <c r="D1323" s="3" t="s">
        <v>9835</v>
      </c>
      <c r="E1323" s="8">
        <v>1</v>
      </c>
    </row>
    <row r="1324" spans="1:5" x14ac:dyDescent="0.25">
      <c r="A1324" s="7" t="s">
        <v>1358</v>
      </c>
      <c r="B1324" s="9" t="s">
        <v>1359</v>
      </c>
      <c r="C1324" s="7">
        <v>1.02</v>
      </c>
      <c r="D1324" s="7">
        <v>0.21312489800000001</v>
      </c>
      <c r="E1324" s="8">
        <v>3</v>
      </c>
    </row>
    <row r="1325" spans="1:5" x14ac:dyDescent="0.25">
      <c r="A1325" s="7" t="s">
        <v>1448</v>
      </c>
      <c r="B1325" s="9" t="s">
        <v>1449</v>
      </c>
      <c r="C1325" s="7">
        <v>1.02</v>
      </c>
      <c r="D1325" s="7">
        <v>3.2998316E-2</v>
      </c>
      <c r="E1325" s="8">
        <v>3</v>
      </c>
    </row>
    <row r="1326" spans="1:5" x14ac:dyDescent="0.25">
      <c r="A1326" s="7" t="s">
        <v>1452</v>
      </c>
      <c r="B1326" s="9" t="s">
        <v>1453</v>
      </c>
      <c r="C1326" s="7">
        <v>1.02</v>
      </c>
      <c r="D1326" s="7">
        <v>5.8878406000000001E-2</v>
      </c>
      <c r="E1326" s="8">
        <v>3</v>
      </c>
    </row>
    <row r="1327" spans="1:5" x14ac:dyDescent="0.25">
      <c r="A1327" s="7" t="s">
        <v>1486</v>
      </c>
      <c r="B1327" s="9" t="s">
        <v>1487</v>
      </c>
      <c r="C1327" s="7">
        <v>1.02</v>
      </c>
      <c r="D1327" s="3" t="s">
        <v>9835</v>
      </c>
      <c r="E1327" s="8">
        <v>1</v>
      </c>
    </row>
    <row r="1328" spans="1:5" x14ac:dyDescent="0.25">
      <c r="A1328" s="7" t="s">
        <v>1725</v>
      </c>
      <c r="B1328" s="9" t="s">
        <v>1726</v>
      </c>
      <c r="C1328" s="7">
        <v>1.02</v>
      </c>
      <c r="D1328" s="3" t="s">
        <v>9835</v>
      </c>
      <c r="E1328" s="8">
        <v>1</v>
      </c>
    </row>
    <row r="1329" spans="1:5" x14ac:dyDescent="0.25">
      <c r="A1329" s="7" t="s">
        <v>1743</v>
      </c>
      <c r="B1329" s="9" t="s">
        <v>1744</v>
      </c>
      <c r="C1329" s="7">
        <v>1.02</v>
      </c>
      <c r="D1329" s="3" t="s">
        <v>9835</v>
      </c>
      <c r="E1329" s="8">
        <v>1</v>
      </c>
    </row>
    <row r="1330" spans="1:5" x14ac:dyDescent="0.25">
      <c r="A1330" s="7" t="s">
        <v>1781</v>
      </c>
      <c r="B1330" s="9" t="s">
        <v>1782</v>
      </c>
      <c r="C1330" s="7">
        <v>1.02</v>
      </c>
      <c r="D1330" s="7">
        <v>0.14000000000000001</v>
      </c>
      <c r="E1330" s="8">
        <v>2</v>
      </c>
    </row>
    <row r="1331" spans="1:5" x14ac:dyDescent="0.25">
      <c r="A1331" s="7" t="s">
        <v>1845</v>
      </c>
      <c r="B1331" s="9" t="s">
        <v>1846</v>
      </c>
      <c r="C1331" s="7">
        <v>1.02</v>
      </c>
      <c r="D1331" s="7">
        <v>4.1899350000000002E-2</v>
      </c>
      <c r="E1331" s="8">
        <v>3</v>
      </c>
    </row>
    <row r="1332" spans="1:5" x14ac:dyDescent="0.25">
      <c r="A1332" s="7" t="s">
        <v>1889</v>
      </c>
      <c r="B1332" s="9" t="s">
        <v>1890</v>
      </c>
      <c r="C1332" s="7">
        <v>1.02</v>
      </c>
      <c r="D1332" s="7">
        <v>4.1096093E-2</v>
      </c>
      <c r="E1332" s="8">
        <v>3</v>
      </c>
    </row>
    <row r="1333" spans="1:5" x14ac:dyDescent="0.25">
      <c r="A1333" s="7" t="s">
        <v>1897</v>
      </c>
      <c r="B1333" s="9" t="s">
        <v>1898</v>
      </c>
      <c r="C1333" s="7">
        <v>1.02</v>
      </c>
      <c r="D1333" s="7">
        <v>0.04</v>
      </c>
      <c r="E1333" s="8">
        <v>2</v>
      </c>
    </row>
    <row r="1334" spans="1:5" x14ac:dyDescent="0.25">
      <c r="A1334" s="7" t="s">
        <v>1923</v>
      </c>
      <c r="B1334" s="9" t="s">
        <v>1924</v>
      </c>
      <c r="C1334" s="7">
        <v>1.02</v>
      </c>
      <c r="D1334" s="7">
        <v>7.5865377999999997E-2</v>
      </c>
      <c r="E1334" s="8">
        <v>3</v>
      </c>
    </row>
    <row r="1335" spans="1:5" x14ac:dyDescent="0.25">
      <c r="A1335" s="7" t="s">
        <v>1969</v>
      </c>
      <c r="B1335" s="9" t="s">
        <v>1970</v>
      </c>
      <c r="C1335" s="7">
        <v>1.02</v>
      </c>
      <c r="D1335" s="7">
        <v>0.06</v>
      </c>
      <c r="E1335" s="8">
        <v>2</v>
      </c>
    </row>
    <row r="1336" spans="1:5" x14ac:dyDescent="0.25">
      <c r="A1336" s="7" t="s">
        <v>1997</v>
      </c>
      <c r="B1336" s="9" t="s">
        <v>1998</v>
      </c>
      <c r="C1336" s="7">
        <v>1.02</v>
      </c>
      <c r="D1336" s="3" t="s">
        <v>9835</v>
      </c>
      <c r="E1336" s="8">
        <v>1</v>
      </c>
    </row>
    <row r="1337" spans="1:5" x14ac:dyDescent="0.25">
      <c r="A1337" s="7" t="s">
        <v>2039</v>
      </c>
      <c r="B1337" s="9" t="s">
        <v>2040</v>
      </c>
      <c r="C1337" s="7">
        <v>1.02</v>
      </c>
      <c r="D1337" s="7">
        <v>0.17</v>
      </c>
      <c r="E1337" s="8">
        <v>2</v>
      </c>
    </row>
    <row r="1338" spans="1:5" x14ac:dyDescent="0.25">
      <c r="A1338" s="7" t="s">
        <v>2065</v>
      </c>
      <c r="B1338" s="9" t="s">
        <v>2066</v>
      </c>
      <c r="C1338" s="7">
        <v>1.02</v>
      </c>
      <c r="D1338" s="7">
        <v>0.08</v>
      </c>
      <c r="E1338" s="8">
        <v>2</v>
      </c>
    </row>
    <row r="1339" spans="1:5" x14ac:dyDescent="0.25">
      <c r="A1339" s="7" t="s">
        <v>2247</v>
      </c>
      <c r="B1339" s="9" t="s">
        <v>2248</v>
      </c>
      <c r="C1339" s="7">
        <v>1.02</v>
      </c>
      <c r="D1339" s="3" t="s">
        <v>9835</v>
      </c>
      <c r="E1339" s="8">
        <v>1</v>
      </c>
    </row>
    <row r="1340" spans="1:5" x14ac:dyDescent="0.25">
      <c r="A1340" s="7" t="s">
        <v>2303</v>
      </c>
      <c r="B1340" s="9" t="s">
        <v>2304</v>
      </c>
      <c r="C1340" s="7">
        <v>1.02</v>
      </c>
      <c r="D1340" s="3" t="s">
        <v>9835</v>
      </c>
      <c r="E1340" s="8">
        <v>1</v>
      </c>
    </row>
    <row r="1341" spans="1:5" x14ac:dyDescent="0.25">
      <c r="A1341" s="7" t="s">
        <v>2439</v>
      </c>
      <c r="B1341" s="9" t="s">
        <v>2440</v>
      </c>
      <c r="C1341" s="7">
        <v>1.02</v>
      </c>
      <c r="D1341" s="3" t="s">
        <v>9835</v>
      </c>
      <c r="E1341" s="8">
        <v>1</v>
      </c>
    </row>
    <row r="1342" spans="1:5" x14ac:dyDescent="0.25">
      <c r="A1342" s="7" t="s">
        <v>2479</v>
      </c>
      <c r="B1342" s="9" t="s">
        <v>2480</v>
      </c>
      <c r="C1342" s="7">
        <v>1.02</v>
      </c>
      <c r="D1342" s="7">
        <v>0.1</v>
      </c>
      <c r="E1342" s="8">
        <v>2</v>
      </c>
    </row>
    <row r="1343" spans="1:5" x14ac:dyDescent="0.25">
      <c r="A1343" s="7" t="s">
        <v>2595</v>
      </c>
      <c r="B1343" s="9" t="s">
        <v>2596</v>
      </c>
      <c r="C1343" s="7">
        <v>1.02</v>
      </c>
      <c r="D1343" s="7">
        <v>0.204178571</v>
      </c>
      <c r="E1343" s="8">
        <v>3</v>
      </c>
    </row>
    <row r="1344" spans="1:5" x14ac:dyDescent="0.25">
      <c r="A1344" s="7" t="s">
        <v>2701</v>
      </c>
      <c r="B1344" s="9" t="s">
        <v>2702</v>
      </c>
      <c r="C1344" s="7">
        <v>1.02</v>
      </c>
      <c r="D1344" s="7">
        <v>0.01</v>
      </c>
      <c r="E1344" s="8">
        <v>2</v>
      </c>
    </row>
    <row r="1345" spans="1:5" x14ac:dyDescent="0.25">
      <c r="A1345" s="7" t="s">
        <v>2729</v>
      </c>
      <c r="B1345" s="9" t="s">
        <v>2730</v>
      </c>
      <c r="C1345" s="7">
        <v>1.02</v>
      </c>
      <c r="D1345" s="7">
        <v>6.9442221999999998E-2</v>
      </c>
      <c r="E1345" s="8">
        <v>3</v>
      </c>
    </row>
    <row r="1346" spans="1:5" x14ac:dyDescent="0.25">
      <c r="A1346" s="7" t="s">
        <v>2809</v>
      </c>
      <c r="B1346" s="9" t="s">
        <v>2810</v>
      </c>
      <c r="C1346" s="7">
        <v>1.02</v>
      </c>
      <c r="D1346" s="3" t="s">
        <v>9835</v>
      </c>
      <c r="E1346" s="8">
        <v>1</v>
      </c>
    </row>
    <row r="1347" spans="1:5" x14ac:dyDescent="0.25">
      <c r="A1347" s="7" t="s">
        <v>2821</v>
      </c>
      <c r="B1347" s="9" t="s">
        <v>2822</v>
      </c>
      <c r="C1347" s="7">
        <v>1.02</v>
      </c>
      <c r="D1347" s="3" t="s">
        <v>9835</v>
      </c>
      <c r="E1347" s="8">
        <v>1</v>
      </c>
    </row>
    <row r="1348" spans="1:5" x14ac:dyDescent="0.25">
      <c r="A1348" s="7" t="s">
        <v>2847</v>
      </c>
      <c r="B1348" s="9" t="s">
        <v>2848</v>
      </c>
      <c r="C1348" s="7">
        <v>1.02</v>
      </c>
      <c r="D1348" s="3" t="s">
        <v>9835</v>
      </c>
      <c r="E1348" s="8">
        <v>1</v>
      </c>
    </row>
    <row r="1349" spans="1:5" x14ac:dyDescent="0.25">
      <c r="A1349" s="7" t="s">
        <v>2855</v>
      </c>
      <c r="B1349" s="9" t="s">
        <v>2856</v>
      </c>
      <c r="C1349" s="7">
        <v>1.02</v>
      </c>
      <c r="D1349" s="3" t="s">
        <v>9835</v>
      </c>
      <c r="E1349" s="8">
        <v>1</v>
      </c>
    </row>
    <row r="1350" spans="1:5" x14ac:dyDescent="0.25">
      <c r="A1350" s="7" t="s">
        <v>2911</v>
      </c>
      <c r="B1350" s="9" t="s">
        <v>2912</v>
      </c>
      <c r="C1350" s="7">
        <v>1.02</v>
      </c>
      <c r="D1350" s="7">
        <v>6.1282587999999999E-2</v>
      </c>
      <c r="E1350" s="8">
        <v>3</v>
      </c>
    </row>
    <row r="1351" spans="1:5" x14ac:dyDescent="0.25">
      <c r="A1351" s="7" t="s">
        <v>2913</v>
      </c>
      <c r="B1351" s="9" t="s">
        <v>2914</v>
      </c>
      <c r="C1351" s="7">
        <v>1.02</v>
      </c>
      <c r="D1351" s="7">
        <v>0.03</v>
      </c>
      <c r="E1351" s="8">
        <v>2</v>
      </c>
    </row>
    <row r="1352" spans="1:5" x14ac:dyDescent="0.25">
      <c r="A1352" s="7" t="s">
        <v>2925</v>
      </c>
      <c r="B1352" s="9" t="s">
        <v>2926</v>
      </c>
      <c r="C1352" s="7">
        <v>1.02</v>
      </c>
      <c r="D1352" s="7">
        <v>2.0548047E-2</v>
      </c>
      <c r="E1352" s="8">
        <v>3</v>
      </c>
    </row>
    <row r="1353" spans="1:5" x14ac:dyDescent="0.25">
      <c r="A1353" s="7" t="s">
        <v>3025</v>
      </c>
      <c r="B1353" s="9" t="s">
        <v>3026</v>
      </c>
      <c r="C1353" s="7">
        <v>1.02</v>
      </c>
      <c r="D1353" s="7">
        <v>8.6409875999999997E-2</v>
      </c>
      <c r="E1353" s="8">
        <v>3</v>
      </c>
    </row>
    <row r="1354" spans="1:5" x14ac:dyDescent="0.25">
      <c r="A1354" s="7" t="s">
        <v>3315</v>
      </c>
      <c r="B1354" s="9" t="s">
        <v>3316</v>
      </c>
      <c r="C1354" s="7">
        <v>1.02</v>
      </c>
      <c r="D1354" s="3" t="s">
        <v>9835</v>
      </c>
      <c r="E1354" s="8">
        <v>1</v>
      </c>
    </row>
    <row r="1355" spans="1:5" x14ac:dyDescent="0.25">
      <c r="A1355" s="7" t="s">
        <v>3335</v>
      </c>
      <c r="B1355" s="9" t="s">
        <v>3336</v>
      </c>
      <c r="C1355" s="7">
        <v>1.02</v>
      </c>
      <c r="D1355" s="7">
        <v>0.04</v>
      </c>
      <c r="E1355" s="8">
        <v>2</v>
      </c>
    </row>
    <row r="1356" spans="1:5" x14ac:dyDescent="0.25">
      <c r="A1356" s="7" t="s">
        <v>3543</v>
      </c>
      <c r="B1356" s="9" t="s">
        <v>3544</v>
      </c>
      <c r="C1356" s="7">
        <v>1.02</v>
      </c>
      <c r="D1356" s="7">
        <v>0.03</v>
      </c>
      <c r="E1356" s="8">
        <v>2</v>
      </c>
    </row>
    <row r="1357" spans="1:5" x14ac:dyDescent="0.25">
      <c r="A1357" s="7" t="s">
        <v>3585</v>
      </c>
      <c r="B1357" s="9" t="s">
        <v>3586</v>
      </c>
      <c r="C1357" s="7">
        <v>1.02</v>
      </c>
      <c r="D1357" s="7">
        <v>0.06</v>
      </c>
      <c r="E1357" s="8">
        <v>2</v>
      </c>
    </row>
    <row r="1358" spans="1:5" x14ac:dyDescent="0.25">
      <c r="A1358" s="7" t="s">
        <v>3617</v>
      </c>
      <c r="B1358" s="9" t="s">
        <v>3618</v>
      </c>
      <c r="C1358" s="7">
        <v>1.02</v>
      </c>
      <c r="D1358" s="7">
        <v>0.36</v>
      </c>
      <c r="E1358" s="8">
        <v>2</v>
      </c>
    </row>
    <row r="1359" spans="1:5" x14ac:dyDescent="0.25">
      <c r="A1359" s="7" t="s">
        <v>3773</v>
      </c>
      <c r="B1359" s="9" t="s">
        <v>3774</v>
      </c>
      <c r="C1359" s="7">
        <v>1.02</v>
      </c>
      <c r="D1359" s="7">
        <v>0.04</v>
      </c>
      <c r="E1359" s="8">
        <v>2</v>
      </c>
    </row>
    <row r="1360" spans="1:5" x14ac:dyDescent="0.25">
      <c r="A1360" s="7" t="s">
        <v>3803</v>
      </c>
      <c r="B1360" s="9" t="s">
        <v>3804</v>
      </c>
      <c r="C1360" s="7">
        <v>1.02</v>
      </c>
      <c r="D1360" s="3" t="s">
        <v>9835</v>
      </c>
      <c r="E1360" s="8">
        <v>1</v>
      </c>
    </row>
    <row r="1361" spans="1:5" x14ac:dyDescent="0.25">
      <c r="A1361" s="7" t="s">
        <v>3877</v>
      </c>
      <c r="B1361" s="9" t="s">
        <v>3878</v>
      </c>
      <c r="C1361" s="7">
        <v>1.02</v>
      </c>
      <c r="D1361" s="7">
        <v>7.1180521999999996E-2</v>
      </c>
      <c r="E1361" s="8">
        <v>3</v>
      </c>
    </row>
    <row r="1362" spans="1:5" x14ac:dyDescent="0.25">
      <c r="A1362" s="7" t="s">
        <v>3881</v>
      </c>
      <c r="B1362" s="9" t="s">
        <v>3882</v>
      </c>
      <c r="C1362" s="7">
        <v>1.02</v>
      </c>
      <c r="D1362" s="7">
        <v>0.24</v>
      </c>
      <c r="E1362" s="8">
        <v>2</v>
      </c>
    </row>
    <row r="1363" spans="1:5" x14ac:dyDescent="0.25">
      <c r="A1363" s="7" t="s">
        <v>3947</v>
      </c>
      <c r="B1363" s="9" t="s">
        <v>3948</v>
      </c>
      <c r="C1363" s="7">
        <v>1.02</v>
      </c>
      <c r="D1363" s="7">
        <v>4.6427960999999997E-2</v>
      </c>
      <c r="E1363" s="8">
        <v>3</v>
      </c>
    </row>
    <row r="1364" spans="1:5" x14ac:dyDescent="0.25">
      <c r="A1364" s="7" t="s">
        <v>4283</v>
      </c>
      <c r="B1364" s="9" t="s">
        <v>4284</v>
      </c>
      <c r="C1364" s="7">
        <v>1.02</v>
      </c>
      <c r="D1364" s="7">
        <v>0.04</v>
      </c>
      <c r="E1364" s="8">
        <v>2</v>
      </c>
    </row>
    <row r="1365" spans="1:5" x14ac:dyDescent="0.25">
      <c r="A1365" s="7" t="s">
        <v>4323</v>
      </c>
      <c r="B1365" s="9" t="s">
        <v>4324</v>
      </c>
      <c r="C1365" s="7">
        <v>1.02</v>
      </c>
      <c r="D1365" s="7">
        <v>0.03</v>
      </c>
      <c r="E1365" s="8">
        <v>2</v>
      </c>
    </row>
    <row r="1366" spans="1:5" x14ac:dyDescent="0.25">
      <c r="A1366" s="7" t="s">
        <v>4327</v>
      </c>
      <c r="B1366" s="9" t="s">
        <v>4328</v>
      </c>
      <c r="C1366" s="7">
        <v>1.02</v>
      </c>
      <c r="D1366" s="3" t="s">
        <v>9835</v>
      </c>
      <c r="E1366" s="8">
        <v>1</v>
      </c>
    </row>
    <row r="1367" spans="1:5" x14ac:dyDescent="0.25">
      <c r="A1367" s="7" t="s">
        <v>4355</v>
      </c>
      <c r="B1367" s="9" t="s">
        <v>4356</v>
      </c>
      <c r="C1367" s="7">
        <v>1.02</v>
      </c>
      <c r="D1367" s="3" t="s">
        <v>9835</v>
      </c>
      <c r="E1367" s="8">
        <v>1</v>
      </c>
    </row>
    <row r="1368" spans="1:5" x14ac:dyDescent="0.25">
      <c r="A1368" s="7" t="s">
        <v>4391</v>
      </c>
      <c r="B1368" s="9" t="s">
        <v>4392</v>
      </c>
      <c r="C1368" s="7">
        <v>1.02</v>
      </c>
      <c r="D1368" s="3" t="s">
        <v>9835</v>
      </c>
      <c r="E1368" s="8">
        <v>1</v>
      </c>
    </row>
    <row r="1369" spans="1:5" x14ac:dyDescent="0.25">
      <c r="A1369" s="7" t="s">
        <v>4421</v>
      </c>
      <c r="B1369" s="9" t="s">
        <v>4422</v>
      </c>
      <c r="C1369" s="7">
        <v>1.02</v>
      </c>
      <c r="D1369" s="7">
        <v>5.7154760999999998E-2</v>
      </c>
      <c r="E1369" s="8">
        <v>3</v>
      </c>
    </row>
    <row r="1370" spans="1:5" x14ac:dyDescent="0.25">
      <c r="A1370" s="7" t="s">
        <v>4513</v>
      </c>
      <c r="B1370" s="9" t="s">
        <v>4514</v>
      </c>
      <c r="C1370" s="7">
        <v>1.02</v>
      </c>
      <c r="D1370" s="7">
        <v>5.2493386000000003E-2</v>
      </c>
      <c r="E1370" s="8">
        <v>3</v>
      </c>
    </row>
    <row r="1371" spans="1:5" x14ac:dyDescent="0.25">
      <c r="A1371" s="7" t="s">
        <v>4567</v>
      </c>
      <c r="B1371" s="9" t="s">
        <v>4568</v>
      </c>
      <c r="C1371" s="7">
        <v>1.02</v>
      </c>
      <c r="D1371" s="7">
        <v>0.106144556</v>
      </c>
      <c r="E1371" s="8">
        <v>3</v>
      </c>
    </row>
    <row r="1372" spans="1:5" x14ac:dyDescent="0.25">
      <c r="A1372" s="7" t="s">
        <v>4681</v>
      </c>
      <c r="B1372" s="9" t="s">
        <v>4682</v>
      </c>
      <c r="C1372" s="7">
        <v>1.02</v>
      </c>
      <c r="D1372" s="7">
        <v>8.6409875999999997E-2</v>
      </c>
      <c r="E1372" s="8">
        <v>3</v>
      </c>
    </row>
    <row r="1373" spans="1:5" x14ac:dyDescent="0.25">
      <c r="A1373" s="7" t="s">
        <v>4727</v>
      </c>
      <c r="B1373" s="9" t="s">
        <v>4728</v>
      </c>
      <c r="C1373" s="7">
        <v>1.02</v>
      </c>
      <c r="D1373" s="7">
        <v>0.1</v>
      </c>
      <c r="E1373" s="8">
        <v>2</v>
      </c>
    </row>
    <row r="1374" spans="1:5" x14ac:dyDescent="0.25">
      <c r="A1374" s="7" t="s">
        <v>4765</v>
      </c>
      <c r="B1374" s="9" t="s">
        <v>4766</v>
      </c>
      <c r="C1374" s="7">
        <v>1.02</v>
      </c>
      <c r="D1374" s="7">
        <v>0.108730043</v>
      </c>
      <c r="E1374" s="8">
        <v>3</v>
      </c>
    </row>
    <row r="1375" spans="1:5" x14ac:dyDescent="0.25">
      <c r="A1375" s="7" t="s">
        <v>4819</v>
      </c>
      <c r="B1375" s="9" t="s">
        <v>4820</v>
      </c>
      <c r="C1375" s="7">
        <v>1.02</v>
      </c>
      <c r="D1375" s="7">
        <v>7.4087035999999995E-2</v>
      </c>
      <c r="E1375" s="8">
        <v>3</v>
      </c>
    </row>
    <row r="1376" spans="1:5" x14ac:dyDescent="0.25">
      <c r="A1376" s="7" t="s">
        <v>4887</v>
      </c>
      <c r="B1376" s="9" t="s">
        <v>4888</v>
      </c>
      <c r="C1376" s="7">
        <v>1.02</v>
      </c>
      <c r="D1376" s="3" t="s">
        <v>9835</v>
      </c>
      <c r="E1376" s="8">
        <v>1</v>
      </c>
    </row>
    <row r="1377" spans="1:5" x14ac:dyDescent="0.25">
      <c r="A1377" s="7" t="s">
        <v>4909</v>
      </c>
      <c r="B1377" s="9" t="s">
        <v>4910</v>
      </c>
      <c r="C1377" s="7">
        <v>1.02</v>
      </c>
      <c r="D1377" s="3" t="s">
        <v>9835</v>
      </c>
      <c r="E1377" s="8">
        <v>1</v>
      </c>
    </row>
    <row r="1378" spans="1:5" x14ac:dyDescent="0.25">
      <c r="A1378" s="7" t="s">
        <v>4917</v>
      </c>
      <c r="B1378" s="9" t="s">
        <v>4918</v>
      </c>
      <c r="C1378" s="7">
        <v>1.02</v>
      </c>
      <c r="D1378" s="3" t="s">
        <v>9835</v>
      </c>
      <c r="E1378" s="8">
        <v>1</v>
      </c>
    </row>
    <row r="1379" spans="1:5" x14ac:dyDescent="0.25">
      <c r="A1379" s="7" t="s">
        <v>4937</v>
      </c>
      <c r="B1379" s="9" t="s">
        <v>4938</v>
      </c>
      <c r="C1379" s="7">
        <v>1.02</v>
      </c>
      <c r="D1379" s="7">
        <v>6.3420991999999995E-2</v>
      </c>
      <c r="E1379" s="8">
        <v>3</v>
      </c>
    </row>
    <row r="1380" spans="1:5" x14ac:dyDescent="0.25">
      <c r="A1380" s="7" t="s">
        <v>5065</v>
      </c>
      <c r="B1380" s="9" t="s">
        <v>5066</v>
      </c>
      <c r="C1380" s="7">
        <v>1.02</v>
      </c>
      <c r="D1380" s="7">
        <v>8.6409875999999997E-2</v>
      </c>
      <c r="E1380" s="8">
        <v>3</v>
      </c>
    </row>
    <row r="1381" spans="1:5" x14ac:dyDescent="0.25">
      <c r="A1381" s="7" t="s">
        <v>5149</v>
      </c>
      <c r="B1381" s="9" t="s">
        <v>5150</v>
      </c>
      <c r="C1381" s="7">
        <v>1.02</v>
      </c>
      <c r="D1381" s="3" t="s">
        <v>9835</v>
      </c>
      <c r="E1381" s="8">
        <v>1</v>
      </c>
    </row>
    <row r="1382" spans="1:5" x14ac:dyDescent="0.25">
      <c r="A1382" s="7" t="s">
        <v>5197</v>
      </c>
      <c r="B1382" s="9" t="s">
        <v>5198</v>
      </c>
      <c r="C1382" s="7">
        <v>1.02</v>
      </c>
      <c r="D1382" s="7">
        <v>6.4807406999999997E-2</v>
      </c>
      <c r="E1382" s="8">
        <v>3</v>
      </c>
    </row>
    <row r="1383" spans="1:5" x14ac:dyDescent="0.25">
      <c r="A1383" s="7" t="s">
        <v>5441</v>
      </c>
      <c r="B1383" s="9" t="s">
        <v>5442</v>
      </c>
      <c r="C1383" s="7">
        <v>1.02</v>
      </c>
      <c r="D1383" s="3" t="s">
        <v>9835</v>
      </c>
      <c r="E1383" s="8">
        <v>1</v>
      </c>
    </row>
    <row r="1384" spans="1:5" x14ac:dyDescent="0.25">
      <c r="A1384" s="7" t="s">
        <v>5609</v>
      </c>
      <c r="B1384" s="9" t="s">
        <v>5610</v>
      </c>
      <c r="C1384" s="7">
        <v>1.02</v>
      </c>
      <c r="D1384" s="7">
        <v>4.4969124999999999E-2</v>
      </c>
      <c r="E1384" s="8">
        <v>3</v>
      </c>
    </row>
    <row r="1385" spans="1:5" x14ac:dyDescent="0.25">
      <c r="A1385" s="7" t="s">
        <v>5833</v>
      </c>
      <c r="B1385" s="9" t="s">
        <v>5834</v>
      </c>
      <c r="C1385" s="7">
        <v>1.02</v>
      </c>
      <c r="D1385" s="7">
        <v>9.4633797000000006E-2</v>
      </c>
      <c r="E1385" s="8">
        <v>3</v>
      </c>
    </row>
    <row r="1386" spans="1:5" x14ac:dyDescent="0.25">
      <c r="A1386" s="7" t="s">
        <v>6005</v>
      </c>
      <c r="B1386" s="9" t="s">
        <v>6006</v>
      </c>
      <c r="C1386" s="7">
        <v>1.02</v>
      </c>
      <c r="D1386" s="7">
        <v>0.08</v>
      </c>
      <c r="E1386" s="8">
        <v>2</v>
      </c>
    </row>
    <row r="1387" spans="1:5" x14ac:dyDescent="0.25">
      <c r="A1387" s="7" t="s">
        <v>6025</v>
      </c>
      <c r="B1387" s="9" t="s">
        <v>6026</v>
      </c>
      <c r="C1387" s="7">
        <v>1.02</v>
      </c>
      <c r="D1387" s="7">
        <v>0.122565175</v>
      </c>
      <c r="E1387" s="8">
        <v>3</v>
      </c>
    </row>
    <row r="1388" spans="1:5" x14ac:dyDescent="0.25">
      <c r="A1388" s="7" t="s">
        <v>6203</v>
      </c>
      <c r="B1388" s="9" t="s">
        <v>6204</v>
      </c>
      <c r="C1388" s="7">
        <v>1.02</v>
      </c>
      <c r="D1388" s="7">
        <v>3.3993463000000002E-2</v>
      </c>
      <c r="E1388" s="8">
        <v>3</v>
      </c>
    </row>
    <row r="1389" spans="1:5" x14ac:dyDescent="0.25">
      <c r="A1389" s="7" t="s">
        <v>6357</v>
      </c>
      <c r="B1389" s="9" t="s">
        <v>6358</v>
      </c>
      <c r="C1389" s="7">
        <v>1.02</v>
      </c>
      <c r="D1389" s="7">
        <v>8.2192187E-2</v>
      </c>
      <c r="E1389" s="8">
        <v>3</v>
      </c>
    </row>
    <row r="1390" spans="1:5" x14ac:dyDescent="0.25">
      <c r="A1390" s="7" t="s">
        <v>6577</v>
      </c>
      <c r="B1390" s="9" t="s">
        <v>6578</v>
      </c>
      <c r="C1390" s="7">
        <v>1.02</v>
      </c>
      <c r="D1390" s="7">
        <v>8.9566858999999999E-2</v>
      </c>
      <c r="E1390" s="8">
        <v>3</v>
      </c>
    </row>
    <row r="1391" spans="1:5" x14ac:dyDescent="0.25">
      <c r="A1391" s="7" t="s">
        <v>6583</v>
      </c>
      <c r="B1391" s="9" t="s">
        <v>6584</v>
      </c>
      <c r="C1391" s="7">
        <v>1.02</v>
      </c>
      <c r="D1391" s="7">
        <v>0.04</v>
      </c>
      <c r="E1391" s="8">
        <v>2</v>
      </c>
    </row>
    <row r="1392" spans="1:5" x14ac:dyDescent="0.25">
      <c r="A1392" s="7" t="s">
        <v>6799</v>
      </c>
      <c r="B1392" s="9" t="s">
        <v>6800</v>
      </c>
      <c r="C1392" s="7">
        <v>1.02</v>
      </c>
      <c r="D1392" s="7">
        <v>6.3420991999999995E-2</v>
      </c>
      <c r="E1392" s="8">
        <v>3</v>
      </c>
    </row>
    <row r="1393" spans="1:5" x14ac:dyDescent="0.25">
      <c r="A1393" s="7" t="s">
        <v>6803</v>
      </c>
      <c r="B1393" s="9" t="s">
        <v>6804</v>
      </c>
      <c r="C1393" s="7">
        <v>1.02</v>
      </c>
      <c r="D1393" s="3" t="s">
        <v>9835</v>
      </c>
      <c r="E1393" s="8">
        <v>1</v>
      </c>
    </row>
    <row r="1394" spans="1:5" x14ac:dyDescent="0.25">
      <c r="A1394" s="7" t="s">
        <v>6807</v>
      </c>
      <c r="B1394" s="9" t="s">
        <v>6808</v>
      </c>
      <c r="C1394" s="7">
        <v>1.02</v>
      </c>
      <c r="D1394" s="3" t="s">
        <v>9835</v>
      </c>
      <c r="E1394" s="8">
        <v>1</v>
      </c>
    </row>
    <row r="1395" spans="1:5" x14ac:dyDescent="0.25">
      <c r="A1395" s="7" t="s">
        <v>6921</v>
      </c>
      <c r="B1395" s="9" t="s">
        <v>6922</v>
      </c>
      <c r="C1395" s="7">
        <v>1.02</v>
      </c>
      <c r="D1395" s="3" t="s">
        <v>9835</v>
      </c>
      <c r="E1395" s="8">
        <v>1</v>
      </c>
    </row>
    <row r="1396" spans="1:5" x14ac:dyDescent="0.25">
      <c r="A1396" s="7" t="s">
        <v>7121</v>
      </c>
      <c r="B1396" s="9" t="s">
        <v>7122</v>
      </c>
      <c r="C1396" s="7">
        <v>1.02</v>
      </c>
      <c r="D1396" s="7">
        <v>0.06</v>
      </c>
      <c r="E1396" s="8">
        <v>2</v>
      </c>
    </row>
    <row r="1397" spans="1:5" x14ac:dyDescent="0.25">
      <c r="A1397" s="7" t="s">
        <v>7131</v>
      </c>
      <c r="B1397" s="9" t="s">
        <v>7132</v>
      </c>
      <c r="C1397" s="7">
        <v>1.02</v>
      </c>
      <c r="D1397" s="3" t="s">
        <v>9835</v>
      </c>
      <c r="E1397" s="8">
        <v>1</v>
      </c>
    </row>
    <row r="1398" spans="1:5" x14ac:dyDescent="0.25">
      <c r="A1398" s="7" t="s">
        <v>7271</v>
      </c>
      <c r="B1398" s="9" t="s">
        <v>7272</v>
      </c>
      <c r="C1398" s="7">
        <v>1.02</v>
      </c>
      <c r="D1398" s="7">
        <v>0.14000000000000001</v>
      </c>
      <c r="E1398" s="8">
        <v>2</v>
      </c>
    </row>
    <row r="1399" spans="1:5" x14ac:dyDescent="0.25">
      <c r="A1399" s="7" t="s">
        <v>7341</v>
      </c>
      <c r="B1399" s="9" t="s">
        <v>7342</v>
      </c>
      <c r="C1399" s="7">
        <v>1.02</v>
      </c>
      <c r="D1399" s="7">
        <v>5.5577772999999997E-2</v>
      </c>
      <c r="E1399" s="8">
        <v>3</v>
      </c>
    </row>
    <row r="1400" spans="1:5" x14ac:dyDescent="0.25">
      <c r="A1400" s="7" t="s">
        <v>7437</v>
      </c>
      <c r="B1400" s="9" t="s">
        <v>7438</v>
      </c>
      <c r="C1400" s="7">
        <v>1.02</v>
      </c>
      <c r="D1400" s="7">
        <v>7.8740079000000004E-2</v>
      </c>
      <c r="E1400" s="8">
        <v>3</v>
      </c>
    </row>
    <row r="1401" spans="1:5" x14ac:dyDescent="0.25">
      <c r="A1401" s="7" t="s">
        <v>7453</v>
      </c>
      <c r="B1401" s="9" t="s">
        <v>7454</v>
      </c>
      <c r="C1401" s="7">
        <v>1.02</v>
      </c>
      <c r="D1401" s="3" t="s">
        <v>9835</v>
      </c>
      <c r="E1401" s="8">
        <v>1</v>
      </c>
    </row>
    <row r="1402" spans="1:5" x14ac:dyDescent="0.25">
      <c r="A1402" s="7" t="s">
        <v>7641</v>
      </c>
      <c r="B1402" s="9" t="s">
        <v>7642</v>
      </c>
      <c r="C1402" s="7">
        <v>1.02</v>
      </c>
      <c r="D1402" s="7">
        <v>0.08</v>
      </c>
      <c r="E1402" s="8">
        <v>2</v>
      </c>
    </row>
    <row r="1403" spans="1:5" x14ac:dyDescent="0.25">
      <c r="A1403" s="7" t="s">
        <v>7919</v>
      </c>
      <c r="B1403" s="9" t="s">
        <v>7920</v>
      </c>
      <c r="C1403" s="7">
        <v>1.02</v>
      </c>
      <c r="D1403" s="3" t="s">
        <v>9835</v>
      </c>
      <c r="E1403" s="8">
        <v>1</v>
      </c>
    </row>
    <row r="1404" spans="1:5" x14ac:dyDescent="0.25">
      <c r="A1404" s="7" t="s">
        <v>8021</v>
      </c>
      <c r="B1404" s="9" t="s">
        <v>8022</v>
      </c>
      <c r="C1404" s="7">
        <v>1.02</v>
      </c>
      <c r="D1404" s="3" t="s">
        <v>9835</v>
      </c>
      <c r="E1404" s="8">
        <v>1</v>
      </c>
    </row>
    <row r="1405" spans="1:5" x14ac:dyDescent="0.25">
      <c r="A1405" s="7" t="s">
        <v>8093</v>
      </c>
      <c r="B1405" s="9" t="s">
        <v>8094</v>
      </c>
      <c r="C1405" s="7">
        <v>1.02</v>
      </c>
      <c r="D1405" s="3" t="s">
        <v>9835</v>
      </c>
      <c r="E1405" s="8">
        <v>1</v>
      </c>
    </row>
    <row r="1406" spans="1:5" x14ac:dyDescent="0.25">
      <c r="A1406" s="7" t="s">
        <v>8157</v>
      </c>
      <c r="B1406" s="9" t="s">
        <v>8158</v>
      </c>
      <c r="C1406" s="7">
        <v>1.02</v>
      </c>
      <c r="D1406" s="7">
        <v>0</v>
      </c>
      <c r="E1406" s="8">
        <v>3</v>
      </c>
    </row>
    <row r="1407" spans="1:5" x14ac:dyDescent="0.25">
      <c r="A1407" s="7" t="s">
        <v>8211</v>
      </c>
      <c r="B1407" s="9" t="s">
        <v>8212</v>
      </c>
      <c r="C1407" s="7">
        <v>1.02</v>
      </c>
      <c r="D1407" s="3" t="s">
        <v>9835</v>
      </c>
      <c r="E1407" s="8">
        <v>1</v>
      </c>
    </row>
    <row r="1408" spans="1:5" x14ac:dyDescent="0.25">
      <c r="A1408" s="7" t="s">
        <v>8407</v>
      </c>
      <c r="B1408" s="9" t="s">
        <v>8408</v>
      </c>
      <c r="C1408" s="7">
        <v>1.02</v>
      </c>
      <c r="D1408" s="3" t="s">
        <v>9835</v>
      </c>
      <c r="E1408" s="8">
        <v>1</v>
      </c>
    </row>
    <row r="1409" spans="1:5" x14ac:dyDescent="0.25">
      <c r="A1409" s="7" t="s">
        <v>8419</v>
      </c>
      <c r="B1409" s="9" t="s">
        <v>8420</v>
      </c>
      <c r="C1409" s="7">
        <v>1.02</v>
      </c>
      <c r="D1409" s="3" t="s">
        <v>9835</v>
      </c>
      <c r="E1409" s="8">
        <v>1</v>
      </c>
    </row>
    <row r="1410" spans="1:5" x14ac:dyDescent="0.25">
      <c r="A1410" s="7" t="s">
        <v>8893</v>
      </c>
      <c r="B1410" s="9" t="s">
        <v>8894</v>
      </c>
      <c r="C1410" s="7">
        <v>1.02</v>
      </c>
      <c r="D1410" s="7">
        <v>0.1</v>
      </c>
      <c r="E1410" s="8">
        <v>2</v>
      </c>
    </row>
    <row r="1411" spans="1:5" x14ac:dyDescent="0.25">
      <c r="A1411" s="7" t="s">
        <v>9031</v>
      </c>
      <c r="B1411" s="9" t="s">
        <v>9032</v>
      </c>
      <c r="C1411" s="7">
        <v>1.02</v>
      </c>
      <c r="D1411" s="3" t="s">
        <v>9835</v>
      </c>
      <c r="E1411" s="8">
        <v>1</v>
      </c>
    </row>
    <row r="1412" spans="1:5" x14ac:dyDescent="0.25">
      <c r="A1412" s="7" t="s">
        <v>9059</v>
      </c>
      <c r="B1412" s="9" t="s">
        <v>9060</v>
      </c>
      <c r="C1412" s="7">
        <v>1.02</v>
      </c>
      <c r="D1412" s="3" t="s">
        <v>9835</v>
      </c>
      <c r="E1412" s="8">
        <v>1</v>
      </c>
    </row>
    <row r="1413" spans="1:5" x14ac:dyDescent="0.25">
      <c r="A1413" s="7" t="s">
        <v>9117</v>
      </c>
      <c r="B1413" s="9" t="s">
        <v>9118</v>
      </c>
      <c r="C1413" s="7">
        <v>1.02</v>
      </c>
      <c r="D1413" s="7">
        <v>0.08</v>
      </c>
      <c r="E1413" s="8">
        <v>2</v>
      </c>
    </row>
    <row r="1414" spans="1:5" x14ac:dyDescent="0.25">
      <c r="A1414" s="7" t="s">
        <v>1859</v>
      </c>
      <c r="B1414" s="9" t="s">
        <v>1860</v>
      </c>
      <c r="C1414" s="7">
        <v>1.0249999999999999</v>
      </c>
      <c r="D1414" s="7">
        <v>4.4999999999999998E-2</v>
      </c>
      <c r="E1414" s="8">
        <v>2</v>
      </c>
    </row>
    <row r="1415" spans="1:5" x14ac:dyDescent="0.25">
      <c r="A1415" s="7" t="s">
        <v>1907</v>
      </c>
      <c r="B1415" s="9" t="s">
        <v>1908</v>
      </c>
      <c r="C1415" s="7">
        <v>1.0249999999999999</v>
      </c>
      <c r="D1415" s="7">
        <v>5.5E-2</v>
      </c>
      <c r="E1415" s="8">
        <v>2</v>
      </c>
    </row>
    <row r="1416" spans="1:5" x14ac:dyDescent="0.25">
      <c r="A1416" s="7" t="s">
        <v>1927</v>
      </c>
      <c r="B1416" s="9" t="s">
        <v>1928</v>
      </c>
      <c r="C1416" s="7">
        <v>1.0249999999999999</v>
      </c>
      <c r="D1416" s="7">
        <v>6.5000000000000002E-2</v>
      </c>
      <c r="E1416" s="8">
        <v>2</v>
      </c>
    </row>
    <row r="1417" spans="1:5" x14ac:dyDescent="0.25">
      <c r="A1417" s="7" t="s">
        <v>2929</v>
      </c>
      <c r="B1417" s="9" t="s">
        <v>2930</v>
      </c>
      <c r="C1417" s="7">
        <v>1.0249999999999999</v>
      </c>
      <c r="D1417" s="7">
        <v>5.0000000000000001E-3</v>
      </c>
      <c r="E1417" s="8">
        <v>2</v>
      </c>
    </row>
    <row r="1418" spans="1:5" x14ac:dyDescent="0.25">
      <c r="A1418" s="7" t="s">
        <v>3013</v>
      </c>
      <c r="B1418" s="9" t="s">
        <v>3014</v>
      </c>
      <c r="C1418" s="7">
        <v>1.0249999999999999</v>
      </c>
      <c r="D1418" s="7">
        <v>4.4999999999999998E-2</v>
      </c>
      <c r="E1418" s="8">
        <v>2</v>
      </c>
    </row>
    <row r="1419" spans="1:5" x14ac:dyDescent="0.25">
      <c r="A1419" s="7" t="s">
        <v>3033</v>
      </c>
      <c r="B1419" s="9" t="s">
        <v>3034</v>
      </c>
      <c r="C1419" s="7">
        <v>1.0249999999999999</v>
      </c>
      <c r="D1419" s="7">
        <v>2.5000000000000001E-2</v>
      </c>
      <c r="E1419" s="8">
        <v>2</v>
      </c>
    </row>
    <row r="1420" spans="1:5" x14ac:dyDescent="0.25">
      <c r="A1420" s="7" t="s">
        <v>3375</v>
      </c>
      <c r="B1420" s="9" t="s">
        <v>3376</v>
      </c>
      <c r="C1420" s="7">
        <v>1.0249999999999999</v>
      </c>
      <c r="D1420" s="7">
        <v>2.5000000000000001E-2</v>
      </c>
      <c r="E1420" s="8">
        <v>2</v>
      </c>
    </row>
    <row r="1421" spans="1:5" x14ac:dyDescent="0.25">
      <c r="A1421" s="7" t="s">
        <v>3685</v>
      </c>
      <c r="B1421" s="9" t="s">
        <v>3686</v>
      </c>
      <c r="C1421" s="7">
        <v>1.0249999999999999</v>
      </c>
      <c r="D1421" s="7">
        <v>7.4999999999999997E-2</v>
      </c>
      <c r="E1421" s="8">
        <v>2</v>
      </c>
    </row>
    <row r="1422" spans="1:5" x14ac:dyDescent="0.25">
      <c r="A1422" s="7" t="s">
        <v>4093</v>
      </c>
      <c r="B1422" s="9" t="s">
        <v>4094</v>
      </c>
      <c r="C1422" s="7">
        <v>1.0249999999999999</v>
      </c>
      <c r="D1422" s="7">
        <v>0.22500000000000001</v>
      </c>
      <c r="E1422" s="8">
        <v>2</v>
      </c>
    </row>
    <row r="1423" spans="1:5" x14ac:dyDescent="0.25">
      <c r="A1423" s="7" t="s">
        <v>4119</v>
      </c>
      <c r="B1423" s="9" t="s">
        <v>4120</v>
      </c>
      <c r="C1423" s="7">
        <v>1.0249999999999999</v>
      </c>
      <c r="D1423" s="7">
        <v>2.5000000000000001E-2</v>
      </c>
      <c r="E1423" s="8">
        <v>2</v>
      </c>
    </row>
    <row r="1424" spans="1:5" x14ac:dyDescent="0.25">
      <c r="A1424" s="7" t="s">
        <v>4321</v>
      </c>
      <c r="B1424" s="9" t="s">
        <v>4322</v>
      </c>
      <c r="C1424" s="7">
        <v>1.0249999999999999</v>
      </c>
      <c r="D1424" s="7">
        <v>0.23499999999999999</v>
      </c>
      <c r="E1424" s="8">
        <v>2</v>
      </c>
    </row>
    <row r="1425" spans="1:5" x14ac:dyDescent="0.25">
      <c r="A1425" s="7" t="s">
        <v>4517</v>
      </c>
      <c r="B1425" s="9" t="s">
        <v>4518</v>
      </c>
      <c r="C1425" s="7">
        <v>1.0249999999999999</v>
      </c>
      <c r="D1425" s="7">
        <v>5.0000000000000001E-3</v>
      </c>
      <c r="E1425" s="8">
        <v>2</v>
      </c>
    </row>
    <row r="1426" spans="1:5" x14ac:dyDescent="0.25">
      <c r="A1426" s="7" t="s">
        <v>5647</v>
      </c>
      <c r="B1426" s="9" t="s">
        <v>5648</v>
      </c>
      <c r="C1426" s="7">
        <v>1.0249999999999999</v>
      </c>
      <c r="D1426" s="7">
        <v>1.4999999999999999E-2</v>
      </c>
      <c r="E1426" s="8">
        <v>2</v>
      </c>
    </row>
    <row r="1427" spans="1:5" x14ac:dyDescent="0.25">
      <c r="A1427" s="7" t="s">
        <v>5717</v>
      </c>
      <c r="B1427" s="9" t="s">
        <v>5718</v>
      </c>
      <c r="C1427" s="7">
        <v>1.0249999999999999</v>
      </c>
      <c r="D1427" s="7">
        <v>5.5E-2</v>
      </c>
      <c r="E1427" s="8">
        <v>2</v>
      </c>
    </row>
    <row r="1428" spans="1:5" x14ac:dyDescent="0.25">
      <c r="A1428" s="7" t="s">
        <v>5937</v>
      </c>
      <c r="B1428" s="9" t="s">
        <v>5938</v>
      </c>
      <c r="C1428" s="7">
        <v>1.0249999999999999</v>
      </c>
      <c r="D1428" s="7">
        <v>3.5000000000000003E-2</v>
      </c>
      <c r="E1428" s="8">
        <v>2</v>
      </c>
    </row>
    <row r="1429" spans="1:5" x14ac:dyDescent="0.25">
      <c r="A1429" s="7" t="s">
        <v>6353</v>
      </c>
      <c r="B1429" s="9" t="s">
        <v>6354</v>
      </c>
      <c r="C1429" s="7">
        <v>1.0249999999999999</v>
      </c>
      <c r="D1429" s="7">
        <v>4.4999999999999998E-2</v>
      </c>
      <c r="E1429" s="8">
        <v>2</v>
      </c>
    </row>
    <row r="1430" spans="1:5" x14ac:dyDescent="0.25">
      <c r="A1430" s="7" t="s">
        <v>6655</v>
      </c>
      <c r="B1430" s="9" t="s">
        <v>6656</v>
      </c>
      <c r="C1430" s="7">
        <v>1.0249999999999999</v>
      </c>
      <c r="D1430" s="7">
        <v>8.5000000000000006E-2</v>
      </c>
      <c r="E1430" s="8">
        <v>2</v>
      </c>
    </row>
    <row r="1431" spans="1:5" x14ac:dyDescent="0.25">
      <c r="A1431" s="7" t="s">
        <v>6795</v>
      </c>
      <c r="B1431" s="9" t="s">
        <v>6796</v>
      </c>
      <c r="C1431" s="7">
        <v>1.0249999999999999</v>
      </c>
      <c r="D1431" s="7">
        <v>5.0000000000000001E-3</v>
      </c>
      <c r="E1431" s="8">
        <v>2</v>
      </c>
    </row>
    <row r="1432" spans="1:5" x14ac:dyDescent="0.25">
      <c r="A1432" s="7" t="s">
        <v>8467</v>
      </c>
      <c r="B1432" s="9" t="s">
        <v>8468</v>
      </c>
      <c r="C1432" s="7">
        <v>1.0249999999999999</v>
      </c>
      <c r="D1432" s="7">
        <v>0.245</v>
      </c>
      <c r="E1432" s="8">
        <v>2</v>
      </c>
    </row>
    <row r="1433" spans="1:5" x14ac:dyDescent="0.25">
      <c r="A1433" s="7" t="s">
        <v>8477</v>
      </c>
      <c r="B1433" s="9" t="s">
        <v>8478</v>
      </c>
      <c r="C1433" s="7">
        <v>1.0249999999999999</v>
      </c>
      <c r="D1433" s="7">
        <v>3.5000000000000003E-2</v>
      </c>
      <c r="E1433" s="8">
        <v>2</v>
      </c>
    </row>
    <row r="1434" spans="1:5" x14ac:dyDescent="0.25">
      <c r="A1434" s="7" t="s">
        <v>9133</v>
      </c>
      <c r="B1434" s="9" t="s">
        <v>9134</v>
      </c>
      <c r="C1434" s="7">
        <v>1.0249999999999999</v>
      </c>
      <c r="D1434" s="7">
        <v>0.185</v>
      </c>
      <c r="E1434" s="8">
        <v>2</v>
      </c>
    </row>
    <row r="1435" spans="1:5" x14ac:dyDescent="0.25">
      <c r="A1435" s="7" t="s">
        <v>58</v>
      </c>
      <c r="B1435" s="9" t="s">
        <v>59</v>
      </c>
      <c r="C1435" s="7">
        <v>1.03</v>
      </c>
      <c r="D1435" s="7">
        <v>0.1</v>
      </c>
      <c r="E1435" s="8">
        <v>2</v>
      </c>
    </row>
    <row r="1436" spans="1:5" x14ac:dyDescent="0.25">
      <c r="A1436" s="7" t="s">
        <v>64</v>
      </c>
      <c r="B1436" s="9" t="s">
        <v>65</v>
      </c>
      <c r="C1436" s="7">
        <v>1.03</v>
      </c>
      <c r="D1436" s="7">
        <v>0.118415464</v>
      </c>
      <c r="E1436" s="8">
        <v>3</v>
      </c>
    </row>
    <row r="1437" spans="1:5" x14ac:dyDescent="0.25">
      <c r="A1437" s="7" t="s">
        <v>94</v>
      </c>
      <c r="B1437" s="9" t="s">
        <v>95</v>
      </c>
      <c r="C1437" s="7">
        <v>1.03</v>
      </c>
      <c r="D1437" s="7">
        <v>5.1854496999999999E-2</v>
      </c>
      <c r="E1437" s="8">
        <v>3</v>
      </c>
    </row>
    <row r="1438" spans="1:5" x14ac:dyDescent="0.25">
      <c r="A1438" s="7" t="s">
        <v>96</v>
      </c>
      <c r="B1438" s="9" t="s">
        <v>97</v>
      </c>
      <c r="C1438" s="7">
        <v>1.03</v>
      </c>
      <c r="D1438" s="7">
        <v>8.4983659000000003E-2</v>
      </c>
      <c r="E1438" s="8">
        <v>3</v>
      </c>
    </row>
    <row r="1439" spans="1:5" x14ac:dyDescent="0.25">
      <c r="A1439" s="7" t="s">
        <v>372</v>
      </c>
      <c r="B1439" s="9" t="s">
        <v>373</v>
      </c>
      <c r="C1439" s="7">
        <v>1.03</v>
      </c>
      <c r="D1439" s="7">
        <v>2.6246693000000001E-2</v>
      </c>
      <c r="E1439" s="8">
        <v>3</v>
      </c>
    </row>
    <row r="1440" spans="1:5" x14ac:dyDescent="0.25">
      <c r="A1440" s="7" t="s">
        <v>378</v>
      </c>
      <c r="B1440" s="9" t="s">
        <v>379</v>
      </c>
      <c r="C1440" s="7">
        <v>1.03</v>
      </c>
      <c r="D1440" s="7">
        <v>0.03</v>
      </c>
      <c r="E1440" s="8">
        <v>2</v>
      </c>
    </row>
    <row r="1441" spans="1:5" x14ac:dyDescent="0.25">
      <c r="A1441" s="7" t="s">
        <v>388</v>
      </c>
      <c r="B1441" s="9" t="s">
        <v>389</v>
      </c>
      <c r="C1441" s="7">
        <v>1.03</v>
      </c>
      <c r="D1441" s="3" t="s">
        <v>9835</v>
      </c>
      <c r="E1441" s="8">
        <v>1</v>
      </c>
    </row>
    <row r="1442" spans="1:5" x14ac:dyDescent="0.25">
      <c r="A1442" s="7" t="s">
        <v>516</v>
      </c>
      <c r="B1442" s="9" t="s">
        <v>517</v>
      </c>
      <c r="C1442" s="7">
        <v>1.03</v>
      </c>
      <c r="D1442" s="3" t="s">
        <v>9835</v>
      </c>
      <c r="E1442" s="8">
        <v>1</v>
      </c>
    </row>
    <row r="1443" spans="1:5" x14ac:dyDescent="0.25">
      <c r="A1443" s="7" t="s">
        <v>616</v>
      </c>
      <c r="B1443" s="9" t="s">
        <v>617</v>
      </c>
      <c r="C1443" s="7">
        <v>1.03</v>
      </c>
      <c r="D1443" s="3" t="s">
        <v>9835</v>
      </c>
      <c r="E1443" s="8">
        <v>1</v>
      </c>
    </row>
    <row r="1444" spans="1:5" x14ac:dyDescent="0.25">
      <c r="A1444" s="7" t="s">
        <v>770</v>
      </c>
      <c r="B1444" s="9" t="s">
        <v>771</v>
      </c>
      <c r="C1444" s="7">
        <v>1.03</v>
      </c>
      <c r="D1444" s="3" t="s">
        <v>9835</v>
      </c>
      <c r="E1444" s="8">
        <v>1</v>
      </c>
    </row>
    <row r="1445" spans="1:5" x14ac:dyDescent="0.25">
      <c r="A1445" s="7" t="s">
        <v>848</v>
      </c>
      <c r="B1445" s="9" t="s">
        <v>849</v>
      </c>
      <c r="C1445" s="7">
        <v>1.03</v>
      </c>
      <c r="D1445" s="7">
        <v>3.6817870000000003E-2</v>
      </c>
      <c r="E1445" s="8">
        <v>3</v>
      </c>
    </row>
    <row r="1446" spans="1:5" x14ac:dyDescent="0.25">
      <c r="A1446" s="7" t="s">
        <v>964</v>
      </c>
      <c r="B1446" s="9" t="s">
        <v>965</v>
      </c>
      <c r="C1446" s="7">
        <v>1.03</v>
      </c>
      <c r="D1446" s="7">
        <v>8.2596744999999999E-2</v>
      </c>
      <c r="E1446" s="8">
        <v>3</v>
      </c>
    </row>
    <row r="1447" spans="1:5" x14ac:dyDescent="0.25">
      <c r="A1447" s="7" t="s">
        <v>988</v>
      </c>
      <c r="B1447" s="9" t="s">
        <v>989</v>
      </c>
      <c r="C1447" s="7">
        <v>1.03</v>
      </c>
      <c r="D1447" s="7">
        <v>0.17249798699999999</v>
      </c>
      <c r="E1447" s="8">
        <v>3</v>
      </c>
    </row>
    <row r="1448" spans="1:5" x14ac:dyDescent="0.25">
      <c r="A1448" s="7" t="s">
        <v>1046</v>
      </c>
      <c r="B1448" s="9" t="s">
        <v>1047</v>
      </c>
      <c r="C1448" s="7">
        <v>1.03</v>
      </c>
      <c r="D1448" s="3" t="s">
        <v>9835</v>
      </c>
      <c r="E1448" s="8">
        <v>1</v>
      </c>
    </row>
    <row r="1449" spans="1:5" x14ac:dyDescent="0.25">
      <c r="A1449" s="7" t="s">
        <v>1050</v>
      </c>
      <c r="B1449" s="9" t="s">
        <v>1051</v>
      </c>
      <c r="C1449" s="7">
        <v>1.03</v>
      </c>
      <c r="D1449" s="3" t="s">
        <v>9835</v>
      </c>
      <c r="E1449" s="8">
        <v>1</v>
      </c>
    </row>
    <row r="1450" spans="1:5" x14ac:dyDescent="0.25">
      <c r="A1450" s="7" t="s">
        <v>1238</v>
      </c>
      <c r="B1450" s="9" t="s">
        <v>1239</v>
      </c>
      <c r="C1450" s="7">
        <v>1.03</v>
      </c>
      <c r="D1450" s="7">
        <v>2.6246693000000001E-2</v>
      </c>
      <c r="E1450" s="8">
        <v>3</v>
      </c>
    </row>
    <row r="1451" spans="1:5" x14ac:dyDescent="0.25">
      <c r="A1451" s="7" t="s">
        <v>1260</v>
      </c>
      <c r="B1451" s="9" t="s">
        <v>1261</v>
      </c>
      <c r="C1451" s="7">
        <v>1.03</v>
      </c>
      <c r="D1451" s="7">
        <v>4.5460606000000001E-2</v>
      </c>
      <c r="E1451" s="8">
        <v>3</v>
      </c>
    </row>
    <row r="1452" spans="1:5" x14ac:dyDescent="0.25">
      <c r="A1452" s="7" t="s">
        <v>1270</v>
      </c>
      <c r="B1452" s="9" t="s">
        <v>1271</v>
      </c>
      <c r="C1452" s="7">
        <v>1.03</v>
      </c>
      <c r="D1452" s="7">
        <v>4.9216076999999997E-2</v>
      </c>
      <c r="E1452" s="8">
        <v>3</v>
      </c>
    </row>
    <row r="1453" spans="1:5" x14ac:dyDescent="0.25">
      <c r="A1453" s="7" t="s">
        <v>1414</v>
      </c>
      <c r="B1453" s="9" t="s">
        <v>1415</v>
      </c>
      <c r="C1453" s="7">
        <v>1.03</v>
      </c>
      <c r="D1453" s="3" t="s">
        <v>9835</v>
      </c>
      <c r="E1453" s="8">
        <v>1</v>
      </c>
    </row>
    <row r="1454" spans="1:5" x14ac:dyDescent="0.25">
      <c r="A1454" s="7" t="s">
        <v>1442</v>
      </c>
      <c r="B1454" s="9" t="s">
        <v>1443</v>
      </c>
      <c r="C1454" s="7">
        <v>1.03</v>
      </c>
      <c r="D1454" s="7">
        <v>0.1</v>
      </c>
      <c r="E1454" s="8">
        <v>2</v>
      </c>
    </row>
    <row r="1455" spans="1:5" x14ac:dyDescent="0.25">
      <c r="A1455" s="7" t="s">
        <v>1547</v>
      </c>
      <c r="B1455" s="9" t="s">
        <v>1548</v>
      </c>
      <c r="C1455" s="7">
        <v>1.03</v>
      </c>
      <c r="D1455" s="7">
        <v>0.16779617299999999</v>
      </c>
      <c r="E1455" s="8">
        <v>3</v>
      </c>
    </row>
    <row r="1456" spans="1:5" x14ac:dyDescent="0.25">
      <c r="A1456" s="7" t="s">
        <v>1641</v>
      </c>
      <c r="B1456" s="9" t="s">
        <v>1642</v>
      </c>
      <c r="C1456" s="7">
        <v>1.03</v>
      </c>
      <c r="D1456" s="7">
        <v>6.8475462000000001E-2</v>
      </c>
      <c r="E1456" s="8">
        <v>3</v>
      </c>
    </row>
    <row r="1457" spans="1:5" x14ac:dyDescent="0.25">
      <c r="A1457" s="7" t="s">
        <v>1663</v>
      </c>
      <c r="B1457" s="9" t="s">
        <v>1664</v>
      </c>
      <c r="C1457" s="7">
        <v>1.03</v>
      </c>
      <c r="D1457" s="7">
        <v>0.09</v>
      </c>
      <c r="E1457" s="8">
        <v>2</v>
      </c>
    </row>
    <row r="1458" spans="1:5" x14ac:dyDescent="0.25">
      <c r="A1458" s="7" t="s">
        <v>1703</v>
      </c>
      <c r="B1458" s="9" t="s">
        <v>1704</v>
      </c>
      <c r="C1458" s="7">
        <v>1.03</v>
      </c>
      <c r="D1458" s="7">
        <v>0.06</v>
      </c>
      <c r="E1458" s="8">
        <v>2</v>
      </c>
    </row>
    <row r="1459" spans="1:5" x14ac:dyDescent="0.25">
      <c r="A1459" s="7" t="s">
        <v>1723</v>
      </c>
      <c r="B1459" s="9" t="s">
        <v>1724</v>
      </c>
      <c r="C1459" s="7">
        <v>1.03</v>
      </c>
      <c r="D1459" s="7">
        <v>6.8475462000000001E-2</v>
      </c>
      <c r="E1459" s="8">
        <v>3</v>
      </c>
    </row>
    <row r="1460" spans="1:5" x14ac:dyDescent="0.25">
      <c r="A1460" s="7" t="s">
        <v>1871</v>
      </c>
      <c r="B1460" s="9" t="s">
        <v>1872</v>
      </c>
      <c r="C1460" s="7">
        <v>1.03</v>
      </c>
      <c r="D1460" s="7">
        <v>2.6246693000000001E-2</v>
      </c>
      <c r="E1460" s="8">
        <v>3</v>
      </c>
    </row>
    <row r="1461" spans="1:5" x14ac:dyDescent="0.25">
      <c r="A1461" s="7" t="s">
        <v>1875</v>
      </c>
      <c r="B1461" s="9" t="s">
        <v>1876</v>
      </c>
      <c r="C1461" s="7">
        <v>1.03</v>
      </c>
      <c r="D1461" s="7">
        <v>8.3798701000000003E-2</v>
      </c>
      <c r="E1461" s="8">
        <v>3</v>
      </c>
    </row>
    <row r="1462" spans="1:5" x14ac:dyDescent="0.25">
      <c r="A1462" s="7" t="s">
        <v>2123</v>
      </c>
      <c r="B1462" s="9" t="s">
        <v>2124</v>
      </c>
      <c r="C1462" s="7">
        <v>1.03</v>
      </c>
      <c r="D1462" s="7">
        <v>2.9439203000000001E-2</v>
      </c>
      <c r="E1462" s="8">
        <v>3</v>
      </c>
    </row>
    <row r="1463" spans="1:5" x14ac:dyDescent="0.25">
      <c r="A1463" s="7" t="s">
        <v>2287</v>
      </c>
      <c r="B1463" s="9" t="s">
        <v>2288</v>
      </c>
      <c r="C1463" s="7">
        <v>1.03</v>
      </c>
      <c r="D1463" s="7">
        <v>4.0276819999999998E-2</v>
      </c>
      <c r="E1463" s="8">
        <v>3</v>
      </c>
    </row>
    <row r="1464" spans="1:5" x14ac:dyDescent="0.25">
      <c r="A1464" s="7" t="s">
        <v>2323</v>
      </c>
      <c r="B1464" s="9" t="s">
        <v>2324</v>
      </c>
      <c r="C1464" s="7">
        <v>1.03</v>
      </c>
      <c r="D1464" s="7">
        <v>0.196694913</v>
      </c>
      <c r="E1464" s="8">
        <v>3</v>
      </c>
    </row>
    <row r="1465" spans="1:5" x14ac:dyDescent="0.25">
      <c r="A1465" s="7" t="s">
        <v>2335</v>
      </c>
      <c r="B1465" s="9" t="s">
        <v>2336</v>
      </c>
      <c r="C1465" s="7">
        <v>1.03</v>
      </c>
      <c r="D1465" s="3" t="s">
        <v>9835</v>
      </c>
      <c r="E1465" s="8">
        <v>1</v>
      </c>
    </row>
    <row r="1466" spans="1:5" x14ac:dyDescent="0.25">
      <c r="A1466" s="7" t="s">
        <v>2607</v>
      </c>
      <c r="B1466" s="9" t="s">
        <v>2608</v>
      </c>
      <c r="C1466" s="7">
        <v>1.03</v>
      </c>
      <c r="D1466" s="3" t="s">
        <v>9835</v>
      </c>
      <c r="E1466" s="8">
        <v>1</v>
      </c>
    </row>
    <row r="1467" spans="1:5" x14ac:dyDescent="0.25">
      <c r="A1467" s="7" t="s">
        <v>2641</v>
      </c>
      <c r="B1467" s="9" t="s">
        <v>2642</v>
      </c>
      <c r="C1467" s="7">
        <v>1.03</v>
      </c>
      <c r="D1467" s="7">
        <v>0.02</v>
      </c>
      <c r="E1467" s="8">
        <v>2</v>
      </c>
    </row>
    <row r="1468" spans="1:5" x14ac:dyDescent="0.25">
      <c r="A1468" s="7" t="s">
        <v>2675</v>
      </c>
      <c r="B1468" s="9" t="s">
        <v>2676</v>
      </c>
      <c r="C1468" s="7">
        <v>1.03</v>
      </c>
      <c r="D1468" s="7">
        <v>7.7888810000000003E-2</v>
      </c>
      <c r="E1468" s="8">
        <v>3</v>
      </c>
    </row>
    <row r="1469" spans="1:5" x14ac:dyDescent="0.25">
      <c r="A1469" s="7" t="s">
        <v>2807</v>
      </c>
      <c r="B1469" s="9" t="s">
        <v>2808</v>
      </c>
      <c r="C1469" s="7">
        <v>1.03</v>
      </c>
      <c r="D1469" s="3" t="s">
        <v>9835</v>
      </c>
      <c r="E1469" s="8">
        <v>1</v>
      </c>
    </row>
    <row r="1470" spans="1:5" x14ac:dyDescent="0.25">
      <c r="A1470" s="7" t="s">
        <v>2853</v>
      </c>
      <c r="B1470" s="9" t="s">
        <v>2854</v>
      </c>
      <c r="C1470" s="7">
        <v>1.03</v>
      </c>
      <c r="D1470" s="7">
        <v>4.5460606000000001E-2</v>
      </c>
      <c r="E1470" s="8">
        <v>3</v>
      </c>
    </row>
    <row r="1471" spans="1:5" x14ac:dyDescent="0.25">
      <c r="A1471" s="7" t="s">
        <v>3115</v>
      </c>
      <c r="B1471" s="9" t="s">
        <v>3116</v>
      </c>
      <c r="C1471" s="7">
        <v>1.03</v>
      </c>
      <c r="D1471" s="7">
        <v>4.4969124999999999E-2</v>
      </c>
      <c r="E1471" s="8">
        <v>3</v>
      </c>
    </row>
    <row r="1472" spans="1:5" x14ac:dyDescent="0.25">
      <c r="A1472" s="7" t="s">
        <v>3279</v>
      </c>
      <c r="B1472" s="9" t="s">
        <v>3280</v>
      </c>
      <c r="C1472" s="7">
        <v>1.03</v>
      </c>
      <c r="D1472" s="7">
        <v>2.4494897000000002E-2</v>
      </c>
      <c r="E1472" s="8">
        <v>3</v>
      </c>
    </row>
    <row r="1473" spans="1:5" x14ac:dyDescent="0.25">
      <c r="A1473" s="7" t="s">
        <v>3289</v>
      </c>
      <c r="B1473" s="9" t="s">
        <v>3290</v>
      </c>
      <c r="C1473" s="7">
        <v>1.03</v>
      </c>
      <c r="D1473" s="7">
        <v>0.30728199099999998</v>
      </c>
      <c r="E1473" s="8">
        <v>3</v>
      </c>
    </row>
    <row r="1474" spans="1:5" x14ac:dyDescent="0.25">
      <c r="A1474" s="7" t="s">
        <v>3415</v>
      </c>
      <c r="B1474" s="9" t="s">
        <v>3416</v>
      </c>
      <c r="C1474" s="7">
        <v>1.03</v>
      </c>
      <c r="D1474" s="3" t="s">
        <v>9835</v>
      </c>
      <c r="E1474" s="8">
        <v>1</v>
      </c>
    </row>
    <row r="1475" spans="1:5" x14ac:dyDescent="0.25">
      <c r="A1475" s="7" t="s">
        <v>3529</v>
      </c>
      <c r="B1475" s="9" t="s">
        <v>3530</v>
      </c>
      <c r="C1475" s="7">
        <v>1.03</v>
      </c>
      <c r="D1475" s="3" t="s">
        <v>9835</v>
      </c>
      <c r="E1475" s="8">
        <v>1</v>
      </c>
    </row>
    <row r="1476" spans="1:5" x14ac:dyDescent="0.25">
      <c r="A1476" s="7" t="s">
        <v>3539</v>
      </c>
      <c r="B1476" s="9" t="s">
        <v>3540</v>
      </c>
      <c r="C1476" s="7">
        <v>1.03</v>
      </c>
      <c r="D1476" s="3" t="s">
        <v>9835</v>
      </c>
      <c r="E1476" s="8">
        <v>1</v>
      </c>
    </row>
    <row r="1477" spans="1:5" x14ac:dyDescent="0.25">
      <c r="A1477" s="7" t="s">
        <v>3675</v>
      </c>
      <c r="B1477" s="9" t="s">
        <v>3676</v>
      </c>
      <c r="C1477" s="7">
        <v>1.03</v>
      </c>
      <c r="D1477" s="3" t="s">
        <v>9835</v>
      </c>
      <c r="E1477" s="8">
        <v>1</v>
      </c>
    </row>
    <row r="1478" spans="1:5" x14ac:dyDescent="0.25">
      <c r="A1478" s="7" t="s">
        <v>3757</v>
      </c>
      <c r="B1478" s="9" t="s">
        <v>3758</v>
      </c>
      <c r="C1478" s="7">
        <v>1.03</v>
      </c>
      <c r="D1478" s="7">
        <v>0.06</v>
      </c>
      <c r="E1478" s="8">
        <v>2</v>
      </c>
    </row>
    <row r="1479" spans="1:5" x14ac:dyDescent="0.25">
      <c r="A1479" s="7" t="s">
        <v>3813</v>
      </c>
      <c r="B1479" s="9" t="s">
        <v>3814</v>
      </c>
      <c r="C1479" s="7">
        <v>1.03</v>
      </c>
      <c r="D1479" s="7">
        <v>2.0548047E-2</v>
      </c>
      <c r="E1479" s="8">
        <v>3</v>
      </c>
    </row>
    <row r="1480" spans="1:5" x14ac:dyDescent="0.25">
      <c r="A1480" s="7" t="s">
        <v>3955</v>
      </c>
      <c r="B1480" s="9" t="s">
        <v>3956</v>
      </c>
      <c r="C1480" s="7">
        <v>1.03</v>
      </c>
      <c r="D1480" s="7">
        <v>5.0990195000000002E-2</v>
      </c>
      <c r="E1480" s="8">
        <v>3</v>
      </c>
    </row>
    <row r="1481" spans="1:5" x14ac:dyDescent="0.25">
      <c r="A1481" s="7" t="s">
        <v>4001</v>
      </c>
      <c r="B1481" s="9" t="s">
        <v>4002</v>
      </c>
      <c r="C1481" s="7">
        <v>1.03</v>
      </c>
      <c r="D1481" s="7">
        <v>5.3541261E-2</v>
      </c>
      <c r="E1481" s="8">
        <v>3</v>
      </c>
    </row>
    <row r="1482" spans="1:5" x14ac:dyDescent="0.25">
      <c r="A1482" s="7" t="s">
        <v>4085</v>
      </c>
      <c r="B1482" s="9" t="s">
        <v>4086</v>
      </c>
      <c r="C1482" s="7">
        <v>1.03</v>
      </c>
      <c r="D1482" s="7">
        <v>9.2014492000000003E-2</v>
      </c>
      <c r="E1482" s="8">
        <v>3</v>
      </c>
    </row>
    <row r="1483" spans="1:5" x14ac:dyDescent="0.25">
      <c r="A1483" s="7" t="s">
        <v>4201</v>
      </c>
      <c r="B1483" s="9" t="s">
        <v>4202</v>
      </c>
      <c r="C1483" s="7">
        <v>1.03</v>
      </c>
      <c r="D1483" s="3" t="s">
        <v>9835</v>
      </c>
      <c r="E1483" s="8">
        <v>1</v>
      </c>
    </row>
    <row r="1484" spans="1:5" x14ac:dyDescent="0.25">
      <c r="A1484" s="7" t="s">
        <v>4253</v>
      </c>
      <c r="B1484" s="9" t="s">
        <v>4254</v>
      </c>
      <c r="C1484" s="7">
        <v>1.03</v>
      </c>
      <c r="D1484" s="3" t="s">
        <v>9835</v>
      </c>
      <c r="E1484" s="8">
        <v>1</v>
      </c>
    </row>
    <row r="1485" spans="1:5" x14ac:dyDescent="0.25">
      <c r="A1485" s="7" t="s">
        <v>4485</v>
      </c>
      <c r="B1485" s="9" t="s">
        <v>4486</v>
      </c>
      <c r="C1485" s="7">
        <v>1.03</v>
      </c>
      <c r="D1485" s="3" t="s">
        <v>9835</v>
      </c>
      <c r="E1485" s="8">
        <v>1</v>
      </c>
    </row>
    <row r="1486" spans="1:5" x14ac:dyDescent="0.25">
      <c r="A1486" s="7" t="s">
        <v>4509</v>
      </c>
      <c r="B1486" s="9" t="s">
        <v>4510</v>
      </c>
      <c r="C1486" s="7">
        <v>1.03</v>
      </c>
      <c r="D1486" s="7">
        <v>7.0000000000000007E-2</v>
      </c>
      <c r="E1486" s="8">
        <v>2</v>
      </c>
    </row>
    <row r="1487" spans="1:5" x14ac:dyDescent="0.25">
      <c r="A1487" s="7" t="s">
        <v>4559</v>
      </c>
      <c r="B1487" s="9" t="s">
        <v>4560</v>
      </c>
      <c r="C1487" s="7">
        <v>1.03</v>
      </c>
      <c r="D1487" s="7">
        <v>1.6996732000000001E-2</v>
      </c>
      <c r="E1487" s="8">
        <v>3</v>
      </c>
    </row>
    <row r="1488" spans="1:5" x14ac:dyDescent="0.25">
      <c r="A1488" s="7" t="s">
        <v>4633</v>
      </c>
      <c r="B1488" s="9" t="s">
        <v>4634</v>
      </c>
      <c r="C1488" s="7">
        <v>1.03</v>
      </c>
      <c r="D1488" s="7">
        <v>0.03</v>
      </c>
      <c r="E1488" s="8">
        <v>2</v>
      </c>
    </row>
    <row r="1489" spans="1:5" x14ac:dyDescent="0.25">
      <c r="A1489" s="7" t="s">
        <v>4777</v>
      </c>
      <c r="B1489" s="9" t="s">
        <v>4778</v>
      </c>
      <c r="C1489" s="7">
        <v>1.03</v>
      </c>
      <c r="D1489" s="7">
        <v>9.8994948999999999E-2</v>
      </c>
      <c r="E1489" s="8">
        <v>3</v>
      </c>
    </row>
    <row r="1490" spans="1:5" x14ac:dyDescent="0.25">
      <c r="A1490" s="7" t="s">
        <v>4943</v>
      </c>
      <c r="B1490" s="9" t="s">
        <v>4944</v>
      </c>
      <c r="C1490" s="7">
        <v>1.03</v>
      </c>
      <c r="D1490" s="3" t="s">
        <v>9835</v>
      </c>
      <c r="E1490" s="8">
        <v>1</v>
      </c>
    </row>
    <row r="1491" spans="1:5" x14ac:dyDescent="0.25">
      <c r="A1491" s="7" t="s">
        <v>5003</v>
      </c>
      <c r="B1491" s="9" t="s">
        <v>5004</v>
      </c>
      <c r="C1491" s="7">
        <v>1.03</v>
      </c>
      <c r="D1491" s="3" t="s">
        <v>9835</v>
      </c>
      <c r="E1491" s="8">
        <v>1</v>
      </c>
    </row>
    <row r="1492" spans="1:5" x14ac:dyDescent="0.25">
      <c r="A1492" s="7" t="s">
        <v>5125</v>
      </c>
      <c r="B1492" s="9" t="s">
        <v>5126</v>
      </c>
      <c r="C1492" s="7">
        <v>1.03</v>
      </c>
      <c r="D1492" s="7">
        <v>0.03</v>
      </c>
      <c r="E1492" s="8">
        <v>2</v>
      </c>
    </row>
    <row r="1493" spans="1:5" x14ac:dyDescent="0.25">
      <c r="A1493" s="7" t="s">
        <v>5285</v>
      </c>
      <c r="B1493" s="9" t="s">
        <v>5286</v>
      </c>
      <c r="C1493" s="7">
        <v>1.03</v>
      </c>
      <c r="D1493" s="3" t="s">
        <v>9835</v>
      </c>
      <c r="E1493" s="8">
        <v>1</v>
      </c>
    </row>
    <row r="1494" spans="1:5" x14ac:dyDescent="0.25">
      <c r="A1494" s="7" t="s">
        <v>6101</v>
      </c>
      <c r="B1494" s="9" t="s">
        <v>6102</v>
      </c>
      <c r="C1494" s="7">
        <v>1.03</v>
      </c>
      <c r="D1494" s="3" t="s">
        <v>9835</v>
      </c>
      <c r="E1494" s="8">
        <v>1</v>
      </c>
    </row>
    <row r="1495" spans="1:5" x14ac:dyDescent="0.25">
      <c r="A1495" s="7" t="s">
        <v>6347</v>
      </c>
      <c r="B1495" s="9" t="s">
        <v>6348</v>
      </c>
      <c r="C1495" s="7">
        <v>1.03</v>
      </c>
      <c r="D1495" s="3" t="s">
        <v>9835</v>
      </c>
      <c r="E1495" s="8">
        <v>1</v>
      </c>
    </row>
    <row r="1496" spans="1:5" x14ac:dyDescent="0.25">
      <c r="A1496" s="7" t="s">
        <v>6423</v>
      </c>
      <c r="B1496" s="9" t="s">
        <v>6424</v>
      </c>
      <c r="C1496" s="7">
        <v>1.03</v>
      </c>
      <c r="D1496" s="3" t="s">
        <v>9835</v>
      </c>
      <c r="E1496" s="8">
        <v>1</v>
      </c>
    </row>
    <row r="1497" spans="1:5" x14ac:dyDescent="0.25">
      <c r="A1497" s="7" t="s">
        <v>6555</v>
      </c>
      <c r="B1497" s="9" t="s">
        <v>6556</v>
      </c>
      <c r="C1497" s="7">
        <v>1.03</v>
      </c>
      <c r="D1497" s="7">
        <v>0.24567367700000001</v>
      </c>
      <c r="E1497" s="8">
        <v>3</v>
      </c>
    </row>
    <row r="1498" spans="1:5" x14ac:dyDescent="0.25">
      <c r="A1498" s="7" t="s">
        <v>6809</v>
      </c>
      <c r="B1498" s="9" t="s">
        <v>6810</v>
      </c>
      <c r="C1498" s="7">
        <v>1.03</v>
      </c>
      <c r="D1498" s="7">
        <v>0.01</v>
      </c>
      <c r="E1498" s="8">
        <v>2</v>
      </c>
    </row>
    <row r="1499" spans="1:5" x14ac:dyDescent="0.25">
      <c r="A1499" s="7" t="s">
        <v>6913</v>
      </c>
      <c r="B1499" s="9" t="s">
        <v>6914</v>
      </c>
      <c r="C1499" s="7">
        <v>1.03</v>
      </c>
      <c r="D1499" s="7">
        <v>0.01</v>
      </c>
      <c r="E1499" s="8">
        <v>2</v>
      </c>
    </row>
    <row r="1500" spans="1:5" x14ac:dyDescent="0.25">
      <c r="A1500" s="7" t="s">
        <v>6961</v>
      </c>
      <c r="B1500" s="9" t="s">
        <v>6962</v>
      </c>
      <c r="C1500" s="7">
        <v>1.03</v>
      </c>
      <c r="D1500" s="7">
        <v>0.29933259099999998</v>
      </c>
      <c r="E1500" s="8">
        <v>3</v>
      </c>
    </row>
    <row r="1501" spans="1:5" x14ac:dyDescent="0.25">
      <c r="A1501" s="7" t="s">
        <v>7133</v>
      </c>
      <c r="B1501" s="9" t="s">
        <v>7134</v>
      </c>
      <c r="C1501" s="7">
        <v>1.03</v>
      </c>
      <c r="D1501" s="3" t="s">
        <v>9835</v>
      </c>
      <c r="E1501" s="8">
        <v>1</v>
      </c>
    </row>
    <row r="1502" spans="1:5" x14ac:dyDescent="0.25">
      <c r="A1502" s="7" t="s">
        <v>7213</v>
      </c>
      <c r="B1502" s="9" t="s">
        <v>7214</v>
      </c>
      <c r="C1502" s="7">
        <v>1.03</v>
      </c>
      <c r="D1502" s="7">
        <v>0.03</v>
      </c>
      <c r="E1502" s="8">
        <v>2</v>
      </c>
    </row>
    <row r="1503" spans="1:5" x14ac:dyDescent="0.25">
      <c r="A1503" s="7" t="s">
        <v>7307</v>
      </c>
      <c r="B1503" s="9" t="s">
        <v>7308</v>
      </c>
      <c r="C1503" s="7">
        <v>1.03</v>
      </c>
      <c r="D1503" s="7">
        <v>7.1180521999999996E-2</v>
      </c>
      <c r="E1503" s="8">
        <v>3</v>
      </c>
    </row>
    <row r="1504" spans="1:5" x14ac:dyDescent="0.25">
      <c r="A1504" s="7" t="s">
        <v>7557</v>
      </c>
      <c r="B1504" s="9" t="s">
        <v>7558</v>
      </c>
      <c r="C1504" s="7">
        <v>1.03</v>
      </c>
      <c r="D1504" s="3" t="s">
        <v>9835</v>
      </c>
      <c r="E1504" s="8">
        <v>1</v>
      </c>
    </row>
    <row r="1505" spans="1:5" x14ac:dyDescent="0.25">
      <c r="A1505" s="7" t="s">
        <v>7587</v>
      </c>
      <c r="B1505" s="9" t="s">
        <v>7588</v>
      </c>
      <c r="C1505" s="7">
        <v>1.03</v>
      </c>
      <c r="D1505" s="3" t="s">
        <v>9835</v>
      </c>
      <c r="E1505" s="8">
        <v>1</v>
      </c>
    </row>
    <row r="1506" spans="1:5" x14ac:dyDescent="0.25">
      <c r="A1506" s="7" t="s">
        <v>7591</v>
      </c>
      <c r="B1506" s="9" t="s">
        <v>7592</v>
      </c>
      <c r="C1506" s="7">
        <v>1.03</v>
      </c>
      <c r="D1506" s="7">
        <v>4.4969124999999999E-2</v>
      </c>
      <c r="E1506" s="8">
        <v>3</v>
      </c>
    </row>
    <row r="1507" spans="1:5" x14ac:dyDescent="0.25">
      <c r="A1507" s="7" t="s">
        <v>7629</v>
      </c>
      <c r="B1507" s="9" t="s">
        <v>7630</v>
      </c>
      <c r="C1507" s="7">
        <v>1.03</v>
      </c>
      <c r="D1507" s="3" t="s">
        <v>9835</v>
      </c>
      <c r="E1507" s="8">
        <v>1</v>
      </c>
    </row>
    <row r="1508" spans="1:5" x14ac:dyDescent="0.25">
      <c r="A1508" s="7" t="s">
        <v>7731</v>
      </c>
      <c r="B1508" s="9" t="s">
        <v>7732</v>
      </c>
      <c r="C1508" s="7">
        <v>1.03</v>
      </c>
      <c r="D1508" s="3" t="s">
        <v>9835</v>
      </c>
      <c r="E1508" s="8">
        <v>1</v>
      </c>
    </row>
    <row r="1509" spans="1:5" x14ac:dyDescent="0.25">
      <c r="A1509" s="7" t="s">
        <v>7835</v>
      </c>
      <c r="B1509" s="9" t="s">
        <v>7836</v>
      </c>
      <c r="C1509" s="7">
        <v>1.03</v>
      </c>
      <c r="D1509" s="3" t="s">
        <v>9835</v>
      </c>
      <c r="E1509" s="8">
        <v>1</v>
      </c>
    </row>
    <row r="1510" spans="1:5" x14ac:dyDescent="0.25">
      <c r="A1510" s="7" t="s">
        <v>7887</v>
      </c>
      <c r="B1510" s="9" t="s">
        <v>7888</v>
      </c>
      <c r="C1510" s="7">
        <v>1.03</v>
      </c>
      <c r="D1510" s="3" t="s">
        <v>9835</v>
      </c>
      <c r="E1510" s="8">
        <v>1</v>
      </c>
    </row>
    <row r="1511" spans="1:5" x14ac:dyDescent="0.25">
      <c r="A1511" s="7" t="s">
        <v>8037</v>
      </c>
      <c r="B1511" s="9" t="s">
        <v>8038</v>
      </c>
      <c r="C1511" s="7">
        <v>1.03</v>
      </c>
      <c r="D1511" s="3" t="s">
        <v>9835</v>
      </c>
      <c r="E1511" s="8">
        <v>1</v>
      </c>
    </row>
    <row r="1512" spans="1:5" x14ac:dyDescent="0.25">
      <c r="A1512" s="7" t="s">
        <v>8055</v>
      </c>
      <c r="B1512" s="9" t="s">
        <v>8056</v>
      </c>
      <c r="C1512" s="7">
        <v>1.03</v>
      </c>
      <c r="D1512" s="3" t="s">
        <v>9835</v>
      </c>
      <c r="E1512" s="8">
        <v>1</v>
      </c>
    </row>
    <row r="1513" spans="1:5" x14ac:dyDescent="0.25">
      <c r="A1513" s="7" t="s">
        <v>8153</v>
      </c>
      <c r="B1513" s="9" t="s">
        <v>8154</v>
      </c>
      <c r="C1513" s="7">
        <v>1.03</v>
      </c>
      <c r="D1513" s="7">
        <v>0.115181017</v>
      </c>
      <c r="E1513" s="8">
        <v>3</v>
      </c>
    </row>
    <row r="1514" spans="1:5" x14ac:dyDescent="0.25">
      <c r="A1514" s="7" t="s">
        <v>8347</v>
      </c>
      <c r="B1514" s="9" t="s">
        <v>8348</v>
      </c>
      <c r="C1514" s="7">
        <v>1.03</v>
      </c>
      <c r="D1514" s="3" t="s">
        <v>9835</v>
      </c>
      <c r="E1514" s="8">
        <v>1</v>
      </c>
    </row>
    <row r="1515" spans="1:5" x14ac:dyDescent="0.25">
      <c r="A1515" s="7" t="s">
        <v>8517</v>
      </c>
      <c r="B1515" s="9" t="s">
        <v>8518</v>
      </c>
      <c r="C1515" s="7">
        <v>1.03</v>
      </c>
      <c r="D1515" s="7">
        <v>0.14000000000000001</v>
      </c>
      <c r="E1515" s="8">
        <v>2</v>
      </c>
    </row>
    <row r="1516" spans="1:5" x14ac:dyDescent="0.25">
      <c r="A1516" s="7" t="s">
        <v>8797</v>
      </c>
      <c r="B1516" s="9" t="s">
        <v>8798</v>
      </c>
      <c r="C1516" s="7">
        <v>1.03</v>
      </c>
      <c r="D1516" s="3" t="s">
        <v>9835</v>
      </c>
      <c r="E1516" s="8">
        <v>1</v>
      </c>
    </row>
    <row r="1517" spans="1:5" x14ac:dyDescent="0.25">
      <c r="A1517" s="7" t="s">
        <v>8807</v>
      </c>
      <c r="B1517" s="9" t="s">
        <v>8808</v>
      </c>
      <c r="C1517" s="7">
        <v>1.03</v>
      </c>
      <c r="D1517" s="3" t="s">
        <v>9835</v>
      </c>
      <c r="E1517" s="8">
        <v>1</v>
      </c>
    </row>
    <row r="1518" spans="1:5" x14ac:dyDescent="0.25">
      <c r="A1518" s="7" t="s">
        <v>8947</v>
      </c>
      <c r="B1518" s="9" t="s">
        <v>8948</v>
      </c>
      <c r="C1518" s="7">
        <v>1.03</v>
      </c>
      <c r="D1518" s="3" t="s">
        <v>9835</v>
      </c>
      <c r="E1518" s="8">
        <v>1</v>
      </c>
    </row>
    <row r="1519" spans="1:5" x14ac:dyDescent="0.25">
      <c r="A1519" s="7" t="s">
        <v>72</v>
      </c>
      <c r="B1519" s="9" t="s">
        <v>73</v>
      </c>
      <c r="C1519" s="7">
        <v>1.0349999999999999</v>
      </c>
      <c r="D1519" s="7">
        <v>6.5000000000000002E-2</v>
      </c>
      <c r="E1519" s="8">
        <v>2</v>
      </c>
    </row>
    <row r="1520" spans="1:5" x14ac:dyDescent="0.25">
      <c r="A1520" s="7" t="s">
        <v>382</v>
      </c>
      <c r="B1520" s="9" t="s">
        <v>383</v>
      </c>
      <c r="C1520" s="7">
        <v>1.0349999999999999</v>
      </c>
      <c r="D1520" s="7">
        <v>4.4999999999999998E-2</v>
      </c>
      <c r="E1520" s="8">
        <v>2</v>
      </c>
    </row>
    <row r="1521" spans="1:5" x14ac:dyDescent="0.25">
      <c r="A1521" s="7" t="s">
        <v>950</v>
      </c>
      <c r="B1521" s="9" t="s">
        <v>951</v>
      </c>
      <c r="C1521" s="7">
        <v>1.0349999999999999</v>
      </c>
      <c r="D1521" s="7">
        <v>2.5000000000000001E-2</v>
      </c>
      <c r="E1521" s="8">
        <v>2</v>
      </c>
    </row>
    <row r="1522" spans="1:5" x14ac:dyDescent="0.25">
      <c r="A1522" s="7" t="s">
        <v>2469</v>
      </c>
      <c r="B1522" s="9" t="s">
        <v>2470</v>
      </c>
      <c r="C1522" s="7">
        <v>1.0349999999999999</v>
      </c>
      <c r="D1522" s="7">
        <v>4.4999999999999998E-2</v>
      </c>
      <c r="E1522" s="8">
        <v>2</v>
      </c>
    </row>
    <row r="1523" spans="1:5" x14ac:dyDescent="0.25">
      <c r="A1523" s="7" t="s">
        <v>2691</v>
      </c>
      <c r="B1523" s="9" t="s">
        <v>2692</v>
      </c>
      <c r="C1523" s="7">
        <v>1.0349999999999999</v>
      </c>
      <c r="D1523" s="7">
        <v>5.0000000000000001E-3</v>
      </c>
      <c r="E1523" s="8">
        <v>2</v>
      </c>
    </row>
    <row r="1524" spans="1:5" x14ac:dyDescent="0.25">
      <c r="A1524" s="7" t="s">
        <v>2867</v>
      </c>
      <c r="B1524" s="9" t="s">
        <v>2868</v>
      </c>
      <c r="C1524" s="7">
        <v>1.0349999999999999</v>
      </c>
      <c r="D1524" s="7">
        <v>5.0000000000000001E-3</v>
      </c>
      <c r="E1524" s="8">
        <v>2</v>
      </c>
    </row>
    <row r="1525" spans="1:5" x14ac:dyDescent="0.25">
      <c r="A1525" s="7" t="s">
        <v>3535</v>
      </c>
      <c r="B1525" s="9" t="s">
        <v>3536</v>
      </c>
      <c r="C1525" s="7">
        <v>1.0349999999999999</v>
      </c>
      <c r="D1525" s="7">
        <v>5.5E-2</v>
      </c>
      <c r="E1525" s="8">
        <v>2</v>
      </c>
    </row>
    <row r="1526" spans="1:5" x14ac:dyDescent="0.25">
      <c r="A1526" s="7" t="s">
        <v>3651</v>
      </c>
      <c r="B1526" s="9" t="s">
        <v>3652</v>
      </c>
      <c r="C1526" s="7">
        <v>1.0349999999999999</v>
      </c>
      <c r="D1526" s="7">
        <v>5.0000000000000001E-3</v>
      </c>
      <c r="E1526" s="8">
        <v>2</v>
      </c>
    </row>
    <row r="1527" spans="1:5" x14ac:dyDescent="0.25">
      <c r="A1527" s="7" t="s">
        <v>3673</v>
      </c>
      <c r="B1527" s="9" t="s">
        <v>3674</v>
      </c>
      <c r="C1527" s="7">
        <v>1.0349999999999999</v>
      </c>
      <c r="D1527" s="7">
        <v>6.5000000000000002E-2</v>
      </c>
      <c r="E1527" s="8">
        <v>2</v>
      </c>
    </row>
    <row r="1528" spans="1:5" x14ac:dyDescent="0.25">
      <c r="A1528" s="7" t="s">
        <v>3897</v>
      </c>
      <c r="B1528" s="9" t="s">
        <v>3898</v>
      </c>
      <c r="C1528" s="7">
        <v>1.0349999999999999</v>
      </c>
      <c r="D1528" s="7">
        <v>5.5E-2</v>
      </c>
      <c r="E1528" s="8">
        <v>2</v>
      </c>
    </row>
    <row r="1529" spans="1:5" x14ac:dyDescent="0.25">
      <c r="A1529" s="7" t="s">
        <v>4447</v>
      </c>
      <c r="B1529" s="9" t="s">
        <v>4448</v>
      </c>
      <c r="C1529" s="7">
        <v>1.0349999999999999</v>
      </c>
      <c r="D1529" s="7">
        <v>4.4999999999999998E-2</v>
      </c>
      <c r="E1529" s="8">
        <v>2</v>
      </c>
    </row>
    <row r="1530" spans="1:5" x14ac:dyDescent="0.25">
      <c r="A1530" s="7" t="s">
        <v>4463</v>
      </c>
      <c r="B1530" s="9" t="s">
        <v>4464</v>
      </c>
      <c r="C1530" s="7">
        <v>1.0349999999999999</v>
      </c>
      <c r="D1530" s="7">
        <v>3.5000000000000003E-2</v>
      </c>
      <c r="E1530" s="8">
        <v>2</v>
      </c>
    </row>
    <row r="1531" spans="1:5" x14ac:dyDescent="0.25">
      <c r="A1531" s="7" t="s">
        <v>4631</v>
      </c>
      <c r="B1531" s="9" t="s">
        <v>4632</v>
      </c>
      <c r="C1531" s="7">
        <v>1.0349999999999999</v>
      </c>
      <c r="D1531" s="7">
        <v>0.115</v>
      </c>
      <c r="E1531" s="8">
        <v>2</v>
      </c>
    </row>
    <row r="1532" spans="1:5" x14ac:dyDescent="0.25">
      <c r="A1532" s="7" t="s">
        <v>4953</v>
      </c>
      <c r="B1532" s="9" t="s">
        <v>4954</v>
      </c>
      <c r="C1532" s="7">
        <v>1.0349999999999999</v>
      </c>
      <c r="D1532" s="7">
        <v>1.4999999999999999E-2</v>
      </c>
      <c r="E1532" s="8">
        <v>2</v>
      </c>
    </row>
    <row r="1533" spans="1:5" x14ac:dyDescent="0.25">
      <c r="A1533" s="7" t="s">
        <v>5463</v>
      </c>
      <c r="B1533" s="9" t="s">
        <v>5464</v>
      </c>
      <c r="C1533" s="7">
        <v>1.0349999999999999</v>
      </c>
      <c r="D1533" s="7">
        <v>6.5000000000000002E-2</v>
      </c>
      <c r="E1533" s="8">
        <v>2</v>
      </c>
    </row>
    <row r="1534" spans="1:5" x14ac:dyDescent="0.25">
      <c r="A1534" s="7" t="s">
        <v>5547</v>
      </c>
      <c r="B1534" s="9" t="s">
        <v>5548</v>
      </c>
      <c r="C1534" s="7">
        <v>1.0349999999999999</v>
      </c>
      <c r="D1534" s="7">
        <v>0.125</v>
      </c>
      <c r="E1534" s="8">
        <v>2</v>
      </c>
    </row>
    <row r="1535" spans="1:5" x14ac:dyDescent="0.25">
      <c r="A1535" s="7" t="s">
        <v>5801</v>
      </c>
      <c r="B1535" s="9" t="s">
        <v>5802</v>
      </c>
      <c r="C1535" s="7">
        <v>1.0349999999999999</v>
      </c>
      <c r="D1535" s="7">
        <v>6.5000000000000002E-2</v>
      </c>
      <c r="E1535" s="8">
        <v>2</v>
      </c>
    </row>
    <row r="1536" spans="1:5" x14ac:dyDescent="0.25">
      <c r="A1536" s="7" t="s">
        <v>6055</v>
      </c>
      <c r="B1536" s="9" t="s">
        <v>6056</v>
      </c>
      <c r="C1536" s="7">
        <v>1.0349999999999999</v>
      </c>
      <c r="D1536" s="7">
        <v>1.4999999999999999E-2</v>
      </c>
      <c r="E1536" s="8">
        <v>2</v>
      </c>
    </row>
    <row r="1537" spans="1:5" x14ac:dyDescent="0.25">
      <c r="A1537" s="7" t="s">
        <v>6521</v>
      </c>
      <c r="B1537" s="9" t="s">
        <v>6522</v>
      </c>
      <c r="C1537" s="7">
        <v>1.0349999999999999</v>
      </c>
      <c r="D1537" s="7">
        <v>0.105</v>
      </c>
      <c r="E1537" s="8">
        <v>2</v>
      </c>
    </row>
    <row r="1538" spans="1:5" x14ac:dyDescent="0.25">
      <c r="A1538" s="7" t="s">
        <v>8047</v>
      </c>
      <c r="B1538" s="9" t="s">
        <v>8048</v>
      </c>
      <c r="C1538" s="7">
        <v>1.0349999999999999</v>
      </c>
      <c r="D1538" s="7">
        <v>0.115</v>
      </c>
      <c r="E1538" s="8">
        <v>2</v>
      </c>
    </row>
    <row r="1539" spans="1:5" x14ac:dyDescent="0.25">
      <c r="A1539" s="7" t="s">
        <v>8405</v>
      </c>
      <c r="B1539" s="9" t="s">
        <v>8406</v>
      </c>
      <c r="C1539" s="7">
        <v>1.0349999999999999</v>
      </c>
      <c r="D1539" s="7">
        <v>5.0000000000000001E-3</v>
      </c>
      <c r="E1539" s="8">
        <v>2</v>
      </c>
    </row>
    <row r="1540" spans="1:5" x14ac:dyDescent="0.25">
      <c r="A1540" s="7" t="s">
        <v>26</v>
      </c>
      <c r="B1540" s="9" t="s">
        <v>27</v>
      </c>
      <c r="C1540" s="7">
        <v>1.04</v>
      </c>
      <c r="D1540" s="7">
        <v>0.04</v>
      </c>
      <c r="E1540" s="8">
        <v>2</v>
      </c>
    </row>
    <row r="1541" spans="1:5" x14ac:dyDescent="0.25">
      <c r="A1541" s="7" t="s">
        <v>182</v>
      </c>
      <c r="B1541" s="9" t="s">
        <v>183</v>
      </c>
      <c r="C1541" s="7">
        <v>1.04</v>
      </c>
      <c r="D1541" s="7">
        <v>0.14817407199999999</v>
      </c>
      <c r="E1541" s="8">
        <v>3</v>
      </c>
    </row>
    <row r="1542" spans="1:5" x14ac:dyDescent="0.25">
      <c r="A1542" s="7" t="s">
        <v>238</v>
      </c>
      <c r="B1542" s="9" t="s">
        <v>239</v>
      </c>
      <c r="C1542" s="7">
        <v>1.04</v>
      </c>
      <c r="D1542" s="3" t="s">
        <v>9835</v>
      </c>
      <c r="E1542" s="8">
        <v>1</v>
      </c>
    </row>
    <row r="1543" spans="1:5" x14ac:dyDescent="0.25">
      <c r="A1543" s="7" t="s">
        <v>274</v>
      </c>
      <c r="B1543" s="9" t="s">
        <v>275</v>
      </c>
      <c r="C1543" s="7">
        <v>1.04</v>
      </c>
      <c r="D1543" s="7">
        <v>0.102089286</v>
      </c>
      <c r="E1543" s="8">
        <v>3</v>
      </c>
    </row>
    <row r="1544" spans="1:5" x14ac:dyDescent="0.25">
      <c r="A1544" s="7" t="s">
        <v>314</v>
      </c>
      <c r="B1544" s="9" t="s">
        <v>315</v>
      </c>
      <c r="C1544" s="7">
        <v>1.04</v>
      </c>
      <c r="D1544" s="3" t="s">
        <v>9835</v>
      </c>
      <c r="E1544" s="8">
        <v>1</v>
      </c>
    </row>
    <row r="1545" spans="1:5" x14ac:dyDescent="0.25">
      <c r="A1545" s="7" t="s">
        <v>330</v>
      </c>
      <c r="B1545" s="9" t="s">
        <v>331</v>
      </c>
      <c r="C1545" s="7">
        <v>1.04</v>
      </c>
      <c r="D1545" s="3" t="s">
        <v>9835</v>
      </c>
      <c r="E1545" s="8">
        <v>1</v>
      </c>
    </row>
    <row r="1546" spans="1:5" x14ac:dyDescent="0.25">
      <c r="A1546" s="7" t="s">
        <v>342</v>
      </c>
      <c r="B1546" s="9" t="s">
        <v>343</v>
      </c>
      <c r="C1546" s="7">
        <v>1.04</v>
      </c>
      <c r="D1546" s="7">
        <v>0.117756812</v>
      </c>
      <c r="E1546" s="8">
        <v>3</v>
      </c>
    </row>
    <row r="1547" spans="1:5" x14ac:dyDescent="0.25">
      <c r="A1547" s="7" t="s">
        <v>486</v>
      </c>
      <c r="B1547" s="9" t="s">
        <v>487</v>
      </c>
      <c r="C1547" s="7">
        <v>1.04</v>
      </c>
      <c r="D1547" s="3" t="s">
        <v>9835</v>
      </c>
      <c r="E1547" s="8">
        <v>1</v>
      </c>
    </row>
    <row r="1548" spans="1:5" x14ac:dyDescent="0.25">
      <c r="A1548" s="7" t="s">
        <v>656</v>
      </c>
      <c r="B1548" s="9" t="s">
        <v>657</v>
      </c>
      <c r="C1548" s="7">
        <v>1.04</v>
      </c>
      <c r="D1548" s="3" t="s">
        <v>9835</v>
      </c>
      <c r="E1548" s="8">
        <v>1</v>
      </c>
    </row>
    <row r="1549" spans="1:5" x14ac:dyDescent="0.25">
      <c r="A1549" s="7" t="s">
        <v>768</v>
      </c>
      <c r="B1549" s="9" t="s">
        <v>769</v>
      </c>
      <c r="C1549" s="7">
        <v>1.04</v>
      </c>
      <c r="D1549" s="3" t="s">
        <v>9835</v>
      </c>
      <c r="E1549" s="8">
        <v>1</v>
      </c>
    </row>
    <row r="1550" spans="1:5" x14ac:dyDescent="0.25">
      <c r="A1550" s="7" t="s">
        <v>816</v>
      </c>
      <c r="B1550" s="9" t="s">
        <v>817</v>
      </c>
      <c r="C1550" s="7">
        <v>1.04</v>
      </c>
      <c r="D1550" s="3" t="s">
        <v>9835</v>
      </c>
      <c r="E1550" s="8">
        <v>1</v>
      </c>
    </row>
    <row r="1551" spans="1:5" x14ac:dyDescent="0.25">
      <c r="A1551" s="7" t="s">
        <v>846</v>
      </c>
      <c r="B1551" s="9" t="s">
        <v>847</v>
      </c>
      <c r="C1551" s="7">
        <v>1.04</v>
      </c>
      <c r="D1551" s="7">
        <v>7.7172246E-2</v>
      </c>
      <c r="E1551" s="8">
        <v>3</v>
      </c>
    </row>
    <row r="1552" spans="1:5" x14ac:dyDescent="0.25">
      <c r="A1552" s="7" t="s">
        <v>978</v>
      </c>
      <c r="B1552" s="9" t="s">
        <v>979</v>
      </c>
      <c r="C1552" s="7">
        <v>1.04</v>
      </c>
      <c r="D1552" s="7">
        <v>0.03</v>
      </c>
      <c r="E1552" s="8">
        <v>2</v>
      </c>
    </row>
    <row r="1553" spans="1:5" x14ac:dyDescent="0.25">
      <c r="A1553" s="7" t="s">
        <v>1070</v>
      </c>
      <c r="B1553" s="9" t="s">
        <v>1071</v>
      </c>
      <c r="C1553" s="7">
        <v>1.04</v>
      </c>
      <c r="D1553" s="7">
        <v>7.0000000000000007E-2</v>
      </c>
      <c r="E1553" s="8">
        <v>2</v>
      </c>
    </row>
    <row r="1554" spans="1:5" x14ac:dyDescent="0.25">
      <c r="A1554" s="7" t="s">
        <v>1156</v>
      </c>
      <c r="B1554" s="9" t="s">
        <v>1157</v>
      </c>
      <c r="C1554" s="7">
        <v>1.04</v>
      </c>
      <c r="D1554" s="7">
        <v>0.12083046</v>
      </c>
      <c r="E1554" s="8">
        <v>3</v>
      </c>
    </row>
    <row r="1555" spans="1:5" x14ac:dyDescent="0.25">
      <c r="A1555" s="7" t="s">
        <v>1168</v>
      </c>
      <c r="B1555" s="9" t="s">
        <v>1169</v>
      </c>
      <c r="C1555" s="7">
        <v>1.04</v>
      </c>
      <c r="D1555" s="3" t="s">
        <v>9835</v>
      </c>
      <c r="E1555" s="8">
        <v>1</v>
      </c>
    </row>
    <row r="1556" spans="1:5" x14ac:dyDescent="0.25">
      <c r="A1556" s="7" t="s">
        <v>1302</v>
      </c>
      <c r="B1556" s="9" t="s">
        <v>1303</v>
      </c>
      <c r="C1556" s="7">
        <v>1.04</v>
      </c>
      <c r="D1556" s="3" t="s">
        <v>9835</v>
      </c>
      <c r="E1556" s="8">
        <v>1</v>
      </c>
    </row>
    <row r="1557" spans="1:5" x14ac:dyDescent="0.25">
      <c r="A1557" s="7" t="s">
        <v>1330</v>
      </c>
      <c r="B1557" s="9" t="s">
        <v>1331</v>
      </c>
      <c r="C1557" s="7">
        <v>1.04</v>
      </c>
      <c r="D1557" s="3" t="s">
        <v>9835</v>
      </c>
      <c r="E1557" s="8">
        <v>1</v>
      </c>
    </row>
    <row r="1558" spans="1:5" x14ac:dyDescent="0.25">
      <c r="A1558" s="7" t="s">
        <v>1354</v>
      </c>
      <c r="B1558" s="9" t="s">
        <v>1355</v>
      </c>
      <c r="C1558" s="7">
        <v>1.04</v>
      </c>
      <c r="D1558" s="7">
        <v>3.3993463000000002E-2</v>
      </c>
      <c r="E1558" s="8">
        <v>3</v>
      </c>
    </row>
    <row r="1559" spans="1:5" x14ac:dyDescent="0.25">
      <c r="A1559" s="7" t="s">
        <v>1362</v>
      </c>
      <c r="B1559" s="9" t="s">
        <v>1363</v>
      </c>
      <c r="C1559" s="7">
        <v>1.04</v>
      </c>
      <c r="D1559" s="7">
        <v>4.4969124999999999E-2</v>
      </c>
      <c r="E1559" s="8">
        <v>3</v>
      </c>
    </row>
    <row r="1560" spans="1:5" x14ac:dyDescent="0.25">
      <c r="A1560" s="7" t="s">
        <v>1430</v>
      </c>
      <c r="B1560" s="9" t="s">
        <v>1431</v>
      </c>
      <c r="C1560" s="7">
        <v>1.04</v>
      </c>
      <c r="D1560" s="7">
        <v>5.4365020999999999E-2</v>
      </c>
      <c r="E1560" s="8">
        <v>3</v>
      </c>
    </row>
    <row r="1561" spans="1:5" x14ac:dyDescent="0.25">
      <c r="A1561" s="7" t="s">
        <v>1476</v>
      </c>
      <c r="B1561" s="9" t="s">
        <v>1477</v>
      </c>
      <c r="C1561" s="7">
        <v>1.04</v>
      </c>
      <c r="D1561" s="7">
        <v>0.108730043</v>
      </c>
      <c r="E1561" s="8">
        <v>3</v>
      </c>
    </row>
    <row r="1562" spans="1:5" x14ac:dyDescent="0.25">
      <c r="A1562" s="7" t="s">
        <v>1539</v>
      </c>
      <c r="B1562" s="9" t="s">
        <v>1540</v>
      </c>
      <c r="C1562" s="7">
        <v>1.04</v>
      </c>
      <c r="D1562" s="3" t="s">
        <v>9835</v>
      </c>
      <c r="E1562" s="8">
        <v>1</v>
      </c>
    </row>
    <row r="1563" spans="1:5" x14ac:dyDescent="0.25">
      <c r="A1563" s="7" t="s">
        <v>1541</v>
      </c>
      <c r="B1563" s="9" t="s">
        <v>1542</v>
      </c>
      <c r="C1563" s="7">
        <v>1.04</v>
      </c>
      <c r="D1563" s="7">
        <v>7.7602978000000003E-2</v>
      </c>
      <c r="E1563" s="8">
        <v>3</v>
      </c>
    </row>
    <row r="1564" spans="1:5" x14ac:dyDescent="0.25">
      <c r="A1564" s="7" t="s">
        <v>1555</v>
      </c>
      <c r="B1564" s="9" t="s">
        <v>1556</v>
      </c>
      <c r="C1564" s="7">
        <v>1.04</v>
      </c>
      <c r="D1564" s="3" t="s">
        <v>9835</v>
      </c>
      <c r="E1564" s="8">
        <v>1</v>
      </c>
    </row>
    <row r="1565" spans="1:5" x14ac:dyDescent="0.25">
      <c r="A1565" s="7" t="s">
        <v>1569</v>
      </c>
      <c r="B1565" s="9" t="s">
        <v>1570</v>
      </c>
      <c r="C1565" s="7">
        <v>1.04</v>
      </c>
      <c r="D1565" s="3" t="s">
        <v>9835</v>
      </c>
      <c r="E1565" s="8">
        <v>1</v>
      </c>
    </row>
    <row r="1566" spans="1:5" x14ac:dyDescent="0.25">
      <c r="A1566" s="7" t="s">
        <v>1613</v>
      </c>
      <c r="B1566" s="9" t="s">
        <v>1614</v>
      </c>
      <c r="C1566" s="7">
        <v>1.04</v>
      </c>
      <c r="D1566" s="7">
        <v>8.7305338999999996E-2</v>
      </c>
      <c r="E1566" s="8">
        <v>3</v>
      </c>
    </row>
    <row r="1567" spans="1:5" x14ac:dyDescent="0.25">
      <c r="A1567" s="7" t="s">
        <v>1639</v>
      </c>
      <c r="B1567" s="9" t="s">
        <v>1640</v>
      </c>
      <c r="C1567" s="7">
        <v>1.04</v>
      </c>
      <c r="D1567" s="7">
        <v>4.7842334E-2</v>
      </c>
      <c r="E1567" s="8">
        <v>3</v>
      </c>
    </row>
    <row r="1568" spans="1:5" x14ac:dyDescent="0.25">
      <c r="A1568" s="7" t="s">
        <v>1721</v>
      </c>
      <c r="B1568" s="9" t="s">
        <v>1722</v>
      </c>
      <c r="C1568" s="7">
        <v>1.04</v>
      </c>
      <c r="D1568" s="7">
        <v>8.0553639999999996E-2</v>
      </c>
      <c r="E1568" s="8">
        <v>3</v>
      </c>
    </row>
    <row r="1569" spans="1:5" x14ac:dyDescent="0.25">
      <c r="A1569" s="7" t="s">
        <v>1767</v>
      </c>
      <c r="B1569" s="9" t="s">
        <v>1768</v>
      </c>
      <c r="C1569" s="7">
        <v>1.04</v>
      </c>
      <c r="D1569" s="7">
        <v>0.108730043</v>
      </c>
      <c r="E1569" s="8">
        <v>3</v>
      </c>
    </row>
    <row r="1570" spans="1:5" x14ac:dyDescent="0.25">
      <c r="A1570" s="7" t="s">
        <v>1905</v>
      </c>
      <c r="B1570" s="9" t="s">
        <v>1906</v>
      </c>
      <c r="C1570" s="7">
        <v>1.04</v>
      </c>
      <c r="D1570" s="7">
        <v>0.08</v>
      </c>
      <c r="E1570" s="8">
        <v>2</v>
      </c>
    </row>
    <row r="1571" spans="1:5" x14ac:dyDescent="0.25">
      <c r="A1571" s="7" t="s">
        <v>1967</v>
      </c>
      <c r="B1571" s="9" t="s">
        <v>1968</v>
      </c>
      <c r="C1571" s="7">
        <v>1.04</v>
      </c>
      <c r="D1571" s="7">
        <v>7.7172246E-2</v>
      </c>
      <c r="E1571" s="8">
        <v>3</v>
      </c>
    </row>
    <row r="1572" spans="1:5" x14ac:dyDescent="0.25">
      <c r="A1572" s="7" t="s">
        <v>2021</v>
      </c>
      <c r="B1572" s="9" t="s">
        <v>2022</v>
      </c>
      <c r="C1572" s="7">
        <v>1.04</v>
      </c>
      <c r="D1572" s="7">
        <v>5.6568541999999999E-2</v>
      </c>
      <c r="E1572" s="8">
        <v>3</v>
      </c>
    </row>
    <row r="1573" spans="1:5" x14ac:dyDescent="0.25">
      <c r="A1573" s="7" t="s">
        <v>2061</v>
      </c>
      <c r="B1573" s="9" t="s">
        <v>2062</v>
      </c>
      <c r="C1573" s="7">
        <v>1.04</v>
      </c>
      <c r="D1573" s="7">
        <v>0.159373775</v>
      </c>
      <c r="E1573" s="8">
        <v>3</v>
      </c>
    </row>
    <row r="1574" spans="1:5" x14ac:dyDescent="0.25">
      <c r="A1574" s="7" t="s">
        <v>2083</v>
      </c>
      <c r="B1574" s="9" t="s">
        <v>2084</v>
      </c>
      <c r="C1574" s="7">
        <v>1.04</v>
      </c>
      <c r="D1574" s="3" t="s">
        <v>9835</v>
      </c>
      <c r="E1574" s="8">
        <v>1</v>
      </c>
    </row>
    <row r="1575" spans="1:5" x14ac:dyDescent="0.25">
      <c r="A1575" s="7" t="s">
        <v>2179</v>
      </c>
      <c r="B1575" s="9" t="s">
        <v>2180</v>
      </c>
      <c r="C1575" s="7">
        <v>1.04</v>
      </c>
      <c r="D1575" s="7">
        <v>0.117284081</v>
      </c>
      <c r="E1575" s="8">
        <v>3</v>
      </c>
    </row>
    <row r="1576" spans="1:5" x14ac:dyDescent="0.25">
      <c r="A1576" s="7" t="s">
        <v>2291</v>
      </c>
      <c r="B1576" s="9" t="s">
        <v>2292</v>
      </c>
      <c r="C1576" s="7">
        <v>1.04</v>
      </c>
      <c r="D1576" s="3" t="s">
        <v>9835</v>
      </c>
      <c r="E1576" s="8">
        <v>1</v>
      </c>
    </row>
    <row r="1577" spans="1:5" x14ac:dyDescent="0.25">
      <c r="A1577" s="7" t="s">
        <v>2293</v>
      </c>
      <c r="B1577" s="9" t="s">
        <v>2294</v>
      </c>
      <c r="C1577" s="7">
        <v>1.04</v>
      </c>
      <c r="D1577" s="7">
        <v>6.8475462000000001E-2</v>
      </c>
      <c r="E1577" s="8">
        <v>3</v>
      </c>
    </row>
    <row r="1578" spans="1:5" x14ac:dyDescent="0.25">
      <c r="A1578" s="7" t="s">
        <v>2377</v>
      </c>
      <c r="B1578" s="9" t="s">
        <v>2378</v>
      </c>
      <c r="C1578" s="7">
        <v>1.04</v>
      </c>
      <c r="D1578" s="7">
        <v>6.7986927000000003E-2</v>
      </c>
      <c r="E1578" s="8">
        <v>3</v>
      </c>
    </row>
    <row r="1579" spans="1:5" x14ac:dyDescent="0.25">
      <c r="A1579" s="7" t="s">
        <v>2383</v>
      </c>
      <c r="B1579" s="9" t="s">
        <v>2384</v>
      </c>
      <c r="C1579" s="7">
        <v>1.04</v>
      </c>
      <c r="D1579" s="7">
        <v>3.3993463000000002E-2</v>
      </c>
      <c r="E1579" s="8">
        <v>3</v>
      </c>
    </row>
    <row r="1580" spans="1:5" x14ac:dyDescent="0.25">
      <c r="A1580" s="7" t="s">
        <v>2417</v>
      </c>
      <c r="B1580" s="9" t="s">
        <v>2418</v>
      </c>
      <c r="C1580" s="7">
        <v>1.04</v>
      </c>
      <c r="D1580" s="7">
        <v>6.5996632999999999E-2</v>
      </c>
      <c r="E1580" s="8">
        <v>3</v>
      </c>
    </row>
    <row r="1581" spans="1:5" x14ac:dyDescent="0.25">
      <c r="A1581" s="7" t="s">
        <v>2437</v>
      </c>
      <c r="B1581" s="9" t="s">
        <v>2438</v>
      </c>
      <c r="C1581" s="7">
        <v>1.04</v>
      </c>
      <c r="D1581" s="3" t="s">
        <v>9835</v>
      </c>
      <c r="E1581" s="8">
        <v>1</v>
      </c>
    </row>
    <row r="1582" spans="1:5" x14ac:dyDescent="0.25">
      <c r="A1582" s="7" t="s">
        <v>2593</v>
      </c>
      <c r="B1582" s="9" t="s">
        <v>2594</v>
      </c>
      <c r="C1582" s="7">
        <v>1.04</v>
      </c>
      <c r="D1582" s="7">
        <v>0.31961782700000002</v>
      </c>
      <c r="E1582" s="8">
        <v>3</v>
      </c>
    </row>
    <row r="1583" spans="1:5" x14ac:dyDescent="0.25">
      <c r="A1583" s="7" t="s">
        <v>2609</v>
      </c>
      <c r="B1583" s="9" t="s">
        <v>2610</v>
      </c>
      <c r="C1583" s="7">
        <v>1.04</v>
      </c>
      <c r="D1583" s="7">
        <v>4.1096093E-2</v>
      </c>
      <c r="E1583" s="8">
        <v>3</v>
      </c>
    </row>
    <row r="1584" spans="1:5" x14ac:dyDescent="0.25">
      <c r="A1584" s="7" t="s">
        <v>2613</v>
      </c>
      <c r="B1584" s="9" t="s">
        <v>2614</v>
      </c>
      <c r="C1584" s="7">
        <v>1.04</v>
      </c>
      <c r="D1584" s="3" t="s">
        <v>9835</v>
      </c>
      <c r="E1584" s="8">
        <v>1</v>
      </c>
    </row>
    <row r="1585" spans="1:5" x14ac:dyDescent="0.25">
      <c r="A1585" s="7" t="s">
        <v>2709</v>
      </c>
      <c r="B1585" s="9" t="s">
        <v>2710</v>
      </c>
      <c r="C1585" s="7">
        <v>1.04</v>
      </c>
      <c r="D1585" s="3" t="s">
        <v>9835</v>
      </c>
      <c r="E1585" s="8">
        <v>1</v>
      </c>
    </row>
    <row r="1586" spans="1:5" x14ac:dyDescent="0.25">
      <c r="A1586" s="7" t="s">
        <v>3017</v>
      </c>
      <c r="B1586" s="9" t="s">
        <v>3018</v>
      </c>
      <c r="C1586" s="7">
        <v>1.04</v>
      </c>
      <c r="D1586" s="7">
        <v>0.08</v>
      </c>
      <c r="E1586" s="8">
        <v>2</v>
      </c>
    </row>
    <row r="1587" spans="1:5" x14ac:dyDescent="0.25">
      <c r="A1587" s="7" t="s">
        <v>3121</v>
      </c>
      <c r="B1587" s="9" t="s">
        <v>3122</v>
      </c>
      <c r="C1587" s="7">
        <v>1.04</v>
      </c>
      <c r="D1587" s="3" t="s">
        <v>9835</v>
      </c>
      <c r="E1587" s="8">
        <v>1</v>
      </c>
    </row>
    <row r="1588" spans="1:5" x14ac:dyDescent="0.25">
      <c r="A1588" s="7" t="s">
        <v>3125</v>
      </c>
      <c r="B1588" s="9" t="s">
        <v>3126</v>
      </c>
      <c r="C1588" s="7">
        <v>1.04</v>
      </c>
      <c r="D1588" s="7">
        <v>6.164414E-2</v>
      </c>
      <c r="E1588" s="8">
        <v>3</v>
      </c>
    </row>
    <row r="1589" spans="1:5" x14ac:dyDescent="0.25">
      <c r="A1589" s="7" t="s">
        <v>3135</v>
      </c>
      <c r="B1589" s="9" t="s">
        <v>3136</v>
      </c>
      <c r="C1589" s="7">
        <v>1.04</v>
      </c>
      <c r="D1589" s="3" t="s">
        <v>9835</v>
      </c>
      <c r="E1589" s="8">
        <v>1</v>
      </c>
    </row>
    <row r="1590" spans="1:5" x14ac:dyDescent="0.25">
      <c r="A1590" s="7" t="s">
        <v>3139</v>
      </c>
      <c r="B1590" s="9" t="s">
        <v>3140</v>
      </c>
      <c r="C1590" s="7">
        <v>1.04</v>
      </c>
      <c r="D1590" s="3" t="s">
        <v>9835</v>
      </c>
      <c r="E1590" s="8">
        <v>1</v>
      </c>
    </row>
    <row r="1591" spans="1:5" x14ac:dyDescent="0.25">
      <c r="A1591" s="7" t="s">
        <v>3145</v>
      </c>
      <c r="B1591" s="9" t="s">
        <v>3146</v>
      </c>
      <c r="C1591" s="7">
        <v>1.04</v>
      </c>
      <c r="D1591" s="7">
        <v>0.14000000000000001</v>
      </c>
      <c r="E1591" s="8">
        <v>2</v>
      </c>
    </row>
    <row r="1592" spans="1:5" x14ac:dyDescent="0.25">
      <c r="A1592" s="7" t="s">
        <v>3251</v>
      </c>
      <c r="B1592" s="9" t="s">
        <v>3252</v>
      </c>
      <c r="C1592" s="7">
        <v>1.04</v>
      </c>
      <c r="D1592" s="7">
        <v>0.15895492</v>
      </c>
      <c r="E1592" s="8">
        <v>3</v>
      </c>
    </row>
    <row r="1593" spans="1:5" x14ac:dyDescent="0.25">
      <c r="A1593" s="7" t="s">
        <v>3259</v>
      </c>
      <c r="B1593" s="9" t="s">
        <v>3260</v>
      </c>
      <c r="C1593" s="7">
        <v>1.04</v>
      </c>
      <c r="D1593" s="3" t="s">
        <v>9835</v>
      </c>
      <c r="E1593" s="8">
        <v>1</v>
      </c>
    </row>
    <row r="1594" spans="1:5" x14ac:dyDescent="0.25">
      <c r="A1594" s="7" t="s">
        <v>3295</v>
      </c>
      <c r="B1594" s="9" t="s">
        <v>3296</v>
      </c>
      <c r="C1594" s="7">
        <v>1.04</v>
      </c>
      <c r="D1594" s="7">
        <v>0.17</v>
      </c>
      <c r="E1594" s="8">
        <v>2</v>
      </c>
    </row>
    <row r="1595" spans="1:5" x14ac:dyDescent="0.25">
      <c r="A1595" s="7" t="s">
        <v>3351</v>
      </c>
      <c r="B1595" s="9" t="s">
        <v>3352</v>
      </c>
      <c r="C1595" s="7">
        <v>1.04</v>
      </c>
      <c r="D1595" s="3" t="s">
        <v>9835</v>
      </c>
      <c r="E1595" s="8">
        <v>1</v>
      </c>
    </row>
    <row r="1596" spans="1:5" x14ac:dyDescent="0.25">
      <c r="A1596" s="7" t="s">
        <v>3353</v>
      </c>
      <c r="B1596" s="9" t="s">
        <v>3354</v>
      </c>
      <c r="C1596" s="7">
        <v>1.04</v>
      </c>
      <c r="D1596" s="7">
        <v>0.02</v>
      </c>
      <c r="E1596" s="8">
        <v>2</v>
      </c>
    </row>
    <row r="1597" spans="1:5" x14ac:dyDescent="0.25">
      <c r="A1597" s="7" t="s">
        <v>3403</v>
      </c>
      <c r="B1597" s="9" t="s">
        <v>3404</v>
      </c>
      <c r="C1597" s="7">
        <v>1.04</v>
      </c>
      <c r="D1597" s="3" t="s">
        <v>9835</v>
      </c>
      <c r="E1597" s="8">
        <v>1</v>
      </c>
    </row>
    <row r="1598" spans="1:5" x14ac:dyDescent="0.25">
      <c r="A1598" s="7" t="s">
        <v>3507</v>
      </c>
      <c r="B1598" s="9" t="s">
        <v>3508</v>
      </c>
      <c r="C1598" s="7">
        <v>1.04</v>
      </c>
      <c r="D1598" s="7">
        <v>3.3993463000000002E-2</v>
      </c>
      <c r="E1598" s="8">
        <v>3</v>
      </c>
    </row>
    <row r="1599" spans="1:5" x14ac:dyDescent="0.25">
      <c r="A1599" s="7" t="s">
        <v>3683</v>
      </c>
      <c r="B1599" s="9" t="s">
        <v>3684</v>
      </c>
      <c r="C1599" s="7">
        <v>1.04</v>
      </c>
      <c r="D1599" s="3" t="s">
        <v>9835</v>
      </c>
      <c r="E1599" s="8">
        <v>1</v>
      </c>
    </row>
    <row r="1600" spans="1:5" x14ac:dyDescent="0.25">
      <c r="A1600" s="7" t="s">
        <v>3735</v>
      </c>
      <c r="B1600" s="9" t="s">
        <v>3736</v>
      </c>
      <c r="C1600" s="7">
        <v>1.04</v>
      </c>
      <c r="D1600" s="7">
        <v>3.3993463000000002E-2</v>
      </c>
      <c r="E1600" s="8">
        <v>3</v>
      </c>
    </row>
    <row r="1601" spans="1:5" x14ac:dyDescent="0.25">
      <c r="A1601" s="7" t="s">
        <v>3771</v>
      </c>
      <c r="B1601" s="9" t="s">
        <v>3772</v>
      </c>
      <c r="C1601" s="7">
        <v>1.04</v>
      </c>
      <c r="D1601" s="3" t="s">
        <v>9835</v>
      </c>
      <c r="E1601" s="8">
        <v>1</v>
      </c>
    </row>
    <row r="1602" spans="1:5" x14ac:dyDescent="0.25">
      <c r="A1602" s="7" t="s">
        <v>3789</v>
      </c>
      <c r="B1602" s="9" t="s">
        <v>3790</v>
      </c>
      <c r="C1602" s="7">
        <v>1.04</v>
      </c>
      <c r="D1602" s="3" t="s">
        <v>9835</v>
      </c>
      <c r="E1602" s="8">
        <v>1</v>
      </c>
    </row>
    <row r="1603" spans="1:5" x14ac:dyDescent="0.25">
      <c r="A1603" s="7" t="s">
        <v>3791</v>
      </c>
      <c r="B1603" s="9" t="s">
        <v>3792</v>
      </c>
      <c r="C1603" s="7">
        <v>1.04</v>
      </c>
      <c r="D1603" s="7">
        <v>0.162138487</v>
      </c>
      <c r="E1603" s="8">
        <v>3</v>
      </c>
    </row>
    <row r="1604" spans="1:5" x14ac:dyDescent="0.25">
      <c r="A1604" s="7" t="s">
        <v>3885</v>
      </c>
      <c r="B1604" s="9" t="s">
        <v>3886</v>
      </c>
      <c r="C1604" s="7">
        <v>1.04</v>
      </c>
      <c r="D1604" s="3" t="s">
        <v>9835</v>
      </c>
      <c r="E1604" s="8">
        <v>1</v>
      </c>
    </row>
    <row r="1605" spans="1:5" x14ac:dyDescent="0.25">
      <c r="A1605" s="7" t="s">
        <v>3911</v>
      </c>
      <c r="B1605" s="9" t="s">
        <v>3912</v>
      </c>
      <c r="C1605" s="7">
        <v>1.04</v>
      </c>
      <c r="D1605" s="3" t="s">
        <v>9835</v>
      </c>
      <c r="E1605" s="8">
        <v>1</v>
      </c>
    </row>
    <row r="1606" spans="1:5" x14ac:dyDescent="0.25">
      <c r="A1606" s="7" t="s">
        <v>3933</v>
      </c>
      <c r="B1606" s="9" t="s">
        <v>3934</v>
      </c>
      <c r="C1606" s="7">
        <v>1.04</v>
      </c>
      <c r="D1606" s="3" t="s">
        <v>9835</v>
      </c>
      <c r="E1606" s="8">
        <v>1</v>
      </c>
    </row>
    <row r="1607" spans="1:5" x14ac:dyDescent="0.25">
      <c r="A1607" s="7" t="s">
        <v>3973</v>
      </c>
      <c r="B1607" s="9" t="s">
        <v>3974</v>
      </c>
      <c r="C1607" s="7">
        <v>1.04</v>
      </c>
      <c r="D1607" s="3" t="s">
        <v>9835</v>
      </c>
      <c r="E1607" s="8">
        <v>1</v>
      </c>
    </row>
    <row r="1608" spans="1:5" x14ac:dyDescent="0.25">
      <c r="A1608" s="7" t="s">
        <v>3975</v>
      </c>
      <c r="B1608" s="9" t="s">
        <v>3976</v>
      </c>
      <c r="C1608" s="7">
        <v>1.04</v>
      </c>
      <c r="D1608" s="3" t="s">
        <v>9835</v>
      </c>
      <c r="E1608" s="8">
        <v>1</v>
      </c>
    </row>
    <row r="1609" spans="1:5" x14ac:dyDescent="0.25">
      <c r="A1609" s="7" t="s">
        <v>4029</v>
      </c>
      <c r="B1609" s="9" t="s">
        <v>4030</v>
      </c>
      <c r="C1609" s="7">
        <v>1.04</v>
      </c>
      <c r="D1609" s="3" t="s">
        <v>9835</v>
      </c>
      <c r="E1609" s="8">
        <v>1</v>
      </c>
    </row>
    <row r="1610" spans="1:5" x14ac:dyDescent="0.25">
      <c r="A1610" s="7" t="s">
        <v>4123</v>
      </c>
      <c r="B1610" s="9" t="s">
        <v>4124</v>
      </c>
      <c r="C1610" s="7">
        <v>1.04</v>
      </c>
      <c r="D1610" s="3" t="s">
        <v>9835</v>
      </c>
      <c r="E1610" s="8">
        <v>1</v>
      </c>
    </row>
    <row r="1611" spans="1:5" x14ac:dyDescent="0.25">
      <c r="A1611" s="7" t="s">
        <v>4433</v>
      </c>
      <c r="B1611" s="9" t="s">
        <v>4434</v>
      </c>
      <c r="C1611" s="7">
        <v>1.04</v>
      </c>
      <c r="D1611" s="7">
        <v>0.106562449</v>
      </c>
      <c r="E1611" s="8">
        <v>3</v>
      </c>
    </row>
    <row r="1612" spans="1:5" x14ac:dyDescent="0.25">
      <c r="A1612" s="7" t="s">
        <v>4493</v>
      </c>
      <c r="B1612" s="9" t="s">
        <v>4494</v>
      </c>
      <c r="C1612" s="7">
        <v>1.04</v>
      </c>
      <c r="D1612" s="7">
        <v>0.102740233</v>
      </c>
      <c r="E1612" s="8">
        <v>3</v>
      </c>
    </row>
    <row r="1613" spans="1:5" x14ac:dyDescent="0.25">
      <c r="A1613" s="7" t="s">
        <v>4521</v>
      </c>
      <c r="B1613" s="9" t="s">
        <v>4522</v>
      </c>
      <c r="C1613" s="7">
        <v>1.04</v>
      </c>
      <c r="D1613" s="7">
        <v>6.7986927000000003E-2</v>
      </c>
      <c r="E1613" s="8">
        <v>3</v>
      </c>
    </row>
    <row r="1614" spans="1:5" x14ac:dyDescent="0.25">
      <c r="A1614" s="7" t="s">
        <v>4563</v>
      </c>
      <c r="B1614" s="9" t="s">
        <v>4564</v>
      </c>
      <c r="C1614" s="7">
        <v>1.04</v>
      </c>
      <c r="D1614" s="3" t="s">
        <v>9835</v>
      </c>
      <c r="E1614" s="8">
        <v>1</v>
      </c>
    </row>
    <row r="1615" spans="1:5" x14ac:dyDescent="0.25">
      <c r="A1615" s="7" t="s">
        <v>4679</v>
      </c>
      <c r="B1615" s="9" t="s">
        <v>4680</v>
      </c>
      <c r="C1615" s="7">
        <v>1.04</v>
      </c>
      <c r="D1615" s="3" t="s">
        <v>9835</v>
      </c>
      <c r="E1615" s="8">
        <v>1</v>
      </c>
    </row>
    <row r="1616" spans="1:5" x14ac:dyDescent="0.25">
      <c r="A1616" s="7" t="s">
        <v>4761</v>
      </c>
      <c r="B1616" s="9" t="s">
        <v>4762</v>
      </c>
      <c r="C1616" s="7">
        <v>1.04</v>
      </c>
      <c r="D1616" s="7">
        <v>0.10498677200000001</v>
      </c>
      <c r="E1616" s="8">
        <v>3</v>
      </c>
    </row>
    <row r="1617" spans="1:5" x14ac:dyDescent="0.25">
      <c r="A1617" s="7" t="s">
        <v>4775</v>
      </c>
      <c r="B1617" s="9" t="s">
        <v>4776</v>
      </c>
      <c r="C1617" s="7">
        <v>1.04</v>
      </c>
      <c r="D1617" s="7">
        <v>6.5996632999999999E-2</v>
      </c>
      <c r="E1617" s="8">
        <v>3</v>
      </c>
    </row>
    <row r="1618" spans="1:5" x14ac:dyDescent="0.25">
      <c r="A1618" s="7" t="s">
        <v>4895</v>
      </c>
      <c r="B1618" s="9" t="s">
        <v>4896</v>
      </c>
      <c r="C1618" s="7">
        <v>1.04</v>
      </c>
      <c r="D1618" s="3" t="s">
        <v>9835</v>
      </c>
      <c r="E1618" s="8">
        <v>1</v>
      </c>
    </row>
    <row r="1619" spans="1:5" x14ac:dyDescent="0.25">
      <c r="A1619" s="7" t="s">
        <v>5143</v>
      </c>
      <c r="B1619" s="9" t="s">
        <v>5144</v>
      </c>
      <c r="C1619" s="7">
        <v>1.04</v>
      </c>
      <c r="D1619" s="7">
        <v>7.0000000000000007E-2</v>
      </c>
      <c r="E1619" s="8">
        <v>2</v>
      </c>
    </row>
    <row r="1620" spans="1:5" x14ac:dyDescent="0.25">
      <c r="A1620" s="7" t="s">
        <v>5157</v>
      </c>
      <c r="B1620" s="9" t="s">
        <v>5158</v>
      </c>
      <c r="C1620" s="7">
        <v>1.04</v>
      </c>
      <c r="D1620" s="7">
        <v>0.26</v>
      </c>
      <c r="E1620" s="8">
        <v>2</v>
      </c>
    </row>
    <row r="1621" spans="1:5" x14ac:dyDescent="0.25">
      <c r="A1621" s="7" t="s">
        <v>5259</v>
      </c>
      <c r="B1621" s="9" t="s">
        <v>5260</v>
      </c>
      <c r="C1621" s="7">
        <v>1.04</v>
      </c>
      <c r="D1621" s="7">
        <v>0.08</v>
      </c>
      <c r="E1621" s="8">
        <v>2</v>
      </c>
    </row>
    <row r="1622" spans="1:5" x14ac:dyDescent="0.25">
      <c r="A1622" s="7" t="s">
        <v>5297</v>
      </c>
      <c r="B1622" s="9" t="s">
        <v>5298</v>
      </c>
      <c r="C1622" s="7">
        <v>1.04</v>
      </c>
      <c r="D1622" s="7">
        <v>0.40202266399999997</v>
      </c>
      <c r="E1622" s="8">
        <v>3</v>
      </c>
    </row>
    <row r="1623" spans="1:5" x14ac:dyDescent="0.25">
      <c r="A1623" s="7" t="s">
        <v>5303</v>
      </c>
      <c r="B1623" s="9" t="s">
        <v>5304</v>
      </c>
      <c r="C1623" s="7">
        <v>1.04</v>
      </c>
      <c r="D1623" s="3" t="s">
        <v>9835</v>
      </c>
      <c r="E1623" s="8">
        <v>1</v>
      </c>
    </row>
    <row r="1624" spans="1:5" x14ac:dyDescent="0.25">
      <c r="A1624" s="7" t="s">
        <v>5383</v>
      </c>
      <c r="B1624" s="9" t="s">
        <v>5384</v>
      </c>
      <c r="C1624" s="7">
        <v>1.04</v>
      </c>
      <c r="D1624" s="7">
        <v>7.0710677999999999E-2</v>
      </c>
      <c r="E1624" s="8">
        <v>3</v>
      </c>
    </row>
    <row r="1625" spans="1:5" x14ac:dyDescent="0.25">
      <c r="A1625" s="7" t="s">
        <v>5387</v>
      </c>
      <c r="B1625" s="9" t="s">
        <v>5388</v>
      </c>
      <c r="C1625" s="7">
        <v>1.04</v>
      </c>
      <c r="D1625" s="3" t="s">
        <v>9835</v>
      </c>
      <c r="E1625" s="8">
        <v>1</v>
      </c>
    </row>
    <row r="1626" spans="1:5" x14ac:dyDescent="0.25">
      <c r="A1626" s="7" t="s">
        <v>5457</v>
      </c>
      <c r="B1626" s="9" t="s">
        <v>5458</v>
      </c>
      <c r="C1626" s="7">
        <v>1.04</v>
      </c>
      <c r="D1626" s="7">
        <v>0.1</v>
      </c>
      <c r="E1626" s="8">
        <v>2</v>
      </c>
    </row>
    <row r="1627" spans="1:5" x14ac:dyDescent="0.25">
      <c r="A1627" s="7" t="s">
        <v>5473</v>
      </c>
      <c r="B1627" s="9" t="s">
        <v>5474</v>
      </c>
      <c r="C1627" s="7">
        <v>1.04</v>
      </c>
      <c r="D1627" s="3" t="s">
        <v>9835</v>
      </c>
      <c r="E1627" s="8">
        <v>1</v>
      </c>
    </row>
    <row r="1628" spans="1:5" x14ac:dyDescent="0.25">
      <c r="A1628" s="7" t="s">
        <v>5509</v>
      </c>
      <c r="B1628" s="9" t="s">
        <v>5510</v>
      </c>
      <c r="C1628" s="7">
        <v>1.04</v>
      </c>
      <c r="D1628" s="7">
        <v>0.10033278</v>
      </c>
      <c r="E1628" s="8">
        <v>3</v>
      </c>
    </row>
    <row r="1629" spans="1:5" x14ac:dyDescent="0.25">
      <c r="A1629" s="7" t="s">
        <v>5613</v>
      </c>
      <c r="B1629" s="9" t="s">
        <v>5614</v>
      </c>
      <c r="C1629" s="7">
        <v>1.04</v>
      </c>
      <c r="D1629" s="3" t="s">
        <v>9835</v>
      </c>
      <c r="E1629" s="8">
        <v>1</v>
      </c>
    </row>
    <row r="1630" spans="1:5" x14ac:dyDescent="0.25">
      <c r="A1630" s="7" t="s">
        <v>5661</v>
      </c>
      <c r="B1630" s="9" t="s">
        <v>5662</v>
      </c>
      <c r="C1630" s="7">
        <v>1.04</v>
      </c>
      <c r="D1630" s="7">
        <v>0.04</v>
      </c>
      <c r="E1630" s="8">
        <v>2</v>
      </c>
    </row>
    <row r="1631" spans="1:5" x14ac:dyDescent="0.25">
      <c r="A1631" s="7" t="s">
        <v>5729</v>
      </c>
      <c r="B1631" s="9" t="s">
        <v>5730</v>
      </c>
      <c r="C1631" s="7">
        <v>1.04</v>
      </c>
      <c r="D1631" s="3" t="s">
        <v>9835</v>
      </c>
      <c r="E1631" s="8">
        <v>1</v>
      </c>
    </row>
    <row r="1632" spans="1:5" x14ac:dyDescent="0.25">
      <c r="A1632" s="7" t="s">
        <v>5807</v>
      </c>
      <c r="B1632" s="9" t="s">
        <v>5808</v>
      </c>
      <c r="C1632" s="7">
        <v>1.04</v>
      </c>
      <c r="D1632" s="7">
        <v>0.10033278</v>
      </c>
      <c r="E1632" s="8">
        <v>3</v>
      </c>
    </row>
    <row r="1633" spans="1:5" x14ac:dyDescent="0.25">
      <c r="A1633" s="7" t="s">
        <v>5817</v>
      </c>
      <c r="B1633" s="9" t="s">
        <v>5818</v>
      </c>
      <c r="C1633" s="7">
        <v>1.04</v>
      </c>
      <c r="D1633" s="7">
        <v>0.08</v>
      </c>
      <c r="E1633" s="8">
        <v>2</v>
      </c>
    </row>
    <row r="1634" spans="1:5" x14ac:dyDescent="0.25">
      <c r="A1634" s="7" t="s">
        <v>5859</v>
      </c>
      <c r="B1634" s="9" t="s">
        <v>5860</v>
      </c>
      <c r="C1634" s="7">
        <v>1.04</v>
      </c>
      <c r="D1634" s="7">
        <v>3.3993463000000002E-2</v>
      </c>
      <c r="E1634" s="8">
        <v>3</v>
      </c>
    </row>
    <row r="1635" spans="1:5" x14ac:dyDescent="0.25">
      <c r="A1635" s="7" t="s">
        <v>5933</v>
      </c>
      <c r="B1635" s="9" t="s">
        <v>5934</v>
      </c>
      <c r="C1635" s="7">
        <v>1.04</v>
      </c>
      <c r="D1635" s="3" t="s">
        <v>9835</v>
      </c>
      <c r="E1635" s="8">
        <v>1</v>
      </c>
    </row>
    <row r="1636" spans="1:5" x14ac:dyDescent="0.25">
      <c r="A1636" s="7" t="s">
        <v>5947</v>
      </c>
      <c r="B1636" s="9" t="s">
        <v>5948</v>
      </c>
      <c r="C1636" s="7">
        <v>1.04</v>
      </c>
      <c r="D1636" s="7">
        <v>0.113137085</v>
      </c>
      <c r="E1636" s="8">
        <v>3</v>
      </c>
    </row>
    <row r="1637" spans="1:5" x14ac:dyDescent="0.25">
      <c r="A1637" s="7" t="s">
        <v>6125</v>
      </c>
      <c r="B1637" s="9" t="s">
        <v>6126</v>
      </c>
      <c r="C1637" s="7">
        <v>1.04</v>
      </c>
      <c r="D1637" s="3" t="s">
        <v>9835</v>
      </c>
      <c r="E1637" s="8">
        <v>1</v>
      </c>
    </row>
    <row r="1638" spans="1:5" x14ac:dyDescent="0.25">
      <c r="A1638" s="7" t="s">
        <v>6207</v>
      </c>
      <c r="B1638" s="9" t="s">
        <v>6208</v>
      </c>
      <c r="C1638" s="7">
        <v>1.04</v>
      </c>
      <c r="D1638" s="3" t="s">
        <v>9835</v>
      </c>
      <c r="E1638" s="8">
        <v>1</v>
      </c>
    </row>
    <row r="1639" spans="1:5" x14ac:dyDescent="0.25">
      <c r="A1639" s="7" t="s">
        <v>6417</v>
      </c>
      <c r="B1639" s="9" t="s">
        <v>6418</v>
      </c>
      <c r="C1639" s="7">
        <v>1.04</v>
      </c>
      <c r="D1639" s="7">
        <v>4.4969124999999999E-2</v>
      </c>
      <c r="E1639" s="8">
        <v>3</v>
      </c>
    </row>
    <row r="1640" spans="1:5" x14ac:dyDescent="0.25">
      <c r="A1640" s="7" t="s">
        <v>6421</v>
      </c>
      <c r="B1640" s="9" t="s">
        <v>6422</v>
      </c>
      <c r="C1640" s="7">
        <v>1.04</v>
      </c>
      <c r="D1640" s="7">
        <v>0.114309521</v>
      </c>
      <c r="E1640" s="8">
        <v>3</v>
      </c>
    </row>
    <row r="1641" spans="1:5" x14ac:dyDescent="0.25">
      <c r="A1641" s="7" t="s">
        <v>6833</v>
      </c>
      <c r="B1641" s="9" t="s">
        <v>6834</v>
      </c>
      <c r="C1641" s="7">
        <v>1.04</v>
      </c>
      <c r="D1641" s="3" t="s">
        <v>9835</v>
      </c>
      <c r="E1641" s="8">
        <v>1</v>
      </c>
    </row>
    <row r="1642" spans="1:5" x14ac:dyDescent="0.25">
      <c r="A1642" s="7" t="s">
        <v>6887</v>
      </c>
      <c r="B1642" s="9" t="s">
        <v>6888</v>
      </c>
      <c r="C1642" s="7">
        <v>1.04</v>
      </c>
      <c r="D1642" s="7">
        <v>4.0276819999999998E-2</v>
      </c>
      <c r="E1642" s="8">
        <v>3</v>
      </c>
    </row>
    <row r="1643" spans="1:5" x14ac:dyDescent="0.25">
      <c r="A1643" s="7" t="s">
        <v>6889</v>
      </c>
      <c r="B1643" s="9" t="s">
        <v>6890</v>
      </c>
      <c r="C1643" s="7">
        <v>1.04</v>
      </c>
      <c r="D1643" s="7">
        <v>9.4633797000000006E-2</v>
      </c>
      <c r="E1643" s="8">
        <v>3</v>
      </c>
    </row>
    <row r="1644" spans="1:5" x14ac:dyDescent="0.25">
      <c r="A1644" s="7" t="s">
        <v>7083</v>
      </c>
      <c r="B1644" s="9" t="s">
        <v>7084</v>
      </c>
      <c r="C1644" s="7">
        <v>1.04</v>
      </c>
      <c r="D1644" s="7">
        <v>4.1899350000000002E-2</v>
      </c>
      <c r="E1644" s="8">
        <v>3</v>
      </c>
    </row>
    <row r="1645" spans="1:5" x14ac:dyDescent="0.25">
      <c r="A1645" s="7" t="s">
        <v>7459</v>
      </c>
      <c r="B1645" s="9" t="s">
        <v>7460</v>
      </c>
      <c r="C1645" s="7">
        <v>1.04</v>
      </c>
      <c r="D1645" s="7">
        <v>7.2571804000000004E-2</v>
      </c>
      <c r="E1645" s="8">
        <v>3</v>
      </c>
    </row>
    <row r="1646" spans="1:5" x14ac:dyDescent="0.25">
      <c r="A1646" s="7" t="s">
        <v>7485</v>
      </c>
      <c r="B1646" s="9" t="s">
        <v>7486</v>
      </c>
      <c r="C1646" s="7">
        <v>1.04</v>
      </c>
      <c r="D1646" s="7">
        <v>4.7842334E-2</v>
      </c>
      <c r="E1646" s="8">
        <v>3</v>
      </c>
    </row>
    <row r="1647" spans="1:5" x14ac:dyDescent="0.25">
      <c r="A1647" s="7" t="s">
        <v>7623</v>
      </c>
      <c r="B1647" s="9" t="s">
        <v>7624</v>
      </c>
      <c r="C1647" s="7">
        <v>1.04</v>
      </c>
      <c r="D1647" s="3" t="s">
        <v>9835</v>
      </c>
      <c r="E1647" s="8">
        <v>1</v>
      </c>
    </row>
    <row r="1648" spans="1:5" x14ac:dyDescent="0.25">
      <c r="A1648" s="7" t="s">
        <v>7671</v>
      </c>
      <c r="B1648" s="9" t="s">
        <v>7672</v>
      </c>
      <c r="C1648" s="7">
        <v>1.04</v>
      </c>
      <c r="D1648" s="3" t="s">
        <v>9835</v>
      </c>
      <c r="E1648" s="8">
        <v>1</v>
      </c>
    </row>
    <row r="1649" spans="1:5" x14ac:dyDescent="0.25">
      <c r="A1649" s="7" t="s">
        <v>7797</v>
      </c>
      <c r="B1649" s="9" t="s">
        <v>7798</v>
      </c>
      <c r="C1649" s="7">
        <v>1.04</v>
      </c>
      <c r="D1649" s="3" t="s">
        <v>9835</v>
      </c>
      <c r="E1649" s="8">
        <v>1</v>
      </c>
    </row>
    <row r="1650" spans="1:5" x14ac:dyDescent="0.25">
      <c r="A1650" s="7" t="s">
        <v>7925</v>
      </c>
      <c r="B1650" s="9" t="s">
        <v>7926</v>
      </c>
      <c r="C1650" s="7">
        <v>1.04</v>
      </c>
      <c r="D1650" s="3" t="s">
        <v>9835</v>
      </c>
      <c r="E1650" s="8">
        <v>1</v>
      </c>
    </row>
    <row r="1651" spans="1:5" x14ac:dyDescent="0.25">
      <c r="A1651" s="7" t="s">
        <v>8013</v>
      </c>
      <c r="B1651" s="9" t="s">
        <v>8014</v>
      </c>
      <c r="C1651" s="7">
        <v>1.04</v>
      </c>
      <c r="D1651" s="7">
        <v>0.208539898</v>
      </c>
      <c r="E1651" s="8">
        <v>3</v>
      </c>
    </row>
    <row r="1652" spans="1:5" x14ac:dyDescent="0.25">
      <c r="A1652" s="7" t="s">
        <v>8061</v>
      </c>
      <c r="B1652" s="9" t="s">
        <v>8062</v>
      </c>
      <c r="C1652" s="7">
        <v>1.04</v>
      </c>
      <c r="D1652" s="7">
        <v>0.08</v>
      </c>
      <c r="E1652" s="8">
        <v>2</v>
      </c>
    </row>
    <row r="1653" spans="1:5" x14ac:dyDescent="0.25">
      <c r="A1653" s="7" t="s">
        <v>8085</v>
      </c>
      <c r="B1653" s="9" t="s">
        <v>8086</v>
      </c>
      <c r="C1653" s="7">
        <v>1.04</v>
      </c>
      <c r="D1653" s="3" t="s">
        <v>9835</v>
      </c>
      <c r="E1653" s="8">
        <v>1</v>
      </c>
    </row>
    <row r="1654" spans="1:5" x14ac:dyDescent="0.25">
      <c r="A1654" s="7" t="s">
        <v>8235</v>
      </c>
      <c r="B1654" s="9" t="s">
        <v>8236</v>
      </c>
      <c r="C1654" s="7">
        <v>1.04</v>
      </c>
      <c r="D1654" s="3" t="s">
        <v>9835</v>
      </c>
      <c r="E1654" s="8">
        <v>1</v>
      </c>
    </row>
    <row r="1655" spans="1:5" x14ac:dyDescent="0.25">
      <c r="A1655" s="7" t="s">
        <v>8411</v>
      </c>
      <c r="B1655" s="9" t="s">
        <v>8412</v>
      </c>
      <c r="C1655" s="7">
        <v>1.04</v>
      </c>
      <c r="D1655" s="3" t="s">
        <v>9835</v>
      </c>
      <c r="E1655" s="8">
        <v>1</v>
      </c>
    </row>
    <row r="1656" spans="1:5" x14ac:dyDescent="0.25">
      <c r="A1656" s="7" t="s">
        <v>8481</v>
      </c>
      <c r="B1656" s="9" t="s">
        <v>8482</v>
      </c>
      <c r="C1656" s="7">
        <v>1.04</v>
      </c>
      <c r="D1656" s="3" t="s">
        <v>9835</v>
      </c>
      <c r="E1656" s="8">
        <v>1</v>
      </c>
    </row>
    <row r="1657" spans="1:5" x14ac:dyDescent="0.25">
      <c r="A1657" s="7" t="s">
        <v>8611</v>
      </c>
      <c r="B1657" s="9" t="s">
        <v>8612</v>
      </c>
      <c r="C1657" s="7">
        <v>1.04</v>
      </c>
      <c r="D1657" s="7">
        <v>7.4833148000000002E-2</v>
      </c>
      <c r="E1657" s="8">
        <v>3</v>
      </c>
    </row>
    <row r="1658" spans="1:5" x14ac:dyDescent="0.25">
      <c r="A1658" s="7" t="s">
        <v>8629</v>
      </c>
      <c r="B1658" s="9" t="s">
        <v>8630</v>
      </c>
      <c r="C1658" s="7">
        <v>1.04</v>
      </c>
      <c r="D1658" s="7">
        <v>4.9888765000000002E-2</v>
      </c>
      <c r="E1658" s="8">
        <v>3</v>
      </c>
    </row>
    <row r="1659" spans="1:5" x14ac:dyDescent="0.25">
      <c r="A1659" s="7" t="s">
        <v>8741</v>
      </c>
      <c r="B1659" s="9" t="s">
        <v>8742</v>
      </c>
      <c r="C1659" s="7">
        <v>1.04</v>
      </c>
      <c r="D1659" s="7">
        <v>7.7888810000000003E-2</v>
      </c>
      <c r="E1659" s="8">
        <v>3</v>
      </c>
    </row>
    <row r="1660" spans="1:5" x14ac:dyDescent="0.25">
      <c r="A1660" s="7" t="s">
        <v>8767</v>
      </c>
      <c r="B1660" s="9" t="s">
        <v>8768</v>
      </c>
      <c r="C1660" s="7">
        <v>1.04</v>
      </c>
      <c r="D1660" s="7">
        <v>0.14988884799999999</v>
      </c>
      <c r="E1660" s="8">
        <v>3</v>
      </c>
    </row>
    <row r="1661" spans="1:5" x14ac:dyDescent="0.25">
      <c r="A1661" s="7" t="s">
        <v>8781</v>
      </c>
      <c r="B1661" s="9" t="s">
        <v>8782</v>
      </c>
      <c r="C1661" s="7">
        <v>1.04</v>
      </c>
      <c r="D1661" s="7">
        <v>0.106144556</v>
      </c>
      <c r="E1661" s="8">
        <v>3</v>
      </c>
    </row>
    <row r="1662" spans="1:5" x14ac:dyDescent="0.25">
      <c r="A1662" s="7" t="s">
        <v>30</v>
      </c>
      <c r="B1662" s="9" t="s">
        <v>31</v>
      </c>
      <c r="C1662" s="7">
        <v>1.0449999999999999</v>
      </c>
      <c r="D1662" s="7">
        <v>0.105</v>
      </c>
      <c r="E1662" s="8">
        <v>2</v>
      </c>
    </row>
    <row r="1663" spans="1:5" x14ac:dyDescent="0.25">
      <c r="A1663" s="7" t="s">
        <v>852</v>
      </c>
      <c r="B1663" s="9" t="s">
        <v>853</v>
      </c>
      <c r="C1663" s="7">
        <v>1.0449999999999999</v>
      </c>
      <c r="D1663" s="7">
        <v>2.5000000000000001E-2</v>
      </c>
      <c r="E1663" s="8">
        <v>2</v>
      </c>
    </row>
    <row r="1664" spans="1:5" x14ac:dyDescent="0.25">
      <c r="A1664" s="7" t="s">
        <v>1054</v>
      </c>
      <c r="B1664" s="9" t="s">
        <v>1055</v>
      </c>
      <c r="C1664" s="7">
        <v>1.0449999999999999</v>
      </c>
      <c r="D1664" s="7">
        <v>3.5000000000000003E-2</v>
      </c>
      <c r="E1664" s="8">
        <v>2</v>
      </c>
    </row>
    <row r="1665" spans="1:5" x14ac:dyDescent="0.25">
      <c r="A1665" s="7" t="s">
        <v>1625</v>
      </c>
      <c r="B1665" s="9" t="s">
        <v>1626</v>
      </c>
      <c r="C1665" s="7">
        <v>1.0449999999999999</v>
      </c>
      <c r="D1665" s="7">
        <v>9.5000000000000001E-2</v>
      </c>
      <c r="E1665" s="8">
        <v>2</v>
      </c>
    </row>
    <row r="1666" spans="1:5" x14ac:dyDescent="0.25">
      <c r="A1666" s="7" t="s">
        <v>3273</v>
      </c>
      <c r="B1666" s="9" t="s">
        <v>3274</v>
      </c>
      <c r="C1666" s="7">
        <v>1.0449999999999999</v>
      </c>
      <c r="D1666" s="7">
        <v>6.5000000000000002E-2</v>
      </c>
      <c r="E1666" s="8">
        <v>2</v>
      </c>
    </row>
    <row r="1667" spans="1:5" x14ac:dyDescent="0.25">
      <c r="A1667" s="7" t="s">
        <v>3401</v>
      </c>
      <c r="B1667" s="9" t="s">
        <v>3402</v>
      </c>
      <c r="C1667" s="7">
        <v>1.0449999999999999</v>
      </c>
      <c r="D1667" s="7">
        <v>5.5E-2</v>
      </c>
      <c r="E1667" s="8">
        <v>2</v>
      </c>
    </row>
    <row r="1668" spans="1:5" x14ac:dyDescent="0.25">
      <c r="A1668" s="7" t="s">
        <v>5455</v>
      </c>
      <c r="B1668" s="9" t="s">
        <v>5456</v>
      </c>
      <c r="C1668" s="7">
        <v>1.0449999999999999</v>
      </c>
      <c r="D1668" s="7">
        <v>8.5000000000000006E-2</v>
      </c>
      <c r="E1668" s="8">
        <v>2</v>
      </c>
    </row>
    <row r="1669" spans="1:5" x14ac:dyDescent="0.25">
      <c r="A1669" s="7" t="s">
        <v>7413</v>
      </c>
      <c r="B1669" s="9" t="s">
        <v>7414</v>
      </c>
      <c r="C1669" s="7">
        <v>1.0449999999999999</v>
      </c>
      <c r="D1669" s="7">
        <v>6.5000000000000002E-2</v>
      </c>
      <c r="E1669" s="8">
        <v>2</v>
      </c>
    </row>
    <row r="1670" spans="1:5" x14ac:dyDescent="0.25">
      <c r="A1670" s="7" t="s">
        <v>7421</v>
      </c>
      <c r="B1670" s="9" t="s">
        <v>7422</v>
      </c>
      <c r="C1670" s="7">
        <v>1.0449999999999999</v>
      </c>
      <c r="D1670" s="7">
        <v>4.4999999999999998E-2</v>
      </c>
      <c r="E1670" s="8">
        <v>2</v>
      </c>
    </row>
    <row r="1671" spans="1:5" x14ac:dyDescent="0.25">
      <c r="A1671" s="7" t="s">
        <v>8003</v>
      </c>
      <c r="B1671" s="9" t="s">
        <v>8004</v>
      </c>
      <c r="C1671" s="7">
        <v>1.0449999999999999</v>
      </c>
      <c r="D1671" s="7">
        <v>5.5E-2</v>
      </c>
      <c r="E1671" s="8">
        <v>2</v>
      </c>
    </row>
    <row r="1672" spans="1:5" x14ac:dyDescent="0.25">
      <c r="A1672" s="7" t="s">
        <v>8341</v>
      </c>
      <c r="B1672" s="9" t="s">
        <v>8342</v>
      </c>
      <c r="C1672" s="7">
        <v>1.0449999999999999</v>
      </c>
      <c r="D1672" s="7">
        <v>5.0000000000000001E-3</v>
      </c>
      <c r="E1672" s="8">
        <v>2</v>
      </c>
    </row>
    <row r="1673" spans="1:5" x14ac:dyDescent="0.25">
      <c r="A1673" s="7" t="s">
        <v>126</v>
      </c>
      <c r="B1673" s="9" t="s">
        <v>127</v>
      </c>
      <c r="C1673" s="7">
        <v>1.05</v>
      </c>
      <c r="D1673" s="3" t="s">
        <v>9835</v>
      </c>
      <c r="E1673" s="8">
        <v>1</v>
      </c>
    </row>
    <row r="1674" spans="1:5" x14ac:dyDescent="0.25">
      <c r="A1674" s="7" t="s">
        <v>152</v>
      </c>
      <c r="B1674" s="9" t="s">
        <v>153</v>
      </c>
      <c r="C1674" s="7">
        <v>1.05</v>
      </c>
      <c r="D1674" s="3" t="s">
        <v>9835</v>
      </c>
      <c r="E1674" s="8">
        <v>1</v>
      </c>
    </row>
    <row r="1675" spans="1:5" x14ac:dyDescent="0.25">
      <c r="A1675" s="7" t="s">
        <v>168</v>
      </c>
      <c r="B1675" s="9" t="s">
        <v>169</v>
      </c>
      <c r="C1675" s="7">
        <v>1.05</v>
      </c>
      <c r="D1675" s="7">
        <v>0.11</v>
      </c>
      <c r="E1675" s="8">
        <v>2</v>
      </c>
    </row>
    <row r="1676" spans="1:5" x14ac:dyDescent="0.25">
      <c r="A1676" s="7" t="s">
        <v>202</v>
      </c>
      <c r="B1676" s="9" t="s">
        <v>203</v>
      </c>
      <c r="C1676" s="7">
        <v>1.05</v>
      </c>
      <c r="D1676" s="3" t="s">
        <v>9835</v>
      </c>
      <c r="E1676" s="8">
        <v>1</v>
      </c>
    </row>
    <row r="1677" spans="1:5" x14ac:dyDescent="0.25">
      <c r="A1677" s="7" t="s">
        <v>312</v>
      </c>
      <c r="B1677" s="9" t="s">
        <v>313</v>
      </c>
      <c r="C1677" s="7">
        <v>1.05</v>
      </c>
      <c r="D1677" s="3" t="s">
        <v>9835</v>
      </c>
      <c r="E1677" s="8">
        <v>1</v>
      </c>
    </row>
    <row r="1678" spans="1:5" x14ac:dyDescent="0.25">
      <c r="A1678" s="7" t="s">
        <v>366</v>
      </c>
      <c r="B1678" s="9" t="s">
        <v>367</v>
      </c>
      <c r="C1678" s="7">
        <v>1.05</v>
      </c>
      <c r="D1678" s="3" t="s">
        <v>9835</v>
      </c>
      <c r="E1678" s="8">
        <v>1</v>
      </c>
    </row>
    <row r="1679" spans="1:5" x14ac:dyDescent="0.25">
      <c r="A1679" s="7" t="s">
        <v>464</v>
      </c>
      <c r="B1679" s="9" t="s">
        <v>465</v>
      </c>
      <c r="C1679" s="7">
        <v>1.05</v>
      </c>
      <c r="D1679" s="3" t="s">
        <v>9835</v>
      </c>
      <c r="E1679" s="8">
        <v>1</v>
      </c>
    </row>
    <row r="1680" spans="1:5" x14ac:dyDescent="0.25">
      <c r="A1680" s="7" t="s">
        <v>646</v>
      </c>
      <c r="B1680" s="9" t="s">
        <v>647</v>
      </c>
      <c r="C1680" s="7">
        <v>1.05</v>
      </c>
      <c r="D1680" s="3" t="s">
        <v>9835</v>
      </c>
      <c r="E1680" s="8">
        <v>1</v>
      </c>
    </row>
    <row r="1681" spans="1:5" x14ac:dyDescent="0.25">
      <c r="A1681" s="7" t="s">
        <v>728</v>
      </c>
      <c r="B1681" s="9" t="s">
        <v>729</v>
      </c>
      <c r="C1681" s="7">
        <v>1.05</v>
      </c>
      <c r="D1681" s="3" t="s">
        <v>9835</v>
      </c>
      <c r="E1681" s="8">
        <v>1</v>
      </c>
    </row>
    <row r="1682" spans="1:5" x14ac:dyDescent="0.25">
      <c r="A1682" s="7" t="s">
        <v>806</v>
      </c>
      <c r="B1682" s="9" t="s">
        <v>807</v>
      </c>
      <c r="C1682" s="7">
        <v>1.05</v>
      </c>
      <c r="D1682" s="3" t="s">
        <v>9835</v>
      </c>
      <c r="E1682" s="8">
        <v>1</v>
      </c>
    </row>
    <row r="1683" spans="1:5" x14ac:dyDescent="0.25">
      <c r="A1683" s="7" t="s">
        <v>866</v>
      </c>
      <c r="B1683" s="9" t="s">
        <v>867</v>
      </c>
      <c r="C1683" s="7">
        <v>1.05</v>
      </c>
      <c r="D1683" s="7">
        <v>0.08</v>
      </c>
      <c r="E1683" s="8">
        <v>2</v>
      </c>
    </row>
    <row r="1684" spans="1:5" x14ac:dyDescent="0.25">
      <c r="A1684" s="7" t="s">
        <v>972</v>
      </c>
      <c r="B1684" s="9" t="s">
        <v>973</v>
      </c>
      <c r="C1684" s="7">
        <v>1.05</v>
      </c>
      <c r="D1684" s="3" t="s">
        <v>9835</v>
      </c>
      <c r="E1684" s="8">
        <v>1</v>
      </c>
    </row>
    <row r="1685" spans="1:5" x14ac:dyDescent="0.25">
      <c r="A1685" s="7" t="s">
        <v>1024</v>
      </c>
      <c r="B1685" s="9" t="s">
        <v>1025</v>
      </c>
      <c r="C1685" s="7">
        <v>1.05</v>
      </c>
      <c r="D1685" s="3" t="s">
        <v>9835</v>
      </c>
      <c r="E1685" s="8">
        <v>1</v>
      </c>
    </row>
    <row r="1686" spans="1:5" x14ac:dyDescent="0.25">
      <c r="A1686" s="7" t="s">
        <v>1400</v>
      </c>
      <c r="B1686" s="9" t="s">
        <v>1401</v>
      </c>
      <c r="C1686" s="7">
        <v>1.05</v>
      </c>
      <c r="D1686" s="3" t="s">
        <v>9835</v>
      </c>
      <c r="E1686" s="8">
        <v>1</v>
      </c>
    </row>
    <row r="1687" spans="1:5" x14ac:dyDescent="0.25">
      <c r="A1687" s="7" t="s">
        <v>1454</v>
      </c>
      <c r="B1687" s="9" t="s">
        <v>1455</v>
      </c>
      <c r="C1687" s="7">
        <v>1.05</v>
      </c>
      <c r="D1687" s="7">
        <v>6.3770421999999993E-2</v>
      </c>
      <c r="E1687" s="8">
        <v>3</v>
      </c>
    </row>
    <row r="1688" spans="1:5" x14ac:dyDescent="0.25">
      <c r="A1688" s="7" t="s">
        <v>1504</v>
      </c>
      <c r="B1688" s="9" t="s">
        <v>1505</v>
      </c>
      <c r="C1688" s="7">
        <v>1.05</v>
      </c>
      <c r="D1688" s="7">
        <v>0.04</v>
      </c>
      <c r="E1688" s="8">
        <v>2</v>
      </c>
    </row>
    <row r="1689" spans="1:5" x14ac:dyDescent="0.25">
      <c r="A1689" s="7" t="s">
        <v>1627</v>
      </c>
      <c r="B1689" s="9" t="s">
        <v>1628</v>
      </c>
      <c r="C1689" s="7">
        <v>1.05</v>
      </c>
      <c r="D1689" s="7">
        <v>0.12814921900000001</v>
      </c>
      <c r="E1689" s="8">
        <v>3</v>
      </c>
    </row>
    <row r="1690" spans="1:5" x14ac:dyDescent="0.25">
      <c r="A1690" s="7" t="s">
        <v>1649</v>
      </c>
      <c r="B1690" s="9" t="s">
        <v>1650</v>
      </c>
      <c r="C1690" s="7">
        <v>1.05</v>
      </c>
      <c r="D1690" s="7">
        <v>0.03</v>
      </c>
      <c r="E1690" s="8">
        <v>2</v>
      </c>
    </row>
    <row r="1691" spans="1:5" x14ac:dyDescent="0.25">
      <c r="A1691" s="7" t="s">
        <v>1909</v>
      </c>
      <c r="B1691" s="9" t="s">
        <v>1910</v>
      </c>
      <c r="C1691" s="7">
        <v>1.05</v>
      </c>
      <c r="D1691" s="7">
        <v>0.13589211400000001</v>
      </c>
      <c r="E1691" s="8">
        <v>3</v>
      </c>
    </row>
    <row r="1692" spans="1:5" x14ac:dyDescent="0.25">
      <c r="A1692" s="7" t="s">
        <v>1941</v>
      </c>
      <c r="B1692" s="9" t="s">
        <v>1942</v>
      </c>
      <c r="C1692" s="7">
        <v>1.05</v>
      </c>
      <c r="D1692" s="7">
        <v>5.4365020999999999E-2</v>
      </c>
      <c r="E1692" s="8">
        <v>3</v>
      </c>
    </row>
    <row r="1693" spans="1:5" x14ac:dyDescent="0.25">
      <c r="A1693" s="7" t="s">
        <v>2075</v>
      </c>
      <c r="B1693" s="9" t="s">
        <v>2076</v>
      </c>
      <c r="C1693" s="7">
        <v>1.05</v>
      </c>
      <c r="D1693" s="3" t="s">
        <v>9835</v>
      </c>
      <c r="E1693" s="8">
        <v>1</v>
      </c>
    </row>
    <row r="1694" spans="1:5" x14ac:dyDescent="0.25">
      <c r="A1694" s="7" t="s">
        <v>2125</v>
      </c>
      <c r="B1694" s="9" t="s">
        <v>2126</v>
      </c>
      <c r="C1694" s="7">
        <v>1.05</v>
      </c>
      <c r="D1694" s="7">
        <v>4.4969124999999999E-2</v>
      </c>
      <c r="E1694" s="8">
        <v>3</v>
      </c>
    </row>
    <row r="1695" spans="1:5" x14ac:dyDescent="0.25">
      <c r="A1695" s="7" t="s">
        <v>2283</v>
      </c>
      <c r="B1695" s="9" t="s">
        <v>2284</v>
      </c>
      <c r="C1695" s="7">
        <v>1.05</v>
      </c>
      <c r="D1695" s="3" t="s">
        <v>9835</v>
      </c>
      <c r="E1695" s="8">
        <v>1</v>
      </c>
    </row>
    <row r="1696" spans="1:5" x14ac:dyDescent="0.25">
      <c r="A1696" s="7" t="s">
        <v>2331</v>
      </c>
      <c r="B1696" s="9" t="s">
        <v>2332</v>
      </c>
      <c r="C1696" s="7">
        <v>1.05</v>
      </c>
      <c r="D1696" s="3" t="s">
        <v>9835</v>
      </c>
      <c r="E1696" s="8">
        <v>1</v>
      </c>
    </row>
    <row r="1697" spans="1:5" x14ac:dyDescent="0.25">
      <c r="A1697" s="7" t="s">
        <v>2447</v>
      </c>
      <c r="B1697" s="9" t="s">
        <v>2448</v>
      </c>
      <c r="C1697" s="7">
        <v>1.05</v>
      </c>
      <c r="D1697" s="3" t="s">
        <v>9835</v>
      </c>
      <c r="E1697" s="8">
        <v>1</v>
      </c>
    </row>
    <row r="1698" spans="1:5" x14ac:dyDescent="0.25">
      <c r="A1698" s="7" t="s">
        <v>2527</v>
      </c>
      <c r="B1698" s="9" t="s">
        <v>2528</v>
      </c>
      <c r="C1698" s="7">
        <v>1.05</v>
      </c>
      <c r="D1698" s="7">
        <v>0.09</v>
      </c>
      <c r="E1698" s="8">
        <v>2</v>
      </c>
    </row>
    <row r="1699" spans="1:5" x14ac:dyDescent="0.25">
      <c r="A1699" s="7" t="s">
        <v>2539</v>
      </c>
      <c r="B1699" s="9" t="s">
        <v>2540</v>
      </c>
      <c r="C1699" s="7">
        <v>1.05</v>
      </c>
      <c r="D1699" s="3" t="s">
        <v>9835</v>
      </c>
      <c r="E1699" s="8">
        <v>1</v>
      </c>
    </row>
    <row r="1700" spans="1:5" x14ac:dyDescent="0.25">
      <c r="A1700" s="7" t="s">
        <v>2573</v>
      </c>
      <c r="B1700" s="9" t="s">
        <v>2574</v>
      </c>
      <c r="C1700" s="7">
        <v>1.05</v>
      </c>
      <c r="D1700" s="3" t="s">
        <v>9835</v>
      </c>
      <c r="E1700" s="8">
        <v>1</v>
      </c>
    </row>
    <row r="1701" spans="1:5" x14ac:dyDescent="0.25">
      <c r="A1701" s="7" t="s">
        <v>2677</v>
      </c>
      <c r="B1701" s="9" t="s">
        <v>2678</v>
      </c>
      <c r="C1701" s="7">
        <v>1.05</v>
      </c>
      <c r="D1701" s="3" t="s">
        <v>9835</v>
      </c>
      <c r="E1701" s="8">
        <v>1</v>
      </c>
    </row>
    <row r="1702" spans="1:5" x14ac:dyDescent="0.25">
      <c r="A1702" s="7" t="s">
        <v>2839</v>
      </c>
      <c r="B1702" s="9" t="s">
        <v>2840</v>
      </c>
      <c r="C1702" s="7">
        <v>1.05</v>
      </c>
      <c r="D1702" s="3" t="s">
        <v>9835</v>
      </c>
      <c r="E1702" s="8">
        <v>1</v>
      </c>
    </row>
    <row r="1703" spans="1:5" x14ac:dyDescent="0.25">
      <c r="A1703" s="7" t="s">
        <v>2991</v>
      </c>
      <c r="B1703" s="9" t="s">
        <v>2992</v>
      </c>
      <c r="C1703" s="7">
        <v>1.05</v>
      </c>
      <c r="D1703" s="3" t="s">
        <v>9835</v>
      </c>
      <c r="E1703" s="8">
        <v>1</v>
      </c>
    </row>
    <row r="1704" spans="1:5" x14ac:dyDescent="0.25">
      <c r="A1704" s="7" t="s">
        <v>3123</v>
      </c>
      <c r="B1704" s="9" t="s">
        <v>3124</v>
      </c>
      <c r="C1704" s="7">
        <v>1.05</v>
      </c>
      <c r="D1704" s="3" t="s">
        <v>9835</v>
      </c>
      <c r="E1704" s="8">
        <v>1</v>
      </c>
    </row>
    <row r="1705" spans="1:5" x14ac:dyDescent="0.25">
      <c r="A1705" s="7" t="s">
        <v>3133</v>
      </c>
      <c r="B1705" s="9" t="s">
        <v>3134</v>
      </c>
      <c r="C1705" s="7">
        <v>1.05</v>
      </c>
      <c r="D1705" s="3" t="s">
        <v>9835</v>
      </c>
      <c r="E1705" s="8">
        <v>1</v>
      </c>
    </row>
    <row r="1706" spans="1:5" x14ac:dyDescent="0.25">
      <c r="A1706" s="7" t="s">
        <v>3201</v>
      </c>
      <c r="B1706" s="9" t="s">
        <v>3202</v>
      </c>
      <c r="C1706" s="7">
        <v>1.05</v>
      </c>
      <c r="D1706" s="7">
        <v>0.14000000000000001</v>
      </c>
      <c r="E1706" s="8">
        <v>2</v>
      </c>
    </row>
    <row r="1707" spans="1:5" x14ac:dyDescent="0.25">
      <c r="A1707" s="7" t="s">
        <v>3299</v>
      </c>
      <c r="B1707" s="9" t="s">
        <v>3300</v>
      </c>
      <c r="C1707" s="7">
        <v>1.05</v>
      </c>
      <c r="D1707" s="7">
        <v>0.13140268899999999</v>
      </c>
      <c r="E1707" s="8">
        <v>3</v>
      </c>
    </row>
    <row r="1708" spans="1:5" x14ac:dyDescent="0.25">
      <c r="A1708" s="7" t="s">
        <v>3369</v>
      </c>
      <c r="B1708" s="9" t="s">
        <v>3370</v>
      </c>
      <c r="C1708" s="7">
        <v>1.05</v>
      </c>
      <c r="D1708" s="3" t="s">
        <v>9835</v>
      </c>
      <c r="E1708" s="8">
        <v>1</v>
      </c>
    </row>
    <row r="1709" spans="1:5" x14ac:dyDescent="0.25">
      <c r="A1709" s="7" t="s">
        <v>3569</v>
      </c>
      <c r="B1709" s="9" t="s">
        <v>3570</v>
      </c>
      <c r="C1709" s="7">
        <v>1.05</v>
      </c>
      <c r="D1709" s="7">
        <v>0.04</v>
      </c>
      <c r="E1709" s="8">
        <v>2</v>
      </c>
    </row>
    <row r="1710" spans="1:5" x14ac:dyDescent="0.25">
      <c r="A1710" s="7" t="s">
        <v>3659</v>
      </c>
      <c r="B1710" s="9" t="s">
        <v>3660</v>
      </c>
      <c r="C1710" s="7">
        <v>1.05</v>
      </c>
      <c r="D1710" s="3" t="s">
        <v>9835</v>
      </c>
      <c r="E1710" s="8">
        <v>1</v>
      </c>
    </row>
    <row r="1711" spans="1:5" x14ac:dyDescent="0.25">
      <c r="A1711" s="7" t="s">
        <v>3815</v>
      </c>
      <c r="B1711" s="9" t="s">
        <v>3816</v>
      </c>
      <c r="C1711" s="7">
        <v>1.05</v>
      </c>
      <c r="D1711" s="3" t="s">
        <v>9835</v>
      </c>
      <c r="E1711" s="8">
        <v>1</v>
      </c>
    </row>
    <row r="1712" spans="1:5" x14ac:dyDescent="0.25">
      <c r="A1712" s="7" t="s">
        <v>3921</v>
      </c>
      <c r="B1712" s="9" t="s">
        <v>3922</v>
      </c>
      <c r="C1712" s="7">
        <v>1.05</v>
      </c>
      <c r="D1712" s="3" t="s">
        <v>9835</v>
      </c>
      <c r="E1712" s="8">
        <v>1</v>
      </c>
    </row>
    <row r="1713" spans="1:5" x14ac:dyDescent="0.25">
      <c r="A1713" s="7" t="s">
        <v>4025</v>
      </c>
      <c r="B1713" s="9" t="s">
        <v>4026</v>
      </c>
      <c r="C1713" s="7">
        <v>1.05</v>
      </c>
      <c r="D1713" s="7">
        <v>0.61883402899999995</v>
      </c>
      <c r="E1713" s="8">
        <v>3</v>
      </c>
    </row>
    <row r="1714" spans="1:5" x14ac:dyDescent="0.25">
      <c r="A1714" s="7" t="s">
        <v>4277</v>
      </c>
      <c r="B1714" s="9" t="s">
        <v>4278</v>
      </c>
      <c r="C1714" s="7">
        <v>1.05</v>
      </c>
      <c r="D1714" s="7">
        <v>0.01</v>
      </c>
      <c r="E1714" s="8">
        <v>2</v>
      </c>
    </row>
    <row r="1715" spans="1:5" x14ac:dyDescent="0.25">
      <c r="A1715" s="7" t="s">
        <v>4445</v>
      </c>
      <c r="B1715" s="9" t="s">
        <v>4446</v>
      </c>
      <c r="C1715" s="7">
        <v>1.05</v>
      </c>
      <c r="D1715" s="3" t="s">
        <v>9835</v>
      </c>
      <c r="E1715" s="8">
        <v>1</v>
      </c>
    </row>
    <row r="1716" spans="1:5" x14ac:dyDescent="0.25">
      <c r="A1716" s="7" t="s">
        <v>4453</v>
      </c>
      <c r="B1716" s="9" t="s">
        <v>4454</v>
      </c>
      <c r="C1716" s="7">
        <v>1.05</v>
      </c>
      <c r="D1716" s="7">
        <v>0.10424330499999999</v>
      </c>
      <c r="E1716" s="8">
        <v>3</v>
      </c>
    </row>
    <row r="1717" spans="1:5" x14ac:dyDescent="0.25">
      <c r="A1717" s="7" t="s">
        <v>4533</v>
      </c>
      <c r="B1717" s="9" t="s">
        <v>4534</v>
      </c>
      <c r="C1717" s="7">
        <v>1.05</v>
      </c>
      <c r="D1717" s="3" t="s">
        <v>9835</v>
      </c>
      <c r="E1717" s="8">
        <v>1</v>
      </c>
    </row>
    <row r="1718" spans="1:5" x14ac:dyDescent="0.25">
      <c r="A1718" s="7" t="s">
        <v>4539</v>
      </c>
      <c r="B1718" s="9" t="s">
        <v>4540</v>
      </c>
      <c r="C1718" s="7">
        <v>1.05</v>
      </c>
      <c r="D1718" s="7">
        <v>0.15</v>
      </c>
      <c r="E1718" s="8">
        <v>2</v>
      </c>
    </row>
    <row r="1719" spans="1:5" x14ac:dyDescent="0.25">
      <c r="A1719" s="7" t="s">
        <v>4731</v>
      </c>
      <c r="B1719" s="9" t="s">
        <v>4732</v>
      </c>
      <c r="C1719" s="7">
        <v>1.05</v>
      </c>
      <c r="D1719" s="7">
        <v>0.1</v>
      </c>
      <c r="E1719" s="8">
        <v>2</v>
      </c>
    </row>
    <row r="1720" spans="1:5" x14ac:dyDescent="0.25">
      <c r="A1720" s="7" t="s">
        <v>4815</v>
      </c>
      <c r="B1720" s="9" t="s">
        <v>4816</v>
      </c>
      <c r="C1720" s="7">
        <v>1.05</v>
      </c>
      <c r="D1720" s="7">
        <v>0.02</v>
      </c>
      <c r="E1720" s="8">
        <v>2</v>
      </c>
    </row>
    <row r="1721" spans="1:5" x14ac:dyDescent="0.25">
      <c r="A1721" s="7" t="s">
        <v>5063</v>
      </c>
      <c r="B1721" s="9" t="s">
        <v>5064</v>
      </c>
      <c r="C1721" s="7">
        <v>1.05</v>
      </c>
      <c r="D1721" s="7">
        <v>2.4494897000000002E-2</v>
      </c>
      <c r="E1721" s="8">
        <v>3</v>
      </c>
    </row>
    <row r="1722" spans="1:5" x14ac:dyDescent="0.25">
      <c r="A1722" s="7" t="s">
        <v>5087</v>
      </c>
      <c r="B1722" s="9" t="s">
        <v>5088</v>
      </c>
      <c r="C1722" s="7">
        <v>1.05</v>
      </c>
      <c r="D1722" s="7">
        <v>4.2426406999999999E-2</v>
      </c>
      <c r="E1722" s="8">
        <v>3</v>
      </c>
    </row>
    <row r="1723" spans="1:5" x14ac:dyDescent="0.25">
      <c r="A1723" s="7" t="s">
        <v>5257</v>
      </c>
      <c r="B1723" s="9" t="s">
        <v>5258</v>
      </c>
      <c r="C1723" s="7">
        <v>1.05</v>
      </c>
      <c r="D1723" s="3" t="s">
        <v>9835</v>
      </c>
      <c r="E1723" s="8">
        <v>1</v>
      </c>
    </row>
    <row r="1724" spans="1:5" x14ac:dyDescent="0.25">
      <c r="A1724" s="7" t="s">
        <v>5321</v>
      </c>
      <c r="B1724" s="9" t="s">
        <v>5322</v>
      </c>
      <c r="C1724" s="7">
        <v>1.05</v>
      </c>
      <c r="D1724" s="7">
        <v>0.4</v>
      </c>
      <c r="E1724" s="8">
        <v>2</v>
      </c>
    </row>
    <row r="1725" spans="1:5" x14ac:dyDescent="0.25">
      <c r="A1725" s="7" t="s">
        <v>5339</v>
      </c>
      <c r="B1725" s="9" t="s">
        <v>5340</v>
      </c>
      <c r="C1725" s="7">
        <v>1.05</v>
      </c>
      <c r="D1725" s="3" t="s">
        <v>9835</v>
      </c>
      <c r="E1725" s="8">
        <v>1</v>
      </c>
    </row>
    <row r="1726" spans="1:5" x14ac:dyDescent="0.25">
      <c r="A1726" s="7" t="s">
        <v>5523</v>
      </c>
      <c r="B1726" s="9" t="s">
        <v>5524</v>
      </c>
      <c r="C1726" s="7">
        <v>1.05</v>
      </c>
      <c r="D1726" s="3" t="s">
        <v>9835</v>
      </c>
      <c r="E1726" s="8">
        <v>1</v>
      </c>
    </row>
    <row r="1727" spans="1:5" x14ac:dyDescent="0.25">
      <c r="A1727" s="7" t="s">
        <v>5713</v>
      </c>
      <c r="B1727" s="9" t="s">
        <v>5714</v>
      </c>
      <c r="C1727" s="7">
        <v>1.05</v>
      </c>
      <c r="D1727" s="7">
        <v>0.01</v>
      </c>
      <c r="E1727" s="8">
        <v>2</v>
      </c>
    </row>
    <row r="1728" spans="1:5" x14ac:dyDescent="0.25">
      <c r="A1728" s="7" t="s">
        <v>5851</v>
      </c>
      <c r="B1728" s="9" t="s">
        <v>5852</v>
      </c>
      <c r="C1728" s="7">
        <v>1.05</v>
      </c>
      <c r="D1728" s="3" t="s">
        <v>9835</v>
      </c>
      <c r="E1728" s="8">
        <v>1</v>
      </c>
    </row>
    <row r="1729" spans="1:5" x14ac:dyDescent="0.25">
      <c r="A1729" s="7" t="s">
        <v>5893</v>
      </c>
      <c r="B1729" s="9" t="s">
        <v>5894</v>
      </c>
      <c r="C1729" s="7">
        <v>1.05</v>
      </c>
      <c r="D1729" s="3" t="s">
        <v>9835</v>
      </c>
      <c r="E1729" s="8">
        <v>1</v>
      </c>
    </row>
    <row r="1730" spans="1:5" x14ac:dyDescent="0.25">
      <c r="A1730" s="7" t="s">
        <v>5913</v>
      </c>
      <c r="B1730" s="9" t="s">
        <v>5914</v>
      </c>
      <c r="C1730" s="7">
        <v>1.05</v>
      </c>
      <c r="D1730" s="7">
        <v>0.13</v>
      </c>
      <c r="E1730" s="8">
        <v>2</v>
      </c>
    </row>
    <row r="1731" spans="1:5" x14ac:dyDescent="0.25">
      <c r="A1731" s="7" t="s">
        <v>6007</v>
      </c>
      <c r="B1731" s="9" t="s">
        <v>6008</v>
      </c>
      <c r="C1731" s="7">
        <v>1.05</v>
      </c>
      <c r="D1731" s="7">
        <v>0.06</v>
      </c>
      <c r="E1731" s="8">
        <v>2</v>
      </c>
    </row>
    <row r="1732" spans="1:5" x14ac:dyDescent="0.25">
      <c r="A1732" s="7" t="s">
        <v>6029</v>
      </c>
      <c r="B1732" s="9" t="s">
        <v>6030</v>
      </c>
      <c r="C1732" s="7">
        <v>1.05</v>
      </c>
      <c r="D1732" s="7">
        <v>4.1899350000000002E-2</v>
      </c>
      <c r="E1732" s="8">
        <v>3</v>
      </c>
    </row>
    <row r="1733" spans="1:5" x14ac:dyDescent="0.25">
      <c r="A1733" s="7" t="s">
        <v>6065</v>
      </c>
      <c r="B1733" s="9" t="s">
        <v>6066</v>
      </c>
      <c r="C1733" s="7">
        <v>1.05</v>
      </c>
      <c r="D1733" s="3" t="s">
        <v>9835</v>
      </c>
      <c r="E1733" s="8">
        <v>1</v>
      </c>
    </row>
    <row r="1734" spans="1:5" x14ac:dyDescent="0.25">
      <c r="A1734" s="7" t="s">
        <v>6103</v>
      </c>
      <c r="B1734" s="9" t="s">
        <v>6104</v>
      </c>
      <c r="C1734" s="7">
        <v>1.05</v>
      </c>
      <c r="D1734" s="7">
        <v>7.8740079000000004E-2</v>
      </c>
      <c r="E1734" s="8">
        <v>3</v>
      </c>
    </row>
    <row r="1735" spans="1:5" x14ac:dyDescent="0.25">
      <c r="A1735" s="7" t="s">
        <v>6167</v>
      </c>
      <c r="B1735" s="9" t="s">
        <v>6168</v>
      </c>
      <c r="C1735" s="7">
        <v>1.05</v>
      </c>
      <c r="D1735" s="3" t="s">
        <v>9835</v>
      </c>
      <c r="E1735" s="8">
        <v>1</v>
      </c>
    </row>
    <row r="1736" spans="1:5" x14ac:dyDescent="0.25">
      <c r="A1736" s="7" t="s">
        <v>6527</v>
      </c>
      <c r="B1736" s="9" t="s">
        <v>6528</v>
      </c>
      <c r="C1736" s="7">
        <v>1.05</v>
      </c>
      <c r="D1736" s="3" t="s">
        <v>9835</v>
      </c>
      <c r="E1736" s="8">
        <v>1</v>
      </c>
    </row>
    <row r="1737" spans="1:5" x14ac:dyDescent="0.25">
      <c r="A1737" s="7" t="s">
        <v>6575</v>
      </c>
      <c r="B1737" s="9" t="s">
        <v>6576</v>
      </c>
      <c r="C1737" s="7">
        <v>1.05</v>
      </c>
      <c r="D1737" s="3" t="s">
        <v>9835</v>
      </c>
      <c r="E1737" s="8">
        <v>1</v>
      </c>
    </row>
    <row r="1738" spans="1:5" x14ac:dyDescent="0.25">
      <c r="A1738" s="7" t="s">
        <v>6801</v>
      </c>
      <c r="B1738" s="9" t="s">
        <v>6802</v>
      </c>
      <c r="C1738" s="7">
        <v>1.05</v>
      </c>
      <c r="D1738" s="7">
        <v>1.6996732000000001E-2</v>
      </c>
      <c r="E1738" s="8">
        <v>3</v>
      </c>
    </row>
    <row r="1739" spans="1:5" x14ac:dyDescent="0.25">
      <c r="A1739" s="7" t="s">
        <v>7005</v>
      </c>
      <c r="B1739" s="9" t="s">
        <v>7006</v>
      </c>
      <c r="C1739" s="7">
        <v>1.05</v>
      </c>
      <c r="D1739" s="3" t="s">
        <v>9835</v>
      </c>
      <c r="E1739" s="8">
        <v>1</v>
      </c>
    </row>
    <row r="1740" spans="1:5" x14ac:dyDescent="0.25">
      <c r="A1740" s="7" t="s">
        <v>7009</v>
      </c>
      <c r="B1740" s="9" t="s">
        <v>7010</v>
      </c>
      <c r="C1740" s="7">
        <v>1.05</v>
      </c>
      <c r="D1740" s="3" t="s">
        <v>9835</v>
      </c>
      <c r="E1740" s="8">
        <v>1</v>
      </c>
    </row>
    <row r="1741" spans="1:5" x14ac:dyDescent="0.25">
      <c r="A1741" s="7" t="s">
        <v>7061</v>
      </c>
      <c r="B1741" s="9" t="s">
        <v>7062</v>
      </c>
      <c r="C1741" s="7">
        <v>1.05</v>
      </c>
      <c r="D1741" s="7">
        <v>0.13589211400000001</v>
      </c>
      <c r="E1741" s="8">
        <v>3</v>
      </c>
    </row>
    <row r="1742" spans="1:5" x14ac:dyDescent="0.25">
      <c r="A1742" s="7" t="s">
        <v>7283</v>
      </c>
      <c r="B1742" s="9" t="s">
        <v>7284</v>
      </c>
      <c r="C1742" s="7">
        <v>1.05</v>
      </c>
      <c r="D1742" s="7">
        <v>0.14988884799999999</v>
      </c>
      <c r="E1742" s="8">
        <v>3</v>
      </c>
    </row>
    <row r="1743" spans="1:5" x14ac:dyDescent="0.25">
      <c r="A1743" s="7" t="s">
        <v>7369</v>
      </c>
      <c r="B1743" s="9" t="s">
        <v>7370</v>
      </c>
      <c r="C1743" s="7">
        <v>1.05</v>
      </c>
      <c r="D1743" s="7">
        <v>0.19618585299999999</v>
      </c>
      <c r="E1743" s="8">
        <v>3</v>
      </c>
    </row>
    <row r="1744" spans="1:5" x14ac:dyDescent="0.25">
      <c r="A1744" s="7" t="s">
        <v>7491</v>
      </c>
      <c r="B1744" s="9" t="s">
        <v>7492</v>
      </c>
      <c r="C1744" s="7">
        <v>1.05</v>
      </c>
      <c r="D1744" s="7">
        <v>0.1</v>
      </c>
      <c r="E1744" s="8">
        <v>2</v>
      </c>
    </row>
    <row r="1745" spans="1:5" x14ac:dyDescent="0.25">
      <c r="A1745" s="7" t="s">
        <v>7871</v>
      </c>
      <c r="B1745" s="9" t="s">
        <v>7872</v>
      </c>
      <c r="C1745" s="7">
        <v>1.05</v>
      </c>
      <c r="D1745" s="3" t="s">
        <v>9835</v>
      </c>
      <c r="E1745" s="8">
        <v>1</v>
      </c>
    </row>
    <row r="1746" spans="1:5" x14ac:dyDescent="0.25">
      <c r="A1746" s="7" t="s">
        <v>7879</v>
      </c>
      <c r="B1746" s="9" t="s">
        <v>7880</v>
      </c>
      <c r="C1746" s="7">
        <v>1.05</v>
      </c>
      <c r="D1746" s="3" t="s">
        <v>9835</v>
      </c>
      <c r="E1746" s="8">
        <v>1</v>
      </c>
    </row>
    <row r="1747" spans="1:5" x14ac:dyDescent="0.25">
      <c r="A1747" s="7" t="s">
        <v>7947</v>
      </c>
      <c r="B1747" s="9" t="s">
        <v>7948</v>
      </c>
      <c r="C1747" s="7">
        <v>1.05</v>
      </c>
      <c r="D1747" s="3" t="s">
        <v>9835</v>
      </c>
      <c r="E1747" s="8">
        <v>1</v>
      </c>
    </row>
    <row r="1748" spans="1:5" x14ac:dyDescent="0.25">
      <c r="A1748" s="7" t="s">
        <v>7961</v>
      </c>
      <c r="B1748" s="9" t="s">
        <v>7962</v>
      </c>
      <c r="C1748" s="7">
        <v>1.05</v>
      </c>
      <c r="D1748" s="3" t="s">
        <v>9835</v>
      </c>
      <c r="E1748" s="8">
        <v>1</v>
      </c>
    </row>
    <row r="1749" spans="1:5" x14ac:dyDescent="0.25">
      <c r="A1749" s="7" t="s">
        <v>8105</v>
      </c>
      <c r="B1749" s="9" t="s">
        <v>8106</v>
      </c>
      <c r="C1749" s="7">
        <v>1.05</v>
      </c>
      <c r="D1749" s="3" t="s">
        <v>9835</v>
      </c>
      <c r="E1749" s="8">
        <v>1</v>
      </c>
    </row>
    <row r="1750" spans="1:5" x14ac:dyDescent="0.25">
      <c r="A1750" s="7" t="s">
        <v>8165</v>
      </c>
      <c r="B1750" s="9" t="s">
        <v>8166</v>
      </c>
      <c r="C1750" s="7">
        <v>1.05</v>
      </c>
      <c r="D1750" s="7">
        <v>0.01</v>
      </c>
      <c r="E1750" s="8">
        <v>2</v>
      </c>
    </row>
    <row r="1751" spans="1:5" x14ac:dyDescent="0.25">
      <c r="A1751" s="7" t="s">
        <v>8207</v>
      </c>
      <c r="B1751" s="9" t="s">
        <v>8208</v>
      </c>
      <c r="C1751" s="7">
        <v>1.05</v>
      </c>
      <c r="D1751" s="7">
        <v>0.02</v>
      </c>
      <c r="E1751" s="8">
        <v>2</v>
      </c>
    </row>
    <row r="1752" spans="1:5" x14ac:dyDescent="0.25">
      <c r="A1752" s="7" t="s">
        <v>8393</v>
      </c>
      <c r="B1752" s="9" t="s">
        <v>8394</v>
      </c>
      <c r="C1752" s="7">
        <v>1.05</v>
      </c>
      <c r="D1752" s="7">
        <v>0.103387083</v>
      </c>
      <c r="E1752" s="8">
        <v>3</v>
      </c>
    </row>
    <row r="1753" spans="1:5" x14ac:dyDescent="0.25">
      <c r="A1753" s="7" t="s">
        <v>8427</v>
      </c>
      <c r="B1753" s="9" t="s">
        <v>8428</v>
      </c>
      <c r="C1753" s="7">
        <v>1.05</v>
      </c>
      <c r="D1753" s="7">
        <v>0.11</v>
      </c>
      <c r="E1753" s="8">
        <v>2</v>
      </c>
    </row>
    <row r="1754" spans="1:5" x14ac:dyDescent="0.25">
      <c r="A1754" s="7" t="s">
        <v>8513</v>
      </c>
      <c r="B1754" s="9" t="s">
        <v>8514</v>
      </c>
      <c r="C1754" s="7">
        <v>1.05</v>
      </c>
      <c r="D1754" s="3" t="s">
        <v>9835</v>
      </c>
      <c r="E1754" s="8">
        <v>1</v>
      </c>
    </row>
    <row r="1755" spans="1:5" x14ac:dyDescent="0.25">
      <c r="A1755" s="7" t="s">
        <v>8901</v>
      </c>
      <c r="B1755" s="9" t="s">
        <v>8902</v>
      </c>
      <c r="C1755" s="7">
        <v>1.05</v>
      </c>
      <c r="D1755" s="3" t="s">
        <v>9835</v>
      </c>
      <c r="E1755" s="8">
        <v>1</v>
      </c>
    </row>
    <row r="1756" spans="1:5" x14ac:dyDescent="0.25">
      <c r="A1756" s="7" t="s">
        <v>8945</v>
      </c>
      <c r="B1756" s="9" t="s">
        <v>8946</v>
      </c>
      <c r="C1756" s="7">
        <v>1.05</v>
      </c>
      <c r="D1756" s="3" t="s">
        <v>9835</v>
      </c>
      <c r="E1756" s="8">
        <v>1</v>
      </c>
    </row>
    <row r="1757" spans="1:5" x14ac:dyDescent="0.25">
      <c r="A1757" s="7" t="s">
        <v>9063</v>
      </c>
      <c r="B1757" s="9" t="s">
        <v>9064</v>
      </c>
      <c r="C1757" s="7">
        <v>1.05</v>
      </c>
      <c r="D1757" s="3" t="s">
        <v>9835</v>
      </c>
      <c r="E1757" s="8">
        <v>1</v>
      </c>
    </row>
    <row r="1758" spans="1:5" x14ac:dyDescent="0.25">
      <c r="A1758" s="7" t="s">
        <v>9073</v>
      </c>
      <c r="B1758" s="9" t="s">
        <v>9074</v>
      </c>
      <c r="C1758" s="7">
        <v>1.05</v>
      </c>
      <c r="D1758" s="7">
        <v>0.18547237</v>
      </c>
      <c r="E1758" s="8">
        <v>3</v>
      </c>
    </row>
    <row r="1759" spans="1:5" x14ac:dyDescent="0.25">
      <c r="A1759" s="7" t="s">
        <v>9119</v>
      </c>
      <c r="B1759" s="9" t="s">
        <v>9120</v>
      </c>
      <c r="C1759" s="7">
        <v>1.05</v>
      </c>
      <c r="D1759" s="3" t="s">
        <v>9835</v>
      </c>
      <c r="E1759" s="8">
        <v>1</v>
      </c>
    </row>
    <row r="1760" spans="1:5" x14ac:dyDescent="0.25">
      <c r="A1760" s="7" t="s">
        <v>844</v>
      </c>
      <c r="B1760" s="9" t="s">
        <v>845</v>
      </c>
      <c r="C1760" s="7">
        <v>1.0549999999999999</v>
      </c>
      <c r="D1760" s="7">
        <v>2.5000000000000001E-2</v>
      </c>
      <c r="E1760" s="8">
        <v>2</v>
      </c>
    </row>
    <row r="1761" spans="1:5" x14ac:dyDescent="0.25">
      <c r="A1761" s="7" t="s">
        <v>1370</v>
      </c>
      <c r="B1761" s="9" t="s">
        <v>1371</v>
      </c>
      <c r="C1761" s="7">
        <v>1.0549999999999999</v>
      </c>
      <c r="D1761" s="7">
        <v>4.4999999999999998E-2</v>
      </c>
      <c r="E1761" s="8">
        <v>2</v>
      </c>
    </row>
    <row r="1762" spans="1:5" x14ac:dyDescent="0.25">
      <c r="A1762" s="7" t="s">
        <v>1825</v>
      </c>
      <c r="B1762" s="9" t="s">
        <v>1826</v>
      </c>
      <c r="C1762" s="7">
        <v>1.0549999999999999</v>
      </c>
      <c r="D1762" s="7">
        <v>6.5000000000000002E-2</v>
      </c>
      <c r="E1762" s="8">
        <v>2</v>
      </c>
    </row>
    <row r="1763" spans="1:5" x14ac:dyDescent="0.25">
      <c r="A1763" s="7" t="s">
        <v>2171</v>
      </c>
      <c r="B1763" s="9" t="s">
        <v>2172</v>
      </c>
      <c r="C1763" s="7">
        <v>1.0549999999999999</v>
      </c>
      <c r="D1763" s="7">
        <v>5.5E-2</v>
      </c>
      <c r="E1763" s="8">
        <v>2</v>
      </c>
    </row>
    <row r="1764" spans="1:5" x14ac:dyDescent="0.25">
      <c r="A1764" s="7" t="s">
        <v>2883</v>
      </c>
      <c r="B1764" s="9" t="s">
        <v>2884</v>
      </c>
      <c r="C1764" s="7">
        <v>1.0549999999999999</v>
      </c>
      <c r="D1764" s="7">
        <v>3.5000000000000003E-2</v>
      </c>
      <c r="E1764" s="8">
        <v>2</v>
      </c>
    </row>
    <row r="1765" spans="1:5" x14ac:dyDescent="0.25">
      <c r="A1765" s="7" t="s">
        <v>3307</v>
      </c>
      <c r="B1765" s="9" t="s">
        <v>3308</v>
      </c>
      <c r="C1765" s="7">
        <v>1.0549999999999999</v>
      </c>
      <c r="D1765" s="7">
        <v>8.5000000000000006E-2</v>
      </c>
      <c r="E1765" s="8">
        <v>2</v>
      </c>
    </row>
    <row r="1766" spans="1:5" x14ac:dyDescent="0.25">
      <c r="A1766" s="7" t="s">
        <v>3809</v>
      </c>
      <c r="B1766" s="9" t="s">
        <v>3810</v>
      </c>
      <c r="C1766" s="7">
        <v>1.0549999999999999</v>
      </c>
      <c r="D1766" s="7">
        <v>0.125</v>
      </c>
      <c r="E1766" s="8">
        <v>2</v>
      </c>
    </row>
    <row r="1767" spans="1:5" x14ac:dyDescent="0.25">
      <c r="A1767" s="7" t="s">
        <v>4401</v>
      </c>
      <c r="B1767" s="9" t="s">
        <v>4402</v>
      </c>
      <c r="C1767" s="7">
        <v>1.0549999999999999</v>
      </c>
      <c r="D1767" s="7">
        <v>8.5000000000000006E-2</v>
      </c>
      <c r="E1767" s="8">
        <v>2</v>
      </c>
    </row>
    <row r="1768" spans="1:5" x14ac:dyDescent="0.25">
      <c r="A1768" s="7" t="s">
        <v>5011</v>
      </c>
      <c r="B1768" s="9" t="s">
        <v>5012</v>
      </c>
      <c r="C1768" s="7">
        <v>1.0549999999999999</v>
      </c>
      <c r="D1768" s="7">
        <v>0.13500000000000001</v>
      </c>
      <c r="E1768" s="8">
        <v>2</v>
      </c>
    </row>
    <row r="1769" spans="1:5" x14ac:dyDescent="0.25">
      <c r="A1769" s="7" t="s">
        <v>5389</v>
      </c>
      <c r="B1769" s="9" t="s">
        <v>5390</v>
      </c>
      <c r="C1769" s="7">
        <v>1.0549999999999999</v>
      </c>
      <c r="D1769" s="7">
        <v>0.215</v>
      </c>
      <c r="E1769" s="8">
        <v>2</v>
      </c>
    </row>
    <row r="1770" spans="1:5" x14ac:dyDescent="0.25">
      <c r="A1770" s="7" t="s">
        <v>9025</v>
      </c>
      <c r="B1770" s="9" t="s">
        <v>9026</v>
      </c>
      <c r="C1770" s="7">
        <v>1.0549999999999999</v>
      </c>
      <c r="D1770" s="7">
        <v>3.5000000000000003E-2</v>
      </c>
      <c r="E1770" s="8">
        <v>2</v>
      </c>
    </row>
    <row r="1771" spans="1:5" x14ac:dyDescent="0.25">
      <c r="A1771" s="7" t="s">
        <v>110</v>
      </c>
      <c r="B1771" s="9" t="s">
        <v>111</v>
      </c>
      <c r="C1771" s="7">
        <v>1.06</v>
      </c>
      <c r="D1771" s="7">
        <v>0.11</v>
      </c>
      <c r="E1771" s="8">
        <v>2</v>
      </c>
    </row>
    <row r="1772" spans="1:5" x14ac:dyDescent="0.25">
      <c r="A1772" s="7" t="s">
        <v>392</v>
      </c>
      <c r="B1772" s="9" t="s">
        <v>393</v>
      </c>
      <c r="C1772" s="7">
        <v>1.06</v>
      </c>
      <c r="D1772" s="3" t="s">
        <v>9835</v>
      </c>
      <c r="E1772" s="8">
        <v>1</v>
      </c>
    </row>
    <row r="1773" spans="1:5" x14ac:dyDescent="0.25">
      <c r="A1773" s="7" t="s">
        <v>396</v>
      </c>
      <c r="B1773" s="9" t="s">
        <v>397</v>
      </c>
      <c r="C1773" s="7">
        <v>1.06</v>
      </c>
      <c r="D1773" s="7">
        <v>0.05</v>
      </c>
      <c r="E1773" s="8">
        <v>2</v>
      </c>
    </row>
    <row r="1774" spans="1:5" x14ac:dyDescent="0.25">
      <c r="A1774" s="7" t="s">
        <v>536</v>
      </c>
      <c r="B1774" s="9" t="s">
        <v>537</v>
      </c>
      <c r="C1774" s="7">
        <v>1.06</v>
      </c>
      <c r="D1774" s="7">
        <v>0</v>
      </c>
      <c r="E1774" s="8">
        <v>2</v>
      </c>
    </row>
    <row r="1775" spans="1:5" x14ac:dyDescent="0.25">
      <c r="A1775" s="7" t="s">
        <v>542</v>
      </c>
      <c r="B1775" s="9" t="s">
        <v>543</v>
      </c>
      <c r="C1775" s="7">
        <v>1.06</v>
      </c>
      <c r="D1775" s="7">
        <v>9.8994948999999999E-2</v>
      </c>
      <c r="E1775" s="8">
        <v>3</v>
      </c>
    </row>
    <row r="1776" spans="1:5" x14ac:dyDescent="0.25">
      <c r="A1776" s="7" t="s">
        <v>592</v>
      </c>
      <c r="B1776" s="9" t="s">
        <v>593</v>
      </c>
      <c r="C1776" s="7">
        <v>1.06</v>
      </c>
      <c r="D1776" s="3" t="s">
        <v>9835</v>
      </c>
      <c r="E1776" s="8">
        <v>1</v>
      </c>
    </row>
    <row r="1777" spans="1:5" x14ac:dyDescent="0.25">
      <c r="A1777" s="7" t="s">
        <v>600</v>
      </c>
      <c r="B1777" s="9" t="s">
        <v>601</v>
      </c>
      <c r="C1777" s="7">
        <v>1.06</v>
      </c>
      <c r="D1777" s="3" t="s">
        <v>9835</v>
      </c>
      <c r="E1777" s="8">
        <v>1</v>
      </c>
    </row>
    <row r="1778" spans="1:5" x14ac:dyDescent="0.25">
      <c r="A1778" s="7" t="s">
        <v>606</v>
      </c>
      <c r="B1778" s="9" t="s">
        <v>607</v>
      </c>
      <c r="C1778" s="7">
        <v>1.06</v>
      </c>
      <c r="D1778" s="3" t="s">
        <v>9835</v>
      </c>
      <c r="E1778" s="8">
        <v>1</v>
      </c>
    </row>
    <row r="1779" spans="1:5" x14ac:dyDescent="0.25">
      <c r="A1779" s="7" t="s">
        <v>662</v>
      </c>
      <c r="B1779" s="9" t="s">
        <v>663</v>
      </c>
      <c r="C1779" s="7">
        <v>1.06</v>
      </c>
      <c r="D1779" s="3" t="s">
        <v>9835</v>
      </c>
      <c r="E1779" s="8">
        <v>1</v>
      </c>
    </row>
    <row r="1780" spans="1:5" x14ac:dyDescent="0.25">
      <c r="A1780" s="7" t="s">
        <v>774</v>
      </c>
      <c r="B1780" s="9" t="s">
        <v>775</v>
      </c>
      <c r="C1780" s="7">
        <v>1.06</v>
      </c>
      <c r="D1780" s="3" t="s">
        <v>9835</v>
      </c>
      <c r="E1780" s="8">
        <v>1</v>
      </c>
    </row>
    <row r="1781" spans="1:5" x14ac:dyDescent="0.25">
      <c r="A1781" s="7" t="s">
        <v>932</v>
      </c>
      <c r="B1781" s="9" t="s">
        <v>933</v>
      </c>
      <c r="C1781" s="7">
        <v>1.06</v>
      </c>
      <c r="D1781" s="3" t="s">
        <v>9835</v>
      </c>
      <c r="E1781" s="8">
        <v>1</v>
      </c>
    </row>
    <row r="1782" spans="1:5" x14ac:dyDescent="0.25">
      <c r="A1782" s="7" t="s">
        <v>940</v>
      </c>
      <c r="B1782" s="9" t="s">
        <v>941</v>
      </c>
      <c r="C1782" s="7">
        <v>1.06</v>
      </c>
      <c r="D1782" s="7">
        <v>0.23678400799999999</v>
      </c>
      <c r="E1782" s="8">
        <v>3</v>
      </c>
    </row>
    <row r="1783" spans="1:5" x14ac:dyDescent="0.25">
      <c r="A1783" s="7" t="s">
        <v>1032</v>
      </c>
      <c r="B1783" s="9" t="s">
        <v>1033</v>
      </c>
      <c r="C1783" s="7">
        <v>1.06</v>
      </c>
      <c r="D1783" s="7">
        <v>4.1096093E-2</v>
      </c>
      <c r="E1783" s="8">
        <v>3</v>
      </c>
    </row>
    <row r="1784" spans="1:5" x14ac:dyDescent="0.25">
      <c r="A1784" s="7" t="s">
        <v>1082</v>
      </c>
      <c r="B1784" s="9" t="s">
        <v>1083</v>
      </c>
      <c r="C1784" s="7">
        <v>1.06</v>
      </c>
      <c r="D1784" s="3" t="s">
        <v>9835</v>
      </c>
      <c r="E1784" s="8">
        <v>1</v>
      </c>
    </row>
    <row r="1785" spans="1:5" x14ac:dyDescent="0.25">
      <c r="A1785" s="7" t="s">
        <v>1174</v>
      </c>
      <c r="B1785" s="9" t="s">
        <v>1175</v>
      </c>
      <c r="C1785" s="7">
        <v>1.06</v>
      </c>
      <c r="D1785" s="7">
        <v>0.10964589499999999</v>
      </c>
      <c r="E1785" s="8">
        <v>3</v>
      </c>
    </row>
    <row r="1786" spans="1:5" x14ac:dyDescent="0.25">
      <c r="A1786" s="7" t="s">
        <v>1182</v>
      </c>
      <c r="B1786" s="9" t="s">
        <v>1183</v>
      </c>
      <c r="C1786" s="7">
        <v>1.06</v>
      </c>
      <c r="D1786" s="7">
        <v>1.8856181E-2</v>
      </c>
      <c r="E1786" s="8">
        <v>3</v>
      </c>
    </row>
    <row r="1787" spans="1:5" x14ac:dyDescent="0.25">
      <c r="A1787" s="7" t="s">
        <v>1232</v>
      </c>
      <c r="B1787" s="9" t="s">
        <v>1233</v>
      </c>
      <c r="C1787" s="7">
        <v>1.06</v>
      </c>
      <c r="D1787" s="3" t="s">
        <v>9835</v>
      </c>
      <c r="E1787" s="8">
        <v>1</v>
      </c>
    </row>
    <row r="1788" spans="1:5" x14ac:dyDescent="0.25">
      <c r="A1788" s="7" t="s">
        <v>1234</v>
      </c>
      <c r="B1788" s="9" t="s">
        <v>1235</v>
      </c>
      <c r="C1788" s="7">
        <v>1.06</v>
      </c>
      <c r="D1788" s="7">
        <v>0.1</v>
      </c>
      <c r="E1788" s="8">
        <v>2</v>
      </c>
    </row>
    <row r="1789" spans="1:5" x14ac:dyDescent="0.25">
      <c r="A1789" s="7" t="s">
        <v>1308</v>
      </c>
      <c r="B1789" s="9" t="s">
        <v>1309</v>
      </c>
      <c r="C1789" s="7">
        <v>1.06</v>
      </c>
      <c r="D1789" s="7">
        <v>6.3770421999999993E-2</v>
      </c>
      <c r="E1789" s="8">
        <v>3</v>
      </c>
    </row>
    <row r="1790" spans="1:5" x14ac:dyDescent="0.25">
      <c r="A1790" s="7" t="s">
        <v>1498</v>
      </c>
      <c r="B1790" s="9" t="s">
        <v>1499</v>
      </c>
      <c r="C1790" s="7">
        <v>1.06</v>
      </c>
      <c r="D1790" s="3" t="s">
        <v>9835</v>
      </c>
      <c r="E1790" s="8">
        <v>1</v>
      </c>
    </row>
    <row r="1791" spans="1:5" x14ac:dyDescent="0.25">
      <c r="A1791" s="7" t="s">
        <v>1653</v>
      </c>
      <c r="B1791" s="9" t="s">
        <v>1654</v>
      </c>
      <c r="C1791" s="7">
        <v>1.06</v>
      </c>
      <c r="D1791" s="7">
        <v>7.3181660999999995E-2</v>
      </c>
      <c r="E1791" s="8">
        <v>3</v>
      </c>
    </row>
    <row r="1792" spans="1:5" x14ac:dyDescent="0.25">
      <c r="A1792" s="7" t="s">
        <v>1699</v>
      </c>
      <c r="B1792" s="9" t="s">
        <v>1700</v>
      </c>
      <c r="C1792" s="7">
        <v>1.06</v>
      </c>
      <c r="D1792" s="7">
        <v>7.9302515000000004E-2</v>
      </c>
      <c r="E1792" s="8">
        <v>3</v>
      </c>
    </row>
    <row r="1793" spans="1:5" x14ac:dyDescent="0.25">
      <c r="A1793" s="7" t="s">
        <v>1739</v>
      </c>
      <c r="B1793" s="9" t="s">
        <v>1740</v>
      </c>
      <c r="C1793" s="7">
        <v>1.06</v>
      </c>
      <c r="D1793" s="7">
        <v>0.103708995</v>
      </c>
      <c r="E1793" s="8">
        <v>3</v>
      </c>
    </row>
    <row r="1794" spans="1:5" x14ac:dyDescent="0.25">
      <c r="A1794" s="7" t="s">
        <v>1839</v>
      </c>
      <c r="B1794" s="9" t="s">
        <v>1840</v>
      </c>
      <c r="C1794" s="7">
        <v>1.06</v>
      </c>
      <c r="D1794" s="7">
        <v>0.01</v>
      </c>
      <c r="E1794" s="8">
        <v>2</v>
      </c>
    </row>
    <row r="1795" spans="1:5" x14ac:dyDescent="0.25">
      <c r="A1795" s="7" t="s">
        <v>1843</v>
      </c>
      <c r="B1795" s="9" t="s">
        <v>1844</v>
      </c>
      <c r="C1795" s="7">
        <v>1.06</v>
      </c>
      <c r="D1795" s="3" t="s">
        <v>9835</v>
      </c>
      <c r="E1795" s="8">
        <v>1</v>
      </c>
    </row>
    <row r="1796" spans="1:5" x14ac:dyDescent="0.25">
      <c r="A1796" s="7" t="s">
        <v>1881</v>
      </c>
      <c r="B1796" s="9" t="s">
        <v>1882</v>
      </c>
      <c r="C1796" s="7">
        <v>1.06</v>
      </c>
      <c r="D1796" s="7">
        <v>8.7305338999999996E-2</v>
      </c>
      <c r="E1796" s="8">
        <v>3</v>
      </c>
    </row>
    <row r="1797" spans="1:5" x14ac:dyDescent="0.25">
      <c r="A1797" s="7" t="s">
        <v>1917</v>
      </c>
      <c r="B1797" s="9" t="s">
        <v>1918</v>
      </c>
      <c r="C1797" s="7">
        <v>1.06</v>
      </c>
      <c r="D1797" s="7">
        <v>0</v>
      </c>
      <c r="E1797" s="8">
        <v>2</v>
      </c>
    </row>
    <row r="1798" spans="1:5" x14ac:dyDescent="0.25">
      <c r="A1798" s="7" t="s">
        <v>2047</v>
      </c>
      <c r="B1798" s="9" t="s">
        <v>2048</v>
      </c>
      <c r="C1798" s="7">
        <v>1.06</v>
      </c>
      <c r="D1798" s="7">
        <v>0.10842304</v>
      </c>
      <c r="E1798" s="8">
        <v>3</v>
      </c>
    </row>
    <row r="1799" spans="1:5" x14ac:dyDescent="0.25">
      <c r="A1799" s="7" t="s">
        <v>2063</v>
      </c>
      <c r="B1799" s="9" t="s">
        <v>2064</v>
      </c>
      <c r="C1799" s="7">
        <v>1.06</v>
      </c>
      <c r="D1799" s="3" t="s">
        <v>9835</v>
      </c>
      <c r="E1799" s="8">
        <v>1</v>
      </c>
    </row>
    <row r="1800" spans="1:5" x14ac:dyDescent="0.25">
      <c r="A1800" s="7" t="s">
        <v>2339</v>
      </c>
      <c r="B1800" s="9" t="s">
        <v>2340</v>
      </c>
      <c r="C1800" s="7">
        <v>1.06</v>
      </c>
      <c r="D1800" s="7">
        <v>0.19</v>
      </c>
      <c r="E1800" s="8">
        <v>2</v>
      </c>
    </row>
    <row r="1801" spans="1:5" x14ac:dyDescent="0.25">
      <c r="A1801" s="7" t="s">
        <v>2357</v>
      </c>
      <c r="B1801" s="9" t="s">
        <v>2358</v>
      </c>
      <c r="C1801" s="7">
        <v>1.06</v>
      </c>
      <c r="D1801" s="3" t="s">
        <v>9835</v>
      </c>
      <c r="E1801" s="8">
        <v>1</v>
      </c>
    </row>
    <row r="1802" spans="1:5" x14ac:dyDescent="0.25">
      <c r="A1802" s="7" t="s">
        <v>2427</v>
      </c>
      <c r="B1802" s="9" t="s">
        <v>2428</v>
      </c>
      <c r="C1802" s="7">
        <v>1.06</v>
      </c>
      <c r="D1802" s="3" t="s">
        <v>9835</v>
      </c>
      <c r="E1802" s="8">
        <v>1</v>
      </c>
    </row>
    <row r="1803" spans="1:5" x14ac:dyDescent="0.25">
      <c r="A1803" s="7" t="s">
        <v>2463</v>
      </c>
      <c r="B1803" s="9" t="s">
        <v>2464</v>
      </c>
      <c r="C1803" s="7">
        <v>1.06</v>
      </c>
      <c r="D1803" s="7">
        <v>2.4944383000000001E-2</v>
      </c>
      <c r="E1803" s="8">
        <v>3</v>
      </c>
    </row>
    <row r="1804" spans="1:5" x14ac:dyDescent="0.25">
      <c r="A1804" s="7" t="s">
        <v>2471</v>
      </c>
      <c r="B1804" s="9" t="s">
        <v>2472</v>
      </c>
      <c r="C1804" s="7">
        <v>1.06</v>
      </c>
      <c r="D1804" s="3" t="s">
        <v>9835</v>
      </c>
      <c r="E1804" s="8">
        <v>1</v>
      </c>
    </row>
    <row r="1805" spans="1:5" x14ac:dyDescent="0.25">
      <c r="A1805" s="7" t="s">
        <v>2473</v>
      </c>
      <c r="B1805" s="9" t="s">
        <v>2474</v>
      </c>
      <c r="C1805" s="7">
        <v>1.06</v>
      </c>
      <c r="D1805" s="3" t="s">
        <v>9835</v>
      </c>
      <c r="E1805" s="8">
        <v>1</v>
      </c>
    </row>
    <row r="1806" spans="1:5" x14ac:dyDescent="0.25">
      <c r="A1806" s="7" t="s">
        <v>2725</v>
      </c>
      <c r="B1806" s="9" t="s">
        <v>2726</v>
      </c>
      <c r="C1806" s="7">
        <v>1.06</v>
      </c>
      <c r="D1806" s="3" t="s">
        <v>9835</v>
      </c>
      <c r="E1806" s="8">
        <v>1</v>
      </c>
    </row>
    <row r="1807" spans="1:5" x14ac:dyDescent="0.25">
      <c r="A1807" s="7" t="s">
        <v>2919</v>
      </c>
      <c r="B1807" s="9" t="s">
        <v>2920</v>
      </c>
      <c r="C1807" s="7">
        <v>1.06</v>
      </c>
      <c r="D1807" s="7">
        <v>4.9216076999999997E-2</v>
      </c>
      <c r="E1807" s="8">
        <v>3</v>
      </c>
    </row>
    <row r="1808" spans="1:5" x14ac:dyDescent="0.25">
      <c r="A1808" s="7" t="s">
        <v>2955</v>
      </c>
      <c r="B1808" s="9" t="s">
        <v>2956</v>
      </c>
      <c r="C1808" s="7">
        <v>1.06</v>
      </c>
      <c r="D1808" s="3" t="s">
        <v>9835</v>
      </c>
      <c r="E1808" s="8">
        <v>1</v>
      </c>
    </row>
    <row r="1809" spans="1:5" x14ac:dyDescent="0.25">
      <c r="A1809" s="7" t="s">
        <v>2981</v>
      </c>
      <c r="B1809" s="9" t="s">
        <v>2982</v>
      </c>
      <c r="C1809" s="7">
        <v>1.06</v>
      </c>
      <c r="D1809" s="7">
        <v>0.18445113799999999</v>
      </c>
      <c r="E1809" s="8">
        <v>3</v>
      </c>
    </row>
    <row r="1810" spans="1:5" x14ac:dyDescent="0.25">
      <c r="A1810" s="7" t="s">
        <v>3085</v>
      </c>
      <c r="B1810" s="9" t="s">
        <v>3086</v>
      </c>
      <c r="C1810" s="7">
        <v>1.06</v>
      </c>
      <c r="D1810" s="7">
        <v>7.7172246E-2</v>
      </c>
      <c r="E1810" s="8">
        <v>3</v>
      </c>
    </row>
    <row r="1811" spans="1:5" x14ac:dyDescent="0.25">
      <c r="A1811" s="7" t="s">
        <v>3153</v>
      </c>
      <c r="B1811" s="9" t="s">
        <v>3154</v>
      </c>
      <c r="C1811" s="7">
        <v>1.06</v>
      </c>
      <c r="D1811" s="7">
        <v>0.230988215</v>
      </c>
      <c r="E1811" s="8">
        <v>3</v>
      </c>
    </row>
    <row r="1812" spans="1:5" x14ac:dyDescent="0.25">
      <c r="A1812" s="7" t="s">
        <v>3319</v>
      </c>
      <c r="B1812" s="9" t="s">
        <v>3320</v>
      </c>
      <c r="C1812" s="7">
        <v>1.06</v>
      </c>
      <c r="D1812" s="3" t="s">
        <v>9835</v>
      </c>
      <c r="E1812" s="8">
        <v>1</v>
      </c>
    </row>
    <row r="1813" spans="1:5" x14ac:dyDescent="0.25">
      <c r="A1813" s="7" t="s">
        <v>3373</v>
      </c>
      <c r="B1813" s="9" t="s">
        <v>3374</v>
      </c>
      <c r="C1813" s="7">
        <v>1.06</v>
      </c>
      <c r="D1813" s="3" t="s">
        <v>9835</v>
      </c>
      <c r="E1813" s="8">
        <v>1</v>
      </c>
    </row>
    <row r="1814" spans="1:5" x14ac:dyDescent="0.25">
      <c r="A1814" s="7" t="s">
        <v>3525</v>
      </c>
      <c r="B1814" s="9" t="s">
        <v>3526</v>
      </c>
      <c r="C1814" s="7">
        <v>1.06</v>
      </c>
      <c r="D1814" s="3" t="s">
        <v>9835</v>
      </c>
      <c r="E1814" s="8">
        <v>1</v>
      </c>
    </row>
    <row r="1815" spans="1:5" x14ac:dyDescent="0.25">
      <c r="A1815" s="7" t="s">
        <v>3601</v>
      </c>
      <c r="B1815" s="9" t="s">
        <v>3602</v>
      </c>
      <c r="C1815" s="7">
        <v>1.06</v>
      </c>
      <c r="D1815" s="7">
        <v>7.3181660999999995E-2</v>
      </c>
      <c r="E1815" s="8">
        <v>3</v>
      </c>
    </row>
    <row r="1816" spans="1:5" x14ac:dyDescent="0.25">
      <c r="A1816" s="7" t="s">
        <v>3715</v>
      </c>
      <c r="B1816" s="9" t="s">
        <v>3716</v>
      </c>
      <c r="C1816" s="7">
        <v>1.06</v>
      </c>
      <c r="D1816" s="3" t="s">
        <v>9835</v>
      </c>
      <c r="E1816" s="8">
        <v>1</v>
      </c>
    </row>
    <row r="1817" spans="1:5" x14ac:dyDescent="0.25">
      <c r="A1817" s="7" t="s">
        <v>3841</v>
      </c>
      <c r="B1817" s="9" t="s">
        <v>3842</v>
      </c>
      <c r="C1817" s="7">
        <v>1.06</v>
      </c>
      <c r="D1817" s="3" t="s">
        <v>9835</v>
      </c>
      <c r="E1817" s="8">
        <v>1</v>
      </c>
    </row>
    <row r="1818" spans="1:5" x14ac:dyDescent="0.25">
      <c r="A1818" s="7" t="s">
        <v>3943</v>
      </c>
      <c r="B1818" s="9" t="s">
        <v>3944</v>
      </c>
      <c r="C1818" s="7">
        <v>1.06</v>
      </c>
      <c r="D1818" s="7">
        <v>0.21</v>
      </c>
      <c r="E1818" s="8">
        <v>2</v>
      </c>
    </row>
    <row r="1819" spans="1:5" x14ac:dyDescent="0.25">
      <c r="A1819" s="7" t="s">
        <v>3945</v>
      </c>
      <c r="B1819" s="9" t="s">
        <v>3946</v>
      </c>
      <c r="C1819" s="7">
        <v>1.06</v>
      </c>
      <c r="D1819" s="3" t="s">
        <v>9835</v>
      </c>
      <c r="E1819" s="8">
        <v>1</v>
      </c>
    </row>
    <row r="1820" spans="1:5" x14ac:dyDescent="0.25">
      <c r="A1820" s="7" t="s">
        <v>4023</v>
      </c>
      <c r="B1820" s="9" t="s">
        <v>4024</v>
      </c>
      <c r="C1820" s="7">
        <v>1.06</v>
      </c>
      <c r="D1820" s="3" t="s">
        <v>9835</v>
      </c>
      <c r="E1820" s="8">
        <v>1</v>
      </c>
    </row>
    <row r="1821" spans="1:5" x14ac:dyDescent="0.25">
      <c r="A1821" s="7" t="s">
        <v>4103</v>
      </c>
      <c r="B1821" s="9" t="s">
        <v>4104</v>
      </c>
      <c r="C1821" s="7">
        <v>1.06</v>
      </c>
      <c r="D1821" s="3" t="s">
        <v>9835</v>
      </c>
      <c r="E1821" s="8">
        <v>1</v>
      </c>
    </row>
    <row r="1822" spans="1:5" x14ac:dyDescent="0.25">
      <c r="A1822" s="7" t="s">
        <v>4215</v>
      </c>
      <c r="B1822" s="9" t="s">
        <v>4216</v>
      </c>
      <c r="C1822" s="7">
        <v>1.06</v>
      </c>
      <c r="D1822" s="7">
        <v>0.13441230100000001</v>
      </c>
      <c r="E1822" s="8">
        <v>3</v>
      </c>
    </row>
    <row r="1823" spans="1:5" x14ac:dyDescent="0.25">
      <c r="A1823" s="7" t="s">
        <v>4495</v>
      </c>
      <c r="B1823" s="9" t="s">
        <v>4496</v>
      </c>
      <c r="C1823" s="7">
        <v>1.06</v>
      </c>
      <c r="D1823" s="3" t="s">
        <v>9835</v>
      </c>
      <c r="E1823" s="8">
        <v>1</v>
      </c>
    </row>
    <row r="1824" spans="1:5" x14ac:dyDescent="0.25">
      <c r="A1824" s="7" t="s">
        <v>4635</v>
      </c>
      <c r="B1824" s="9" t="s">
        <v>4636</v>
      </c>
      <c r="C1824" s="7">
        <v>1.06</v>
      </c>
      <c r="D1824" s="3" t="s">
        <v>9835</v>
      </c>
      <c r="E1824" s="8">
        <v>1</v>
      </c>
    </row>
    <row r="1825" spans="1:5" x14ac:dyDescent="0.25">
      <c r="A1825" s="7" t="s">
        <v>4803</v>
      </c>
      <c r="B1825" s="9" t="s">
        <v>4804</v>
      </c>
      <c r="C1825" s="7">
        <v>1.06</v>
      </c>
      <c r="D1825" s="7">
        <v>0.02</v>
      </c>
      <c r="E1825" s="8">
        <v>2</v>
      </c>
    </row>
    <row r="1826" spans="1:5" x14ac:dyDescent="0.25">
      <c r="A1826" s="7" t="s">
        <v>4911</v>
      </c>
      <c r="B1826" s="9" t="s">
        <v>4912</v>
      </c>
      <c r="C1826" s="7">
        <v>1.06</v>
      </c>
      <c r="D1826" s="3" t="s">
        <v>9835</v>
      </c>
      <c r="E1826" s="8">
        <v>1</v>
      </c>
    </row>
    <row r="1827" spans="1:5" x14ac:dyDescent="0.25">
      <c r="A1827" s="7" t="s">
        <v>4913</v>
      </c>
      <c r="B1827" s="9" t="s">
        <v>4914</v>
      </c>
      <c r="C1827" s="7">
        <v>1.06</v>
      </c>
      <c r="D1827" s="3" t="s">
        <v>9835</v>
      </c>
      <c r="E1827" s="8">
        <v>1</v>
      </c>
    </row>
    <row r="1828" spans="1:5" x14ac:dyDescent="0.25">
      <c r="A1828" s="7" t="s">
        <v>4963</v>
      </c>
      <c r="B1828" s="9" t="s">
        <v>4964</v>
      </c>
      <c r="C1828" s="7">
        <v>1.06</v>
      </c>
      <c r="D1828" s="7">
        <v>8.1785627999999999E-2</v>
      </c>
      <c r="E1828" s="8">
        <v>3</v>
      </c>
    </row>
    <row r="1829" spans="1:5" x14ac:dyDescent="0.25">
      <c r="A1829" s="7" t="s">
        <v>5041</v>
      </c>
      <c r="B1829" s="9" t="s">
        <v>5042</v>
      </c>
      <c r="C1829" s="7">
        <v>1.06</v>
      </c>
      <c r="D1829" s="7">
        <v>0.06</v>
      </c>
      <c r="E1829" s="8">
        <v>2</v>
      </c>
    </row>
    <row r="1830" spans="1:5" x14ac:dyDescent="0.25">
      <c r="A1830" s="7" t="s">
        <v>5049</v>
      </c>
      <c r="B1830" s="9" t="s">
        <v>5050</v>
      </c>
      <c r="C1830" s="7">
        <v>1.06</v>
      </c>
      <c r="D1830" s="7">
        <v>4.3204937999999998E-2</v>
      </c>
      <c r="E1830" s="8">
        <v>3</v>
      </c>
    </row>
    <row r="1831" spans="1:5" x14ac:dyDescent="0.25">
      <c r="A1831" s="7" t="s">
        <v>5061</v>
      </c>
      <c r="B1831" s="9" t="s">
        <v>5062</v>
      </c>
      <c r="C1831" s="7">
        <v>1.06</v>
      </c>
      <c r="D1831" s="7">
        <v>0.10498677200000001</v>
      </c>
      <c r="E1831" s="8">
        <v>3</v>
      </c>
    </row>
    <row r="1832" spans="1:5" x14ac:dyDescent="0.25">
      <c r="A1832" s="7" t="s">
        <v>5077</v>
      </c>
      <c r="B1832" s="9" t="s">
        <v>5078</v>
      </c>
      <c r="C1832" s="7">
        <v>1.06</v>
      </c>
      <c r="D1832" s="7">
        <v>0.11671427600000001</v>
      </c>
      <c r="E1832" s="8">
        <v>3</v>
      </c>
    </row>
    <row r="1833" spans="1:5" x14ac:dyDescent="0.25">
      <c r="A1833" s="7" t="s">
        <v>5097</v>
      </c>
      <c r="B1833" s="9" t="s">
        <v>5098</v>
      </c>
      <c r="C1833" s="7">
        <v>1.06</v>
      </c>
      <c r="D1833" s="7">
        <v>7.1180521999999996E-2</v>
      </c>
      <c r="E1833" s="8">
        <v>3</v>
      </c>
    </row>
    <row r="1834" spans="1:5" x14ac:dyDescent="0.25">
      <c r="A1834" s="7" t="s">
        <v>5129</v>
      </c>
      <c r="B1834" s="9" t="s">
        <v>5130</v>
      </c>
      <c r="C1834" s="7">
        <v>1.06</v>
      </c>
      <c r="D1834" s="3" t="s">
        <v>9835</v>
      </c>
      <c r="E1834" s="8">
        <v>1</v>
      </c>
    </row>
    <row r="1835" spans="1:5" x14ac:dyDescent="0.25">
      <c r="A1835" s="7" t="s">
        <v>5301</v>
      </c>
      <c r="B1835" s="9" t="s">
        <v>5302</v>
      </c>
      <c r="C1835" s="7">
        <v>1.06</v>
      </c>
      <c r="D1835" s="3" t="s">
        <v>9835</v>
      </c>
      <c r="E1835" s="8">
        <v>1</v>
      </c>
    </row>
    <row r="1836" spans="1:5" x14ac:dyDescent="0.25">
      <c r="A1836" s="7" t="s">
        <v>5357</v>
      </c>
      <c r="B1836" s="9" t="s">
        <v>5358</v>
      </c>
      <c r="C1836" s="7">
        <v>1.06</v>
      </c>
      <c r="D1836" s="3" t="s">
        <v>9835</v>
      </c>
      <c r="E1836" s="8">
        <v>1</v>
      </c>
    </row>
    <row r="1837" spans="1:5" x14ac:dyDescent="0.25">
      <c r="A1837" s="7" t="s">
        <v>5397</v>
      </c>
      <c r="B1837" s="9" t="s">
        <v>5398</v>
      </c>
      <c r="C1837" s="7">
        <v>1.06</v>
      </c>
      <c r="D1837" s="7">
        <v>8.5244745999999996E-2</v>
      </c>
      <c r="E1837" s="8">
        <v>3</v>
      </c>
    </row>
    <row r="1838" spans="1:5" x14ac:dyDescent="0.25">
      <c r="A1838" s="7" t="s">
        <v>5575</v>
      </c>
      <c r="B1838" s="9" t="s">
        <v>5576</v>
      </c>
      <c r="C1838" s="7">
        <v>1.06</v>
      </c>
      <c r="D1838" s="3" t="s">
        <v>9835</v>
      </c>
      <c r="E1838" s="8">
        <v>1</v>
      </c>
    </row>
    <row r="1839" spans="1:5" x14ac:dyDescent="0.25">
      <c r="A1839" s="7" t="s">
        <v>5641</v>
      </c>
      <c r="B1839" s="9" t="s">
        <v>5642</v>
      </c>
      <c r="C1839" s="7">
        <v>1.06</v>
      </c>
      <c r="D1839" s="7">
        <v>2.0548047E-2</v>
      </c>
      <c r="E1839" s="8">
        <v>3</v>
      </c>
    </row>
    <row r="1840" spans="1:5" x14ac:dyDescent="0.25">
      <c r="A1840" s="7" t="s">
        <v>5703</v>
      </c>
      <c r="B1840" s="9" t="s">
        <v>5704</v>
      </c>
      <c r="C1840" s="7">
        <v>1.06</v>
      </c>
      <c r="D1840" s="3" t="s">
        <v>9835</v>
      </c>
      <c r="E1840" s="8">
        <v>1</v>
      </c>
    </row>
    <row r="1841" spans="1:5" x14ac:dyDescent="0.25">
      <c r="A1841" s="7" t="s">
        <v>5705</v>
      </c>
      <c r="B1841" s="9" t="s">
        <v>5706</v>
      </c>
      <c r="C1841" s="7">
        <v>1.06</v>
      </c>
      <c r="D1841" s="3" t="s">
        <v>9835</v>
      </c>
      <c r="E1841" s="8">
        <v>1</v>
      </c>
    </row>
    <row r="1842" spans="1:5" x14ac:dyDescent="0.25">
      <c r="A1842" s="7" t="s">
        <v>5811</v>
      </c>
      <c r="B1842" s="9" t="s">
        <v>5812</v>
      </c>
      <c r="C1842" s="7">
        <v>1.06</v>
      </c>
      <c r="D1842" s="7">
        <v>7.3181660999999995E-2</v>
      </c>
      <c r="E1842" s="8">
        <v>3</v>
      </c>
    </row>
    <row r="1843" spans="1:5" x14ac:dyDescent="0.25">
      <c r="A1843" s="7" t="s">
        <v>5815</v>
      </c>
      <c r="B1843" s="9" t="s">
        <v>5816</v>
      </c>
      <c r="C1843" s="7">
        <v>1.06</v>
      </c>
      <c r="D1843" s="7">
        <v>8.9938249999999997E-2</v>
      </c>
      <c r="E1843" s="8">
        <v>3</v>
      </c>
    </row>
    <row r="1844" spans="1:5" x14ac:dyDescent="0.25">
      <c r="A1844" s="7" t="s">
        <v>5977</v>
      </c>
      <c r="B1844" s="9" t="s">
        <v>5978</v>
      </c>
      <c r="C1844" s="7">
        <v>1.06</v>
      </c>
      <c r="D1844" s="7">
        <v>4.4969124999999999E-2</v>
      </c>
      <c r="E1844" s="8">
        <v>3</v>
      </c>
    </row>
    <row r="1845" spans="1:5" x14ac:dyDescent="0.25">
      <c r="A1845" s="7" t="s">
        <v>5985</v>
      </c>
      <c r="B1845" s="9" t="s">
        <v>5986</v>
      </c>
      <c r="C1845" s="7">
        <v>1.06</v>
      </c>
      <c r="D1845" s="7">
        <v>4.9216076999999997E-2</v>
      </c>
      <c r="E1845" s="8">
        <v>3</v>
      </c>
    </row>
    <row r="1846" spans="1:5" x14ac:dyDescent="0.25">
      <c r="A1846" s="7" t="s">
        <v>5991</v>
      </c>
      <c r="B1846" s="9" t="s">
        <v>5992</v>
      </c>
      <c r="C1846" s="7">
        <v>1.06</v>
      </c>
      <c r="D1846" s="7">
        <v>6.6499791000000003E-2</v>
      </c>
      <c r="E1846" s="8">
        <v>3</v>
      </c>
    </row>
    <row r="1847" spans="1:5" x14ac:dyDescent="0.25">
      <c r="A1847" s="7" t="s">
        <v>5993</v>
      </c>
      <c r="B1847" s="9" t="s">
        <v>5994</v>
      </c>
      <c r="C1847" s="7">
        <v>1.06</v>
      </c>
      <c r="D1847" s="7">
        <v>3.7416574000000001E-2</v>
      </c>
      <c r="E1847" s="8">
        <v>3</v>
      </c>
    </row>
    <row r="1848" spans="1:5" x14ac:dyDescent="0.25">
      <c r="A1848" s="7" t="s">
        <v>6039</v>
      </c>
      <c r="B1848" s="9" t="s">
        <v>6040</v>
      </c>
      <c r="C1848" s="7">
        <v>1.06</v>
      </c>
      <c r="D1848" s="3" t="s">
        <v>9835</v>
      </c>
      <c r="E1848" s="8">
        <v>1</v>
      </c>
    </row>
    <row r="1849" spans="1:5" x14ac:dyDescent="0.25">
      <c r="A1849" s="7" t="s">
        <v>6063</v>
      </c>
      <c r="B1849" s="9" t="s">
        <v>6064</v>
      </c>
      <c r="C1849" s="7">
        <v>1.06</v>
      </c>
      <c r="D1849" s="7">
        <v>0.16</v>
      </c>
      <c r="E1849" s="8">
        <v>2</v>
      </c>
    </row>
    <row r="1850" spans="1:5" x14ac:dyDescent="0.25">
      <c r="A1850" s="7" t="s">
        <v>6143</v>
      </c>
      <c r="B1850" s="9" t="s">
        <v>6144</v>
      </c>
      <c r="C1850" s="7">
        <v>1.06</v>
      </c>
      <c r="D1850" s="7">
        <v>7.7172246E-2</v>
      </c>
      <c r="E1850" s="8">
        <v>3</v>
      </c>
    </row>
    <row r="1851" spans="1:5" x14ac:dyDescent="0.25">
      <c r="A1851" s="7" t="s">
        <v>6209</v>
      </c>
      <c r="B1851" s="9" t="s">
        <v>6210</v>
      </c>
      <c r="C1851" s="7">
        <v>1.06</v>
      </c>
      <c r="D1851" s="7">
        <v>3.7416574000000001E-2</v>
      </c>
      <c r="E1851" s="8">
        <v>3</v>
      </c>
    </row>
    <row r="1852" spans="1:5" x14ac:dyDescent="0.25">
      <c r="A1852" s="7" t="s">
        <v>6239</v>
      </c>
      <c r="B1852" s="9" t="s">
        <v>6240</v>
      </c>
      <c r="C1852" s="7">
        <v>1.06</v>
      </c>
      <c r="D1852" s="7">
        <v>0.02</v>
      </c>
      <c r="E1852" s="8">
        <v>2</v>
      </c>
    </row>
    <row r="1853" spans="1:5" x14ac:dyDescent="0.25">
      <c r="A1853" s="7" t="s">
        <v>6309</v>
      </c>
      <c r="B1853" s="9" t="s">
        <v>6310</v>
      </c>
      <c r="C1853" s="7">
        <v>1.06</v>
      </c>
      <c r="D1853" s="3" t="s">
        <v>9835</v>
      </c>
      <c r="E1853" s="8">
        <v>1</v>
      </c>
    </row>
    <row r="1854" spans="1:5" x14ac:dyDescent="0.25">
      <c r="A1854" s="7" t="s">
        <v>6427</v>
      </c>
      <c r="B1854" s="9" t="s">
        <v>6428</v>
      </c>
      <c r="C1854" s="7">
        <v>1.06</v>
      </c>
      <c r="D1854" s="3" t="s">
        <v>9835</v>
      </c>
      <c r="E1854" s="8">
        <v>1</v>
      </c>
    </row>
    <row r="1855" spans="1:5" x14ac:dyDescent="0.25">
      <c r="A1855" s="7" t="s">
        <v>6535</v>
      </c>
      <c r="B1855" s="9" t="s">
        <v>6536</v>
      </c>
      <c r="C1855" s="7">
        <v>1.06</v>
      </c>
      <c r="D1855" s="7">
        <v>0.188384949</v>
      </c>
      <c r="E1855" s="8">
        <v>3</v>
      </c>
    </row>
    <row r="1856" spans="1:5" x14ac:dyDescent="0.25">
      <c r="A1856" s="7" t="s">
        <v>6585</v>
      </c>
      <c r="B1856" s="9" t="s">
        <v>6586</v>
      </c>
      <c r="C1856" s="7">
        <v>1.06</v>
      </c>
      <c r="D1856" s="7">
        <v>0.22686265999999999</v>
      </c>
      <c r="E1856" s="8">
        <v>3</v>
      </c>
    </row>
    <row r="1857" spans="1:5" x14ac:dyDescent="0.25">
      <c r="A1857" s="7" t="s">
        <v>6591</v>
      </c>
      <c r="B1857" s="9" t="s">
        <v>6592</v>
      </c>
      <c r="C1857" s="7">
        <v>1.06</v>
      </c>
      <c r="D1857" s="3" t="s">
        <v>9835</v>
      </c>
      <c r="E1857" s="8">
        <v>1</v>
      </c>
    </row>
    <row r="1858" spans="1:5" x14ac:dyDescent="0.25">
      <c r="A1858" s="7" t="s">
        <v>6745</v>
      </c>
      <c r="B1858" s="9" t="s">
        <v>6746</v>
      </c>
      <c r="C1858" s="7">
        <v>1.06</v>
      </c>
      <c r="D1858" s="7">
        <v>0.17720045100000001</v>
      </c>
      <c r="E1858" s="8">
        <v>3</v>
      </c>
    </row>
    <row r="1859" spans="1:5" x14ac:dyDescent="0.25">
      <c r="A1859" s="7" t="s">
        <v>6747</v>
      </c>
      <c r="B1859" s="9" t="s">
        <v>6748</v>
      </c>
      <c r="C1859" s="7">
        <v>1.06</v>
      </c>
      <c r="D1859" s="7">
        <v>0.02</v>
      </c>
      <c r="E1859" s="8">
        <v>2</v>
      </c>
    </row>
    <row r="1860" spans="1:5" x14ac:dyDescent="0.25">
      <c r="A1860" s="7" t="s">
        <v>6849</v>
      </c>
      <c r="B1860" s="9" t="s">
        <v>6850</v>
      </c>
      <c r="C1860" s="7">
        <v>1.06</v>
      </c>
      <c r="D1860" s="3" t="s">
        <v>9835</v>
      </c>
      <c r="E1860" s="8">
        <v>1</v>
      </c>
    </row>
    <row r="1861" spans="1:5" x14ac:dyDescent="0.25">
      <c r="A1861" s="7" t="s">
        <v>6881</v>
      </c>
      <c r="B1861" s="9" t="s">
        <v>6882</v>
      </c>
      <c r="C1861" s="7">
        <v>1.06</v>
      </c>
      <c r="D1861" s="3" t="s">
        <v>9835</v>
      </c>
      <c r="E1861" s="8">
        <v>1</v>
      </c>
    </row>
    <row r="1862" spans="1:5" x14ac:dyDescent="0.25">
      <c r="A1862" s="7" t="s">
        <v>6969</v>
      </c>
      <c r="B1862" s="9" t="s">
        <v>6970</v>
      </c>
      <c r="C1862" s="7">
        <v>1.06</v>
      </c>
      <c r="D1862" s="3" t="s">
        <v>9835</v>
      </c>
      <c r="E1862" s="8">
        <v>1</v>
      </c>
    </row>
    <row r="1863" spans="1:5" x14ac:dyDescent="0.25">
      <c r="A1863" s="7" t="s">
        <v>7123</v>
      </c>
      <c r="B1863" s="9" t="s">
        <v>7124</v>
      </c>
      <c r="C1863" s="7">
        <v>1.06</v>
      </c>
      <c r="D1863" s="3" t="s">
        <v>9835</v>
      </c>
      <c r="E1863" s="8">
        <v>1</v>
      </c>
    </row>
    <row r="1864" spans="1:5" x14ac:dyDescent="0.25">
      <c r="A1864" s="7" t="s">
        <v>7167</v>
      </c>
      <c r="B1864" s="9" t="s">
        <v>7168</v>
      </c>
      <c r="C1864" s="7">
        <v>1.06</v>
      </c>
      <c r="D1864" s="3" t="s">
        <v>9835</v>
      </c>
      <c r="E1864" s="8">
        <v>1</v>
      </c>
    </row>
    <row r="1865" spans="1:5" x14ac:dyDescent="0.25">
      <c r="A1865" s="7" t="s">
        <v>7363</v>
      </c>
      <c r="B1865" s="9" t="s">
        <v>7364</v>
      </c>
      <c r="C1865" s="7">
        <v>1.06</v>
      </c>
      <c r="D1865" s="7">
        <v>0.24</v>
      </c>
      <c r="E1865" s="8">
        <v>2</v>
      </c>
    </row>
    <row r="1866" spans="1:5" x14ac:dyDescent="0.25">
      <c r="A1866" s="7" t="s">
        <v>7475</v>
      </c>
      <c r="B1866" s="9" t="s">
        <v>7476</v>
      </c>
      <c r="C1866" s="7">
        <v>1.06</v>
      </c>
      <c r="D1866" s="7">
        <v>4.3204937999999998E-2</v>
      </c>
      <c r="E1866" s="8">
        <v>3</v>
      </c>
    </row>
    <row r="1867" spans="1:5" x14ac:dyDescent="0.25">
      <c r="A1867" s="7" t="s">
        <v>7493</v>
      </c>
      <c r="B1867" s="9" t="s">
        <v>7494</v>
      </c>
      <c r="C1867" s="7">
        <v>1.06</v>
      </c>
      <c r="D1867" s="7">
        <v>0.04</v>
      </c>
      <c r="E1867" s="8">
        <v>2</v>
      </c>
    </row>
    <row r="1868" spans="1:5" x14ac:dyDescent="0.25">
      <c r="A1868" s="7" t="s">
        <v>7673</v>
      </c>
      <c r="B1868" s="9" t="s">
        <v>7674</v>
      </c>
      <c r="C1868" s="7">
        <v>1.06</v>
      </c>
      <c r="D1868" s="3" t="s">
        <v>9835</v>
      </c>
      <c r="E1868" s="8">
        <v>1</v>
      </c>
    </row>
    <row r="1869" spans="1:5" x14ac:dyDescent="0.25">
      <c r="A1869" s="7" t="s">
        <v>8079</v>
      </c>
      <c r="B1869" s="9" t="s">
        <v>8080</v>
      </c>
      <c r="C1869" s="7">
        <v>1.06</v>
      </c>
      <c r="D1869" s="7">
        <v>0.19686430699999999</v>
      </c>
      <c r="E1869" s="8">
        <v>3</v>
      </c>
    </row>
    <row r="1870" spans="1:5" x14ac:dyDescent="0.25">
      <c r="A1870" s="7" t="s">
        <v>8353</v>
      </c>
      <c r="B1870" s="9" t="s">
        <v>8354</v>
      </c>
      <c r="C1870" s="7">
        <v>1.06</v>
      </c>
      <c r="D1870" s="3" t="s">
        <v>9835</v>
      </c>
      <c r="E1870" s="8">
        <v>1</v>
      </c>
    </row>
    <row r="1871" spans="1:5" x14ac:dyDescent="0.25">
      <c r="A1871" s="7" t="s">
        <v>8423</v>
      </c>
      <c r="B1871" s="9" t="s">
        <v>8424</v>
      </c>
      <c r="C1871" s="7">
        <v>1.06</v>
      </c>
      <c r="D1871" s="3" t="s">
        <v>9835</v>
      </c>
      <c r="E1871" s="8">
        <v>1</v>
      </c>
    </row>
    <row r="1872" spans="1:5" x14ac:dyDescent="0.25">
      <c r="A1872" s="7" t="s">
        <v>8669</v>
      </c>
      <c r="B1872" s="9" t="s">
        <v>8670</v>
      </c>
      <c r="C1872" s="7">
        <v>1.06</v>
      </c>
      <c r="D1872" s="3" t="s">
        <v>9835</v>
      </c>
      <c r="E1872" s="8">
        <v>1</v>
      </c>
    </row>
    <row r="1873" spans="1:5" x14ac:dyDescent="0.25">
      <c r="A1873" s="7" t="s">
        <v>8779</v>
      </c>
      <c r="B1873" s="9" t="s">
        <v>8780</v>
      </c>
      <c r="C1873" s="7">
        <v>1.06</v>
      </c>
      <c r="D1873" s="3" t="s">
        <v>9835</v>
      </c>
      <c r="E1873" s="8">
        <v>1</v>
      </c>
    </row>
    <row r="1874" spans="1:5" x14ac:dyDescent="0.25">
      <c r="A1874" s="7" t="s">
        <v>8871</v>
      </c>
      <c r="B1874" s="9" t="s">
        <v>8872</v>
      </c>
      <c r="C1874" s="7">
        <v>1.06</v>
      </c>
      <c r="D1874" s="7">
        <v>0.31752515199999998</v>
      </c>
      <c r="E1874" s="8">
        <v>3</v>
      </c>
    </row>
    <row r="1875" spans="1:5" x14ac:dyDescent="0.25">
      <c r="A1875" s="7" t="s">
        <v>8949</v>
      </c>
      <c r="B1875" s="9" t="s">
        <v>8950</v>
      </c>
      <c r="C1875" s="7">
        <v>1.06</v>
      </c>
      <c r="D1875" s="3" t="s">
        <v>9835</v>
      </c>
      <c r="E1875" s="8">
        <v>1</v>
      </c>
    </row>
    <row r="1876" spans="1:5" x14ac:dyDescent="0.25">
      <c r="A1876" s="7" t="s">
        <v>8995</v>
      </c>
      <c r="B1876" s="9" t="s">
        <v>8996</v>
      </c>
      <c r="C1876" s="7">
        <v>1.06</v>
      </c>
      <c r="D1876" s="7">
        <v>0.16110727999999999</v>
      </c>
      <c r="E1876" s="8">
        <v>3</v>
      </c>
    </row>
    <row r="1877" spans="1:5" x14ac:dyDescent="0.25">
      <c r="A1877" s="7" t="s">
        <v>9075</v>
      </c>
      <c r="B1877" s="9" t="s">
        <v>9076</v>
      </c>
      <c r="C1877" s="7">
        <v>1.06</v>
      </c>
      <c r="D1877" s="7">
        <v>0.22095751199999999</v>
      </c>
      <c r="E1877" s="8">
        <v>3</v>
      </c>
    </row>
    <row r="1878" spans="1:5" x14ac:dyDescent="0.25">
      <c r="A1878" s="7" t="s">
        <v>550</v>
      </c>
      <c r="B1878" s="9" t="s">
        <v>551</v>
      </c>
      <c r="C1878" s="7">
        <v>1.0649999999999999</v>
      </c>
      <c r="D1878" s="7">
        <v>5.5E-2</v>
      </c>
      <c r="E1878" s="8">
        <v>2</v>
      </c>
    </row>
    <row r="1879" spans="1:5" x14ac:dyDescent="0.25">
      <c r="A1879" s="7" t="s">
        <v>620</v>
      </c>
      <c r="B1879" s="9" t="s">
        <v>621</v>
      </c>
      <c r="C1879" s="7">
        <v>1.0649999999999999</v>
      </c>
      <c r="D1879" s="7">
        <v>0.26500000000000001</v>
      </c>
      <c r="E1879" s="8">
        <v>2</v>
      </c>
    </row>
    <row r="1880" spans="1:5" x14ac:dyDescent="0.25">
      <c r="A1880" s="7" t="s">
        <v>1170</v>
      </c>
      <c r="B1880" s="9" t="s">
        <v>1171</v>
      </c>
      <c r="C1880" s="7">
        <v>1.0649999999999999</v>
      </c>
      <c r="D1880" s="7">
        <v>3.5000000000000003E-2</v>
      </c>
      <c r="E1880" s="8">
        <v>2</v>
      </c>
    </row>
    <row r="1881" spans="1:5" x14ac:dyDescent="0.25">
      <c r="A1881" s="7" t="s">
        <v>1284</v>
      </c>
      <c r="B1881" s="9" t="s">
        <v>1285</v>
      </c>
      <c r="C1881" s="7">
        <v>1.0649999999999999</v>
      </c>
      <c r="D1881" s="7">
        <v>6.5000000000000002E-2</v>
      </c>
      <c r="E1881" s="8">
        <v>2</v>
      </c>
    </row>
    <row r="1882" spans="1:5" x14ac:dyDescent="0.25">
      <c r="A1882" s="7" t="s">
        <v>1484</v>
      </c>
      <c r="B1882" s="9" t="s">
        <v>1485</v>
      </c>
      <c r="C1882" s="7">
        <v>1.0649999999999999</v>
      </c>
      <c r="D1882" s="7">
        <v>3.5000000000000003E-2</v>
      </c>
      <c r="E1882" s="8">
        <v>2</v>
      </c>
    </row>
    <row r="1883" spans="1:5" x14ac:dyDescent="0.25">
      <c r="A1883" s="7" t="s">
        <v>1549</v>
      </c>
      <c r="B1883" s="9" t="s">
        <v>1550</v>
      </c>
      <c r="C1883" s="7">
        <v>1.0649999999999999</v>
      </c>
      <c r="D1883" s="7">
        <v>2.5000000000000001E-2</v>
      </c>
      <c r="E1883" s="8">
        <v>2</v>
      </c>
    </row>
    <row r="1884" spans="1:5" x14ac:dyDescent="0.25">
      <c r="A1884" s="7" t="s">
        <v>1619</v>
      </c>
      <c r="B1884" s="9" t="s">
        <v>1620</v>
      </c>
      <c r="C1884" s="7">
        <v>1.0649999999999999</v>
      </c>
      <c r="D1884" s="7">
        <v>0.105</v>
      </c>
      <c r="E1884" s="8">
        <v>2</v>
      </c>
    </row>
    <row r="1885" spans="1:5" x14ac:dyDescent="0.25">
      <c r="A1885" s="7" t="s">
        <v>2079</v>
      </c>
      <c r="B1885" s="9" t="s">
        <v>2080</v>
      </c>
      <c r="C1885" s="7">
        <v>1.0649999999999999</v>
      </c>
      <c r="D1885" s="7">
        <v>0.155</v>
      </c>
      <c r="E1885" s="8">
        <v>2</v>
      </c>
    </row>
    <row r="1886" spans="1:5" x14ac:dyDescent="0.25">
      <c r="A1886" s="7" t="s">
        <v>2161</v>
      </c>
      <c r="B1886" s="9" t="s">
        <v>2162</v>
      </c>
      <c r="C1886" s="7">
        <v>1.0649999999999999</v>
      </c>
      <c r="D1886" s="7">
        <v>1.4999999999999999E-2</v>
      </c>
      <c r="E1886" s="8">
        <v>2</v>
      </c>
    </row>
    <row r="1887" spans="1:5" x14ac:dyDescent="0.25">
      <c r="A1887" s="7" t="s">
        <v>2175</v>
      </c>
      <c r="B1887" s="9" t="s">
        <v>2176</v>
      </c>
      <c r="C1887" s="7">
        <v>1.0649999999999999</v>
      </c>
      <c r="D1887" s="7">
        <v>1.4999999999999999E-2</v>
      </c>
      <c r="E1887" s="8">
        <v>2</v>
      </c>
    </row>
    <row r="1888" spans="1:5" x14ac:dyDescent="0.25">
      <c r="A1888" s="7" t="s">
        <v>2249</v>
      </c>
      <c r="B1888" s="9" t="s">
        <v>2250</v>
      </c>
      <c r="C1888" s="7">
        <v>1.0649999999999999</v>
      </c>
      <c r="D1888" s="7">
        <v>8.5000000000000006E-2</v>
      </c>
      <c r="E1888" s="8">
        <v>2</v>
      </c>
    </row>
    <row r="1889" spans="1:5" x14ac:dyDescent="0.25">
      <c r="A1889" s="7" t="s">
        <v>2727</v>
      </c>
      <c r="B1889" s="9" t="s">
        <v>2728</v>
      </c>
      <c r="C1889" s="7">
        <v>1.0649999999999999</v>
      </c>
      <c r="D1889" s="7">
        <v>1.4999999999999999E-2</v>
      </c>
      <c r="E1889" s="8">
        <v>2</v>
      </c>
    </row>
    <row r="1890" spans="1:5" x14ac:dyDescent="0.25">
      <c r="A1890" s="7" t="s">
        <v>3267</v>
      </c>
      <c r="B1890" s="9" t="s">
        <v>3268</v>
      </c>
      <c r="C1890" s="7">
        <v>1.0649999999999999</v>
      </c>
      <c r="D1890" s="7">
        <v>2.5000000000000001E-2</v>
      </c>
      <c r="E1890" s="8">
        <v>2</v>
      </c>
    </row>
    <row r="1891" spans="1:5" x14ac:dyDescent="0.25">
      <c r="A1891" s="7" t="s">
        <v>3823</v>
      </c>
      <c r="B1891" s="9" t="s">
        <v>3824</v>
      </c>
      <c r="C1891" s="7">
        <v>1.0649999999999999</v>
      </c>
      <c r="D1891" s="7">
        <v>2.5000000000000001E-2</v>
      </c>
      <c r="E1891" s="8">
        <v>2</v>
      </c>
    </row>
    <row r="1892" spans="1:5" x14ac:dyDescent="0.25">
      <c r="A1892" s="7" t="s">
        <v>4351</v>
      </c>
      <c r="B1892" s="9" t="s">
        <v>4352</v>
      </c>
      <c r="C1892" s="7">
        <v>1.0649999999999999</v>
      </c>
      <c r="D1892" s="7">
        <v>4.4999999999999998E-2</v>
      </c>
      <c r="E1892" s="8">
        <v>2</v>
      </c>
    </row>
    <row r="1893" spans="1:5" x14ac:dyDescent="0.25">
      <c r="A1893" s="7" t="s">
        <v>5081</v>
      </c>
      <c r="B1893" s="9" t="s">
        <v>5082</v>
      </c>
      <c r="C1893" s="7">
        <v>1.0649999999999999</v>
      </c>
      <c r="D1893" s="7">
        <v>2.5000000000000001E-2</v>
      </c>
      <c r="E1893" s="8">
        <v>2</v>
      </c>
    </row>
    <row r="1894" spans="1:5" x14ac:dyDescent="0.25">
      <c r="A1894" s="7" t="s">
        <v>7749</v>
      </c>
      <c r="B1894" s="9" t="s">
        <v>7750</v>
      </c>
      <c r="C1894" s="7">
        <v>1.0649999999999999</v>
      </c>
      <c r="D1894" s="7">
        <v>8.5000000000000006E-2</v>
      </c>
      <c r="E1894" s="8">
        <v>2</v>
      </c>
    </row>
    <row r="1895" spans="1:5" x14ac:dyDescent="0.25">
      <c r="A1895" s="7" t="s">
        <v>8437</v>
      </c>
      <c r="B1895" s="9" t="s">
        <v>8438</v>
      </c>
      <c r="C1895" s="7">
        <v>1.0649999999999999</v>
      </c>
      <c r="D1895" s="7">
        <v>4.4999999999999998E-2</v>
      </c>
      <c r="E1895" s="8">
        <v>2</v>
      </c>
    </row>
    <row r="1896" spans="1:5" x14ac:dyDescent="0.25">
      <c r="A1896" s="7" t="s">
        <v>92</v>
      </c>
      <c r="B1896" s="9" t="s">
        <v>93</v>
      </c>
      <c r="C1896" s="7">
        <v>1.07</v>
      </c>
      <c r="D1896" s="7">
        <v>0.10424330499999999</v>
      </c>
      <c r="E1896" s="8">
        <v>3</v>
      </c>
    </row>
    <row r="1897" spans="1:5" x14ac:dyDescent="0.25">
      <c r="A1897" s="7" t="s">
        <v>286</v>
      </c>
      <c r="B1897" s="9" t="s">
        <v>287</v>
      </c>
      <c r="C1897" s="7">
        <v>1.07</v>
      </c>
      <c r="D1897" s="3" t="s">
        <v>9835</v>
      </c>
      <c r="E1897" s="8">
        <v>1</v>
      </c>
    </row>
    <row r="1898" spans="1:5" x14ac:dyDescent="0.25">
      <c r="A1898" s="7" t="s">
        <v>532</v>
      </c>
      <c r="B1898" s="9" t="s">
        <v>533</v>
      </c>
      <c r="C1898" s="7">
        <v>1.07</v>
      </c>
      <c r="D1898" s="7">
        <v>0.11</v>
      </c>
      <c r="E1898" s="8">
        <v>2</v>
      </c>
    </row>
    <row r="1899" spans="1:5" x14ac:dyDescent="0.25">
      <c r="A1899" s="7" t="s">
        <v>708</v>
      </c>
      <c r="B1899" s="9" t="s">
        <v>709</v>
      </c>
      <c r="C1899" s="7">
        <v>1.07</v>
      </c>
      <c r="D1899" s="7">
        <v>0.05</v>
      </c>
      <c r="E1899" s="8">
        <v>2</v>
      </c>
    </row>
    <row r="1900" spans="1:5" x14ac:dyDescent="0.25">
      <c r="A1900" s="7" t="s">
        <v>982</v>
      </c>
      <c r="B1900" s="9" t="s">
        <v>983</v>
      </c>
      <c r="C1900" s="7">
        <v>1.07</v>
      </c>
      <c r="D1900" s="7">
        <v>3.8586123E-2</v>
      </c>
      <c r="E1900" s="8">
        <v>3</v>
      </c>
    </row>
    <row r="1901" spans="1:5" x14ac:dyDescent="0.25">
      <c r="A1901" s="7" t="s">
        <v>1056</v>
      </c>
      <c r="B1901" s="9" t="s">
        <v>1057</v>
      </c>
      <c r="C1901" s="7">
        <v>1.07</v>
      </c>
      <c r="D1901" s="7">
        <v>0.110855261</v>
      </c>
      <c r="E1901" s="8">
        <v>3</v>
      </c>
    </row>
    <row r="1902" spans="1:5" x14ac:dyDescent="0.25">
      <c r="A1902" s="7" t="s">
        <v>1206</v>
      </c>
      <c r="B1902" s="9" t="s">
        <v>1207</v>
      </c>
      <c r="C1902" s="7">
        <v>1.07</v>
      </c>
      <c r="D1902" s="3" t="s">
        <v>9835</v>
      </c>
      <c r="E1902" s="8">
        <v>1</v>
      </c>
    </row>
    <row r="1903" spans="1:5" x14ac:dyDescent="0.25">
      <c r="A1903" s="7" t="s">
        <v>1250</v>
      </c>
      <c r="B1903" s="9" t="s">
        <v>1251</v>
      </c>
      <c r="C1903" s="7">
        <v>1.07</v>
      </c>
      <c r="D1903" s="7">
        <v>6.2360956000000002E-2</v>
      </c>
      <c r="E1903" s="8">
        <v>3</v>
      </c>
    </row>
    <row r="1904" spans="1:5" x14ac:dyDescent="0.25">
      <c r="A1904" s="7" t="s">
        <v>1312</v>
      </c>
      <c r="B1904" s="9" t="s">
        <v>1313</v>
      </c>
      <c r="C1904" s="7">
        <v>1.07</v>
      </c>
      <c r="D1904" s="3" t="s">
        <v>9835</v>
      </c>
      <c r="E1904" s="8">
        <v>1</v>
      </c>
    </row>
    <row r="1905" spans="1:5" x14ac:dyDescent="0.25">
      <c r="A1905" s="7" t="s">
        <v>1382</v>
      </c>
      <c r="B1905" s="9" t="s">
        <v>1383</v>
      </c>
      <c r="C1905" s="7">
        <v>1.07</v>
      </c>
      <c r="D1905" s="7">
        <v>0.27884683199999999</v>
      </c>
      <c r="E1905" s="8">
        <v>3</v>
      </c>
    </row>
    <row r="1906" spans="1:5" x14ac:dyDescent="0.25">
      <c r="A1906" s="7" t="s">
        <v>1603</v>
      </c>
      <c r="B1906" s="9" t="s">
        <v>1604</v>
      </c>
      <c r="C1906" s="7">
        <v>1.07</v>
      </c>
      <c r="D1906" s="3" t="s">
        <v>9835</v>
      </c>
      <c r="E1906" s="8">
        <v>1</v>
      </c>
    </row>
    <row r="1907" spans="1:5" x14ac:dyDescent="0.25">
      <c r="A1907" s="7" t="s">
        <v>1611</v>
      </c>
      <c r="B1907" s="9" t="s">
        <v>1612</v>
      </c>
      <c r="C1907" s="7">
        <v>1.07</v>
      </c>
      <c r="D1907" s="7">
        <v>0.03</v>
      </c>
      <c r="E1907" s="8">
        <v>2</v>
      </c>
    </row>
    <row r="1908" spans="1:5" x14ac:dyDescent="0.25">
      <c r="A1908" s="7" t="s">
        <v>1643</v>
      </c>
      <c r="B1908" s="9" t="s">
        <v>1644</v>
      </c>
      <c r="C1908" s="7">
        <v>1.07</v>
      </c>
      <c r="D1908" s="7">
        <v>0.110855261</v>
      </c>
      <c r="E1908" s="8">
        <v>3</v>
      </c>
    </row>
    <row r="1909" spans="1:5" x14ac:dyDescent="0.25">
      <c r="A1909" s="7" t="s">
        <v>1769</v>
      </c>
      <c r="B1909" s="9" t="s">
        <v>1770</v>
      </c>
      <c r="C1909" s="7">
        <v>1.07</v>
      </c>
      <c r="D1909" s="3" t="s">
        <v>9835</v>
      </c>
      <c r="E1909" s="8">
        <v>1</v>
      </c>
    </row>
    <row r="1910" spans="1:5" x14ac:dyDescent="0.25">
      <c r="A1910" s="7" t="s">
        <v>1783</v>
      </c>
      <c r="B1910" s="9" t="s">
        <v>1784</v>
      </c>
      <c r="C1910" s="7">
        <v>1.07</v>
      </c>
      <c r="D1910" s="7">
        <v>0.19200694400000001</v>
      </c>
      <c r="E1910" s="8">
        <v>3</v>
      </c>
    </row>
    <row r="1911" spans="1:5" x14ac:dyDescent="0.25">
      <c r="A1911" s="7" t="s">
        <v>1785</v>
      </c>
      <c r="B1911" s="9" t="s">
        <v>1786</v>
      </c>
      <c r="C1911" s="7">
        <v>1.07</v>
      </c>
      <c r="D1911" s="3" t="s">
        <v>9835</v>
      </c>
      <c r="E1911" s="8">
        <v>1</v>
      </c>
    </row>
    <row r="1912" spans="1:5" x14ac:dyDescent="0.25">
      <c r="A1912" s="7" t="s">
        <v>1813</v>
      </c>
      <c r="B1912" s="9" t="s">
        <v>1814</v>
      </c>
      <c r="C1912" s="7">
        <v>1.07</v>
      </c>
      <c r="D1912" s="7">
        <v>0.06</v>
      </c>
      <c r="E1912" s="8">
        <v>2</v>
      </c>
    </row>
    <row r="1913" spans="1:5" x14ac:dyDescent="0.25">
      <c r="A1913" s="7" t="s">
        <v>1899</v>
      </c>
      <c r="B1913" s="9" t="s">
        <v>1900</v>
      </c>
      <c r="C1913" s="7">
        <v>1.07</v>
      </c>
      <c r="D1913" s="7">
        <v>0.25</v>
      </c>
      <c r="E1913" s="8">
        <v>2</v>
      </c>
    </row>
    <row r="1914" spans="1:5" x14ac:dyDescent="0.25">
      <c r="A1914" s="7" t="s">
        <v>2143</v>
      </c>
      <c r="B1914" s="9" t="s">
        <v>2144</v>
      </c>
      <c r="C1914" s="7">
        <v>1.07</v>
      </c>
      <c r="D1914" s="3" t="s">
        <v>9835</v>
      </c>
      <c r="E1914" s="8">
        <v>1</v>
      </c>
    </row>
    <row r="1915" spans="1:5" x14ac:dyDescent="0.25">
      <c r="A1915" s="7" t="s">
        <v>2239</v>
      </c>
      <c r="B1915" s="9" t="s">
        <v>2240</v>
      </c>
      <c r="C1915" s="7">
        <v>1.07</v>
      </c>
      <c r="D1915" s="7">
        <v>4.7842334E-2</v>
      </c>
      <c r="E1915" s="8">
        <v>3</v>
      </c>
    </row>
    <row r="1916" spans="1:5" x14ac:dyDescent="0.25">
      <c r="A1916" s="7" t="s">
        <v>2251</v>
      </c>
      <c r="B1916" s="9" t="s">
        <v>2252</v>
      </c>
      <c r="C1916" s="7">
        <v>1.07</v>
      </c>
      <c r="D1916" s="3" t="s">
        <v>9835</v>
      </c>
      <c r="E1916" s="8">
        <v>1</v>
      </c>
    </row>
    <row r="1917" spans="1:5" x14ac:dyDescent="0.25">
      <c r="A1917" s="7" t="s">
        <v>2397</v>
      </c>
      <c r="B1917" s="9" t="s">
        <v>2398</v>
      </c>
      <c r="C1917" s="7">
        <v>1.07</v>
      </c>
      <c r="D1917" s="3" t="s">
        <v>9835</v>
      </c>
      <c r="E1917" s="8">
        <v>1</v>
      </c>
    </row>
    <row r="1918" spans="1:5" x14ac:dyDescent="0.25">
      <c r="A1918" s="7" t="s">
        <v>2497</v>
      </c>
      <c r="B1918" s="9" t="s">
        <v>2498</v>
      </c>
      <c r="C1918" s="7">
        <v>1.07</v>
      </c>
      <c r="D1918" s="3" t="s">
        <v>9835</v>
      </c>
      <c r="E1918" s="8">
        <v>1</v>
      </c>
    </row>
    <row r="1919" spans="1:5" x14ac:dyDescent="0.25">
      <c r="A1919" s="7" t="s">
        <v>2681</v>
      </c>
      <c r="B1919" s="9" t="s">
        <v>2682</v>
      </c>
      <c r="C1919" s="7">
        <v>1.07</v>
      </c>
      <c r="D1919" s="3" t="s">
        <v>9835</v>
      </c>
      <c r="E1919" s="8">
        <v>1</v>
      </c>
    </row>
    <row r="1920" spans="1:5" x14ac:dyDescent="0.25">
      <c r="A1920" s="7" t="s">
        <v>2859</v>
      </c>
      <c r="B1920" s="9" t="s">
        <v>2860</v>
      </c>
      <c r="C1920" s="7">
        <v>1.07</v>
      </c>
      <c r="D1920" s="7">
        <v>6.2360956000000002E-2</v>
      </c>
      <c r="E1920" s="8">
        <v>3</v>
      </c>
    </row>
    <row r="1921" spans="1:5" x14ac:dyDescent="0.25">
      <c r="A1921" s="7" t="s">
        <v>2887</v>
      </c>
      <c r="B1921" s="9" t="s">
        <v>2888</v>
      </c>
      <c r="C1921" s="7">
        <v>1.07</v>
      </c>
      <c r="D1921" s="3" t="s">
        <v>9835</v>
      </c>
      <c r="E1921" s="8">
        <v>1</v>
      </c>
    </row>
    <row r="1922" spans="1:5" x14ac:dyDescent="0.25">
      <c r="A1922" s="7" t="s">
        <v>2975</v>
      </c>
      <c r="B1922" s="9" t="s">
        <v>2976</v>
      </c>
      <c r="C1922" s="7">
        <v>1.07</v>
      </c>
      <c r="D1922" s="3" t="s">
        <v>9835</v>
      </c>
      <c r="E1922" s="8">
        <v>1</v>
      </c>
    </row>
    <row r="1923" spans="1:5" x14ac:dyDescent="0.25">
      <c r="A1923" s="7" t="s">
        <v>2979</v>
      </c>
      <c r="B1923" s="9" t="s">
        <v>2980</v>
      </c>
      <c r="C1923" s="7">
        <v>1.07</v>
      </c>
      <c r="D1923" s="3" t="s">
        <v>9835</v>
      </c>
      <c r="E1923" s="8">
        <v>1</v>
      </c>
    </row>
    <row r="1924" spans="1:5" x14ac:dyDescent="0.25">
      <c r="A1924" s="7" t="s">
        <v>3111</v>
      </c>
      <c r="B1924" s="9" t="s">
        <v>3112</v>
      </c>
      <c r="C1924" s="7">
        <v>1.07</v>
      </c>
      <c r="D1924" s="7">
        <v>0.12</v>
      </c>
      <c r="E1924" s="8">
        <v>2</v>
      </c>
    </row>
    <row r="1925" spans="1:5" x14ac:dyDescent="0.25">
      <c r="A1925" s="7" t="s">
        <v>3275</v>
      </c>
      <c r="B1925" s="9" t="s">
        <v>3276</v>
      </c>
      <c r="C1925" s="7">
        <v>1.07</v>
      </c>
      <c r="D1925" s="3" t="s">
        <v>9835</v>
      </c>
      <c r="E1925" s="8">
        <v>1</v>
      </c>
    </row>
    <row r="1926" spans="1:5" x14ac:dyDescent="0.25">
      <c r="A1926" s="7" t="s">
        <v>3323</v>
      </c>
      <c r="B1926" s="9" t="s">
        <v>3324</v>
      </c>
      <c r="C1926" s="7">
        <v>1.07</v>
      </c>
      <c r="D1926" s="7">
        <v>9.8994948999999999E-2</v>
      </c>
      <c r="E1926" s="8">
        <v>3</v>
      </c>
    </row>
    <row r="1927" spans="1:5" x14ac:dyDescent="0.25">
      <c r="A1927" s="7" t="s">
        <v>3407</v>
      </c>
      <c r="B1927" s="9" t="s">
        <v>3408</v>
      </c>
      <c r="C1927" s="7">
        <v>1.07</v>
      </c>
      <c r="D1927" s="7">
        <v>0.10143416</v>
      </c>
      <c r="E1927" s="8">
        <v>3</v>
      </c>
    </row>
    <row r="1928" spans="1:5" x14ac:dyDescent="0.25">
      <c r="A1928" s="7" t="s">
        <v>3413</v>
      </c>
      <c r="B1928" s="9" t="s">
        <v>3414</v>
      </c>
      <c r="C1928" s="7">
        <v>1.07</v>
      </c>
      <c r="D1928" s="3" t="s">
        <v>9835</v>
      </c>
      <c r="E1928" s="8">
        <v>1</v>
      </c>
    </row>
    <row r="1929" spans="1:5" x14ac:dyDescent="0.25">
      <c r="A1929" s="7" t="s">
        <v>3541</v>
      </c>
      <c r="B1929" s="9" t="s">
        <v>3542</v>
      </c>
      <c r="C1929" s="7">
        <v>1.07</v>
      </c>
      <c r="D1929" s="3" t="s">
        <v>9835</v>
      </c>
      <c r="E1929" s="8">
        <v>1</v>
      </c>
    </row>
    <row r="1930" spans="1:5" x14ac:dyDescent="0.25">
      <c r="A1930" s="7" t="s">
        <v>3547</v>
      </c>
      <c r="B1930" s="9" t="s">
        <v>3548</v>
      </c>
      <c r="C1930" s="7">
        <v>1.07</v>
      </c>
      <c r="D1930" s="7">
        <v>0.22095751199999999</v>
      </c>
      <c r="E1930" s="8">
        <v>3</v>
      </c>
    </row>
    <row r="1931" spans="1:5" x14ac:dyDescent="0.25">
      <c r="A1931" s="7" t="s">
        <v>3589</v>
      </c>
      <c r="B1931" s="9" t="s">
        <v>3590</v>
      </c>
      <c r="C1931" s="7">
        <v>1.07</v>
      </c>
      <c r="D1931" s="3" t="s">
        <v>9835</v>
      </c>
      <c r="E1931" s="8">
        <v>1</v>
      </c>
    </row>
    <row r="1932" spans="1:5" x14ac:dyDescent="0.25">
      <c r="A1932" s="7" t="s">
        <v>3635</v>
      </c>
      <c r="B1932" s="9" t="s">
        <v>3636</v>
      </c>
      <c r="C1932" s="7">
        <v>1.07</v>
      </c>
      <c r="D1932" s="7">
        <v>0.16779617299999999</v>
      </c>
      <c r="E1932" s="8">
        <v>3</v>
      </c>
    </row>
    <row r="1933" spans="1:5" x14ac:dyDescent="0.25">
      <c r="A1933" s="7" t="s">
        <v>3999</v>
      </c>
      <c r="B1933" s="9" t="s">
        <v>4000</v>
      </c>
      <c r="C1933" s="7">
        <v>1.07</v>
      </c>
      <c r="D1933" s="3" t="s">
        <v>9835</v>
      </c>
      <c r="E1933" s="8">
        <v>1</v>
      </c>
    </row>
    <row r="1934" spans="1:5" x14ac:dyDescent="0.25">
      <c r="A1934" s="7" t="s">
        <v>4017</v>
      </c>
      <c r="B1934" s="9" t="s">
        <v>4018</v>
      </c>
      <c r="C1934" s="7">
        <v>1.07</v>
      </c>
      <c r="D1934" s="7">
        <v>8.5244745999999996E-2</v>
      </c>
      <c r="E1934" s="8">
        <v>3</v>
      </c>
    </row>
    <row r="1935" spans="1:5" x14ac:dyDescent="0.25">
      <c r="A1935" s="7" t="s">
        <v>4587</v>
      </c>
      <c r="B1935" s="9" t="s">
        <v>4588</v>
      </c>
      <c r="C1935" s="7">
        <v>1.07</v>
      </c>
      <c r="D1935" s="7">
        <v>6.3770421999999993E-2</v>
      </c>
      <c r="E1935" s="8">
        <v>3</v>
      </c>
    </row>
    <row r="1936" spans="1:5" x14ac:dyDescent="0.25">
      <c r="A1936" s="7" t="s">
        <v>4865</v>
      </c>
      <c r="B1936" s="9" t="s">
        <v>4866</v>
      </c>
      <c r="C1936" s="7">
        <v>1.07</v>
      </c>
      <c r="D1936" s="7">
        <v>7.4087035999999995E-2</v>
      </c>
      <c r="E1936" s="8">
        <v>3</v>
      </c>
    </row>
    <row r="1937" spans="1:5" x14ac:dyDescent="0.25">
      <c r="A1937" s="7" t="s">
        <v>5167</v>
      </c>
      <c r="B1937" s="9" t="s">
        <v>5168</v>
      </c>
      <c r="C1937" s="7">
        <v>1.07</v>
      </c>
      <c r="D1937" s="7">
        <v>7.0000000000000007E-2</v>
      </c>
      <c r="E1937" s="8">
        <v>2</v>
      </c>
    </row>
    <row r="1938" spans="1:5" x14ac:dyDescent="0.25">
      <c r="A1938" s="7" t="s">
        <v>5373</v>
      </c>
      <c r="B1938" s="9" t="s">
        <v>5374</v>
      </c>
      <c r="C1938" s="7">
        <v>1.07</v>
      </c>
      <c r="D1938" s="7">
        <v>0.106144556</v>
      </c>
      <c r="E1938" s="8">
        <v>3</v>
      </c>
    </row>
    <row r="1939" spans="1:5" x14ac:dyDescent="0.25">
      <c r="A1939" s="7" t="s">
        <v>5819</v>
      </c>
      <c r="B1939" s="9" t="s">
        <v>5820</v>
      </c>
      <c r="C1939" s="7">
        <v>1.07</v>
      </c>
      <c r="D1939" s="7">
        <v>3.2998316E-2</v>
      </c>
      <c r="E1939" s="8">
        <v>3</v>
      </c>
    </row>
    <row r="1940" spans="1:5" x14ac:dyDescent="0.25">
      <c r="A1940" s="7" t="s">
        <v>6041</v>
      </c>
      <c r="B1940" s="9" t="s">
        <v>6042</v>
      </c>
      <c r="C1940" s="7">
        <v>1.07</v>
      </c>
      <c r="D1940" s="3" t="s">
        <v>9835</v>
      </c>
      <c r="E1940" s="8">
        <v>1</v>
      </c>
    </row>
    <row r="1941" spans="1:5" x14ac:dyDescent="0.25">
      <c r="A1941" s="7" t="s">
        <v>6301</v>
      </c>
      <c r="B1941" s="9" t="s">
        <v>6302</v>
      </c>
      <c r="C1941" s="7">
        <v>1.07</v>
      </c>
      <c r="D1941" s="7">
        <v>2.1602468999999999E-2</v>
      </c>
      <c r="E1941" s="8">
        <v>3</v>
      </c>
    </row>
    <row r="1942" spans="1:5" x14ac:dyDescent="0.25">
      <c r="A1942" s="7" t="s">
        <v>6377</v>
      </c>
      <c r="B1942" s="9" t="s">
        <v>6378</v>
      </c>
      <c r="C1942" s="7">
        <v>1.07</v>
      </c>
      <c r="D1942" s="3" t="s">
        <v>9835</v>
      </c>
      <c r="E1942" s="8">
        <v>1</v>
      </c>
    </row>
    <row r="1943" spans="1:5" x14ac:dyDescent="0.25">
      <c r="A1943" s="7" t="s">
        <v>6457</v>
      </c>
      <c r="B1943" s="9" t="s">
        <v>6458</v>
      </c>
      <c r="C1943" s="7">
        <v>1.07</v>
      </c>
      <c r="D1943" s="3" t="s">
        <v>9835</v>
      </c>
      <c r="E1943" s="8">
        <v>1</v>
      </c>
    </row>
    <row r="1944" spans="1:5" x14ac:dyDescent="0.25">
      <c r="A1944" s="7" t="s">
        <v>6511</v>
      </c>
      <c r="B1944" s="9" t="s">
        <v>6512</v>
      </c>
      <c r="C1944" s="7">
        <v>1.07</v>
      </c>
      <c r="D1944" s="3" t="s">
        <v>9835</v>
      </c>
      <c r="E1944" s="8">
        <v>1</v>
      </c>
    </row>
    <row r="1945" spans="1:5" x14ac:dyDescent="0.25">
      <c r="A1945" s="7" t="s">
        <v>6529</v>
      </c>
      <c r="B1945" s="9" t="s">
        <v>6530</v>
      </c>
      <c r="C1945" s="7">
        <v>1.07</v>
      </c>
      <c r="D1945" s="3" t="s">
        <v>9835</v>
      </c>
      <c r="E1945" s="8">
        <v>1</v>
      </c>
    </row>
    <row r="1946" spans="1:5" x14ac:dyDescent="0.25">
      <c r="A1946" s="7" t="s">
        <v>6657</v>
      </c>
      <c r="B1946" s="9" t="s">
        <v>6658</v>
      </c>
      <c r="C1946" s="7">
        <v>1.07</v>
      </c>
      <c r="D1946" s="7">
        <v>5.4365020999999999E-2</v>
      </c>
      <c r="E1946" s="8">
        <v>3</v>
      </c>
    </row>
    <row r="1947" spans="1:5" x14ac:dyDescent="0.25">
      <c r="A1947" s="7" t="s">
        <v>7051</v>
      </c>
      <c r="B1947" s="9" t="s">
        <v>7052</v>
      </c>
      <c r="C1947" s="7">
        <v>1.07</v>
      </c>
      <c r="D1947" s="7">
        <v>0.1</v>
      </c>
      <c r="E1947" s="8">
        <v>2</v>
      </c>
    </row>
    <row r="1948" spans="1:5" x14ac:dyDescent="0.25">
      <c r="A1948" s="7" t="s">
        <v>7055</v>
      </c>
      <c r="B1948" s="9" t="s">
        <v>7056</v>
      </c>
      <c r="C1948" s="7">
        <v>1.07</v>
      </c>
      <c r="D1948" s="3" t="s">
        <v>9835</v>
      </c>
      <c r="E1948" s="8">
        <v>1</v>
      </c>
    </row>
    <row r="1949" spans="1:5" x14ac:dyDescent="0.25">
      <c r="A1949" s="7" t="s">
        <v>7191</v>
      </c>
      <c r="B1949" s="9" t="s">
        <v>7192</v>
      </c>
      <c r="C1949" s="7">
        <v>1.07</v>
      </c>
      <c r="D1949" s="7">
        <v>0.10198039</v>
      </c>
      <c r="E1949" s="8">
        <v>3</v>
      </c>
    </row>
    <row r="1950" spans="1:5" x14ac:dyDescent="0.25">
      <c r="A1950" s="7" t="s">
        <v>7461</v>
      </c>
      <c r="B1950" s="9" t="s">
        <v>7462</v>
      </c>
      <c r="C1950" s="7">
        <v>1.07</v>
      </c>
      <c r="D1950" s="7">
        <v>9.8994948999999999E-2</v>
      </c>
      <c r="E1950" s="8">
        <v>3</v>
      </c>
    </row>
    <row r="1951" spans="1:5" x14ac:dyDescent="0.25">
      <c r="A1951" s="7" t="s">
        <v>7565</v>
      </c>
      <c r="B1951" s="9" t="s">
        <v>7566</v>
      </c>
      <c r="C1951" s="7">
        <v>1.07</v>
      </c>
      <c r="D1951" s="3" t="s">
        <v>9835</v>
      </c>
      <c r="E1951" s="8">
        <v>1</v>
      </c>
    </row>
    <row r="1952" spans="1:5" x14ac:dyDescent="0.25">
      <c r="A1952" s="7" t="s">
        <v>7665</v>
      </c>
      <c r="B1952" s="9" t="s">
        <v>7666</v>
      </c>
      <c r="C1952" s="7">
        <v>1.07</v>
      </c>
      <c r="D1952" s="3" t="s">
        <v>9835</v>
      </c>
      <c r="E1952" s="8">
        <v>1</v>
      </c>
    </row>
    <row r="1953" spans="1:5" x14ac:dyDescent="0.25">
      <c r="A1953" s="7" t="s">
        <v>7779</v>
      </c>
      <c r="B1953" s="9" t="s">
        <v>7780</v>
      </c>
      <c r="C1953" s="7">
        <v>1.07</v>
      </c>
      <c r="D1953" s="3" t="s">
        <v>9835</v>
      </c>
      <c r="E1953" s="8">
        <v>1</v>
      </c>
    </row>
    <row r="1954" spans="1:5" x14ac:dyDescent="0.25">
      <c r="A1954" s="7" t="s">
        <v>8141</v>
      </c>
      <c r="B1954" s="9" t="s">
        <v>8142</v>
      </c>
      <c r="C1954" s="7">
        <v>1.07</v>
      </c>
      <c r="D1954" s="3" t="s">
        <v>9835</v>
      </c>
      <c r="E1954" s="8">
        <v>1</v>
      </c>
    </row>
    <row r="1955" spans="1:5" x14ac:dyDescent="0.25">
      <c r="A1955" s="7" t="s">
        <v>8625</v>
      </c>
      <c r="B1955" s="9" t="s">
        <v>8626</v>
      </c>
      <c r="C1955" s="7">
        <v>1.07</v>
      </c>
      <c r="D1955" s="3" t="s">
        <v>9835</v>
      </c>
      <c r="E1955" s="8">
        <v>1</v>
      </c>
    </row>
    <row r="1956" spans="1:5" x14ac:dyDescent="0.25">
      <c r="A1956" s="7" t="s">
        <v>8719</v>
      </c>
      <c r="B1956" s="9" t="s">
        <v>8720</v>
      </c>
      <c r="C1956" s="7">
        <v>1.07</v>
      </c>
      <c r="D1956" s="3" t="s">
        <v>9835</v>
      </c>
      <c r="E1956" s="8">
        <v>1</v>
      </c>
    </row>
    <row r="1957" spans="1:5" x14ac:dyDescent="0.25">
      <c r="A1957" s="7" t="s">
        <v>8827</v>
      </c>
      <c r="B1957" s="9" t="s">
        <v>8828</v>
      </c>
      <c r="C1957" s="7">
        <v>1.07</v>
      </c>
      <c r="D1957" s="3" t="s">
        <v>9835</v>
      </c>
      <c r="E1957" s="8">
        <v>1</v>
      </c>
    </row>
    <row r="1958" spans="1:5" x14ac:dyDescent="0.25">
      <c r="A1958" s="7" t="s">
        <v>8841</v>
      </c>
      <c r="B1958" s="9" t="s">
        <v>8842</v>
      </c>
      <c r="C1958" s="7">
        <v>1.07</v>
      </c>
      <c r="D1958" s="3" t="s">
        <v>9835</v>
      </c>
      <c r="E1958" s="8">
        <v>1</v>
      </c>
    </row>
    <row r="1959" spans="1:5" x14ac:dyDescent="0.25">
      <c r="A1959" s="7" t="s">
        <v>8983</v>
      </c>
      <c r="B1959" s="9" t="s">
        <v>8984</v>
      </c>
      <c r="C1959" s="7">
        <v>1.07</v>
      </c>
      <c r="D1959" s="3" t="s">
        <v>9835</v>
      </c>
      <c r="E1959" s="8">
        <v>1</v>
      </c>
    </row>
    <row r="1960" spans="1:5" x14ac:dyDescent="0.25">
      <c r="A1960" s="7" t="s">
        <v>9081</v>
      </c>
      <c r="B1960" s="9" t="s">
        <v>9082</v>
      </c>
      <c r="C1960" s="7">
        <v>1.07</v>
      </c>
      <c r="D1960" s="7">
        <v>0.09</v>
      </c>
      <c r="E1960" s="8">
        <v>2</v>
      </c>
    </row>
    <row r="1961" spans="1:5" x14ac:dyDescent="0.25">
      <c r="A1961" s="7" t="s">
        <v>780</v>
      </c>
      <c r="B1961" s="9" t="s">
        <v>781</v>
      </c>
      <c r="C1961" s="7">
        <v>1.075</v>
      </c>
      <c r="D1961" s="7">
        <v>5.0000000000000001E-3</v>
      </c>
      <c r="E1961" s="8">
        <v>2</v>
      </c>
    </row>
    <row r="1962" spans="1:5" x14ac:dyDescent="0.25">
      <c r="A1962" s="7" t="s">
        <v>1202</v>
      </c>
      <c r="B1962" s="9" t="s">
        <v>1203</v>
      </c>
      <c r="C1962" s="7">
        <v>1.075</v>
      </c>
      <c r="D1962" s="7">
        <v>0.115</v>
      </c>
      <c r="E1962" s="8">
        <v>2</v>
      </c>
    </row>
    <row r="1963" spans="1:5" x14ac:dyDescent="0.25">
      <c r="A1963" s="7" t="s">
        <v>1348</v>
      </c>
      <c r="B1963" s="9" t="s">
        <v>1349</v>
      </c>
      <c r="C1963" s="7">
        <v>1.075</v>
      </c>
      <c r="D1963" s="7">
        <v>4.4999999999999998E-2</v>
      </c>
      <c r="E1963" s="8">
        <v>2</v>
      </c>
    </row>
    <row r="1964" spans="1:5" x14ac:dyDescent="0.25">
      <c r="A1964" s="7" t="s">
        <v>1450</v>
      </c>
      <c r="B1964" s="9" t="s">
        <v>1451</v>
      </c>
      <c r="C1964" s="7">
        <v>1.075</v>
      </c>
      <c r="D1964" s="7">
        <v>9.5000000000000001E-2</v>
      </c>
      <c r="E1964" s="8">
        <v>2</v>
      </c>
    </row>
    <row r="1965" spans="1:5" x14ac:dyDescent="0.25">
      <c r="A1965" s="7" t="s">
        <v>2055</v>
      </c>
      <c r="B1965" s="9" t="s">
        <v>2056</v>
      </c>
      <c r="C1965" s="7">
        <v>1.075</v>
      </c>
      <c r="D1965" s="7">
        <v>5.5E-2</v>
      </c>
      <c r="E1965" s="8">
        <v>2</v>
      </c>
    </row>
    <row r="1966" spans="1:5" x14ac:dyDescent="0.25">
      <c r="A1966" s="7" t="s">
        <v>2311</v>
      </c>
      <c r="B1966" s="9" t="s">
        <v>2312</v>
      </c>
      <c r="C1966" s="7">
        <v>1.075</v>
      </c>
      <c r="D1966" s="7">
        <v>2.5000000000000001E-2</v>
      </c>
      <c r="E1966" s="8">
        <v>2</v>
      </c>
    </row>
    <row r="1967" spans="1:5" x14ac:dyDescent="0.25">
      <c r="A1967" s="7" t="s">
        <v>2599</v>
      </c>
      <c r="B1967" s="9" t="s">
        <v>2600</v>
      </c>
      <c r="C1967" s="7">
        <v>1.075</v>
      </c>
      <c r="D1967" s="7">
        <v>9.5000000000000001E-2</v>
      </c>
      <c r="E1967" s="8">
        <v>2</v>
      </c>
    </row>
    <row r="1968" spans="1:5" x14ac:dyDescent="0.25">
      <c r="A1968" s="7" t="s">
        <v>3129</v>
      </c>
      <c r="B1968" s="9" t="s">
        <v>3130</v>
      </c>
      <c r="C1968" s="7">
        <v>1.075</v>
      </c>
      <c r="D1968" s="7">
        <v>5.5E-2</v>
      </c>
      <c r="E1968" s="8">
        <v>2</v>
      </c>
    </row>
    <row r="1969" spans="1:5" x14ac:dyDescent="0.25">
      <c r="A1969" s="7" t="s">
        <v>4097</v>
      </c>
      <c r="B1969" s="9" t="s">
        <v>4098</v>
      </c>
      <c r="C1969" s="7">
        <v>1.075</v>
      </c>
      <c r="D1969" s="7">
        <v>0.17499999999999999</v>
      </c>
      <c r="E1969" s="8">
        <v>2</v>
      </c>
    </row>
    <row r="1970" spans="1:5" x14ac:dyDescent="0.25">
      <c r="A1970" s="7" t="s">
        <v>4393</v>
      </c>
      <c r="B1970" s="9" t="s">
        <v>4394</v>
      </c>
      <c r="C1970" s="7">
        <v>1.075</v>
      </c>
      <c r="D1970" s="7">
        <v>2.5000000000000001E-2</v>
      </c>
      <c r="E1970" s="8">
        <v>2</v>
      </c>
    </row>
    <row r="1971" spans="1:5" x14ac:dyDescent="0.25">
      <c r="A1971" s="7" t="s">
        <v>4725</v>
      </c>
      <c r="B1971" s="9" t="s">
        <v>4726</v>
      </c>
      <c r="C1971" s="7">
        <v>1.075</v>
      </c>
      <c r="D1971" s="7">
        <v>5.0000000000000001E-3</v>
      </c>
      <c r="E1971" s="8">
        <v>2</v>
      </c>
    </row>
    <row r="1972" spans="1:5" x14ac:dyDescent="0.25">
      <c r="A1972" s="7" t="s">
        <v>5187</v>
      </c>
      <c r="B1972" s="9" t="s">
        <v>5188</v>
      </c>
      <c r="C1972" s="7">
        <v>1.075</v>
      </c>
      <c r="D1972" s="7">
        <v>0.185</v>
      </c>
      <c r="E1972" s="8">
        <v>2</v>
      </c>
    </row>
    <row r="1973" spans="1:5" x14ac:dyDescent="0.25">
      <c r="A1973" s="7" t="s">
        <v>5813</v>
      </c>
      <c r="B1973" s="9" t="s">
        <v>5814</v>
      </c>
      <c r="C1973" s="7">
        <v>1.075</v>
      </c>
      <c r="D1973" s="7">
        <v>4.4999999999999998E-2</v>
      </c>
      <c r="E1973" s="8">
        <v>2</v>
      </c>
    </row>
    <row r="1974" spans="1:5" x14ac:dyDescent="0.25">
      <c r="A1974" s="7" t="s">
        <v>6553</v>
      </c>
      <c r="B1974" s="9" t="s">
        <v>6554</v>
      </c>
      <c r="C1974" s="7">
        <v>1.075</v>
      </c>
      <c r="D1974" s="7">
        <v>2.5000000000000001E-2</v>
      </c>
      <c r="E1974" s="8">
        <v>2</v>
      </c>
    </row>
    <row r="1975" spans="1:5" x14ac:dyDescent="0.25">
      <c r="A1975" s="7" t="s">
        <v>6937</v>
      </c>
      <c r="B1975" s="9" t="s">
        <v>6938</v>
      </c>
      <c r="C1975" s="7">
        <v>1.075</v>
      </c>
      <c r="D1975" s="7">
        <v>1.4999999999999999E-2</v>
      </c>
      <c r="E1975" s="8">
        <v>2</v>
      </c>
    </row>
    <row r="1976" spans="1:5" x14ac:dyDescent="0.25">
      <c r="A1976" s="7" t="s">
        <v>7127</v>
      </c>
      <c r="B1976" s="9" t="s">
        <v>7128</v>
      </c>
      <c r="C1976" s="7">
        <v>1.075</v>
      </c>
      <c r="D1976" s="7">
        <v>0.155</v>
      </c>
      <c r="E1976" s="8">
        <v>2</v>
      </c>
    </row>
    <row r="1977" spans="1:5" x14ac:dyDescent="0.25">
      <c r="A1977" s="7" t="s">
        <v>7257</v>
      </c>
      <c r="B1977" s="9" t="s">
        <v>7258</v>
      </c>
      <c r="C1977" s="7">
        <v>1.075</v>
      </c>
      <c r="D1977" s="7">
        <v>3.5000000000000003E-2</v>
      </c>
      <c r="E1977" s="8">
        <v>2</v>
      </c>
    </row>
    <row r="1978" spans="1:5" x14ac:dyDescent="0.25">
      <c r="A1978" s="7" t="s">
        <v>8335</v>
      </c>
      <c r="B1978" s="9" t="s">
        <v>8336</v>
      </c>
      <c r="C1978" s="7">
        <v>1.075</v>
      </c>
      <c r="D1978" s="7">
        <v>4.4999999999999998E-2</v>
      </c>
      <c r="E1978" s="8">
        <v>2</v>
      </c>
    </row>
    <row r="1979" spans="1:5" x14ac:dyDescent="0.25">
      <c r="A1979" s="7" t="s">
        <v>8449</v>
      </c>
      <c r="B1979" s="9" t="s">
        <v>8450</v>
      </c>
      <c r="C1979" s="7">
        <v>1.075</v>
      </c>
      <c r="D1979" s="7">
        <v>7.4999999999999997E-2</v>
      </c>
      <c r="E1979" s="8">
        <v>2</v>
      </c>
    </row>
    <row r="1980" spans="1:5" x14ac:dyDescent="0.25">
      <c r="A1980" s="7" t="s">
        <v>8887</v>
      </c>
      <c r="B1980" s="9" t="s">
        <v>8888</v>
      </c>
      <c r="C1980" s="7">
        <v>1.075</v>
      </c>
      <c r="D1980" s="7">
        <v>0.34499999999999997</v>
      </c>
      <c r="E1980" s="8">
        <v>2</v>
      </c>
    </row>
    <row r="1981" spans="1:5" x14ac:dyDescent="0.25">
      <c r="A1981" s="7" t="s">
        <v>234</v>
      </c>
      <c r="B1981" s="9" t="s">
        <v>235</v>
      </c>
      <c r="C1981" s="7">
        <v>1.08</v>
      </c>
      <c r="D1981" s="3" t="s">
        <v>9835</v>
      </c>
      <c r="E1981" s="8">
        <v>1</v>
      </c>
    </row>
    <row r="1982" spans="1:5" x14ac:dyDescent="0.25">
      <c r="A1982" s="7" t="s">
        <v>240</v>
      </c>
      <c r="B1982" s="9" t="s">
        <v>241</v>
      </c>
      <c r="C1982" s="7">
        <v>1.08</v>
      </c>
      <c r="D1982" s="7">
        <v>0.15</v>
      </c>
      <c r="E1982" s="8">
        <v>2</v>
      </c>
    </row>
    <row r="1983" spans="1:5" x14ac:dyDescent="0.25">
      <c r="A1983" s="7" t="s">
        <v>292</v>
      </c>
      <c r="B1983" s="9" t="s">
        <v>293</v>
      </c>
      <c r="C1983" s="7">
        <v>1.08</v>
      </c>
      <c r="D1983" s="3" t="s">
        <v>9835</v>
      </c>
      <c r="E1983" s="8">
        <v>1</v>
      </c>
    </row>
    <row r="1984" spans="1:5" x14ac:dyDescent="0.25">
      <c r="A1984" s="7" t="s">
        <v>374</v>
      </c>
      <c r="B1984" s="9" t="s">
        <v>375</v>
      </c>
      <c r="C1984" s="7">
        <v>1.08</v>
      </c>
      <c r="D1984" s="7">
        <v>5.4365020999999999E-2</v>
      </c>
      <c r="E1984" s="8">
        <v>3</v>
      </c>
    </row>
    <row r="1985" spans="1:5" x14ac:dyDescent="0.25">
      <c r="A1985" s="7" t="s">
        <v>508</v>
      </c>
      <c r="B1985" s="9" t="s">
        <v>509</v>
      </c>
      <c r="C1985" s="7">
        <v>1.08</v>
      </c>
      <c r="D1985" s="3" t="s">
        <v>9835</v>
      </c>
      <c r="E1985" s="8">
        <v>1</v>
      </c>
    </row>
    <row r="1986" spans="1:5" x14ac:dyDescent="0.25">
      <c r="A1986" s="7" t="s">
        <v>554</v>
      </c>
      <c r="B1986" s="9" t="s">
        <v>555</v>
      </c>
      <c r="C1986" s="7">
        <v>1.08</v>
      </c>
      <c r="D1986" s="7">
        <v>0.08</v>
      </c>
      <c r="E1986" s="8">
        <v>2</v>
      </c>
    </row>
    <row r="1987" spans="1:5" x14ac:dyDescent="0.25">
      <c r="A1987" s="7" t="s">
        <v>714</v>
      </c>
      <c r="B1987" s="9" t="s">
        <v>715</v>
      </c>
      <c r="C1987" s="7">
        <v>1.08</v>
      </c>
      <c r="D1987" s="3" t="s">
        <v>9835</v>
      </c>
      <c r="E1987" s="8">
        <v>1</v>
      </c>
    </row>
    <row r="1988" spans="1:5" x14ac:dyDescent="0.25">
      <c r="A1988" s="7" t="s">
        <v>784</v>
      </c>
      <c r="B1988" s="9" t="s">
        <v>785</v>
      </c>
      <c r="C1988" s="7">
        <v>1.08</v>
      </c>
      <c r="D1988" s="7">
        <v>4.9665547999999997E-2</v>
      </c>
      <c r="E1988" s="8">
        <v>3</v>
      </c>
    </row>
    <row r="1989" spans="1:5" x14ac:dyDescent="0.25">
      <c r="A1989" s="7" t="s">
        <v>786</v>
      </c>
      <c r="B1989" s="9" t="s">
        <v>787</v>
      </c>
      <c r="C1989" s="7">
        <v>1.08</v>
      </c>
      <c r="D1989" s="7">
        <v>0.13597385400000001</v>
      </c>
      <c r="E1989" s="8">
        <v>3</v>
      </c>
    </row>
    <row r="1990" spans="1:5" x14ac:dyDescent="0.25">
      <c r="A1990" s="7" t="s">
        <v>796</v>
      </c>
      <c r="B1990" s="9" t="s">
        <v>797</v>
      </c>
      <c r="C1990" s="7">
        <v>1.08</v>
      </c>
      <c r="D1990" s="7">
        <v>8.9938249999999997E-2</v>
      </c>
      <c r="E1990" s="8">
        <v>3</v>
      </c>
    </row>
    <row r="1991" spans="1:5" x14ac:dyDescent="0.25">
      <c r="A1991" s="7" t="s">
        <v>886</v>
      </c>
      <c r="B1991" s="9" t="s">
        <v>887</v>
      </c>
      <c r="C1991" s="7">
        <v>1.08</v>
      </c>
      <c r="D1991" s="7">
        <v>0.09</v>
      </c>
      <c r="E1991" s="8">
        <v>2</v>
      </c>
    </row>
    <row r="1992" spans="1:5" x14ac:dyDescent="0.25">
      <c r="A1992" s="7" t="s">
        <v>888</v>
      </c>
      <c r="B1992" s="9" t="s">
        <v>889</v>
      </c>
      <c r="C1992" s="7">
        <v>1.08</v>
      </c>
      <c r="D1992" s="3" t="s">
        <v>9835</v>
      </c>
      <c r="E1992" s="8">
        <v>1</v>
      </c>
    </row>
    <row r="1993" spans="1:5" x14ac:dyDescent="0.25">
      <c r="A1993" s="7" t="s">
        <v>928</v>
      </c>
      <c r="B1993" s="9" t="s">
        <v>929</v>
      </c>
      <c r="C1993" s="7">
        <v>1.08</v>
      </c>
      <c r="D1993" s="7">
        <v>0.102740233</v>
      </c>
      <c r="E1993" s="8">
        <v>3</v>
      </c>
    </row>
    <row r="1994" spans="1:5" x14ac:dyDescent="0.25">
      <c r="A1994" s="7" t="s">
        <v>1126</v>
      </c>
      <c r="B1994" s="9" t="s">
        <v>1127</v>
      </c>
      <c r="C1994" s="7">
        <v>1.08</v>
      </c>
      <c r="D1994" s="7">
        <v>0.08</v>
      </c>
      <c r="E1994" s="8">
        <v>2</v>
      </c>
    </row>
    <row r="1995" spans="1:5" x14ac:dyDescent="0.25">
      <c r="A1995" s="7" t="s">
        <v>1138</v>
      </c>
      <c r="B1995" s="9" t="s">
        <v>1139</v>
      </c>
      <c r="C1995" s="7">
        <v>1.08</v>
      </c>
      <c r="D1995" s="7">
        <v>0.23</v>
      </c>
      <c r="E1995" s="8">
        <v>2</v>
      </c>
    </row>
    <row r="1996" spans="1:5" x14ac:dyDescent="0.25">
      <c r="A1996" s="7" t="s">
        <v>1222</v>
      </c>
      <c r="B1996" s="9" t="s">
        <v>1223</v>
      </c>
      <c r="C1996" s="7">
        <v>1.08</v>
      </c>
      <c r="D1996" s="7">
        <v>2.4944383000000001E-2</v>
      </c>
      <c r="E1996" s="8">
        <v>3</v>
      </c>
    </row>
    <row r="1997" spans="1:5" x14ac:dyDescent="0.25">
      <c r="A1997" s="7" t="s">
        <v>1242</v>
      </c>
      <c r="B1997" s="9" t="s">
        <v>1243</v>
      </c>
      <c r="C1997" s="7">
        <v>1.08</v>
      </c>
      <c r="D1997" s="7">
        <v>4.6427960999999997E-2</v>
      </c>
      <c r="E1997" s="8">
        <v>3</v>
      </c>
    </row>
    <row r="1998" spans="1:5" x14ac:dyDescent="0.25">
      <c r="A1998" s="7" t="s">
        <v>1296</v>
      </c>
      <c r="B1998" s="9" t="s">
        <v>1297</v>
      </c>
      <c r="C1998" s="7">
        <v>1.08</v>
      </c>
      <c r="D1998" s="3" t="s">
        <v>9835</v>
      </c>
      <c r="E1998" s="8">
        <v>1</v>
      </c>
    </row>
    <row r="1999" spans="1:5" x14ac:dyDescent="0.25">
      <c r="A1999" s="7" t="s">
        <v>1462</v>
      </c>
      <c r="B1999" s="9" t="s">
        <v>1463</v>
      </c>
      <c r="C1999" s="7">
        <v>1.08</v>
      </c>
      <c r="D1999" s="3" t="s">
        <v>9835</v>
      </c>
      <c r="E1999" s="8">
        <v>1</v>
      </c>
    </row>
    <row r="2000" spans="1:5" x14ac:dyDescent="0.25">
      <c r="A2000" s="7" t="s">
        <v>1502</v>
      </c>
      <c r="B2000" s="9" t="s">
        <v>1503</v>
      </c>
      <c r="C2000" s="7">
        <v>1.08</v>
      </c>
      <c r="D2000" s="3" t="s">
        <v>9835</v>
      </c>
      <c r="E2000" s="8">
        <v>1</v>
      </c>
    </row>
    <row r="2001" spans="1:5" x14ac:dyDescent="0.25">
      <c r="A2001" s="7" t="s">
        <v>1543</v>
      </c>
      <c r="B2001" s="9" t="s">
        <v>1544</v>
      </c>
      <c r="C2001" s="7">
        <v>1.08</v>
      </c>
      <c r="D2001" s="7">
        <v>4.3204937999999998E-2</v>
      </c>
      <c r="E2001" s="8">
        <v>3</v>
      </c>
    </row>
    <row r="2002" spans="1:5" x14ac:dyDescent="0.25">
      <c r="A2002" s="7" t="s">
        <v>1667</v>
      </c>
      <c r="B2002" s="9" t="s">
        <v>1668</v>
      </c>
      <c r="C2002" s="7">
        <v>1.08</v>
      </c>
      <c r="D2002" s="3" t="s">
        <v>9835</v>
      </c>
      <c r="E2002" s="8">
        <v>1</v>
      </c>
    </row>
    <row r="2003" spans="1:5" x14ac:dyDescent="0.25">
      <c r="A2003" s="7" t="s">
        <v>1693</v>
      </c>
      <c r="B2003" s="9" t="s">
        <v>1694</v>
      </c>
      <c r="C2003" s="7">
        <v>1.08</v>
      </c>
      <c r="D2003" s="7">
        <v>9.8432153999999994E-2</v>
      </c>
      <c r="E2003" s="8">
        <v>3</v>
      </c>
    </row>
    <row r="2004" spans="1:5" x14ac:dyDescent="0.25">
      <c r="A2004" s="7" t="s">
        <v>1709</v>
      </c>
      <c r="B2004" s="9" t="s">
        <v>1710</v>
      </c>
      <c r="C2004" s="7">
        <v>1.08</v>
      </c>
      <c r="D2004" s="7">
        <v>0.115854315</v>
      </c>
      <c r="E2004" s="8">
        <v>3</v>
      </c>
    </row>
    <row r="2005" spans="1:5" x14ac:dyDescent="0.25">
      <c r="A2005" s="7" t="s">
        <v>1885</v>
      </c>
      <c r="B2005" s="9" t="s">
        <v>1886</v>
      </c>
      <c r="C2005" s="7">
        <v>1.08</v>
      </c>
      <c r="D2005" s="7">
        <v>6.1824123000000002E-2</v>
      </c>
      <c r="E2005" s="8">
        <v>3</v>
      </c>
    </row>
    <row r="2006" spans="1:5" x14ac:dyDescent="0.25">
      <c r="A2006" s="7" t="s">
        <v>1963</v>
      </c>
      <c r="B2006" s="9" t="s">
        <v>1964</v>
      </c>
      <c r="C2006" s="7">
        <v>1.08</v>
      </c>
      <c r="D2006" s="3" t="s">
        <v>9835</v>
      </c>
      <c r="E2006" s="8">
        <v>1</v>
      </c>
    </row>
    <row r="2007" spans="1:5" x14ac:dyDescent="0.25">
      <c r="A2007" s="7" t="s">
        <v>1979</v>
      </c>
      <c r="B2007" s="9" t="s">
        <v>1980</v>
      </c>
      <c r="C2007" s="7">
        <v>1.08</v>
      </c>
      <c r="D2007" s="7">
        <v>8.7305338999999996E-2</v>
      </c>
      <c r="E2007" s="8">
        <v>3</v>
      </c>
    </row>
    <row r="2008" spans="1:5" x14ac:dyDescent="0.25">
      <c r="A2008" s="7" t="s">
        <v>2033</v>
      </c>
      <c r="B2008" s="9" t="s">
        <v>2034</v>
      </c>
      <c r="C2008" s="7">
        <v>1.08</v>
      </c>
      <c r="D2008" s="7">
        <v>6.5996632999999999E-2</v>
      </c>
      <c r="E2008" s="8">
        <v>3</v>
      </c>
    </row>
    <row r="2009" spans="1:5" x14ac:dyDescent="0.25">
      <c r="A2009" s="7" t="s">
        <v>2231</v>
      </c>
      <c r="B2009" s="9" t="s">
        <v>2232</v>
      </c>
      <c r="C2009" s="7">
        <v>1.08</v>
      </c>
      <c r="D2009" s="7">
        <v>0.25037749300000001</v>
      </c>
      <c r="E2009" s="8">
        <v>3</v>
      </c>
    </row>
    <row r="2010" spans="1:5" x14ac:dyDescent="0.25">
      <c r="A2010" s="7" t="s">
        <v>2421</v>
      </c>
      <c r="B2010" s="9" t="s">
        <v>2422</v>
      </c>
      <c r="C2010" s="7">
        <v>1.08</v>
      </c>
      <c r="D2010" s="3" t="s">
        <v>9835</v>
      </c>
      <c r="E2010" s="8">
        <v>1</v>
      </c>
    </row>
    <row r="2011" spans="1:5" x14ac:dyDescent="0.25">
      <c r="A2011" s="7" t="s">
        <v>2651</v>
      </c>
      <c r="B2011" s="9" t="s">
        <v>2652</v>
      </c>
      <c r="C2011" s="7">
        <v>1.08</v>
      </c>
      <c r="D2011" s="3" t="s">
        <v>9835</v>
      </c>
      <c r="E2011" s="8">
        <v>1</v>
      </c>
    </row>
    <row r="2012" spans="1:5" x14ac:dyDescent="0.25">
      <c r="A2012" s="7" t="s">
        <v>2903</v>
      </c>
      <c r="B2012" s="9" t="s">
        <v>2904</v>
      </c>
      <c r="C2012" s="7">
        <v>1.08</v>
      </c>
      <c r="D2012" s="7">
        <v>0.15107025600000001</v>
      </c>
      <c r="E2012" s="8">
        <v>3</v>
      </c>
    </row>
    <row r="2013" spans="1:5" x14ac:dyDescent="0.25">
      <c r="A2013" s="7" t="s">
        <v>2933</v>
      </c>
      <c r="B2013" s="9" t="s">
        <v>2934</v>
      </c>
      <c r="C2013" s="7">
        <v>1.08</v>
      </c>
      <c r="D2013" s="3" t="s">
        <v>9835</v>
      </c>
      <c r="E2013" s="8">
        <v>1</v>
      </c>
    </row>
    <row r="2014" spans="1:5" x14ac:dyDescent="0.25">
      <c r="A2014" s="7" t="s">
        <v>2939</v>
      </c>
      <c r="B2014" s="9" t="s">
        <v>2940</v>
      </c>
      <c r="C2014" s="7">
        <v>1.08</v>
      </c>
      <c r="D2014" s="3" t="s">
        <v>9835</v>
      </c>
      <c r="E2014" s="8">
        <v>1</v>
      </c>
    </row>
    <row r="2015" spans="1:5" x14ac:dyDescent="0.25">
      <c r="A2015" s="7" t="s">
        <v>2993</v>
      </c>
      <c r="B2015" s="9" t="s">
        <v>2994</v>
      </c>
      <c r="C2015" s="7">
        <v>1.08</v>
      </c>
      <c r="D2015" s="7">
        <v>0.17682382899999999</v>
      </c>
      <c r="E2015" s="8">
        <v>3</v>
      </c>
    </row>
    <row r="2016" spans="1:5" x14ac:dyDescent="0.25">
      <c r="A2016" s="7" t="s">
        <v>3063</v>
      </c>
      <c r="B2016" s="9" t="s">
        <v>3064</v>
      </c>
      <c r="C2016" s="7">
        <v>1.08</v>
      </c>
      <c r="D2016" s="3" t="s">
        <v>9835</v>
      </c>
      <c r="E2016" s="8">
        <v>1</v>
      </c>
    </row>
    <row r="2017" spans="1:5" x14ac:dyDescent="0.25">
      <c r="A2017" s="7" t="s">
        <v>3113</v>
      </c>
      <c r="B2017" s="9" t="s">
        <v>3114</v>
      </c>
      <c r="C2017" s="7">
        <v>1.08</v>
      </c>
      <c r="D2017" s="7">
        <v>0.115854315</v>
      </c>
      <c r="E2017" s="8">
        <v>3</v>
      </c>
    </row>
    <row r="2018" spans="1:5" x14ac:dyDescent="0.25">
      <c r="A2018" s="7" t="s">
        <v>3345</v>
      </c>
      <c r="B2018" s="9" t="s">
        <v>3346</v>
      </c>
      <c r="C2018" s="7">
        <v>1.08</v>
      </c>
      <c r="D2018" s="7">
        <v>0.04</v>
      </c>
      <c r="E2018" s="8">
        <v>2</v>
      </c>
    </row>
    <row r="2019" spans="1:5" x14ac:dyDescent="0.25">
      <c r="A2019" s="7" t="s">
        <v>3511</v>
      </c>
      <c r="B2019" s="9" t="s">
        <v>3512</v>
      </c>
      <c r="C2019" s="7">
        <v>1.08</v>
      </c>
      <c r="D2019" s="3" t="s">
        <v>9835</v>
      </c>
      <c r="E2019" s="8">
        <v>1</v>
      </c>
    </row>
    <row r="2020" spans="1:5" x14ac:dyDescent="0.25">
      <c r="A2020" s="7" t="s">
        <v>3527</v>
      </c>
      <c r="B2020" s="9" t="s">
        <v>3528</v>
      </c>
      <c r="C2020" s="7">
        <v>1.08</v>
      </c>
      <c r="D2020" s="3" t="s">
        <v>9835</v>
      </c>
      <c r="E2020" s="8">
        <v>1</v>
      </c>
    </row>
    <row r="2021" spans="1:5" x14ac:dyDescent="0.25">
      <c r="A2021" s="7" t="s">
        <v>3577</v>
      </c>
      <c r="B2021" s="9" t="s">
        <v>3578</v>
      </c>
      <c r="C2021" s="7">
        <v>1.08</v>
      </c>
      <c r="D2021" s="7">
        <v>5.5577772999999997E-2</v>
      </c>
      <c r="E2021" s="8">
        <v>3</v>
      </c>
    </row>
    <row r="2022" spans="1:5" x14ac:dyDescent="0.25">
      <c r="A2022" s="7" t="s">
        <v>3739</v>
      </c>
      <c r="B2022" s="9" t="s">
        <v>3740</v>
      </c>
      <c r="C2022" s="7">
        <v>1.08</v>
      </c>
      <c r="D2022" s="3" t="s">
        <v>9835</v>
      </c>
      <c r="E2022" s="8">
        <v>1</v>
      </c>
    </row>
    <row r="2023" spans="1:5" x14ac:dyDescent="0.25">
      <c r="A2023" s="7" t="s">
        <v>3957</v>
      </c>
      <c r="B2023" s="9" t="s">
        <v>3958</v>
      </c>
      <c r="C2023" s="7">
        <v>1.08</v>
      </c>
      <c r="D2023" s="7">
        <v>6.1282587999999999E-2</v>
      </c>
      <c r="E2023" s="8">
        <v>3</v>
      </c>
    </row>
    <row r="2024" spans="1:5" x14ac:dyDescent="0.25">
      <c r="A2024" s="7" t="s">
        <v>3981</v>
      </c>
      <c r="B2024" s="9" t="s">
        <v>3982</v>
      </c>
      <c r="C2024" s="7">
        <v>1.08</v>
      </c>
      <c r="D2024" s="7">
        <v>0.11</v>
      </c>
      <c r="E2024" s="8">
        <v>2</v>
      </c>
    </row>
    <row r="2025" spans="1:5" x14ac:dyDescent="0.25">
      <c r="A2025" s="7" t="s">
        <v>4105</v>
      </c>
      <c r="B2025" s="9" t="s">
        <v>4106</v>
      </c>
      <c r="C2025" s="7">
        <v>1.08</v>
      </c>
      <c r="D2025" s="7">
        <v>0.01</v>
      </c>
      <c r="E2025" s="8">
        <v>2</v>
      </c>
    </row>
    <row r="2026" spans="1:5" x14ac:dyDescent="0.25">
      <c r="A2026" s="7" t="s">
        <v>4407</v>
      </c>
      <c r="B2026" s="9" t="s">
        <v>4408</v>
      </c>
      <c r="C2026" s="7">
        <v>1.08</v>
      </c>
      <c r="D2026" s="7">
        <v>0.18</v>
      </c>
      <c r="E2026" s="8">
        <v>2</v>
      </c>
    </row>
    <row r="2027" spans="1:5" x14ac:dyDescent="0.25">
      <c r="A2027" s="7" t="s">
        <v>4541</v>
      </c>
      <c r="B2027" s="9" t="s">
        <v>4542</v>
      </c>
      <c r="C2027" s="7">
        <v>1.08</v>
      </c>
      <c r="D2027" s="3" t="s">
        <v>9835</v>
      </c>
      <c r="E2027" s="8">
        <v>1</v>
      </c>
    </row>
    <row r="2028" spans="1:5" x14ac:dyDescent="0.25">
      <c r="A2028" s="7" t="s">
        <v>4547</v>
      </c>
      <c r="B2028" s="9" t="s">
        <v>4548</v>
      </c>
      <c r="C2028" s="7">
        <v>1.08</v>
      </c>
      <c r="D2028" s="3" t="s">
        <v>9835</v>
      </c>
      <c r="E2028" s="8">
        <v>1</v>
      </c>
    </row>
    <row r="2029" spans="1:5" x14ac:dyDescent="0.25">
      <c r="A2029" s="7" t="s">
        <v>4573</v>
      </c>
      <c r="B2029" s="9" t="s">
        <v>4574</v>
      </c>
      <c r="C2029" s="7">
        <v>1.08</v>
      </c>
      <c r="D2029" s="3" t="s">
        <v>9835</v>
      </c>
      <c r="E2029" s="8">
        <v>1</v>
      </c>
    </row>
    <row r="2030" spans="1:5" x14ac:dyDescent="0.25">
      <c r="A2030" s="7" t="s">
        <v>5203</v>
      </c>
      <c r="B2030" s="9" t="s">
        <v>5204</v>
      </c>
      <c r="C2030" s="7">
        <v>1.08</v>
      </c>
      <c r="D2030" s="3" t="s">
        <v>9835</v>
      </c>
      <c r="E2030" s="8">
        <v>1</v>
      </c>
    </row>
    <row r="2031" spans="1:5" x14ac:dyDescent="0.25">
      <c r="A2031" s="7" t="s">
        <v>5413</v>
      </c>
      <c r="B2031" s="9" t="s">
        <v>5414</v>
      </c>
      <c r="C2031" s="7">
        <v>1.08</v>
      </c>
      <c r="D2031" s="3" t="s">
        <v>9835</v>
      </c>
      <c r="E2031" s="8">
        <v>1</v>
      </c>
    </row>
    <row r="2032" spans="1:5" x14ac:dyDescent="0.25">
      <c r="A2032" s="7" t="s">
        <v>5685</v>
      </c>
      <c r="B2032" s="9" t="s">
        <v>5686</v>
      </c>
      <c r="C2032" s="7">
        <v>1.08</v>
      </c>
      <c r="D2032" s="3" t="s">
        <v>9835</v>
      </c>
      <c r="E2032" s="8">
        <v>1</v>
      </c>
    </row>
    <row r="2033" spans="1:5" x14ac:dyDescent="0.25">
      <c r="A2033" s="7" t="s">
        <v>5769</v>
      </c>
      <c r="B2033" s="9" t="s">
        <v>5770</v>
      </c>
      <c r="C2033" s="7">
        <v>1.08</v>
      </c>
      <c r="D2033" s="3" t="s">
        <v>9835</v>
      </c>
      <c r="E2033" s="8">
        <v>1</v>
      </c>
    </row>
    <row r="2034" spans="1:5" x14ac:dyDescent="0.25">
      <c r="A2034" s="7" t="s">
        <v>5809</v>
      </c>
      <c r="B2034" s="9" t="s">
        <v>5810</v>
      </c>
      <c r="C2034" s="7">
        <v>1.08</v>
      </c>
      <c r="D2034" s="7">
        <v>7.1336448999999996E-2</v>
      </c>
      <c r="E2034" s="8">
        <v>3</v>
      </c>
    </row>
    <row r="2035" spans="1:5" x14ac:dyDescent="0.25">
      <c r="A2035" s="7" t="s">
        <v>6299</v>
      </c>
      <c r="B2035" s="9" t="s">
        <v>6300</v>
      </c>
      <c r="C2035" s="7">
        <v>1.08</v>
      </c>
      <c r="D2035" s="3" t="s">
        <v>9835</v>
      </c>
      <c r="E2035" s="8">
        <v>1</v>
      </c>
    </row>
    <row r="2036" spans="1:5" x14ac:dyDescent="0.25">
      <c r="A2036" s="7" t="s">
        <v>6325</v>
      </c>
      <c r="B2036" s="9" t="s">
        <v>6326</v>
      </c>
      <c r="C2036" s="7">
        <v>1.08</v>
      </c>
      <c r="D2036" s="7">
        <v>0.15</v>
      </c>
      <c r="E2036" s="8">
        <v>2</v>
      </c>
    </row>
    <row r="2037" spans="1:5" x14ac:dyDescent="0.25">
      <c r="A2037" s="7" t="s">
        <v>6631</v>
      </c>
      <c r="B2037" s="9" t="s">
        <v>6632</v>
      </c>
      <c r="C2037" s="7">
        <v>1.08</v>
      </c>
      <c r="D2037" s="3" t="s">
        <v>9835</v>
      </c>
      <c r="E2037" s="8">
        <v>1</v>
      </c>
    </row>
    <row r="2038" spans="1:5" x14ac:dyDescent="0.25">
      <c r="A2038" s="7" t="s">
        <v>6645</v>
      </c>
      <c r="B2038" s="9" t="s">
        <v>6646</v>
      </c>
      <c r="C2038" s="7">
        <v>1.08</v>
      </c>
      <c r="D2038" s="7">
        <v>0.16990193200000001</v>
      </c>
      <c r="E2038" s="8">
        <v>3</v>
      </c>
    </row>
    <row r="2039" spans="1:5" x14ac:dyDescent="0.25">
      <c r="A2039" s="7" t="s">
        <v>6841</v>
      </c>
      <c r="B2039" s="9" t="s">
        <v>6842</v>
      </c>
      <c r="C2039" s="7">
        <v>1.08</v>
      </c>
      <c r="D2039" s="3" t="s">
        <v>9835</v>
      </c>
      <c r="E2039" s="8">
        <v>1</v>
      </c>
    </row>
    <row r="2040" spans="1:5" x14ac:dyDescent="0.25">
      <c r="A2040" s="7" t="s">
        <v>6907</v>
      </c>
      <c r="B2040" s="9" t="s">
        <v>6908</v>
      </c>
      <c r="C2040" s="7">
        <v>1.08</v>
      </c>
      <c r="D2040" s="3" t="s">
        <v>9835</v>
      </c>
      <c r="E2040" s="8">
        <v>1</v>
      </c>
    </row>
    <row r="2041" spans="1:5" x14ac:dyDescent="0.25">
      <c r="A2041" s="7" t="s">
        <v>6917</v>
      </c>
      <c r="B2041" s="9" t="s">
        <v>6918</v>
      </c>
      <c r="C2041" s="7">
        <v>1.08</v>
      </c>
      <c r="D2041" s="3" t="s">
        <v>9835</v>
      </c>
      <c r="E2041" s="8">
        <v>1</v>
      </c>
    </row>
    <row r="2042" spans="1:5" x14ac:dyDescent="0.25">
      <c r="A2042" s="7" t="s">
        <v>7173</v>
      </c>
      <c r="B2042" s="9" t="s">
        <v>7174</v>
      </c>
      <c r="C2042" s="7">
        <v>1.08</v>
      </c>
      <c r="D2042" s="3" t="s">
        <v>9835</v>
      </c>
      <c r="E2042" s="8">
        <v>1</v>
      </c>
    </row>
    <row r="2043" spans="1:5" x14ac:dyDescent="0.25">
      <c r="A2043" s="7" t="s">
        <v>7635</v>
      </c>
      <c r="B2043" s="9" t="s">
        <v>7636</v>
      </c>
      <c r="C2043" s="7">
        <v>1.08</v>
      </c>
      <c r="D2043" s="3" t="s">
        <v>9835</v>
      </c>
      <c r="E2043" s="8">
        <v>1</v>
      </c>
    </row>
    <row r="2044" spans="1:5" x14ac:dyDescent="0.25">
      <c r="A2044" s="7" t="s">
        <v>8159</v>
      </c>
      <c r="B2044" s="9" t="s">
        <v>8160</v>
      </c>
      <c r="C2044" s="7">
        <v>1.08</v>
      </c>
      <c r="D2044" s="3" t="s">
        <v>9835</v>
      </c>
      <c r="E2044" s="8">
        <v>1</v>
      </c>
    </row>
    <row r="2045" spans="1:5" x14ac:dyDescent="0.25">
      <c r="A2045" s="7" t="s">
        <v>8271</v>
      </c>
      <c r="B2045" s="9" t="s">
        <v>8272</v>
      </c>
      <c r="C2045" s="7">
        <v>1.08</v>
      </c>
      <c r="D2045" s="7">
        <v>0.12498888800000001</v>
      </c>
      <c r="E2045" s="8">
        <v>3</v>
      </c>
    </row>
    <row r="2046" spans="1:5" x14ac:dyDescent="0.25">
      <c r="A2046" s="7" t="s">
        <v>8379</v>
      </c>
      <c r="B2046" s="9" t="s">
        <v>8380</v>
      </c>
      <c r="C2046" s="7">
        <v>1.08</v>
      </c>
      <c r="D2046" s="3" t="s">
        <v>9835</v>
      </c>
      <c r="E2046" s="8">
        <v>1</v>
      </c>
    </row>
    <row r="2047" spans="1:5" x14ac:dyDescent="0.25">
      <c r="A2047" s="7" t="s">
        <v>8429</v>
      </c>
      <c r="B2047" s="9" t="s">
        <v>8430</v>
      </c>
      <c r="C2047" s="7">
        <v>1.08</v>
      </c>
      <c r="D2047" s="3" t="s">
        <v>9835</v>
      </c>
      <c r="E2047" s="8">
        <v>1</v>
      </c>
    </row>
    <row r="2048" spans="1:5" x14ac:dyDescent="0.25">
      <c r="A2048" s="7" t="s">
        <v>8813</v>
      </c>
      <c r="B2048" s="9" t="s">
        <v>8814</v>
      </c>
      <c r="C2048" s="7">
        <v>1.08</v>
      </c>
      <c r="D2048" s="7">
        <v>0.25</v>
      </c>
      <c r="E2048" s="8">
        <v>2</v>
      </c>
    </row>
    <row r="2049" spans="1:5" x14ac:dyDescent="0.25">
      <c r="A2049" s="7" t="s">
        <v>8877</v>
      </c>
      <c r="B2049" s="9" t="s">
        <v>8878</v>
      </c>
      <c r="C2049" s="7">
        <v>1.08</v>
      </c>
      <c r="D2049" s="7">
        <v>5.2493386000000003E-2</v>
      </c>
      <c r="E2049" s="8">
        <v>3</v>
      </c>
    </row>
    <row r="2050" spans="1:5" x14ac:dyDescent="0.25">
      <c r="A2050" s="7" t="s">
        <v>9001</v>
      </c>
      <c r="B2050" s="9" t="s">
        <v>9002</v>
      </c>
      <c r="C2050" s="7">
        <v>1.08</v>
      </c>
      <c r="D2050" s="3" t="s">
        <v>9835</v>
      </c>
      <c r="E2050" s="8">
        <v>1</v>
      </c>
    </row>
    <row r="2051" spans="1:5" x14ac:dyDescent="0.25">
      <c r="A2051" s="7" t="s">
        <v>9041</v>
      </c>
      <c r="B2051" s="9" t="s">
        <v>9042</v>
      </c>
      <c r="C2051" s="7">
        <v>1.08</v>
      </c>
      <c r="D2051" s="7">
        <v>0.12684198399999999</v>
      </c>
      <c r="E2051" s="8">
        <v>3</v>
      </c>
    </row>
    <row r="2052" spans="1:5" x14ac:dyDescent="0.25">
      <c r="A2052" s="7" t="s">
        <v>194</v>
      </c>
      <c r="B2052" s="9" t="s">
        <v>195</v>
      </c>
      <c r="C2052" s="7">
        <v>1.085</v>
      </c>
      <c r="D2052" s="7">
        <v>4.4999999999999998E-2</v>
      </c>
      <c r="E2052" s="8">
        <v>2</v>
      </c>
    </row>
    <row r="2053" spans="1:5" x14ac:dyDescent="0.25">
      <c r="A2053" s="7" t="s">
        <v>436</v>
      </c>
      <c r="B2053" s="9" t="s">
        <v>437</v>
      </c>
      <c r="C2053" s="7">
        <v>1.085</v>
      </c>
      <c r="D2053" s="7">
        <v>0.17499999999999999</v>
      </c>
      <c r="E2053" s="8">
        <v>2</v>
      </c>
    </row>
    <row r="2054" spans="1:5" x14ac:dyDescent="0.25">
      <c r="A2054" s="7" t="s">
        <v>664</v>
      </c>
      <c r="B2054" s="9" t="s">
        <v>665</v>
      </c>
      <c r="C2054" s="7">
        <v>1.085</v>
      </c>
      <c r="D2054" s="7">
        <v>0.215</v>
      </c>
      <c r="E2054" s="8">
        <v>2</v>
      </c>
    </row>
    <row r="2055" spans="1:5" x14ac:dyDescent="0.25">
      <c r="A2055" s="7" t="s">
        <v>836</v>
      </c>
      <c r="B2055" s="9" t="s">
        <v>837</v>
      </c>
      <c r="C2055" s="7">
        <v>1.085</v>
      </c>
      <c r="D2055" s="7">
        <v>7.4999999999999997E-2</v>
      </c>
      <c r="E2055" s="8">
        <v>2</v>
      </c>
    </row>
    <row r="2056" spans="1:5" x14ac:dyDescent="0.25">
      <c r="A2056" s="7" t="s">
        <v>870</v>
      </c>
      <c r="B2056" s="9" t="s">
        <v>871</v>
      </c>
      <c r="C2056" s="7">
        <v>1.085</v>
      </c>
      <c r="D2056" s="7">
        <v>5.0000000000000001E-3</v>
      </c>
      <c r="E2056" s="8">
        <v>2</v>
      </c>
    </row>
    <row r="2057" spans="1:5" x14ac:dyDescent="0.25">
      <c r="A2057" s="7" t="s">
        <v>3021</v>
      </c>
      <c r="B2057" s="9" t="s">
        <v>3022</v>
      </c>
      <c r="C2057" s="7">
        <v>1.085</v>
      </c>
      <c r="D2057" s="7">
        <v>5.5E-2</v>
      </c>
      <c r="E2057" s="8">
        <v>2</v>
      </c>
    </row>
    <row r="2058" spans="1:5" x14ac:dyDescent="0.25">
      <c r="A2058" s="7" t="s">
        <v>3169</v>
      </c>
      <c r="B2058" s="9" t="s">
        <v>3170</v>
      </c>
      <c r="C2058" s="7">
        <v>1.085</v>
      </c>
      <c r="D2058" s="7">
        <v>4.4999999999999998E-2</v>
      </c>
      <c r="E2058" s="8">
        <v>2</v>
      </c>
    </row>
    <row r="2059" spans="1:5" x14ac:dyDescent="0.25">
      <c r="A2059" s="7" t="s">
        <v>3285</v>
      </c>
      <c r="B2059" s="9" t="s">
        <v>3286</v>
      </c>
      <c r="C2059" s="7">
        <v>1.085</v>
      </c>
      <c r="D2059" s="7">
        <v>0.155</v>
      </c>
      <c r="E2059" s="8">
        <v>2</v>
      </c>
    </row>
    <row r="2060" spans="1:5" x14ac:dyDescent="0.25">
      <c r="A2060" s="7" t="s">
        <v>3689</v>
      </c>
      <c r="B2060" s="9" t="s">
        <v>3690</v>
      </c>
      <c r="C2060" s="7">
        <v>1.085</v>
      </c>
      <c r="D2060" s="7">
        <v>0.14499999999999999</v>
      </c>
      <c r="E2060" s="8">
        <v>2</v>
      </c>
    </row>
    <row r="2061" spans="1:5" x14ac:dyDescent="0.25">
      <c r="A2061" s="7" t="s">
        <v>4075</v>
      </c>
      <c r="B2061" s="9" t="s">
        <v>4076</v>
      </c>
      <c r="C2061" s="7">
        <v>1.085</v>
      </c>
      <c r="D2061" s="7">
        <v>8.5000000000000006E-2</v>
      </c>
      <c r="E2061" s="8">
        <v>2</v>
      </c>
    </row>
    <row r="2062" spans="1:5" x14ac:dyDescent="0.25">
      <c r="A2062" s="7" t="s">
        <v>4785</v>
      </c>
      <c r="B2062" s="9" t="s">
        <v>4786</v>
      </c>
      <c r="C2062" s="7">
        <v>1.085</v>
      </c>
      <c r="D2062" s="7">
        <v>6.5000000000000002E-2</v>
      </c>
      <c r="E2062" s="8">
        <v>2</v>
      </c>
    </row>
    <row r="2063" spans="1:5" x14ac:dyDescent="0.25">
      <c r="A2063" s="7" t="s">
        <v>6027</v>
      </c>
      <c r="B2063" s="9" t="s">
        <v>6028</v>
      </c>
      <c r="C2063" s="7">
        <v>1.085</v>
      </c>
      <c r="D2063" s="7">
        <v>0.105</v>
      </c>
      <c r="E2063" s="8">
        <v>2</v>
      </c>
    </row>
    <row r="2064" spans="1:5" x14ac:dyDescent="0.25">
      <c r="A2064" s="7" t="s">
        <v>6435</v>
      </c>
      <c r="B2064" s="9" t="s">
        <v>6436</v>
      </c>
      <c r="C2064" s="7">
        <v>1.085</v>
      </c>
      <c r="D2064" s="7">
        <v>9.5000000000000001E-2</v>
      </c>
      <c r="E2064" s="8">
        <v>2</v>
      </c>
    </row>
    <row r="2065" spans="1:5" x14ac:dyDescent="0.25">
      <c r="A2065" s="7" t="s">
        <v>7529</v>
      </c>
      <c r="B2065" s="9" t="s">
        <v>7530</v>
      </c>
      <c r="C2065" s="7">
        <v>1.085</v>
      </c>
      <c r="D2065" s="7">
        <v>0.105</v>
      </c>
      <c r="E2065" s="8">
        <v>2</v>
      </c>
    </row>
    <row r="2066" spans="1:5" x14ac:dyDescent="0.25">
      <c r="A2066" s="7" t="s">
        <v>7809</v>
      </c>
      <c r="B2066" s="9" t="s">
        <v>7810</v>
      </c>
      <c r="C2066" s="7">
        <v>1.085</v>
      </c>
      <c r="D2066" s="7">
        <v>0.115</v>
      </c>
      <c r="E2066" s="8">
        <v>2</v>
      </c>
    </row>
    <row r="2067" spans="1:5" x14ac:dyDescent="0.25">
      <c r="A2067" s="7" t="s">
        <v>16</v>
      </c>
      <c r="B2067" s="9" t="s">
        <v>17</v>
      </c>
      <c r="C2067" s="7">
        <v>1.0900000000000001</v>
      </c>
      <c r="D2067" s="3" t="s">
        <v>9835</v>
      </c>
      <c r="E2067" s="8">
        <v>1</v>
      </c>
    </row>
    <row r="2068" spans="1:5" x14ac:dyDescent="0.25">
      <c r="A2068" s="7" t="s">
        <v>162</v>
      </c>
      <c r="B2068" s="9" t="s">
        <v>163</v>
      </c>
      <c r="C2068" s="7">
        <v>1.0900000000000001</v>
      </c>
      <c r="D2068" s="3" t="s">
        <v>9835</v>
      </c>
      <c r="E2068" s="8">
        <v>1</v>
      </c>
    </row>
    <row r="2069" spans="1:5" x14ac:dyDescent="0.25">
      <c r="A2069" s="7" t="s">
        <v>376</v>
      </c>
      <c r="B2069" s="9" t="s">
        <v>377</v>
      </c>
      <c r="C2069" s="7">
        <v>1.0900000000000001</v>
      </c>
      <c r="D2069" s="3" t="s">
        <v>9835</v>
      </c>
      <c r="E2069" s="8">
        <v>1</v>
      </c>
    </row>
    <row r="2070" spans="1:5" x14ac:dyDescent="0.25">
      <c r="A2070" s="7" t="s">
        <v>420</v>
      </c>
      <c r="B2070" s="9" t="s">
        <v>421</v>
      </c>
      <c r="C2070" s="7">
        <v>1.0900000000000001</v>
      </c>
      <c r="D2070" s="3" t="s">
        <v>9835</v>
      </c>
      <c r="E2070" s="8">
        <v>1</v>
      </c>
    </row>
    <row r="2071" spans="1:5" x14ac:dyDescent="0.25">
      <c r="A2071" s="7" t="s">
        <v>790</v>
      </c>
      <c r="B2071" s="9" t="s">
        <v>791</v>
      </c>
      <c r="C2071" s="7">
        <v>1.0900000000000001</v>
      </c>
      <c r="D2071" s="3" t="s">
        <v>9835</v>
      </c>
      <c r="E2071" s="8">
        <v>1</v>
      </c>
    </row>
    <row r="2072" spans="1:5" x14ac:dyDescent="0.25">
      <c r="A2072" s="7" t="s">
        <v>1062</v>
      </c>
      <c r="B2072" s="9" t="s">
        <v>1063</v>
      </c>
      <c r="C2072" s="7">
        <v>1.0900000000000001</v>
      </c>
      <c r="D2072" s="3" t="s">
        <v>9835</v>
      </c>
      <c r="E2072" s="8">
        <v>1</v>
      </c>
    </row>
    <row r="2073" spans="1:5" x14ac:dyDescent="0.25">
      <c r="A2073" s="7" t="s">
        <v>1160</v>
      </c>
      <c r="B2073" s="9" t="s">
        <v>1161</v>
      </c>
      <c r="C2073" s="7">
        <v>1.0900000000000001</v>
      </c>
      <c r="D2073" s="7">
        <v>8.9938249999999997E-2</v>
      </c>
      <c r="E2073" s="8">
        <v>3</v>
      </c>
    </row>
    <row r="2074" spans="1:5" x14ac:dyDescent="0.25">
      <c r="A2074" s="7" t="s">
        <v>1252</v>
      </c>
      <c r="B2074" s="9" t="s">
        <v>1253</v>
      </c>
      <c r="C2074" s="7">
        <v>1.0900000000000001</v>
      </c>
      <c r="D2074" s="7">
        <v>0.12</v>
      </c>
      <c r="E2074" s="8">
        <v>2</v>
      </c>
    </row>
    <row r="2075" spans="1:5" x14ac:dyDescent="0.25">
      <c r="A2075" s="7" t="s">
        <v>1290</v>
      </c>
      <c r="B2075" s="9" t="s">
        <v>1291</v>
      </c>
      <c r="C2075" s="7">
        <v>1.0900000000000001</v>
      </c>
      <c r="D2075" s="7">
        <v>2.8284271E-2</v>
      </c>
      <c r="E2075" s="8">
        <v>3</v>
      </c>
    </row>
    <row r="2076" spans="1:5" x14ac:dyDescent="0.25">
      <c r="A2076" s="7" t="s">
        <v>1318</v>
      </c>
      <c r="B2076" s="9" t="s">
        <v>1319</v>
      </c>
      <c r="C2076" s="7">
        <v>1.0900000000000001</v>
      </c>
      <c r="D2076" s="3" t="s">
        <v>9835</v>
      </c>
      <c r="E2076" s="8">
        <v>1</v>
      </c>
    </row>
    <row r="2077" spans="1:5" x14ac:dyDescent="0.25">
      <c r="A2077" s="7" t="s">
        <v>1336</v>
      </c>
      <c r="B2077" s="9" t="s">
        <v>1337</v>
      </c>
      <c r="C2077" s="7">
        <v>1.0900000000000001</v>
      </c>
      <c r="D2077" s="7">
        <v>6.164414E-2</v>
      </c>
      <c r="E2077" s="8">
        <v>3</v>
      </c>
    </row>
    <row r="2078" spans="1:5" x14ac:dyDescent="0.25">
      <c r="A2078" s="7" t="s">
        <v>1376</v>
      </c>
      <c r="B2078" s="9" t="s">
        <v>1377</v>
      </c>
      <c r="C2078" s="7">
        <v>1.0900000000000001</v>
      </c>
      <c r="D2078" s="3" t="s">
        <v>9835</v>
      </c>
      <c r="E2078" s="8">
        <v>1</v>
      </c>
    </row>
    <row r="2079" spans="1:5" x14ac:dyDescent="0.25">
      <c r="A2079" s="7" t="s">
        <v>1615</v>
      </c>
      <c r="B2079" s="9" t="s">
        <v>1616</v>
      </c>
      <c r="C2079" s="7">
        <v>1.0900000000000001</v>
      </c>
      <c r="D2079" s="7">
        <v>2.3570226E-2</v>
      </c>
      <c r="E2079" s="8">
        <v>3</v>
      </c>
    </row>
    <row r="2080" spans="1:5" x14ac:dyDescent="0.25">
      <c r="A2080" s="7" t="s">
        <v>1655</v>
      </c>
      <c r="B2080" s="9" t="s">
        <v>1656</v>
      </c>
      <c r="C2080" s="7">
        <v>1.0900000000000001</v>
      </c>
      <c r="D2080" s="7">
        <v>0.05</v>
      </c>
      <c r="E2080" s="8">
        <v>2</v>
      </c>
    </row>
    <row r="2081" spans="1:5" x14ac:dyDescent="0.25">
      <c r="A2081" s="7" t="s">
        <v>1669</v>
      </c>
      <c r="B2081" s="9" t="s">
        <v>1670</v>
      </c>
      <c r="C2081" s="7">
        <v>1.0900000000000001</v>
      </c>
      <c r="D2081" s="3" t="s">
        <v>9835</v>
      </c>
      <c r="E2081" s="8">
        <v>1</v>
      </c>
    </row>
    <row r="2082" spans="1:5" x14ac:dyDescent="0.25">
      <c r="A2082" s="7" t="s">
        <v>1847</v>
      </c>
      <c r="B2082" s="9" t="s">
        <v>1848</v>
      </c>
      <c r="C2082" s="7">
        <v>1.0900000000000001</v>
      </c>
      <c r="D2082" s="3" t="s">
        <v>9835</v>
      </c>
      <c r="E2082" s="8">
        <v>1</v>
      </c>
    </row>
    <row r="2083" spans="1:5" x14ac:dyDescent="0.25">
      <c r="A2083" s="7" t="s">
        <v>1983</v>
      </c>
      <c r="B2083" s="9" t="s">
        <v>1984</v>
      </c>
      <c r="C2083" s="7">
        <v>1.0900000000000001</v>
      </c>
      <c r="D2083" s="3" t="s">
        <v>9835</v>
      </c>
      <c r="E2083" s="8">
        <v>1</v>
      </c>
    </row>
    <row r="2084" spans="1:5" x14ac:dyDescent="0.25">
      <c r="A2084" s="7" t="s">
        <v>2051</v>
      </c>
      <c r="B2084" s="9" t="s">
        <v>2052</v>
      </c>
      <c r="C2084" s="7">
        <v>1.0900000000000001</v>
      </c>
      <c r="D2084" s="7">
        <v>2.6246693000000001E-2</v>
      </c>
      <c r="E2084" s="8">
        <v>3</v>
      </c>
    </row>
    <row r="2085" spans="1:5" x14ac:dyDescent="0.25">
      <c r="A2085" s="7" t="s">
        <v>2085</v>
      </c>
      <c r="B2085" s="9" t="s">
        <v>2086</v>
      </c>
      <c r="C2085" s="7">
        <v>1.0900000000000001</v>
      </c>
      <c r="D2085" s="3" t="s">
        <v>9835</v>
      </c>
      <c r="E2085" s="8">
        <v>1</v>
      </c>
    </row>
    <row r="2086" spans="1:5" x14ac:dyDescent="0.25">
      <c r="A2086" s="7" t="s">
        <v>2167</v>
      </c>
      <c r="B2086" s="9" t="s">
        <v>2168</v>
      </c>
      <c r="C2086" s="7">
        <v>1.0900000000000001</v>
      </c>
      <c r="D2086" s="7">
        <v>0.09</v>
      </c>
      <c r="E2086" s="8">
        <v>2</v>
      </c>
    </row>
    <row r="2087" spans="1:5" x14ac:dyDescent="0.25">
      <c r="A2087" s="7" t="s">
        <v>2333</v>
      </c>
      <c r="B2087" s="9" t="s">
        <v>2334</v>
      </c>
      <c r="C2087" s="7">
        <v>1.0900000000000001</v>
      </c>
      <c r="D2087" s="3" t="s">
        <v>9835</v>
      </c>
      <c r="E2087" s="8">
        <v>1</v>
      </c>
    </row>
    <row r="2088" spans="1:5" x14ac:dyDescent="0.25">
      <c r="A2088" s="7" t="s">
        <v>2529</v>
      </c>
      <c r="B2088" s="9" t="s">
        <v>2530</v>
      </c>
      <c r="C2088" s="7">
        <v>1.0900000000000001</v>
      </c>
      <c r="D2088" s="7">
        <v>0.12970050999999999</v>
      </c>
      <c r="E2088" s="8">
        <v>3</v>
      </c>
    </row>
    <row r="2089" spans="1:5" x14ac:dyDescent="0.25">
      <c r="A2089" s="7" t="s">
        <v>2541</v>
      </c>
      <c r="B2089" s="9" t="s">
        <v>2542</v>
      </c>
      <c r="C2089" s="7">
        <v>1.0900000000000001</v>
      </c>
      <c r="D2089" s="7">
        <v>7.0000000000000007E-2</v>
      </c>
      <c r="E2089" s="8">
        <v>2</v>
      </c>
    </row>
    <row r="2090" spans="1:5" x14ac:dyDescent="0.25">
      <c r="A2090" s="7" t="s">
        <v>2557</v>
      </c>
      <c r="B2090" s="9" t="s">
        <v>2558</v>
      </c>
      <c r="C2090" s="7">
        <v>1.0900000000000001</v>
      </c>
      <c r="D2090" s="3" t="s">
        <v>9835</v>
      </c>
      <c r="E2090" s="8">
        <v>1</v>
      </c>
    </row>
    <row r="2091" spans="1:5" x14ac:dyDescent="0.25">
      <c r="A2091" s="7" t="s">
        <v>2565</v>
      </c>
      <c r="B2091" s="9" t="s">
        <v>2566</v>
      </c>
      <c r="C2091" s="7">
        <v>1.0900000000000001</v>
      </c>
      <c r="D2091" s="7">
        <v>0.19</v>
      </c>
      <c r="E2091" s="8">
        <v>2</v>
      </c>
    </row>
    <row r="2092" spans="1:5" x14ac:dyDescent="0.25">
      <c r="A2092" s="7" t="s">
        <v>2687</v>
      </c>
      <c r="B2092" s="9" t="s">
        <v>2688</v>
      </c>
      <c r="C2092" s="7">
        <v>1.0900000000000001</v>
      </c>
      <c r="D2092" s="7">
        <v>0.02</v>
      </c>
      <c r="E2092" s="8">
        <v>2</v>
      </c>
    </row>
    <row r="2093" spans="1:5" x14ac:dyDescent="0.25">
      <c r="A2093" s="7" t="s">
        <v>2923</v>
      </c>
      <c r="B2093" s="9" t="s">
        <v>2924</v>
      </c>
      <c r="C2093" s="7">
        <v>1.0900000000000001</v>
      </c>
      <c r="D2093" s="7">
        <v>3.2998316E-2</v>
      </c>
      <c r="E2093" s="8">
        <v>3</v>
      </c>
    </row>
    <row r="2094" spans="1:5" x14ac:dyDescent="0.25">
      <c r="A2094" s="7" t="s">
        <v>2935</v>
      </c>
      <c r="B2094" s="9" t="s">
        <v>2936</v>
      </c>
      <c r="C2094" s="7">
        <v>1.0900000000000001</v>
      </c>
      <c r="D2094" s="3" t="s">
        <v>9835</v>
      </c>
      <c r="E2094" s="8">
        <v>1</v>
      </c>
    </row>
    <row r="2095" spans="1:5" x14ac:dyDescent="0.25">
      <c r="A2095" s="7" t="s">
        <v>3151</v>
      </c>
      <c r="B2095" s="9" t="s">
        <v>3152</v>
      </c>
      <c r="C2095" s="7">
        <v>1.0900000000000001</v>
      </c>
      <c r="D2095" s="7">
        <v>0.13952299700000001</v>
      </c>
      <c r="E2095" s="8">
        <v>3</v>
      </c>
    </row>
    <row r="2096" spans="1:5" x14ac:dyDescent="0.25">
      <c r="A2096" s="7" t="s">
        <v>3213</v>
      </c>
      <c r="B2096" s="9" t="s">
        <v>3214</v>
      </c>
      <c r="C2096" s="7">
        <v>1.0900000000000001</v>
      </c>
      <c r="D2096" s="7">
        <v>2.6246693000000001E-2</v>
      </c>
      <c r="E2096" s="8">
        <v>3</v>
      </c>
    </row>
    <row r="2097" spans="1:5" x14ac:dyDescent="0.25">
      <c r="A2097" s="7" t="s">
        <v>3411</v>
      </c>
      <c r="B2097" s="9" t="s">
        <v>3412</v>
      </c>
      <c r="C2097" s="7">
        <v>1.0900000000000001</v>
      </c>
      <c r="D2097" s="7">
        <v>0.102740233</v>
      </c>
      <c r="E2097" s="8">
        <v>3</v>
      </c>
    </row>
    <row r="2098" spans="1:5" x14ac:dyDescent="0.25">
      <c r="A2098" s="7" t="s">
        <v>3435</v>
      </c>
      <c r="B2098" s="9" t="s">
        <v>3436</v>
      </c>
      <c r="C2098" s="7">
        <v>1.0900000000000001</v>
      </c>
      <c r="D2098" s="3" t="s">
        <v>9835</v>
      </c>
      <c r="E2098" s="8">
        <v>1</v>
      </c>
    </row>
    <row r="2099" spans="1:5" x14ac:dyDescent="0.25">
      <c r="A2099" s="7" t="s">
        <v>3439</v>
      </c>
      <c r="B2099" s="9" t="s">
        <v>3440</v>
      </c>
      <c r="C2099" s="7">
        <v>1.0900000000000001</v>
      </c>
      <c r="D2099" s="3" t="s">
        <v>9835</v>
      </c>
      <c r="E2099" s="8">
        <v>1</v>
      </c>
    </row>
    <row r="2100" spans="1:5" x14ac:dyDescent="0.25">
      <c r="A2100" s="7" t="s">
        <v>3519</v>
      </c>
      <c r="B2100" s="9" t="s">
        <v>3520</v>
      </c>
      <c r="C2100" s="7">
        <v>1.0900000000000001</v>
      </c>
      <c r="D2100" s="7">
        <v>0.160277537</v>
      </c>
      <c r="E2100" s="8">
        <v>3</v>
      </c>
    </row>
    <row r="2101" spans="1:5" x14ac:dyDescent="0.25">
      <c r="A2101" s="7" t="s">
        <v>3903</v>
      </c>
      <c r="B2101" s="9" t="s">
        <v>3904</v>
      </c>
      <c r="C2101" s="7">
        <v>1.0900000000000001</v>
      </c>
      <c r="D2101" s="7">
        <v>0.02</v>
      </c>
      <c r="E2101" s="8">
        <v>2</v>
      </c>
    </row>
    <row r="2102" spans="1:5" x14ac:dyDescent="0.25">
      <c r="A2102" s="7" t="s">
        <v>4781</v>
      </c>
      <c r="B2102" s="9" t="s">
        <v>4782</v>
      </c>
      <c r="C2102" s="7">
        <v>1.0900000000000001</v>
      </c>
      <c r="D2102" s="3" t="s">
        <v>9835</v>
      </c>
      <c r="E2102" s="8">
        <v>1</v>
      </c>
    </row>
    <row r="2103" spans="1:5" x14ac:dyDescent="0.25">
      <c r="A2103" s="7" t="s">
        <v>4951</v>
      </c>
      <c r="B2103" s="9" t="s">
        <v>4952</v>
      </c>
      <c r="C2103" s="7">
        <v>1.0900000000000001</v>
      </c>
      <c r="D2103" s="3" t="s">
        <v>9835</v>
      </c>
      <c r="E2103" s="8">
        <v>1</v>
      </c>
    </row>
    <row r="2104" spans="1:5" x14ac:dyDescent="0.25">
      <c r="A2104" s="7" t="s">
        <v>5051</v>
      </c>
      <c r="B2104" s="9" t="s">
        <v>5052</v>
      </c>
      <c r="C2104" s="7">
        <v>1.0900000000000001</v>
      </c>
      <c r="D2104" s="7">
        <v>0.122836838</v>
      </c>
      <c r="E2104" s="8">
        <v>3</v>
      </c>
    </row>
    <row r="2105" spans="1:5" x14ac:dyDescent="0.25">
      <c r="A2105" s="7" t="s">
        <v>5071</v>
      </c>
      <c r="B2105" s="9" t="s">
        <v>5072</v>
      </c>
      <c r="C2105" s="7">
        <v>1.0900000000000001</v>
      </c>
      <c r="D2105" s="7">
        <v>9.4633797000000006E-2</v>
      </c>
      <c r="E2105" s="8">
        <v>3</v>
      </c>
    </row>
    <row r="2106" spans="1:5" x14ac:dyDescent="0.25">
      <c r="A2106" s="7" t="s">
        <v>5315</v>
      </c>
      <c r="B2106" s="9" t="s">
        <v>5316</v>
      </c>
      <c r="C2106" s="7">
        <v>1.0900000000000001</v>
      </c>
      <c r="D2106" s="3" t="s">
        <v>9835</v>
      </c>
      <c r="E2106" s="8">
        <v>1</v>
      </c>
    </row>
    <row r="2107" spans="1:5" x14ac:dyDescent="0.25">
      <c r="A2107" s="7" t="s">
        <v>5519</v>
      </c>
      <c r="B2107" s="9" t="s">
        <v>5520</v>
      </c>
      <c r="C2107" s="7">
        <v>1.0900000000000001</v>
      </c>
      <c r="D2107" s="3" t="s">
        <v>9835</v>
      </c>
      <c r="E2107" s="8">
        <v>1</v>
      </c>
    </row>
    <row r="2108" spans="1:5" x14ac:dyDescent="0.25">
      <c r="A2108" s="7" t="s">
        <v>5545</v>
      </c>
      <c r="B2108" s="9" t="s">
        <v>5546</v>
      </c>
      <c r="C2108" s="7">
        <v>1.0900000000000001</v>
      </c>
      <c r="D2108" s="7">
        <v>0.26</v>
      </c>
      <c r="E2108" s="8">
        <v>2</v>
      </c>
    </row>
    <row r="2109" spans="1:5" x14ac:dyDescent="0.25">
      <c r="A2109" s="7" t="s">
        <v>5727</v>
      </c>
      <c r="B2109" s="9" t="s">
        <v>5728</v>
      </c>
      <c r="C2109" s="7">
        <v>1.0900000000000001</v>
      </c>
      <c r="D2109" s="3" t="s">
        <v>9835</v>
      </c>
      <c r="E2109" s="8">
        <v>1</v>
      </c>
    </row>
    <row r="2110" spans="1:5" x14ac:dyDescent="0.25">
      <c r="A2110" s="7" t="s">
        <v>5953</v>
      </c>
      <c r="B2110" s="9" t="s">
        <v>5954</v>
      </c>
      <c r="C2110" s="7">
        <v>1.0900000000000001</v>
      </c>
      <c r="D2110" s="7">
        <v>0.05</v>
      </c>
      <c r="E2110" s="8">
        <v>2</v>
      </c>
    </row>
    <row r="2111" spans="1:5" x14ac:dyDescent="0.25">
      <c r="A2111" s="7" t="s">
        <v>6219</v>
      </c>
      <c r="B2111" s="9" t="s">
        <v>6220</v>
      </c>
      <c r="C2111" s="7">
        <v>1.0900000000000001</v>
      </c>
      <c r="D2111" s="7">
        <v>0</v>
      </c>
      <c r="E2111" s="8">
        <v>2</v>
      </c>
    </row>
    <row r="2112" spans="1:5" x14ac:dyDescent="0.25">
      <c r="A2112" s="7" t="s">
        <v>6507</v>
      </c>
      <c r="B2112" s="9" t="s">
        <v>6508</v>
      </c>
      <c r="C2112" s="7">
        <v>1.0900000000000001</v>
      </c>
      <c r="D2112" s="3" t="s">
        <v>9835</v>
      </c>
      <c r="E2112" s="8">
        <v>1</v>
      </c>
    </row>
    <row r="2113" spans="1:5" x14ac:dyDescent="0.25">
      <c r="A2113" s="7" t="s">
        <v>6687</v>
      </c>
      <c r="B2113" s="9" t="s">
        <v>6688</v>
      </c>
      <c r="C2113" s="7">
        <v>1.0900000000000001</v>
      </c>
      <c r="D2113" s="3" t="s">
        <v>9835</v>
      </c>
      <c r="E2113" s="8">
        <v>1</v>
      </c>
    </row>
    <row r="2114" spans="1:5" x14ac:dyDescent="0.25">
      <c r="A2114" s="7" t="s">
        <v>6731</v>
      </c>
      <c r="B2114" s="9" t="s">
        <v>6732</v>
      </c>
      <c r="C2114" s="7">
        <v>1.0900000000000001</v>
      </c>
      <c r="D2114" s="3" t="s">
        <v>9835</v>
      </c>
      <c r="E2114" s="8">
        <v>1</v>
      </c>
    </row>
    <row r="2115" spans="1:5" x14ac:dyDescent="0.25">
      <c r="A2115" s="7" t="s">
        <v>6845</v>
      </c>
      <c r="B2115" s="9" t="s">
        <v>6846</v>
      </c>
      <c r="C2115" s="7">
        <v>1.0900000000000001</v>
      </c>
      <c r="D2115" s="3" t="s">
        <v>9835</v>
      </c>
      <c r="E2115" s="8">
        <v>1</v>
      </c>
    </row>
    <row r="2116" spans="1:5" x14ac:dyDescent="0.25">
      <c r="A2116" s="7" t="s">
        <v>6857</v>
      </c>
      <c r="B2116" s="9" t="s">
        <v>6858</v>
      </c>
      <c r="C2116" s="7">
        <v>1.0900000000000001</v>
      </c>
      <c r="D2116" s="7">
        <v>0.16872067600000001</v>
      </c>
      <c r="E2116" s="8">
        <v>3</v>
      </c>
    </row>
    <row r="2117" spans="1:5" x14ac:dyDescent="0.25">
      <c r="A2117" s="7" t="s">
        <v>6879</v>
      </c>
      <c r="B2117" s="9" t="s">
        <v>6880</v>
      </c>
      <c r="C2117" s="7">
        <v>1.0900000000000001</v>
      </c>
      <c r="D2117" s="3" t="s">
        <v>9835</v>
      </c>
      <c r="E2117" s="8">
        <v>1</v>
      </c>
    </row>
    <row r="2118" spans="1:5" x14ac:dyDescent="0.25">
      <c r="A2118" s="7" t="s">
        <v>6931</v>
      </c>
      <c r="B2118" s="9" t="s">
        <v>6932</v>
      </c>
      <c r="C2118" s="7">
        <v>1.0900000000000001</v>
      </c>
      <c r="D2118" s="3" t="s">
        <v>9835</v>
      </c>
      <c r="E2118" s="8">
        <v>1</v>
      </c>
    </row>
    <row r="2119" spans="1:5" x14ac:dyDescent="0.25">
      <c r="A2119" s="7" t="s">
        <v>7225</v>
      </c>
      <c r="B2119" s="9" t="s">
        <v>7226</v>
      </c>
      <c r="C2119" s="7">
        <v>1.0900000000000001</v>
      </c>
      <c r="D2119" s="7">
        <v>0.06</v>
      </c>
      <c r="E2119" s="8">
        <v>2</v>
      </c>
    </row>
    <row r="2120" spans="1:5" x14ac:dyDescent="0.25">
      <c r="A2120" s="7" t="s">
        <v>7235</v>
      </c>
      <c r="B2120" s="9" t="s">
        <v>7236</v>
      </c>
      <c r="C2120" s="7">
        <v>1.0900000000000001</v>
      </c>
      <c r="D2120" s="3" t="s">
        <v>9835</v>
      </c>
      <c r="E2120" s="8">
        <v>1</v>
      </c>
    </row>
    <row r="2121" spans="1:5" x14ac:dyDescent="0.25">
      <c r="A2121" s="7" t="s">
        <v>7467</v>
      </c>
      <c r="B2121" s="9" t="s">
        <v>7468</v>
      </c>
      <c r="C2121" s="7">
        <v>1.0900000000000001</v>
      </c>
      <c r="D2121" s="7">
        <v>8.7305338999999996E-2</v>
      </c>
      <c r="E2121" s="8">
        <v>3</v>
      </c>
    </row>
    <row r="2122" spans="1:5" x14ac:dyDescent="0.25">
      <c r="A2122" s="7" t="s">
        <v>7583</v>
      </c>
      <c r="B2122" s="9" t="s">
        <v>7584</v>
      </c>
      <c r="C2122" s="7">
        <v>1.0900000000000001</v>
      </c>
      <c r="D2122" s="7">
        <v>0.09</v>
      </c>
      <c r="E2122" s="8">
        <v>2</v>
      </c>
    </row>
    <row r="2123" spans="1:5" x14ac:dyDescent="0.25">
      <c r="A2123" s="7" t="s">
        <v>7593</v>
      </c>
      <c r="B2123" s="9" t="s">
        <v>7594</v>
      </c>
      <c r="C2123" s="7">
        <v>1.0900000000000001</v>
      </c>
      <c r="D2123" s="7">
        <v>4.9216076999999997E-2</v>
      </c>
      <c r="E2123" s="8">
        <v>3</v>
      </c>
    </row>
    <row r="2124" spans="1:5" x14ac:dyDescent="0.25">
      <c r="A2124" s="7" t="s">
        <v>7741</v>
      </c>
      <c r="B2124" s="9" t="s">
        <v>7742</v>
      </c>
      <c r="C2124" s="7">
        <v>1.0900000000000001</v>
      </c>
      <c r="D2124" s="3" t="s">
        <v>9835</v>
      </c>
      <c r="E2124" s="8">
        <v>1</v>
      </c>
    </row>
    <row r="2125" spans="1:5" x14ac:dyDescent="0.25">
      <c r="A2125" s="7" t="s">
        <v>7789</v>
      </c>
      <c r="B2125" s="9" t="s">
        <v>7790</v>
      </c>
      <c r="C2125" s="7">
        <v>1.0900000000000001</v>
      </c>
      <c r="D2125" s="3" t="s">
        <v>9835</v>
      </c>
      <c r="E2125" s="8">
        <v>1</v>
      </c>
    </row>
    <row r="2126" spans="1:5" x14ac:dyDescent="0.25">
      <c r="A2126" s="7" t="s">
        <v>7799</v>
      </c>
      <c r="B2126" s="9" t="s">
        <v>7800</v>
      </c>
      <c r="C2126" s="7">
        <v>1.0900000000000001</v>
      </c>
      <c r="D2126" s="7">
        <v>3.0912062000000001E-2</v>
      </c>
      <c r="E2126" s="8">
        <v>3</v>
      </c>
    </row>
    <row r="2127" spans="1:5" x14ac:dyDescent="0.25">
      <c r="A2127" s="7" t="s">
        <v>7807</v>
      </c>
      <c r="B2127" s="9" t="s">
        <v>7808</v>
      </c>
      <c r="C2127" s="7">
        <v>1.0900000000000001</v>
      </c>
      <c r="D2127" s="3" t="s">
        <v>9835</v>
      </c>
      <c r="E2127" s="8">
        <v>1</v>
      </c>
    </row>
    <row r="2128" spans="1:5" x14ac:dyDescent="0.25">
      <c r="A2128" s="7" t="s">
        <v>7825</v>
      </c>
      <c r="B2128" s="9" t="s">
        <v>7826</v>
      </c>
      <c r="C2128" s="7">
        <v>1.0900000000000001</v>
      </c>
      <c r="D2128" s="3" t="s">
        <v>9835</v>
      </c>
      <c r="E2128" s="8">
        <v>1</v>
      </c>
    </row>
    <row r="2129" spans="1:5" x14ac:dyDescent="0.25">
      <c r="A2129" s="7" t="s">
        <v>7859</v>
      </c>
      <c r="B2129" s="9" t="s">
        <v>7860</v>
      </c>
      <c r="C2129" s="7">
        <v>1.0900000000000001</v>
      </c>
      <c r="D2129" s="3" t="s">
        <v>9835</v>
      </c>
      <c r="E2129" s="8">
        <v>1</v>
      </c>
    </row>
    <row r="2130" spans="1:5" x14ac:dyDescent="0.25">
      <c r="A2130" s="7" t="s">
        <v>8067</v>
      </c>
      <c r="B2130" s="9" t="s">
        <v>8068</v>
      </c>
      <c r="C2130" s="7">
        <v>1.0900000000000001</v>
      </c>
      <c r="D2130" s="3" t="s">
        <v>9835</v>
      </c>
      <c r="E2130" s="8">
        <v>1</v>
      </c>
    </row>
    <row r="2131" spans="1:5" x14ac:dyDescent="0.25">
      <c r="A2131" s="7" t="s">
        <v>8247</v>
      </c>
      <c r="B2131" s="9" t="s">
        <v>8248</v>
      </c>
      <c r="C2131" s="7">
        <v>1.0900000000000001</v>
      </c>
      <c r="D2131" s="3" t="s">
        <v>9835</v>
      </c>
      <c r="E2131" s="8">
        <v>1</v>
      </c>
    </row>
    <row r="2132" spans="1:5" x14ac:dyDescent="0.25">
      <c r="A2132" s="7" t="s">
        <v>8269</v>
      </c>
      <c r="B2132" s="9" t="s">
        <v>8270</v>
      </c>
      <c r="C2132" s="7">
        <v>1.0900000000000001</v>
      </c>
      <c r="D2132" s="3" t="s">
        <v>9835</v>
      </c>
      <c r="E2132" s="8">
        <v>1</v>
      </c>
    </row>
    <row r="2133" spans="1:5" x14ac:dyDescent="0.25">
      <c r="A2133" s="7" t="s">
        <v>8281</v>
      </c>
      <c r="B2133" s="9" t="s">
        <v>8282</v>
      </c>
      <c r="C2133" s="7">
        <v>1.0900000000000001</v>
      </c>
      <c r="D2133" s="3" t="s">
        <v>9835</v>
      </c>
      <c r="E2133" s="8">
        <v>1</v>
      </c>
    </row>
    <row r="2134" spans="1:5" x14ac:dyDescent="0.25">
      <c r="A2134" s="7" t="s">
        <v>8491</v>
      </c>
      <c r="B2134" s="9" t="s">
        <v>8492</v>
      </c>
      <c r="C2134" s="7">
        <v>1.0900000000000001</v>
      </c>
      <c r="D2134" s="3" t="s">
        <v>9835</v>
      </c>
      <c r="E2134" s="8">
        <v>1</v>
      </c>
    </row>
    <row r="2135" spans="1:5" x14ac:dyDescent="0.25">
      <c r="A2135" s="7" t="s">
        <v>8543</v>
      </c>
      <c r="B2135" s="9" t="s">
        <v>8544</v>
      </c>
      <c r="C2135" s="7">
        <v>1.0900000000000001</v>
      </c>
      <c r="D2135" s="3" t="s">
        <v>9835</v>
      </c>
      <c r="E2135" s="8">
        <v>1</v>
      </c>
    </row>
    <row r="2136" spans="1:5" x14ac:dyDescent="0.25">
      <c r="A2136" s="7" t="s">
        <v>8791</v>
      </c>
      <c r="B2136" s="9" t="s">
        <v>8792</v>
      </c>
      <c r="C2136" s="7">
        <v>1.0900000000000001</v>
      </c>
      <c r="D2136" s="3" t="s">
        <v>9835</v>
      </c>
      <c r="E2136" s="8">
        <v>1</v>
      </c>
    </row>
    <row r="2137" spans="1:5" x14ac:dyDescent="0.25">
      <c r="A2137" s="7" t="s">
        <v>8979</v>
      </c>
      <c r="B2137" s="9" t="s">
        <v>8980</v>
      </c>
      <c r="C2137" s="7">
        <v>1.0900000000000001</v>
      </c>
      <c r="D2137" s="3" t="s">
        <v>9835</v>
      </c>
      <c r="E2137" s="8">
        <v>1</v>
      </c>
    </row>
    <row r="2138" spans="1:5" x14ac:dyDescent="0.25">
      <c r="A2138" s="7" t="s">
        <v>9071</v>
      </c>
      <c r="B2138" s="9" t="s">
        <v>9072</v>
      </c>
      <c r="C2138" s="7">
        <v>1.0900000000000001</v>
      </c>
      <c r="D2138" s="7">
        <v>0.234710223</v>
      </c>
      <c r="E2138" s="8">
        <v>3</v>
      </c>
    </row>
    <row r="2139" spans="1:5" x14ac:dyDescent="0.25">
      <c r="A2139" s="7" t="s">
        <v>230</v>
      </c>
      <c r="B2139" s="9" t="s">
        <v>231</v>
      </c>
      <c r="C2139" s="7">
        <v>1.095</v>
      </c>
      <c r="D2139" s="7">
        <v>0.20499999999999999</v>
      </c>
      <c r="E2139" s="8">
        <v>2</v>
      </c>
    </row>
    <row r="2140" spans="1:5" x14ac:dyDescent="0.25">
      <c r="A2140" s="7" t="s">
        <v>364</v>
      </c>
      <c r="B2140" s="9" t="s">
        <v>365</v>
      </c>
      <c r="C2140" s="7">
        <v>1.095</v>
      </c>
      <c r="D2140" s="7">
        <v>0.155</v>
      </c>
      <c r="E2140" s="8">
        <v>2</v>
      </c>
    </row>
    <row r="2141" spans="1:5" x14ac:dyDescent="0.25">
      <c r="A2141" s="7" t="s">
        <v>1034</v>
      </c>
      <c r="B2141" s="9" t="s">
        <v>1035</v>
      </c>
      <c r="C2141" s="7">
        <v>1.095</v>
      </c>
      <c r="D2141" s="7">
        <v>0.105</v>
      </c>
      <c r="E2141" s="8">
        <v>2</v>
      </c>
    </row>
    <row r="2142" spans="1:5" x14ac:dyDescent="0.25">
      <c r="A2142" s="7" t="s">
        <v>1925</v>
      </c>
      <c r="B2142" s="9" t="s">
        <v>1926</v>
      </c>
      <c r="C2142" s="7">
        <v>1.095</v>
      </c>
      <c r="D2142" s="7">
        <v>3.5000000000000003E-2</v>
      </c>
      <c r="E2142" s="8">
        <v>2</v>
      </c>
    </row>
    <row r="2143" spans="1:5" x14ac:dyDescent="0.25">
      <c r="A2143" s="7" t="s">
        <v>2653</v>
      </c>
      <c r="B2143" s="9" t="s">
        <v>2654</v>
      </c>
      <c r="C2143" s="7">
        <v>1.095</v>
      </c>
      <c r="D2143" s="7">
        <v>0.105</v>
      </c>
      <c r="E2143" s="8">
        <v>2</v>
      </c>
    </row>
    <row r="2144" spans="1:5" x14ac:dyDescent="0.25">
      <c r="A2144" s="7" t="s">
        <v>2909</v>
      </c>
      <c r="B2144" s="9" t="s">
        <v>2910</v>
      </c>
      <c r="C2144" s="7">
        <v>1.095</v>
      </c>
      <c r="D2144" s="7">
        <v>4.4999999999999998E-2</v>
      </c>
      <c r="E2144" s="8">
        <v>2</v>
      </c>
    </row>
    <row r="2145" spans="1:5" x14ac:dyDescent="0.25">
      <c r="A2145" s="7" t="s">
        <v>3365</v>
      </c>
      <c r="B2145" s="9" t="s">
        <v>3366</v>
      </c>
      <c r="C2145" s="7">
        <v>1.095</v>
      </c>
      <c r="D2145" s="7">
        <v>2.5000000000000001E-2</v>
      </c>
      <c r="E2145" s="8">
        <v>2</v>
      </c>
    </row>
    <row r="2146" spans="1:5" x14ac:dyDescent="0.25">
      <c r="A2146" s="7" t="s">
        <v>3733</v>
      </c>
      <c r="B2146" s="9" t="s">
        <v>3734</v>
      </c>
      <c r="C2146" s="7">
        <v>1.095</v>
      </c>
      <c r="D2146" s="7">
        <v>6.5000000000000002E-2</v>
      </c>
      <c r="E2146" s="8">
        <v>2</v>
      </c>
    </row>
    <row r="2147" spans="1:5" x14ac:dyDescent="0.25">
      <c r="A2147" s="7" t="s">
        <v>4357</v>
      </c>
      <c r="B2147" s="9" t="s">
        <v>4358</v>
      </c>
      <c r="C2147" s="7">
        <v>1.095</v>
      </c>
      <c r="D2147" s="7">
        <v>3.5000000000000003E-2</v>
      </c>
      <c r="E2147" s="8">
        <v>2</v>
      </c>
    </row>
    <row r="2148" spans="1:5" x14ac:dyDescent="0.25">
      <c r="A2148" s="7" t="s">
        <v>6349</v>
      </c>
      <c r="B2148" s="9" t="s">
        <v>6350</v>
      </c>
      <c r="C2148" s="7">
        <v>1.095</v>
      </c>
      <c r="D2148" s="7">
        <v>0.115</v>
      </c>
      <c r="E2148" s="8">
        <v>2</v>
      </c>
    </row>
    <row r="2149" spans="1:5" x14ac:dyDescent="0.25">
      <c r="A2149" s="7" t="s">
        <v>6693</v>
      </c>
      <c r="B2149" s="9" t="s">
        <v>6694</v>
      </c>
      <c r="C2149" s="7">
        <v>1.095</v>
      </c>
      <c r="D2149" s="7">
        <v>5.0000000000000001E-3</v>
      </c>
      <c r="E2149" s="8">
        <v>2</v>
      </c>
    </row>
    <row r="2150" spans="1:5" x14ac:dyDescent="0.25">
      <c r="A2150" s="7" t="s">
        <v>7233</v>
      </c>
      <c r="B2150" s="9" t="s">
        <v>7234</v>
      </c>
      <c r="C2150" s="7">
        <v>1.095</v>
      </c>
      <c r="D2150" s="7">
        <v>0.115</v>
      </c>
      <c r="E2150" s="8">
        <v>2</v>
      </c>
    </row>
    <row r="2151" spans="1:5" x14ac:dyDescent="0.25">
      <c r="A2151" s="7" t="s">
        <v>8775</v>
      </c>
      <c r="B2151" s="9" t="s">
        <v>8776</v>
      </c>
      <c r="C2151" s="7">
        <v>1.095</v>
      </c>
      <c r="D2151" s="7">
        <v>3.5000000000000003E-2</v>
      </c>
      <c r="E2151" s="8">
        <v>2</v>
      </c>
    </row>
    <row r="2152" spans="1:5" x14ac:dyDescent="0.25">
      <c r="A2152" s="7" t="s">
        <v>8913</v>
      </c>
      <c r="B2152" s="9" t="s">
        <v>8914</v>
      </c>
      <c r="C2152" s="7">
        <v>1.095</v>
      </c>
      <c r="D2152" s="7">
        <v>4.4999999999999998E-2</v>
      </c>
      <c r="E2152" s="8">
        <v>2</v>
      </c>
    </row>
    <row r="2153" spans="1:5" x14ac:dyDescent="0.25">
      <c r="A2153" s="7" t="s">
        <v>9123</v>
      </c>
      <c r="B2153" s="9" t="s">
        <v>9124</v>
      </c>
      <c r="C2153" s="7">
        <v>1.095</v>
      </c>
      <c r="D2153" s="7">
        <v>1.4999999999999999E-2</v>
      </c>
      <c r="E2153" s="8">
        <v>2</v>
      </c>
    </row>
    <row r="2154" spans="1:5" x14ac:dyDescent="0.25">
      <c r="A2154" s="7" t="s">
        <v>158</v>
      </c>
      <c r="B2154" s="9" t="s">
        <v>159</v>
      </c>
      <c r="C2154" s="7">
        <v>1.1000000000000001</v>
      </c>
      <c r="D2154" s="3" t="s">
        <v>9835</v>
      </c>
      <c r="E2154" s="8">
        <v>1</v>
      </c>
    </row>
    <row r="2155" spans="1:5" x14ac:dyDescent="0.25">
      <c r="A2155" s="7" t="s">
        <v>190</v>
      </c>
      <c r="B2155" s="9" t="s">
        <v>191</v>
      </c>
      <c r="C2155" s="7">
        <v>1.1000000000000001</v>
      </c>
      <c r="D2155" s="3" t="s">
        <v>9835</v>
      </c>
      <c r="E2155" s="8">
        <v>1</v>
      </c>
    </row>
    <row r="2156" spans="1:5" x14ac:dyDescent="0.25">
      <c r="A2156" s="7" t="s">
        <v>562</v>
      </c>
      <c r="B2156" s="9" t="s">
        <v>563</v>
      </c>
      <c r="C2156" s="7">
        <v>1.1000000000000001</v>
      </c>
      <c r="D2156" s="7">
        <v>0.02</v>
      </c>
      <c r="E2156" s="8">
        <v>2</v>
      </c>
    </row>
    <row r="2157" spans="1:5" x14ac:dyDescent="0.25">
      <c r="A2157" s="7" t="s">
        <v>630</v>
      </c>
      <c r="B2157" s="9" t="s">
        <v>631</v>
      </c>
      <c r="C2157" s="7">
        <v>1.1000000000000001</v>
      </c>
      <c r="D2157" s="7">
        <v>0.16</v>
      </c>
      <c r="E2157" s="8">
        <v>2</v>
      </c>
    </row>
    <row r="2158" spans="1:5" x14ac:dyDescent="0.25">
      <c r="A2158" s="7" t="s">
        <v>638</v>
      </c>
      <c r="B2158" s="9" t="s">
        <v>639</v>
      </c>
      <c r="C2158" s="7">
        <v>1.1000000000000001</v>
      </c>
      <c r="D2158" s="7">
        <v>0.14000000000000001</v>
      </c>
      <c r="E2158" s="8">
        <v>2</v>
      </c>
    </row>
    <row r="2159" spans="1:5" x14ac:dyDescent="0.25">
      <c r="A2159" s="7" t="s">
        <v>934</v>
      </c>
      <c r="B2159" s="9" t="s">
        <v>935</v>
      </c>
      <c r="C2159" s="7">
        <v>1.1000000000000001</v>
      </c>
      <c r="D2159" s="7">
        <v>0.06</v>
      </c>
      <c r="E2159" s="8">
        <v>2</v>
      </c>
    </row>
    <row r="2160" spans="1:5" x14ac:dyDescent="0.25">
      <c r="A2160" s="7" t="s">
        <v>946</v>
      </c>
      <c r="B2160" s="9" t="s">
        <v>947</v>
      </c>
      <c r="C2160" s="7">
        <v>1.1000000000000001</v>
      </c>
      <c r="D2160" s="7">
        <v>4.1096093E-2</v>
      </c>
      <c r="E2160" s="8">
        <v>3</v>
      </c>
    </row>
    <row r="2161" spans="1:5" x14ac:dyDescent="0.25">
      <c r="A2161" s="7" t="s">
        <v>996</v>
      </c>
      <c r="B2161" s="9" t="s">
        <v>997</v>
      </c>
      <c r="C2161" s="7">
        <v>1.1000000000000001</v>
      </c>
      <c r="D2161" s="3" t="s">
        <v>9835</v>
      </c>
      <c r="E2161" s="8">
        <v>1</v>
      </c>
    </row>
    <row r="2162" spans="1:5" x14ac:dyDescent="0.25">
      <c r="A2162" s="7" t="s">
        <v>1076</v>
      </c>
      <c r="B2162" s="9" t="s">
        <v>1077</v>
      </c>
      <c r="C2162" s="7">
        <v>1.1000000000000001</v>
      </c>
      <c r="D2162" s="3" t="s">
        <v>9835</v>
      </c>
      <c r="E2162" s="8">
        <v>1</v>
      </c>
    </row>
    <row r="2163" spans="1:5" x14ac:dyDescent="0.25">
      <c r="A2163" s="7" t="s">
        <v>1200</v>
      </c>
      <c r="B2163" s="9" t="s">
        <v>1201</v>
      </c>
      <c r="C2163" s="7">
        <v>1.1000000000000001</v>
      </c>
      <c r="D2163" s="3" t="s">
        <v>9835</v>
      </c>
      <c r="E2163" s="8">
        <v>1</v>
      </c>
    </row>
    <row r="2164" spans="1:5" x14ac:dyDescent="0.25">
      <c r="A2164" s="7" t="s">
        <v>1571</v>
      </c>
      <c r="B2164" s="9" t="s">
        <v>1572</v>
      </c>
      <c r="C2164" s="7">
        <v>1.1000000000000001</v>
      </c>
      <c r="D2164" s="3" t="s">
        <v>9835</v>
      </c>
      <c r="E2164" s="8">
        <v>1</v>
      </c>
    </row>
    <row r="2165" spans="1:5" x14ac:dyDescent="0.25">
      <c r="A2165" s="7" t="s">
        <v>1623</v>
      </c>
      <c r="B2165" s="9" t="s">
        <v>1624</v>
      </c>
      <c r="C2165" s="7">
        <v>1.1000000000000001</v>
      </c>
      <c r="D2165" s="7">
        <v>0.19362047600000001</v>
      </c>
      <c r="E2165" s="8">
        <v>3</v>
      </c>
    </row>
    <row r="2166" spans="1:5" x14ac:dyDescent="0.25">
      <c r="A2166" s="7" t="s">
        <v>1629</v>
      </c>
      <c r="B2166" s="9" t="s">
        <v>1630</v>
      </c>
      <c r="C2166" s="7">
        <v>1.1000000000000001</v>
      </c>
      <c r="D2166" s="7">
        <v>9.2736184999999999E-2</v>
      </c>
      <c r="E2166" s="8">
        <v>3</v>
      </c>
    </row>
    <row r="2167" spans="1:5" x14ac:dyDescent="0.25">
      <c r="A2167" s="7" t="s">
        <v>1741</v>
      </c>
      <c r="B2167" s="9" t="s">
        <v>1742</v>
      </c>
      <c r="C2167" s="7">
        <v>1.1000000000000001</v>
      </c>
      <c r="D2167" s="3" t="s">
        <v>9835</v>
      </c>
      <c r="E2167" s="8">
        <v>1</v>
      </c>
    </row>
    <row r="2168" spans="1:5" x14ac:dyDescent="0.25">
      <c r="A2168" s="7" t="s">
        <v>1817</v>
      </c>
      <c r="B2168" s="9" t="s">
        <v>1818</v>
      </c>
      <c r="C2168" s="7">
        <v>1.1000000000000001</v>
      </c>
      <c r="D2168" s="3" t="s">
        <v>9835</v>
      </c>
      <c r="E2168" s="8">
        <v>1</v>
      </c>
    </row>
    <row r="2169" spans="1:5" x14ac:dyDescent="0.25">
      <c r="A2169" s="7" t="s">
        <v>1961</v>
      </c>
      <c r="B2169" s="9" t="s">
        <v>1962</v>
      </c>
      <c r="C2169" s="7">
        <v>1.1000000000000001</v>
      </c>
      <c r="D2169" s="7">
        <v>5.7927157E-2</v>
      </c>
      <c r="E2169" s="8">
        <v>3</v>
      </c>
    </row>
    <row r="2170" spans="1:5" x14ac:dyDescent="0.25">
      <c r="A2170" s="7" t="s">
        <v>1989</v>
      </c>
      <c r="B2170" s="9" t="s">
        <v>1990</v>
      </c>
      <c r="C2170" s="7">
        <v>1.1000000000000001</v>
      </c>
      <c r="D2170" s="3" t="s">
        <v>9835</v>
      </c>
      <c r="E2170" s="8">
        <v>1</v>
      </c>
    </row>
    <row r="2171" spans="1:5" x14ac:dyDescent="0.25">
      <c r="A2171" s="7" t="s">
        <v>2081</v>
      </c>
      <c r="B2171" s="9" t="s">
        <v>2082</v>
      </c>
      <c r="C2171" s="7">
        <v>1.1000000000000001</v>
      </c>
      <c r="D2171" s="7">
        <v>0.34663461400000001</v>
      </c>
      <c r="E2171" s="8">
        <v>3</v>
      </c>
    </row>
    <row r="2172" spans="1:5" x14ac:dyDescent="0.25">
      <c r="A2172" s="7" t="s">
        <v>2223</v>
      </c>
      <c r="B2172" s="9" t="s">
        <v>2224</v>
      </c>
      <c r="C2172" s="7">
        <v>1.1000000000000001</v>
      </c>
      <c r="D2172" s="3" t="s">
        <v>9835</v>
      </c>
      <c r="E2172" s="8">
        <v>1</v>
      </c>
    </row>
    <row r="2173" spans="1:5" x14ac:dyDescent="0.25">
      <c r="A2173" s="7" t="s">
        <v>2265</v>
      </c>
      <c r="B2173" s="9" t="s">
        <v>2266</v>
      </c>
      <c r="C2173" s="7">
        <v>1.1000000000000001</v>
      </c>
      <c r="D2173" s="3" t="s">
        <v>9835</v>
      </c>
      <c r="E2173" s="8">
        <v>1</v>
      </c>
    </row>
    <row r="2174" spans="1:5" x14ac:dyDescent="0.25">
      <c r="A2174" s="7" t="s">
        <v>2275</v>
      </c>
      <c r="B2174" s="9" t="s">
        <v>2276</v>
      </c>
      <c r="C2174" s="7">
        <v>1.1000000000000001</v>
      </c>
      <c r="D2174" s="3" t="s">
        <v>9835</v>
      </c>
      <c r="E2174" s="8">
        <v>1</v>
      </c>
    </row>
    <row r="2175" spans="1:5" x14ac:dyDescent="0.25">
      <c r="A2175" s="7" t="s">
        <v>2363</v>
      </c>
      <c r="B2175" s="9" t="s">
        <v>2364</v>
      </c>
      <c r="C2175" s="7">
        <v>1.1000000000000001</v>
      </c>
      <c r="D2175" s="7">
        <v>0.02</v>
      </c>
      <c r="E2175" s="8">
        <v>2</v>
      </c>
    </row>
    <row r="2176" spans="1:5" x14ac:dyDescent="0.25">
      <c r="A2176" s="7" t="s">
        <v>2435</v>
      </c>
      <c r="B2176" s="9" t="s">
        <v>2436</v>
      </c>
      <c r="C2176" s="7">
        <v>1.1000000000000001</v>
      </c>
      <c r="D2176" s="3" t="s">
        <v>9835</v>
      </c>
      <c r="E2176" s="8">
        <v>1</v>
      </c>
    </row>
    <row r="2177" spans="1:5" x14ac:dyDescent="0.25">
      <c r="A2177" s="7" t="s">
        <v>2977</v>
      </c>
      <c r="B2177" s="9" t="s">
        <v>2978</v>
      </c>
      <c r="C2177" s="7">
        <v>1.1000000000000001</v>
      </c>
      <c r="D2177" s="7">
        <v>0.13</v>
      </c>
      <c r="E2177" s="8">
        <v>2</v>
      </c>
    </row>
    <row r="2178" spans="1:5" x14ac:dyDescent="0.25">
      <c r="A2178" s="7" t="s">
        <v>3131</v>
      </c>
      <c r="B2178" s="9" t="s">
        <v>3132</v>
      </c>
      <c r="C2178" s="7">
        <v>1.1000000000000001</v>
      </c>
      <c r="D2178" s="3" t="s">
        <v>9835</v>
      </c>
      <c r="E2178" s="8">
        <v>1</v>
      </c>
    </row>
    <row r="2179" spans="1:5" x14ac:dyDescent="0.25">
      <c r="A2179" s="7" t="s">
        <v>3873</v>
      </c>
      <c r="B2179" s="9" t="s">
        <v>3874</v>
      </c>
      <c r="C2179" s="7">
        <v>1.1000000000000001</v>
      </c>
      <c r="D2179" s="7">
        <v>0.123558353</v>
      </c>
      <c r="E2179" s="8">
        <v>3</v>
      </c>
    </row>
    <row r="2180" spans="1:5" x14ac:dyDescent="0.25">
      <c r="A2180" s="7" t="s">
        <v>3997</v>
      </c>
      <c r="B2180" s="9" t="s">
        <v>3998</v>
      </c>
      <c r="C2180" s="7">
        <v>1.1000000000000001</v>
      </c>
      <c r="D2180" s="7">
        <v>0.19362047600000001</v>
      </c>
      <c r="E2180" s="8">
        <v>3</v>
      </c>
    </row>
    <row r="2181" spans="1:5" x14ac:dyDescent="0.25">
      <c r="A2181" s="7" t="s">
        <v>4177</v>
      </c>
      <c r="B2181" s="9" t="s">
        <v>4178</v>
      </c>
      <c r="C2181" s="7">
        <v>1.1000000000000001</v>
      </c>
      <c r="D2181" s="3" t="s">
        <v>9835</v>
      </c>
      <c r="E2181" s="8">
        <v>1</v>
      </c>
    </row>
    <row r="2182" spans="1:5" x14ac:dyDescent="0.25">
      <c r="A2182" s="7" t="s">
        <v>4223</v>
      </c>
      <c r="B2182" s="9" t="s">
        <v>4224</v>
      </c>
      <c r="C2182" s="7">
        <v>1.1000000000000001</v>
      </c>
      <c r="D2182" s="3" t="s">
        <v>9835</v>
      </c>
      <c r="E2182" s="8">
        <v>1</v>
      </c>
    </row>
    <row r="2183" spans="1:5" x14ac:dyDescent="0.25">
      <c r="A2183" s="7" t="s">
        <v>4707</v>
      </c>
      <c r="B2183" s="9" t="s">
        <v>4708</v>
      </c>
      <c r="C2183" s="7">
        <v>1.1000000000000001</v>
      </c>
      <c r="D2183" s="3" t="s">
        <v>9835</v>
      </c>
      <c r="E2183" s="8">
        <v>1</v>
      </c>
    </row>
    <row r="2184" spans="1:5" x14ac:dyDescent="0.25">
      <c r="A2184" s="7" t="s">
        <v>4759</v>
      </c>
      <c r="B2184" s="9" t="s">
        <v>4760</v>
      </c>
      <c r="C2184" s="7">
        <v>1.1000000000000001</v>
      </c>
      <c r="D2184" s="3" t="s">
        <v>9835</v>
      </c>
      <c r="E2184" s="8">
        <v>1</v>
      </c>
    </row>
    <row r="2185" spans="1:5" x14ac:dyDescent="0.25">
      <c r="A2185" s="7" t="s">
        <v>4867</v>
      </c>
      <c r="B2185" s="9" t="s">
        <v>4868</v>
      </c>
      <c r="C2185" s="7">
        <v>1.1000000000000001</v>
      </c>
      <c r="D2185" s="7">
        <v>4.1096093E-2</v>
      </c>
      <c r="E2185" s="8">
        <v>3</v>
      </c>
    </row>
    <row r="2186" spans="1:5" x14ac:dyDescent="0.25">
      <c r="A2186" s="7" t="s">
        <v>5025</v>
      </c>
      <c r="B2186" s="9" t="s">
        <v>5026</v>
      </c>
      <c r="C2186" s="7">
        <v>1.1000000000000001</v>
      </c>
      <c r="D2186" s="3" t="s">
        <v>9835</v>
      </c>
      <c r="E2186" s="8">
        <v>1</v>
      </c>
    </row>
    <row r="2187" spans="1:5" x14ac:dyDescent="0.25">
      <c r="A2187" s="7" t="s">
        <v>5085</v>
      </c>
      <c r="B2187" s="9" t="s">
        <v>5086</v>
      </c>
      <c r="C2187" s="7">
        <v>1.1000000000000001</v>
      </c>
      <c r="D2187" s="3" t="s">
        <v>9835</v>
      </c>
      <c r="E2187" s="8">
        <v>1</v>
      </c>
    </row>
    <row r="2188" spans="1:5" x14ac:dyDescent="0.25">
      <c r="A2188" s="7" t="s">
        <v>5211</v>
      </c>
      <c r="B2188" s="9" t="s">
        <v>5212</v>
      </c>
      <c r="C2188" s="7">
        <v>1.1000000000000001</v>
      </c>
      <c r="D2188" s="3" t="s">
        <v>9835</v>
      </c>
      <c r="E2188" s="8">
        <v>1</v>
      </c>
    </row>
    <row r="2189" spans="1:5" x14ac:dyDescent="0.25">
      <c r="A2189" s="7" t="s">
        <v>5679</v>
      </c>
      <c r="B2189" s="9" t="s">
        <v>5680</v>
      </c>
      <c r="C2189" s="7">
        <v>1.1000000000000001</v>
      </c>
      <c r="D2189" s="7">
        <v>0.115854315</v>
      </c>
      <c r="E2189" s="8">
        <v>3</v>
      </c>
    </row>
    <row r="2190" spans="1:5" x14ac:dyDescent="0.25">
      <c r="A2190" s="7" t="s">
        <v>5681</v>
      </c>
      <c r="B2190" s="9" t="s">
        <v>5682</v>
      </c>
      <c r="C2190" s="7">
        <v>1.1000000000000001</v>
      </c>
      <c r="D2190" s="3" t="s">
        <v>9835</v>
      </c>
      <c r="E2190" s="8">
        <v>1</v>
      </c>
    </row>
    <row r="2191" spans="1:5" x14ac:dyDescent="0.25">
      <c r="A2191" s="7" t="s">
        <v>5871</v>
      </c>
      <c r="B2191" s="9" t="s">
        <v>5872</v>
      </c>
      <c r="C2191" s="7">
        <v>1.1000000000000001</v>
      </c>
      <c r="D2191" s="7">
        <v>8.0553639999999996E-2</v>
      </c>
      <c r="E2191" s="8">
        <v>3</v>
      </c>
    </row>
    <row r="2192" spans="1:5" x14ac:dyDescent="0.25">
      <c r="A2192" s="7" t="s">
        <v>5987</v>
      </c>
      <c r="B2192" s="9" t="s">
        <v>5988</v>
      </c>
      <c r="C2192" s="7">
        <v>1.1000000000000001</v>
      </c>
      <c r="D2192" s="3" t="s">
        <v>9835</v>
      </c>
      <c r="E2192" s="8">
        <v>1</v>
      </c>
    </row>
    <row r="2193" spans="1:5" x14ac:dyDescent="0.25">
      <c r="A2193" s="7" t="s">
        <v>6211</v>
      </c>
      <c r="B2193" s="9" t="s">
        <v>6212</v>
      </c>
      <c r="C2193" s="7">
        <v>1.1000000000000001</v>
      </c>
      <c r="D2193" s="3" t="s">
        <v>9835</v>
      </c>
      <c r="E2193" s="8">
        <v>1</v>
      </c>
    </row>
    <row r="2194" spans="1:5" x14ac:dyDescent="0.25">
      <c r="A2194" s="7" t="s">
        <v>6241</v>
      </c>
      <c r="B2194" s="9" t="s">
        <v>6242</v>
      </c>
      <c r="C2194" s="7">
        <v>1.1000000000000001</v>
      </c>
      <c r="D2194" s="7">
        <v>0.1</v>
      </c>
      <c r="E2194" s="8">
        <v>2</v>
      </c>
    </row>
    <row r="2195" spans="1:5" x14ac:dyDescent="0.25">
      <c r="A2195" s="7" t="s">
        <v>6571</v>
      </c>
      <c r="B2195" s="9" t="s">
        <v>6572</v>
      </c>
      <c r="C2195" s="7">
        <v>1.1000000000000001</v>
      </c>
      <c r="D2195" s="7">
        <v>5.9066817000000001E-2</v>
      </c>
      <c r="E2195" s="8">
        <v>3</v>
      </c>
    </row>
    <row r="2196" spans="1:5" x14ac:dyDescent="0.25">
      <c r="A2196" s="7" t="s">
        <v>6715</v>
      </c>
      <c r="B2196" s="9" t="s">
        <v>6716</v>
      </c>
      <c r="C2196" s="7">
        <v>1.1000000000000001</v>
      </c>
      <c r="D2196" s="7">
        <v>0.2</v>
      </c>
      <c r="E2196" s="8">
        <v>2</v>
      </c>
    </row>
    <row r="2197" spans="1:5" x14ac:dyDescent="0.25">
      <c r="A2197" s="7" t="s">
        <v>6965</v>
      </c>
      <c r="B2197" s="9" t="s">
        <v>6966</v>
      </c>
      <c r="C2197" s="7">
        <v>1.1000000000000001</v>
      </c>
      <c r="D2197" s="3" t="s">
        <v>9835</v>
      </c>
      <c r="E2197" s="8">
        <v>1</v>
      </c>
    </row>
    <row r="2198" spans="1:5" x14ac:dyDescent="0.25">
      <c r="A2198" s="7" t="s">
        <v>6973</v>
      </c>
      <c r="B2198" s="9" t="s">
        <v>6974</v>
      </c>
      <c r="C2198" s="7">
        <v>1.1000000000000001</v>
      </c>
      <c r="D2198" s="7">
        <v>9.6263527000000002E-2</v>
      </c>
      <c r="E2198" s="8">
        <v>3</v>
      </c>
    </row>
    <row r="2199" spans="1:5" x14ac:dyDescent="0.25">
      <c r="A2199" s="7" t="s">
        <v>6997</v>
      </c>
      <c r="B2199" s="9" t="s">
        <v>6998</v>
      </c>
      <c r="C2199" s="7">
        <v>1.1000000000000001</v>
      </c>
      <c r="D2199" s="3" t="s">
        <v>9835</v>
      </c>
      <c r="E2199" s="8">
        <v>1</v>
      </c>
    </row>
    <row r="2200" spans="1:5" x14ac:dyDescent="0.25">
      <c r="A2200" s="7" t="s">
        <v>7011</v>
      </c>
      <c r="B2200" s="9" t="s">
        <v>7012</v>
      </c>
      <c r="C2200" s="7">
        <v>1.1000000000000001</v>
      </c>
      <c r="D2200" s="3" t="s">
        <v>9835</v>
      </c>
      <c r="E2200" s="8">
        <v>1</v>
      </c>
    </row>
    <row r="2201" spans="1:5" x14ac:dyDescent="0.25">
      <c r="A2201" s="7" t="s">
        <v>7049</v>
      </c>
      <c r="B2201" s="9" t="s">
        <v>7050</v>
      </c>
      <c r="C2201" s="7">
        <v>1.1000000000000001</v>
      </c>
      <c r="D2201" s="3" t="s">
        <v>9835</v>
      </c>
      <c r="E2201" s="8">
        <v>1</v>
      </c>
    </row>
    <row r="2202" spans="1:5" x14ac:dyDescent="0.25">
      <c r="A2202" s="7" t="s">
        <v>7119</v>
      </c>
      <c r="B2202" s="9" t="s">
        <v>7120</v>
      </c>
      <c r="C2202" s="7">
        <v>1.1000000000000001</v>
      </c>
      <c r="D2202" s="3" t="s">
        <v>9835</v>
      </c>
      <c r="E2202" s="8">
        <v>1</v>
      </c>
    </row>
    <row r="2203" spans="1:5" x14ac:dyDescent="0.25">
      <c r="A2203" s="7" t="s">
        <v>7345</v>
      </c>
      <c r="B2203" s="9" t="s">
        <v>7346</v>
      </c>
      <c r="C2203" s="7">
        <v>1.1000000000000001</v>
      </c>
      <c r="D2203" s="3" t="s">
        <v>9835</v>
      </c>
      <c r="E2203" s="8">
        <v>1</v>
      </c>
    </row>
    <row r="2204" spans="1:5" x14ac:dyDescent="0.25">
      <c r="A2204" s="7" t="s">
        <v>7455</v>
      </c>
      <c r="B2204" s="9" t="s">
        <v>7456</v>
      </c>
      <c r="C2204" s="7">
        <v>1.1000000000000001</v>
      </c>
      <c r="D2204" s="7">
        <v>0.32</v>
      </c>
      <c r="E2204" s="8">
        <v>2</v>
      </c>
    </row>
    <row r="2205" spans="1:5" x14ac:dyDescent="0.25">
      <c r="A2205" s="7" t="s">
        <v>7747</v>
      </c>
      <c r="B2205" s="9" t="s">
        <v>7748</v>
      </c>
      <c r="C2205" s="7">
        <v>1.1000000000000001</v>
      </c>
      <c r="D2205" s="3" t="s">
        <v>9835</v>
      </c>
      <c r="E2205" s="8">
        <v>1</v>
      </c>
    </row>
    <row r="2206" spans="1:5" x14ac:dyDescent="0.25">
      <c r="A2206" s="7" t="s">
        <v>7777</v>
      </c>
      <c r="B2206" s="9" t="s">
        <v>7778</v>
      </c>
      <c r="C2206" s="7">
        <v>1.1000000000000001</v>
      </c>
      <c r="D2206" s="3" t="s">
        <v>9835</v>
      </c>
      <c r="E2206" s="8">
        <v>1</v>
      </c>
    </row>
    <row r="2207" spans="1:5" x14ac:dyDescent="0.25">
      <c r="A2207" s="7" t="s">
        <v>8229</v>
      </c>
      <c r="B2207" s="9" t="s">
        <v>8230</v>
      </c>
      <c r="C2207" s="7">
        <v>1.1000000000000001</v>
      </c>
      <c r="D2207" s="3" t="s">
        <v>9835</v>
      </c>
      <c r="E2207" s="8">
        <v>1</v>
      </c>
    </row>
    <row r="2208" spans="1:5" x14ac:dyDescent="0.25">
      <c r="A2208" s="7" t="s">
        <v>8533</v>
      </c>
      <c r="B2208" s="9" t="s">
        <v>8534</v>
      </c>
      <c r="C2208" s="7">
        <v>1.1000000000000001</v>
      </c>
      <c r="D2208" s="3" t="s">
        <v>9835</v>
      </c>
      <c r="E2208" s="8">
        <v>1</v>
      </c>
    </row>
    <row r="2209" spans="1:5" x14ac:dyDescent="0.25">
      <c r="A2209" s="7" t="s">
        <v>8695</v>
      </c>
      <c r="B2209" s="9" t="s">
        <v>8696</v>
      </c>
      <c r="C2209" s="7">
        <v>1.1000000000000001</v>
      </c>
      <c r="D2209" s="3" t="s">
        <v>9835</v>
      </c>
      <c r="E2209" s="8">
        <v>1</v>
      </c>
    </row>
    <row r="2210" spans="1:5" x14ac:dyDescent="0.25">
      <c r="A2210" s="7" t="s">
        <v>8899</v>
      </c>
      <c r="B2210" s="9" t="s">
        <v>8900</v>
      </c>
      <c r="C2210" s="7">
        <v>1.1000000000000001</v>
      </c>
      <c r="D2210" s="3" t="s">
        <v>9835</v>
      </c>
      <c r="E2210" s="8">
        <v>1</v>
      </c>
    </row>
    <row r="2211" spans="1:5" x14ac:dyDescent="0.25">
      <c r="A2211" s="7" t="s">
        <v>228</v>
      </c>
      <c r="B2211" s="9" t="s">
        <v>229</v>
      </c>
      <c r="C2211" s="7">
        <v>1.105</v>
      </c>
      <c r="D2211" s="7">
        <v>5.5E-2</v>
      </c>
      <c r="E2211" s="8">
        <v>2</v>
      </c>
    </row>
    <row r="2212" spans="1:5" x14ac:dyDescent="0.25">
      <c r="A2212" s="7" t="s">
        <v>994</v>
      </c>
      <c r="B2212" s="9" t="s">
        <v>995</v>
      </c>
      <c r="C2212" s="7">
        <v>1.105</v>
      </c>
      <c r="D2212" s="7">
        <v>1.4999999999999999E-2</v>
      </c>
      <c r="E2212" s="8">
        <v>2</v>
      </c>
    </row>
    <row r="2213" spans="1:5" x14ac:dyDescent="0.25">
      <c r="A2213" s="7" t="s">
        <v>1342</v>
      </c>
      <c r="B2213" s="9" t="s">
        <v>1343</v>
      </c>
      <c r="C2213" s="7">
        <v>1.105</v>
      </c>
      <c r="D2213" s="7">
        <v>0.125</v>
      </c>
      <c r="E2213" s="8">
        <v>2</v>
      </c>
    </row>
    <row r="2214" spans="1:5" x14ac:dyDescent="0.25">
      <c r="A2214" s="7" t="s">
        <v>2415</v>
      </c>
      <c r="B2214" s="9" t="s">
        <v>2416</v>
      </c>
      <c r="C2214" s="7">
        <v>1.105</v>
      </c>
      <c r="D2214" s="7">
        <v>2.5000000000000001E-2</v>
      </c>
      <c r="E2214" s="8">
        <v>2</v>
      </c>
    </row>
    <row r="2215" spans="1:5" x14ac:dyDescent="0.25">
      <c r="A2215" s="7" t="s">
        <v>2553</v>
      </c>
      <c r="B2215" s="9" t="s">
        <v>2554</v>
      </c>
      <c r="C2215" s="7">
        <v>1.105</v>
      </c>
      <c r="D2215" s="7">
        <v>8.5000000000000006E-2</v>
      </c>
      <c r="E2215" s="8">
        <v>2</v>
      </c>
    </row>
    <row r="2216" spans="1:5" x14ac:dyDescent="0.25">
      <c r="A2216" s="7" t="s">
        <v>2901</v>
      </c>
      <c r="B2216" s="9" t="s">
        <v>2902</v>
      </c>
      <c r="C2216" s="7">
        <v>1.105</v>
      </c>
      <c r="D2216" s="7">
        <v>0.215</v>
      </c>
      <c r="E2216" s="8">
        <v>2</v>
      </c>
    </row>
    <row r="2217" spans="1:5" x14ac:dyDescent="0.25">
      <c r="A2217" s="7" t="s">
        <v>4263</v>
      </c>
      <c r="B2217" s="9" t="s">
        <v>4264</v>
      </c>
      <c r="C2217" s="7">
        <v>1.105</v>
      </c>
      <c r="D2217" s="7">
        <v>2.5000000000000001E-2</v>
      </c>
      <c r="E2217" s="8">
        <v>2</v>
      </c>
    </row>
    <row r="2218" spans="1:5" x14ac:dyDescent="0.25">
      <c r="A2218" s="7" t="s">
        <v>4301</v>
      </c>
      <c r="B2218" s="9" t="s">
        <v>4302</v>
      </c>
      <c r="C2218" s="7">
        <v>1.105</v>
      </c>
      <c r="D2218" s="7">
        <v>0.125</v>
      </c>
      <c r="E2218" s="8">
        <v>2</v>
      </c>
    </row>
    <row r="2219" spans="1:5" x14ac:dyDescent="0.25">
      <c r="A2219" s="7" t="s">
        <v>4333</v>
      </c>
      <c r="B2219" s="9" t="s">
        <v>4334</v>
      </c>
      <c r="C2219" s="7">
        <v>1.105</v>
      </c>
      <c r="D2219" s="7">
        <v>1.4999999999999999E-2</v>
      </c>
      <c r="E2219" s="8">
        <v>2</v>
      </c>
    </row>
    <row r="2220" spans="1:5" x14ac:dyDescent="0.25">
      <c r="A2220" s="7" t="s">
        <v>4387</v>
      </c>
      <c r="B2220" s="9" t="s">
        <v>4388</v>
      </c>
      <c r="C2220" s="7">
        <v>1.105</v>
      </c>
      <c r="D2220" s="7">
        <v>0.33500000000000002</v>
      </c>
      <c r="E2220" s="8">
        <v>2</v>
      </c>
    </row>
    <row r="2221" spans="1:5" x14ac:dyDescent="0.25">
      <c r="A2221" s="7" t="s">
        <v>5295</v>
      </c>
      <c r="B2221" s="9" t="s">
        <v>5296</v>
      </c>
      <c r="C2221" s="7">
        <v>1.105</v>
      </c>
      <c r="D2221" s="7">
        <v>0.215</v>
      </c>
      <c r="E2221" s="8">
        <v>2</v>
      </c>
    </row>
    <row r="2222" spans="1:5" x14ac:dyDescent="0.25">
      <c r="A2222" s="7" t="s">
        <v>5477</v>
      </c>
      <c r="B2222" s="9" t="s">
        <v>5478</v>
      </c>
      <c r="C2222" s="7">
        <v>1.105</v>
      </c>
      <c r="D2222" s="7">
        <v>5.0000000000000001E-3</v>
      </c>
      <c r="E2222" s="8">
        <v>2</v>
      </c>
    </row>
    <row r="2223" spans="1:5" x14ac:dyDescent="0.25">
      <c r="A2223" s="7" t="s">
        <v>5671</v>
      </c>
      <c r="B2223" s="9" t="s">
        <v>5672</v>
      </c>
      <c r="C2223" s="7">
        <v>1.105</v>
      </c>
      <c r="D2223" s="7">
        <v>0.155</v>
      </c>
      <c r="E2223" s="8">
        <v>2</v>
      </c>
    </row>
    <row r="2224" spans="1:5" x14ac:dyDescent="0.25">
      <c r="A2224" s="7" t="s">
        <v>6495</v>
      </c>
      <c r="B2224" s="9" t="s">
        <v>6496</v>
      </c>
      <c r="C2224" s="7">
        <v>1.105</v>
      </c>
      <c r="D2224" s="7">
        <v>5.0000000000000001E-3</v>
      </c>
      <c r="E2224" s="8">
        <v>2</v>
      </c>
    </row>
    <row r="2225" spans="1:5" x14ac:dyDescent="0.25">
      <c r="A2225" s="7" t="s">
        <v>7683</v>
      </c>
      <c r="B2225" s="9" t="s">
        <v>7684</v>
      </c>
      <c r="C2225" s="7">
        <v>1.105</v>
      </c>
      <c r="D2225" s="7">
        <v>7.4999999999999997E-2</v>
      </c>
      <c r="E2225" s="8">
        <v>2</v>
      </c>
    </row>
    <row r="2226" spans="1:5" x14ac:dyDescent="0.25">
      <c r="A2226" s="7" t="s">
        <v>8689</v>
      </c>
      <c r="B2226" s="9" t="s">
        <v>8690</v>
      </c>
      <c r="C2226" s="7">
        <v>1.105</v>
      </c>
      <c r="D2226" s="7">
        <v>1.4999999999999999E-2</v>
      </c>
      <c r="E2226" s="8">
        <v>2</v>
      </c>
    </row>
    <row r="2227" spans="1:5" x14ac:dyDescent="0.25">
      <c r="A2227" s="7" t="s">
        <v>90</v>
      </c>
      <c r="B2227" s="9" t="s">
        <v>91</v>
      </c>
      <c r="C2227" s="7">
        <v>1.1100000000000001</v>
      </c>
      <c r="D2227" s="7">
        <v>0.04</v>
      </c>
      <c r="E2227" s="8">
        <v>2</v>
      </c>
    </row>
    <row r="2228" spans="1:5" x14ac:dyDescent="0.25">
      <c r="A2228" s="7" t="s">
        <v>102</v>
      </c>
      <c r="B2228" s="9" t="s">
        <v>103</v>
      </c>
      <c r="C2228" s="7">
        <v>1.1100000000000001</v>
      </c>
      <c r="D2228" s="3" t="s">
        <v>9835</v>
      </c>
      <c r="E2228" s="8">
        <v>1</v>
      </c>
    </row>
    <row r="2229" spans="1:5" x14ac:dyDescent="0.25">
      <c r="A2229" s="7" t="s">
        <v>308</v>
      </c>
      <c r="B2229" s="9" t="s">
        <v>309</v>
      </c>
      <c r="C2229" s="7">
        <v>1.1100000000000001</v>
      </c>
      <c r="D2229" s="3" t="s">
        <v>9835</v>
      </c>
      <c r="E2229" s="8">
        <v>1</v>
      </c>
    </row>
    <row r="2230" spans="1:5" x14ac:dyDescent="0.25">
      <c r="A2230" s="7" t="s">
        <v>384</v>
      </c>
      <c r="B2230" s="9" t="s">
        <v>385</v>
      </c>
      <c r="C2230" s="7">
        <v>1.1100000000000001</v>
      </c>
      <c r="D2230" s="3" t="s">
        <v>9835</v>
      </c>
      <c r="E2230" s="8">
        <v>1</v>
      </c>
    </row>
    <row r="2231" spans="1:5" x14ac:dyDescent="0.25">
      <c r="A2231" s="7" t="s">
        <v>466</v>
      </c>
      <c r="B2231" s="9" t="s">
        <v>467</v>
      </c>
      <c r="C2231" s="7">
        <v>1.1100000000000001</v>
      </c>
      <c r="D2231" s="3" t="s">
        <v>9835</v>
      </c>
      <c r="E2231" s="8">
        <v>1</v>
      </c>
    </row>
    <row r="2232" spans="1:5" x14ac:dyDescent="0.25">
      <c r="A2232" s="7" t="s">
        <v>494</v>
      </c>
      <c r="B2232" s="9" t="s">
        <v>495</v>
      </c>
      <c r="C2232" s="7">
        <v>1.1100000000000001</v>
      </c>
      <c r="D2232" s="3" t="s">
        <v>9835</v>
      </c>
      <c r="E2232" s="8">
        <v>1</v>
      </c>
    </row>
    <row r="2233" spans="1:5" x14ac:dyDescent="0.25">
      <c r="A2233" s="7" t="s">
        <v>572</v>
      </c>
      <c r="B2233" s="9" t="s">
        <v>573</v>
      </c>
      <c r="C2233" s="7">
        <v>1.1100000000000001</v>
      </c>
      <c r="D2233" s="3" t="s">
        <v>9835</v>
      </c>
      <c r="E2233" s="8">
        <v>1</v>
      </c>
    </row>
    <row r="2234" spans="1:5" x14ac:dyDescent="0.25">
      <c r="A2234" s="7" t="s">
        <v>1380</v>
      </c>
      <c r="B2234" s="9" t="s">
        <v>1381</v>
      </c>
      <c r="C2234" s="7">
        <v>1.1100000000000001</v>
      </c>
      <c r="D2234" s="7">
        <v>1.2472191000000001E-2</v>
      </c>
      <c r="E2234" s="8">
        <v>3</v>
      </c>
    </row>
    <row r="2235" spans="1:5" x14ac:dyDescent="0.25">
      <c r="A2235" s="7" t="s">
        <v>1434</v>
      </c>
      <c r="B2235" s="9" t="s">
        <v>1435</v>
      </c>
      <c r="C2235" s="7">
        <v>1.1100000000000001</v>
      </c>
      <c r="D2235" s="7">
        <v>8.0415586999999997E-2</v>
      </c>
      <c r="E2235" s="8">
        <v>3</v>
      </c>
    </row>
    <row r="2236" spans="1:5" x14ac:dyDescent="0.25">
      <c r="A2236" s="7" t="s">
        <v>1551</v>
      </c>
      <c r="B2236" s="9" t="s">
        <v>1552</v>
      </c>
      <c r="C2236" s="7">
        <v>1.1100000000000001</v>
      </c>
      <c r="D2236" s="7">
        <v>0.02</v>
      </c>
      <c r="E2236" s="8">
        <v>2</v>
      </c>
    </row>
    <row r="2237" spans="1:5" x14ac:dyDescent="0.25">
      <c r="A2237" s="7" t="s">
        <v>1857</v>
      </c>
      <c r="B2237" s="9" t="s">
        <v>1858</v>
      </c>
      <c r="C2237" s="7">
        <v>1.1100000000000001</v>
      </c>
      <c r="D2237" s="7">
        <v>0.12657891700000001</v>
      </c>
      <c r="E2237" s="8">
        <v>3</v>
      </c>
    </row>
    <row r="2238" spans="1:5" x14ac:dyDescent="0.25">
      <c r="A2238" s="7" t="s">
        <v>1919</v>
      </c>
      <c r="B2238" s="9" t="s">
        <v>1920</v>
      </c>
      <c r="C2238" s="7">
        <v>1.1100000000000001</v>
      </c>
      <c r="D2238" s="7">
        <v>8.7305338999999996E-2</v>
      </c>
      <c r="E2238" s="8">
        <v>3</v>
      </c>
    </row>
    <row r="2239" spans="1:5" x14ac:dyDescent="0.25">
      <c r="A2239" s="7" t="s">
        <v>2403</v>
      </c>
      <c r="B2239" s="9" t="s">
        <v>2404</v>
      </c>
      <c r="C2239" s="7">
        <v>1.1100000000000001</v>
      </c>
      <c r="D2239" s="7">
        <v>0.19</v>
      </c>
      <c r="E2239" s="8">
        <v>2</v>
      </c>
    </row>
    <row r="2240" spans="1:5" x14ac:dyDescent="0.25">
      <c r="A2240" s="7" t="s">
        <v>2571</v>
      </c>
      <c r="B2240" s="9" t="s">
        <v>2572</v>
      </c>
      <c r="C2240" s="7">
        <v>1.1100000000000001</v>
      </c>
      <c r="D2240" s="7">
        <v>3.8586123E-2</v>
      </c>
      <c r="E2240" s="8">
        <v>3</v>
      </c>
    </row>
    <row r="2241" spans="1:5" x14ac:dyDescent="0.25">
      <c r="A2241" s="7" t="s">
        <v>2689</v>
      </c>
      <c r="B2241" s="9" t="s">
        <v>2690</v>
      </c>
      <c r="C2241" s="7">
        <v>1.1100000000000001</v>
      </c>
      <c r="D2241" s="7">
        <v>0.14000000000000001</v>
      </c>
      <c r="E2241" s="8">
        <v>2</v>
      </c>
    </row>
    <row r="2242" spans="1:5" x14ac:dyDescent="0.25">
      <c r="A2242" s="7" t="s">
        <v>2703</v>
      </c>
      <c r="B2242" s="9" t="s">
        <v>2704</v>
      </c>
      <c r="C2242" s="7">
        <v>1.1100000000000001</v>
      </c>
      <c r="D2242" s="7">
        <v>0.25</v>
      </c>
      <c r="E2242" s="8">
        <v>2</v>
      </c>
    </row>
    <row r="2243" spans="1:5" x14ac:dyDescent="0.25">
      <c r="A2243" s="7" t="s">
        <v>2705</v>
      </c>
      <c r="B2243" s="9" t="s">
        <v>2706</v>
      </c>
      <c r="C2243" s="7">
        <v>1.1100000000000001</v>
      </c>
      <c r="D2243" s="7">
        <v>0.08</v>
      </c>
      <c r="E2243" s="8">
        <v>2</v>
      </c>
    </row>
    <row r="2244" spans="1:5" x14ac:dyDescent="0.25">
      <c r="A2244" s="7" t="s">
        <v>3163</v>
      </c>
      <c r="B2244" s="9" t="s">
        <v>3164</v>
      </c>
      <c r="C2244" s="7">
        <v>1.1100000000000001</v>
      </c>
      <c r="D2244" s="7">
        <v>0.04</v>
      </c>
      <c r="E2244" s="8">
        <v>2</v>
      </c>
    </row>
    <row r="2245" spans="1:5" x14ac:dyDescent="0.25">
      <c r="A2245" s="7" t="s">
        <v>3187</v>
      </c>
      <c r="B2245" s="9" t="s">
        <v>3188</v>
      </c>
      <c r="C2245" s="7">
        <v>1.1100000000000001</v>
      </c>
      <c r="D2245" s="3" t="s">
        <v>9835</v>
      </c>
      <c r="E2245" s="8">
        <v>1</v>
      </c>
    </row>
    <row r="2246" spans="1:5" x14ac:dyDescent="0.25">
      <c r="A2246" s="7" t="s">
        <v>3219</v>
      </c>
      <c r="B2246" s="9" t="s">
        <v>3220</v>
      </c>
      <c r="C2246" s="7">
        <v>1.1100000000000001</v>
      </c>
      <c r="D2246" s="3" t="s">
        <v>9835</v>
      </c>
      <c r="E2246" s="8">
        <v>1</v>
      </c>
    </row>
    <row r="2247" spans="1:5" x14ac:dyDescent="0.25">
      <c r="A2247" s="7" t="s">
        <v>3611</v>
      </c>
      <c r="B2247" s="9" t="s">
        <v>3612</v>
      </c>
      <c r="C2247" s="7">
        <v>1.1100000000000001</v>
      </c>
      <c r="D2247" s="7">
        <v>0.01</v>
      </c>
      <c r="E2247" s="8">
        <v>2</v>
      </c>
    </row>
    <row r="2248" spans="1:5" x14ac:dyDescent="0.25">
      <c r="A2248" s="7" t="s">
        <v>4077</v>
      </c>
      <c r="B2248" s="9" t="s">
        <v>4078</v>
      </c>
      <c r="C2248" s="7">
        <v>1.1100000000000001</v>
      </c>
      <c r="D2248" s="3" t="s">
        <v>9835</v>
      </c>
      <c r="E2248" s="8">
        <v>1</v>
      </c>
    </row>
    <row r="2249" spans="1:5" x14ac:dyDescent="0.25">
      <c r="A2249" s="7" t="s">
        <v>4189</v>
      </c>
      <c r="B2249" s="9" t="s">
        <v>4190</v>
      </c>
      <c r="C2249" s="7">
        <v>1.1100000000000001</v>
      </c>
      <c r="D2249" s="3" t="s">
        <v>9835</v>
      </c>
      <c r="E2249" s="8">
        <v>1</v>
      </c>
    </row>
    <row r="2250" spans="1:5" x14ac:dyDescent="0.25">
      <c r="A2250" s="7" t="s">
        <v>4451</v>
      </c>
      <c r="B2250" s="9" t="s">
        <v>4452</v>
      </c>
      <c r="C2250" s="7">
        <v>1.1100000000000001</v>
      </c>
      <c r="D2250" s="3" t="s">
        <v>9835</v>
      </c>
      <c r="E2250" s="8">
        <v>1</v>
      </c>
    </row>
    <row r="2251" spans="1:5" x14ac:dyDescent="0.25">
      <c r="A2251" s="7" t="s">
        <v>4523</v>
      </c>
      <c r="B2251" s="9" t="s">
        <v>4524</v>
      </c>
      <c r="C2251" s="7">
        <v>1.1100000000000001</v>
      </c>
      <c r="D2251" s="7">
        <v>0.04</v>
      </c>
      <c r="E2251" s="8">
        <v>2</v>
      </c>
    </row>
    <row r="2252" spans="1:5" x14ac:dyDescent="0.25">
      <c r="A2252" s="7" t="s">
        <v>4591</v>
      </c>
      <c r="B2252" s="9" t="s">
        <v>4592</v>
      </c>
      <c r="C2252" s="7">
        <v>1.1100000000000001</v>
      </c>
      <c r="D2252" s="3" t="s">
        <v>9835</v>
      </c>
      <c r="E2252" s="8">
        <v>1</v>
      </c>
    </row>
    <row r="2253" spans="1:5" x14ac:dyDescent="0.25">
      <c r="A2253" s="7" t="s">
        <v>4729</v>
      </c>
      <c r="B2253" s="9" t="s">
        <v>4730</v>
      </c>
      <c r="C2253" s="7">
        <v>1.1100000000000001</v>
      </c>
      <c r="D2253" s="3" t="s">
        <v>9835</v>
      </c>
      <c r="E2253" s="8">
        <v>1</v>
      </c>
    </row>
    <row r="2254" spans="1:5" x14ac:dyDescent="0.25">
      <c r="A2254" s="7" t="s">
        <v>4929</v>
      </c>
      <c r="B2254" s="9" t="s">
        <v>4930</v>
      </c>
      <c r="C2254" s="7">
        <v>1.1100000000000001</v>
      </c>
      <c r="D2254" s="3" t="s">
        <v>9835</v>
      </c>
      <c r="E2254" s="8">
        <v>1</v>
      </c>
    </row>
    <row r="2255" spans="1:5" x14ac:dyDescent="0.25">
      <c r="A2255" s="7" t="s">
        <v>4999</v>
      </c>
      <c r="B2255" s="9" t="s">
        <v>5000</v>
      </c>
      <c r="C2255" s="7">
        <v>1.1100000000000001</v>
      </c>
      <c r="D2255" s="7">
        <v>0.12</v>
      </c>
      <c r="E2255" s="8">
        <v>2</v>
      </c>
    </row>
    <row r="2256" spans="1:5" x14ac:dyDescent="0.25">
      <c r="A2256" s="7" t="s">
        <v>5023</v>
      </c>
      <c r="B2256" s="9" t="s">
        <v>5024</v>
      </c>
      <c r="C2256" s="7">
        <v>1.1100000000000001</v>
      </c>
      <c r="D2256" s="3" t="s">
        <v>9835</v>
      </c>
      <c r="E2256" s="8">
        <v>1</v>
      </c>
    </row>
    <row r="2257" spans="1:5" x14ac:dyDescent="0.25">
      <c r="A2257" s="7" t="s">
        <v>5337</v>
      </c>
      <c r="B2257" s="9" t="s">
        <v>5338</v>
      </c>
      <c r="C2257" s="7">
        <v>1.1100000000000001</v>
      </c>
      <c r="D2257" s="3" t="s">
        <v>9835</v>
      </c>
      <c r="E2257" s="8">
        <v>1</v>
      </c>
    </row>
    <row r="2258" spans="1:5" x14ac:dyDescent="0.25">
      <c r="A2258" s="7" t="s">
        <v>5369</v>
      </c>
      <c r="B2258" s="9" t="s">
        <v>5370</v>
      </c>
      <c r="C2258" s="7">
        <v>1.1100000000000001</v>
      </c>
      <c r="D2258" s="3" t="s">
        <v>9835</v>
      </c>
      <c r="E2258" s="8">
        <v>1</v>
      </c>
    </row>
    <row r="2259" spans="1:5" x14ac:dyDescent="0.25">
      <c r="A2259" s="7" t="s">
        <v>5375</v>
      </c>
      <c r="B2259" s="9" t="s">
        <v>5376</v>
      </c>
      <c r="C2259" s="7">
        <v>1.1100000000000001</v>
      </c>
      <c r="D2259" s="7">
        <v>0.179319702</v>
      </c>
      <c r="E2259" s="8">
        <v>3</v>
      </c>
    </row>
    <row r="2260" spans="1:5" x14ac:dyDescent="0.25">
      <c r="A2260" s="7" t="s">
        <v>5407</v>
      </c>
      <c r="B2260" s="9" t="s">
        <v>5408</v>
      </c>
      <c r="C2260" s="7">
        <v>1.1100000000000001</v>
      </c>
      <c r="D2260" s="7">
        <v>5.4365020999999999E-2</v>
      </c>
      <c r="E2260" s="8">
        <v>3</v>
      </c>
    </row>
    <row r="2261" spans="1:5" x14ac:dyDescent="0.25">
      <c r="A2261" s="7" t="s">
        <v>5461</v>
      </c>
      <c r="B2261" s="9" t="s">
        <v>5462</v>
      </c>
      <c r="C2261" s="7">
        <v>1.1100000000000001</v>
      </c>
      <c r="D2261" s="7">
        <v>0.01</v>
      </c>
      <c r="E2261" s="8">
        <v>2</v>
      </c>
    </row>
    <row r="2262" spans="1:5" x14ac:dyDescent="0.25">
      <c r="A2262" s="7" t="s">
        <v>5527</v>
      </c>
      <c r="B2262" s="9" t="s">
        <v>5528</v>
      </c>
      <c r="C2262" s="7">
        <v>1.1100000000000001</v>
      </c>
      <c r="D2262" s="3" t="s">
        <v>9835</v>
      </c>
      <c r="E2262" s="8">
        <v>1</v>
      </c>
    </row>
    <row r="2263" spans="1:5" x14ac:dyDescent="0.25">
      <c r="A2263" s="7" t="s">
        <v>5969</v>
      </c>
      <c r="B2263" s="9" t="s">
        <v>5970</v>
      </c>
      <c r="C2263" s="7">
        <v>1.1100000000000001</v>
      </c>
      <c r="D2263" s="7">
        <v>0.12</v>
      </c>
      <c r="E2263" s="8">
        <v>2</v>
      </c>
    </row>
    <row r="2264" spans="1:5" x14ac:dyDescent="0.25">
      <c r="A2264" s="7" t="s">
        <v>5975</v>
      </c>
      <c r="B2264" s="9" t="s">
        <v>5976</v>
      </c>
      <c r="C2264" s="7">
        <v>1.1100000000000001</v>
      </c>
      <c r="D2264" s="3" t="s">
        <v>9835</v>
      </c>
      <c r="E2264" s="8">
        <v>1</v>
      </c>
    </row>
    <row r="2265" spans="1:5" x14ac:dyDescent="0.25">
      <c r="A2265" s="7" t="s">
        <v>6043</v>
      </c>
      <c r="B2265" s="9" t="s">
        <v>6044</v>
      </c>
      <c r="C2265" s="7">
        <v>1.1100000000000001</v>
      </c>
      <c r="D2265" s="7">
        <v>0.19601587200000001</v>
      </c>
      <c r="E2265" s="8">
        <v>3</v>
      </c>
    </row>
    <row r="2266" spans="1:5" x14ac:dyDescent="0.25">
      <c r="A2266" s="7" t="s">
        <v>6255</v>
      </c>
      <c r="B2266" s="9" t="s">
        <v>6256</v>
      </c>
      <c r="C2266" s="7">
        <v>1.1100000000000001</v>
      </c>
      <c r="D2266" s="3" t="s">
        <v>9835</v>
      </c>
      <c r="E2266" s="8">
        <v>1</v>
      </c>
    </row>
    <row r="2267" spans="1:5" x14ac:dyDescent="0.25">
      <c r="A2267" s="7" t="s">
        <v>6595</v>
      </c>
      <c r="B2267" s="9" t="s">
        <v>6596</v>
      </c>
      <c r="C2267" s="7">
        <v>1.1100000000000001</v>
      </c>
      <c r="D2267" s="3" t="s">
        <v>9835</v>
      </c>
      <c r="E2267" s="8">
        <v>1</v>
      </c>
    </row>
    <row r="2268" spans="1:5" x14ac:dyDescent="0.25">
      <c r="A2268" s="7" t="s">
        <v>6649</v>
      </c>
      <c r="B2268" s="9" t="s">
        <v>6650</v>
      </c>
      <c r="C2268" s="7">
        <v>1.1100000000000001</v>
      </c>
      <c r="D2268" s="7">
        <v>0.06</v>
      </c>
      <c r="E2268" s="8">
        <v>2</v>
      </c>
    </row>
    <row r="2269" spans="1:5" x14ac:dyDescent="0.25">
      <c r="A2269" s="7" t="s">
        <v>6651</v>
      </c>
      <c r="B2269" s="9" t="s">
        <v>6652</v>
      </c>
      <c r="C2269" s="7">
        <v>1.1100000000000001</v>
      </c>
      <c r="D2269" s="7">
        <v>7.4087035999999995E-2</v>
      </c>
      <c r="E2269" s="8">
        <v>3</v>
      </c>
    </row>
    <row r="2270" spans="1:5" x14ac:dyDescent="0.25">
      <c r="A2270" s="7" t="s">
        <v>6689</v>
      </c>
      <c r="B2270" s="9" t="s">
        <v>6690</v>
      </c>
      <c r="C2270" s="7">
        <v>1.1100000000000001</v>
      </c>
      <c r="D2270" s="7">
        <v>7.0000000000000007E-2</v>
      </c>
      <c r="E2270" s="8">
        <v>2</v>
      </c>
    </row>
    <row r="2271" spans="1:5" x14ac:dyDescent="0.25">
      <c r="A2271" s="7" t="s">
        <v>7033</v>
      </c>
      <c r="B2271" s="9" t="s">
        <v>7034</v>
      </c>
      <c r="C2271" s="7">
        <v>1.1100000000000001</v>
      </c>
      <c r="D2271" s="7">
        <v>0.110855261</v>
      </c>
      <c r="E2271" s="8">
        <v>3</v>
      </c>
    </row>
    <row r="2272" spans="1:5" x14ac:dyDescent="0.25">
      <c r="A2272" s="7" t="s">
        <v>7099</v>
      </c>
      <c r="B2272" s="9" t="s">
        <v>7100</v>
      </c>
      <c r="C2272" s="7">
        <v>1.1100000000000001</v>
      </c>
      <c r="D2272" s="3" t="s">
        <v>9835</v>
      </c>
      <c r="E2272" s="8">
        <v>1</v>
      </c>
    </row>
    <row r="2273" spans="1:5" x14ac:dyDescent="0.25">
      <c r="A2273" s="7" t="s">
        <v>7145</v>
      </c>
      <c r="B2273" s="9" t="s">
        <v>7146</v>
      </c>
      <c r="C2273" s="7">
        <v>1.1100000000000001</v>
      </c>
      <c r="D2273" s="7">
        <v>5.4365020999999999E-2</v>
      </c>
      <c r="E2273" s="8">
        <v>3</v>
      </c>
    </row>
    <row r="2274" spans="1:5" x14ac:dyDescent="0.25">
      <c r="A2274" s="7" t="s">
        <v>7159</v>
      </c>
      <c r="B2274" s="9" t="s">
        <v>7160</v>
      </c>
      <c r="C2274" s="7">
        <v>1.1100000000000001</v>
      </c>
      <c r="D2274" s="7">
        <v>0.16</v>
      </c>
      <c r="E2274" s="8">
        <v>2</v>
      </c>
    </row>
    <row r="2275" spans="1:5" x14ac:dyDescent="0.25">
      <c r="A2275" s="7" t="s">
        <v>7219</v>
      </c>
      <c r="B2275" s="9" t="s">
        <v>7220</v>
      </c>
      <c r="C2275" s="7">
        <v>1.1100000000000001</v>
      </c>
      <c r="D2275" s="3" t="s">
        <v>9835</v>
      </c>
      <c r="E2275" s="8">
        <v>1</v>
      </c>
    </row>
    <row r="2276" spans="1:5" x14ac:dyDescent="0.25">
      <c r="A2276" s="7" t="s">
        <v>7223</v>
      </c>
      <c r="B2276" s="9" t="s">
        <v>7224</v>
      </c>
      <c r="C2276" s="7">
        <v>1.1100000000000001</v>
      </c>
      <c r="D2276" s="3" t="s">
        <v>9835</v>
      </c>
      <c r="E2276" s="8">
        <v>1</v>
      </c>
    </row>
    <row r="2277" spans="1:5" x14ac:dyDescent="0.25">
      <c r="A2277" s="7" t="s">
        <v>7415</v>
      </c>
      <c r="B2277" s="9" t="s">
        <v>7416</v>
      </c>
      <c r="C2277" s="7">
        <v>1.1100000000000001</v>
      </c>
      <c r="D2277" s="3" t="s">
        <v>9835</v>
      </c>
      <c r="E2277" s="8">
        <v>1</v>
      </c>
    </row>
    <row r="2278" spans="1:5" x14ac:dyDescent="0.25">
      <c r="A2278" s="7" t="s">
        <v>7581</v>
      </c>
      <c r="B2278" s="9" t="s">
        <v>7582</v>
      </c>
      <c r="C2278" s="7">
        <v>1.1100000000000001</v>
      </c>
      <c r="D2278" s="7">
        <v>0.14000000000000001</v>
      </c>
      <c r="E2278" s="8">
        <v>2</v>
      </c>
    </row>
    <row r="2279" spans="1:5" x14ac:dyDescent="0.25">
      <c r="A2279" s="7" t="s">
        <v>7723</v>
      </c>
      <c r="B2279" s="9" t="s">
        <v>7724</v>
      </c>
      <c r="C2279" s="7">
        <v>1.1100000000000001</v>
      </c>
      <c r="D2279" s="3" t="s">
        <v>9835</v>
      </c>
      <c r="E2279" s="8">
        <v>1</v>
      </c>
    </row>
    <row r="2280" spans="1:5" x14ac:dyDescent="0.25">
      <c r="A2280" s="7" t="s">
        <v>7845</v>
      </c>
      <c r="B2280" s="9" t="s">
        <v>7846</v>
      </c>
      <c r="C2280" s="7">
        <v>1.1100000000000001</v>
      </c>
      <c r="D2280" s="7">
        <v>0.09</v>
      </c>
      <c r="E2280" s="8">
        <v>2</v>
      </c>
    </row>
    <row r="2281" spans="1:5" x14ac:dyDescent="0.25">
      <c r="A2281" s="7" t="s">
        <v>8029</v>
      </c>
      <c r="B2281" s="9" t="s">
        <v>8030</v>
      </c>
      <c r="C2281" s="7">
        <v>1.1100000000000001</v>
      </c>
      <c r="D2281" s="7">
        <v>4.4969124999999999E-2</v>
      </c>
      <c r="E2281" s="8">
        <v>3</v>
      </c>
    </row>
    <row r="2282" spans="1:5" x14ac:dyDescent="0.25">
      <c r="A2282" s="7" t="s">
        <v>8309</v>
      </c>
      <c r="B2282" s="9" t="s">
        <v>8310</v>
      </c>
      <c r="C2282" s="7">
        <v>1.1100000000000001</v>
      </c>
      <c r="D2282" s="3" t="s">
        <v>9835</v>
      </c>
      <c r="E2282" s="8">
        <v>1</v>
      </c>
    </row>
    <row r="2283" spans="1:5" x14ac:dyDescent="0.25">
      <c r="A2283" s="7" t="s">
        <v>8409</v>
      </c>
      <c r="B2283" s="9" t="s">
        <v>8410</v>
      </c>
      <c r="C2283" s="7">
        <v>1.1100000000000001</v>
      </c>
      <c r="D2283" s="3" t="s">
        <v>9835</v>
      </c>
      <c r="E2283" s="8">
        <v>1</v>
      </c>
    </row>
    <row r="2284" spans="1:5" x14ac:dyDescent="0.25">
      <c r="A2284" s="7" t="s">
        <v>8515</v>
      </c>
      <c r="B2284" s="9" t="s">
        <v>8516</v>
      </c>
      <c r="C2284" s="7">
        <v>1.1100000000000001</v>
      </c>
      <c r="D2284" s="7">
        <v>0.102740233</v>
      </c>
      <c r="E2284" s="8">
        <v>3</v>
      </c>
    </row>
    <row r="2285" spans="1:5" x14ac:dyDescent="0.25">
      <c r="A2285" s="7" t="s">
        <v>8557</v>
      </c>
      <c r="B2285" s="9" t="s">
        <v>8558</v>
      </c>
      <c r="C2285" s="7">
        <v>1.1100000000000001</v>
      </c>
      <c r="D2285" s="3" t="s">
        <v>9835</v>
      </c>
      <c r="E2285" s="8">
        <v>1</v>
      </c>
    </row>
    <row r="2286" spans="1:5" x14ac:dyDescent="0.25">
      <c r="A2286" s="7" t="s">
        <v>8999</v>
      </c>
      <c r="B2286" s="9" t="s">
        <v>9000</v>
      </c>
      <c r="C2286" s="7">
        <v>1.1100000000000001</v>
      </c>
      <c r="D2286" s="3" t="s">
        <v>9835</v>
      </c>
      <c r="E2286" s="8">
        <v>1</v>
      </c>
    </row>
    <row r="2287" spans="1:5" x14ac:dyDescent="0.25">
      <c r="A2287" s="7" t="s">
        <v>1446</v>
      </c>
      <c r="B2287" s="9" t="s">
        <v>1447</v>
      </c>
      <c r="C2287" s="7">
        <v>1.115</v>
      </c>
      <c r="D2287" s="7">
        <v>5.5E-2</v>
      </c>
      <c r="E2287" s="8">
        <v>2</v>
      </c>
    </row>
    <row r="2288" spans="1:5" x14ac:dyDescent="0.25">
      <c r="A2288" s="7" t="s">
        <v>1460</v>
      </c>
      <c r="B2288" s="9" t="s">
        <v>1461</v>
      </c>
      <c r="C2288" s="7">
        <v>1.115</v>
      </c>
      <c r="D2288" s="7">
        <v>9.5000000000000001E-2</v>
      </c>
      <c r="E2288" s="8">
        <v>2</v>
      </c>
    </row>
    <row r="2289" spans="1:5" x14ac:dyDescent="0.25">
      <c r="A2289" s="7" t="s">
        <v>1651</v>
      </c>
      <c r="B2289" s="9" t="s">
        <v>1652</v>
      </c>
      <c r="C2289" s="7">
        <v>1.115</v>
      </c>
      <c r="D2289" s="7">
        <v>4.4999999999999998E-2</v>
      </c>
      <c r="E2289" s="8">
        <v>2</v>
      </c>
    </row>
    <row r="2290" spans="1:5" x14ac:dyDescent="0.25">
      <c r="A2290" s="7" t="s">
        <v>2413</v>
      </c>
      <c r="B2290" s="9" t="s">
        <v>2414</v>
      </c>
      <c r="C2290" s="7">
        <v>1.115</v>
      </c>
      <c r="D2290" s="7">
        <v>0.105</v>
      </c>
      <c r="E2290" s="8">
        <v>2</v>
      </c>
    </row>
    <row r="2291" spans="1:5" x14ac:dyDescent="0.25">
      <c r="A2291" s="7" t="s">
        <v>5001</v>
      </c>
      <c r="B2291" s="9" t="s">
        <v>5002</v>
      </c>
      <c r="C2291" s="7">
        <v>1.115</v>
      </c>
      <c r="D2291" s="7">
        <v>6.5000000000000002E-2</v>
      </c>
      <c r="E2291" s="8">
        <v>2</v>
      </c>
    </row>
    <row r="2292" spans="1:5" x14ac:dyDescent="0.25">
      <c r="A2292" s="7" t="s">
        <v>8547</v>
      </c>
      <c r="B2292" s="9" t="s">
        <v>8548</v>
      </c>
      <c r="C2292" s="7">
        <v>1.115</v>
      </c>
      <c r="D2292" s="7">
        <v>0.115</v>
      </c>
      <c r="E2292" s="8">
        <v>2</v>
      </c>
    </row>
    <row r="2293" spans="1:5" x14ac:dyDescent="0.25">
      <c r="A2293" s="7" t="s">
        <v>176</v>
      </c>
      <c r="B2293" s="9" t="s">
        <v>177</v>
      </c>
      <c r="C2293" s="7">
        <v>1.1200000000000001</v>
      </c>
      <c r="D2293" s="3" t="s">
        <v>9835</v>
      </c>
      <c r="E2293" s="8">
        <v>1</v>
      </c>
    </row>
    <row r="2294" spans="1:5" x14ac:dyDescent="0.25">
      <c r="A2294" s="7" t="s">
        <v>222</v>
      </c>
      <c r="B2294" s="9" t="s">
        <v>223</v>
      </c>
      <c r="C2294" s="7">
        <v>1.1200000000000001</v>
      </c>
      <c r="D2294" s="7">
        <v>0.05</v>
      </c>
      <c r="E2294" s="8">
        <v>2</v>
      </c>
    </row>
    <row r="2295" spans="1:5" x14ac:dyDescent="0.25">
      <c r="A2295" s="7" t="s">
        <v>268</v>
      </c>
      <c r="B2295" s="9" t="s">
        <v>269</v>
      </c>
      <c r="C2295" s="7">
        <v>1.1200000000000001</v>
      </c>
      <c r="D2295" s="3" t="s">
        <v>9835</v>
      </c>
      <c r="E2295" s="8">
        <v>1</v>
      </c>
    </row>
    <row r="2296" spans="1:5" x14ac:dyDescent="0.25">
      <c r="A2296" s="7" t="s">
        <v>280</v>
      </c>
      <c r="B2296" s="9" t="s">
        <v>281</v>
      </c>
      <c r="C2296" s="7">
        <v>1.1200000000000001</v>
      </c>
      <c r="D2296" s="7">
        <v>0.12</v>
      </c>
      <c r="E2296" s="8">
        <v>2</v>
      </c>
    </row>
    <row r="2297" spans="1:5" x14ac:dyDescent="0.25">
      <c r="A2297" s="7" t="s">
        <v>282</v>
      </c>
      <c r="B2297" s="9" t="s">
        <v>283</v>
      </c>
      <c r="C2297" s="7">
        <v>1.1200000000000001</v>
      </c>
      <c r="D2297" s="3" t="s">
        <v>9835</v>
      </c>
      <c r="E2297" s="8">
        <v>1</v>
      </c>
    </row>
    <row r="2298" spans="1:5" x14ac:dyDescent="0.25">
      <c r="A2298" s="7" t="s">
        <v>442</v>
      </c>
      <c r="B2298" s="9" t="s">
        <v>443</v>
      </c>
      <c r="C2298" s="7">
        <v>1.1200000000000001</v>
      </c>
      <c r="D2298" s="3" t="s">
        <v>9835</v>
      </c>
      <c r="E2298" s="8">
        <v>1</v>
      </c>
    </row>
    <row r="2299" spans="1:5" x14ac:dyDescent="0.25">
      <c r="A2299" s="7" t="s">
        <v>482</v>
      </c>
      <c r="B2299" s="9" t="s">
        <v>483</v>
      </c>
      <c r="C2299" s="7">
        <v>1.1200000000000001</v>
      </c>
      <c r="D2299" s="3" t="s">
        <v>9835</v>
      </c>
      <c r="E2299" s="8">
        <v>1</v>
      </c>
    </row>
    <row r="2300" spans="1:5" x14ac:dyDescent="0.25">
      <c r="A2300" s="7" t="s">
        <v>672</v>
      </c>
      <c r="B2300" s="9" t="s">
        <v>673</v>
      </c>
      <c r="C2300" s="7">
        <v>1.1200000000000001</v>
      </c>
      <c r="D2300" s="3" t="s">
        <v>9835</v>
      </c>
      <c r="E2300" s="8">
        <v>1</v>
      </c>
    </row>
    <row r="2301" spans="1:5" x14ac:dyDescent="0.25">
      <c r="A2301" s="7" t="s">
        <v>740</v>
      </c>
      <c r="B2301" s="9" t="s">
        <v>741</v>
      </c>
      <c r="C2301" s="7">
        <v>1.1200000000000001</v>
      </c>
      <c r="D2301" s="3" t="s">
        <v>9835</v>
      </c>
      <c r="E2301" s="8">
        <v>1</v>
      </c>
    </row>
    <row r="2302" spans="1:5" x14ac:dyDescent="0.25">
      <c r="A2302" s="7" t="s">
        <v>930</v>
      </c>
      <c r="B2302" s="9" t="s">
        <v>931</v>
      </c>
      <c r="C2302" s="7">
        <v>1.1200000000000001</v>
      </c>
      <c r="D2302" s="3" t="s">
        <v>9835</v>
      </c>
      <c r="E2302" s="8">
        <v>1</v>
      </c>
    </row>
    <row r="2303" spans="1:5" x14ac:dyDescent="0.25">
      <c r="A2303" s="7" t="s">
        <v>1038</v>
      </c>
      <c r="B2303" s="9" t="s">
        <v>1039</v>
      </c>
      <c r="C2303" s="7">
        <v>1.1200000000000001</v>
      </c>
      <c r="D2303" s="3" t="s">
        <v>9835</v>
      </c>
      <c r="E2303" s="8">
        <v>1</v>
      </c>
    </row>
    <row r="2304" spans="1:5" x14ac:dyDescent="0.25">
      <c r="A2304" s="7" t="s">
        <v>1204</v>
      </c>
      <c r="B2304" s="9" t="s">
        <v>1205</v>
      </c>
      <c r="C2304" s="7">
        <v>1.1200000000000001</v>
      </c>
      <c r="D2304" s="3" t="s">
        <v>9835</v>
      </c>
      <c r="E2304" s="8">
        <v>1</v>
      </c>
    </row>
    <row r="2305" spans="1:5" x14ac:dyDescent="0.25">
      <c r="A2305" s="7" t="s">
        <v>1244</v>
      </c>
      <c r="B2305" s="9" t="s">
        <v>1245</v>
      </c>
      <c r="C2305" s="7">
        <v>1.1200000000000001</v>
      </c>
      <c r="D2305" s="7">
        <v>7.2571804000000004E-2</v>
      </c>
      <c r="E2305" s="8">
        <v>3</v>
      </c>
    </row>
    <row r="2306" spans="1:5" x14ac:dyDescent="0.25">
      <c r="A2306" s="7" t="s">
        <v>1366</v>
      </c>
      <c r="B2306" s="9" t="s">
        <v>1367</v>
      </c>
      <c r="C2306" s="7">
        <v>1.1200000000000001</v>
      </c>
      <c r="D2306" s="7">
        <v>8.0553639999999996E-2</v>
      </c>
      <c r="E2306" s="8">
        <v>3</v>
      </c>
    </row>
    <row r="2307" spans="1:5" x14ac:dyDescent="0.25">
      <c r="A2307" s="7" t="s">
        <v>1392</v>
      </c>
      <c r="B2307" s="9" t="s">
        <v>1393</v>
      </c>
      <c r="C2307" s="7">
        <v>1.1200000000000001</v>
      </c>
      <c r="D2307" s="7">
        <v>3.0912062000000001E-2</v>
      </c>
      <c r="E2307" s="8">
        <v>3</v>
      </c>
    </row>
    <row r="2308" spans="1:5" x14ac:dyDescent="0.25">
      <c r="A2308" s="7" t="s">
        <v>1470</v>
      </c>
      <c r="B2308" s="9" t="s">
        <v>1471</v>
      </c>
      <c r="C2308" s="7">
        <v>1.1200000000000001</v>
      </c>
      <c r="D2308" s="7">
        <v>0.14197026300000001</v>
      </c>
      <c r="E2308" s="8">
        <v>3</v>
      </c>
    </row>
    <row r="2309" spans="1:5" x14ac:dyDescent="0.25">
      <c r="A2309" s="7" t="s">
        <v>1753</v>
      </c>
      <c r="B2309" s="9" t="s">
        <v>1754</v>
      </c>
      <c r="C2309" s="7">
        <v>1.1200000000000001</v>
      </c>
      <c r="D2309" s="7">
        <v>0.19304576300000001</v>
      </c>
      <c r="E2309" s="8">
        <v>3</v>
      </c>
    </row>
    <row r="2310" spans="1:5" x14ac:dyDescent="0.25">
      <c r="A2310" s="7" t="s">
        <v>1849</v>
      </c>
      <c r="B2310" s="9" t="s">
        <v>1850</v>
      </c>
      <c r="C2310" s="7">
        <v>1.1200000000000001</v>
      </c>
      <c r="D2310" s="7">
        <v>0.18</v>
      </c>
      <c r="E2310" s="8">
        <v>2</v>
      </c>
    </row>
    <row r="2311" spans="1:5" x14ac:dyDescent="0.25">
      <c r="A2311" s="7" t="s">
        <v>1911</v>
      </c>
      <c r="B2311" s="9" t="s">
        <v>1912</v>
      </c>
      <c r="C2311" s="7">
        <v>1.1200000000000001</v>
      </c>
      <c r="D2311" s="7">
        <v>7.0395707000000002E-2</v>
      </c>
      <c r="E2311" s="8">
        <v>3</v>
      </c>
    </row>
    <row r="2312" spans="1:5" x14ac:dyDescent="0.25">
      <c r="A2312" s="7" t="s">
        <v>2127</v>
      </c>
      <c r="B2312" s="9" t="s">
        <v>2128</v>
      </c>
      <c r="C2312" s="7">
        <v>1.1200000000000001</v>
      </c>
      <c r="D2312" s="7">
        <v>0.08</v>
      </c>
      <c r="E2312" s="8">
        <v>2</v>
      </c>
    </row>
    <row r="2313" spans="1:5" x14ac:dyDescent="0.25">
      <c r="A2313" s="7" t="s">
        <v>2365</v>
      </c>
      <c r="B2313" s="9" t="s">
        <v>2366</v>
      </c>
      <c r="C2313" s="7">
        <v>1.1200000000000001</v>
      </c>
      <c r="D2313" s="3" t="s">
        <v>9835</v>
      </c>
      <c r="E2313" s="8">
        <v>1</v>
      </c>
    </row>
    <row r="2314" spans="1:5" x14ac:dyDescent="0.25">
      <c r="A2314" s="7" t="s">
        <v>2373</v>
      </c>
      <c r="B2314" s="9" t="s">
        <v>2374</v>
      </c>
      <c r="C2314" s="7">
        <v>1.1200000000000001</v>
      </c>
      <c r="D2314" s="3" t="s">
        <v>9835</v>
      </c>
      <c r="E2314" s="8">
        <v>1</v>
      </c>
    </row>
    <row r="2315" spans="1:5" x14ac:dyDescent="0.25">
      <c r="A2315" s="7" t="s">
        <v>2423</v>
      </c>
      <c r="B2315" s="9" t="s">
        <v>2424</v>
      </c>
      <c r="C2315" s="7">
        <v>1.1200000000000001</v>
      </c>
      <c r="D2315" s="7">
        <v>0.18239152</v>
      </c>
      <c r="E2315" s="8">
        <v>3</v>
      </c>
    </row>
    <row r="2316" spans="1:5" x14ac:dyDescent="0.25">
      <c r="A2316" s="7" t="s">
        <v>2987</v>
      </c>
      <c r="B2316" s="9" t="s">
        <v>2988</v>
      </c>
      <c r="C2316" s="7">
        <v>1.1200000000000001</v>
      </c>
      <c r="D2316" s="3" t="s">
        <v>9835</v>
      </c>
      <c r="E2316" s="8">
        <v>1</v>
      </c>
    </row>
    <row r="2317" spans="1:5" x14ac:dyDescent="0.25">
      <c r="A2317" s="7" t="s">
        <v>3009</v>
      </c>
      <c r="B2317" s="9" t="s">
        <v>3010</v>
      </c>
      <c r="C2317" s="7">
        <v>1.1200000000000001</v>
      </c>
      <c r="D2317" s="7">
        <v>4.5460606000000001E-2</v>
      </c>
      <c r="E2317" s="8">
        <v>3</v>
      </c>
    </row>
    <row r="2318" spans="1:5" x14ac:dyDescent="0.25">
      <c r="A2318" s="7" t="s">
        <v>3061</v>
      </c>
      <c r="B2318" s="9" t="s">
        <v>3062</v>
      </c>
      <c r="C2318" s="7">
        <v>1.1200000000000001</v>
      </c>
      <c r="D2318" s="7">
        <v>0.03</v>
      </c>
      <c r="E2318" s="8">
        <v>2</v>
      </c>
    </row>
    <row r="2319" spans="1:5" x14ac:dyDescent="0.25">
      <c r="A2319" s="7" t="s">
        <v>3265</v>
      </c>
      <c r="B2319" s="9" t="s">
        <v>3266</v>
      </c>
      <c r="C2319" s="7">
        <v>1.1200000000000001</v>
      </c>
      <c r="D2319" s="7">
        <v>4.0276819999999998E-2</v>
      </c>
      <c r="E2319" s="8">
        <v>3</v>
      </c>
    </row>
    <row r="2320" spans="1:5" x14ac:dyDescent="0.25">
      <c r="A2320" s="7" t="s">
        <v>3317</v>
      </c>
      <c r="B2320" s="9" t="s">
        <v>3318</v>
      </c>
      <c r="C2320" s="7">
        <v>1.1200000000000001</v>
      </c>
      <c r="D2320" s="7">
        <v>8.9938249999999997E-2</v>
      </c>
      <c r="E2320" s="8">
        <v>3</v>
      </c>
    </row>
    <row r="2321" spans="1:5" x14ac:dyDescent="0.25">
      <c r="A2321" s="7" t="s">
        <v>3363</v>
      </c>
      <c r="B2321" s="9" t="s">
        <v>3364</v>
      </c>
      <c r="C2321" s="7">
        <v>1.1200000000000001</v>
      </c>
      <c r="D2321" s="3" t="s">
        <v>9835</v>
      </c>
      <c r="E2321" s="8">
        <v>1</v>
      </c>
    </row>
    <row r="2322" spans="1:5" x14ac:dyDescent="0.25">
      <c r="A2322" s="7" t="s">
        <v>3621</v>
      </c>
      <c r="B2322" s="9" t="s">
        <v>3622</v>
      </c>
      <c r="C2322" s="7">
        <v>1.1200000000000001</v>
      </c>
      <c r="D2322" s="3" t="s">
        <v>9835</v>
      </c>
      <c r="E2322" s="8">
        <v>1</v>
      </c>
    </row>
    <row r="2323" spans="1:5" x14ac:dyDescent="0.25">
      <c r="A2323" s="7" t="s">
        <v>3797</v>
      </c>
      <c r="B2323" s="9" t="s">
        <v>3798</v>
      </c>
      <c r="C2323" s="7">
        <v>1.1200000000000001</v>
      </c>
      <c r="D2323" s="3" t="s">
        <v>9835</v>
      </c>
      <c r="E2323" s="8">
        <v>1</v>
      </c>
    </row>
    <row r="2324" spans="1:5" x14ac:dyDescent="0.25">
      <c r="A2324" s="7" t="s">
        <v>3821</v>
      </c>
      <c r="B2324" s="9" t="s">
        <v>3822</v>
      </c>
      <c r="C2324" s="7">
        <v>1.1200000000000001</v>
      </c>
      <c r="D2324" s="3" t="s">
        <v>9835</v>
      </c>
      <c r="E2324" s="8">
        <v>1</v>
      </c>
    </row>
    <row r="2325" spans="1:5" x14ac:dyDescent="0.25">
      <c r="A2325" s="7" t="s">
        <v>4027</v>
      </c>
      <c r="B2325" s="9" t="s">
        <v>4028</v>
      </c>
      <c r="C2325" s="7">
        <v>1.1200000000000001</v>
      </c>
      <c r="D2325" s="3" t="s">
        <v>9835</v>
      </c>
      <c r="E2325" s="8">
        <v>1</v>
      </c>
    </row>
    <row r="2326" spans="1:5" x14ac:dyDescent="0.25">
      <c r="A2326" s="7" t="s">
        <v>4221</v>
      </c>
      <c r="B2326" s="9" t="s">
        <v>4222</v>
      </c>
      <c r="C2326" s="7">
        <v>1.1200000000000001</v>
      </c>
      <c r="D2326" s="3" t="s">
        <v>9835</v>
      </c>
      <c r="E2326" s="8">
        <v>1</v>
      </c>
    </row>
    <row r="2327" spans="1:5" x14ac:dyDescent="0.25">
      <c r="A2327" s="7" t="s">
        <v>4359</v>
      </c>
      <c r="B2327" s="9" t="s">
        <v>4360</v>
      </c>
      <c r="C2327" s="7">
        <v>1.1200000000000001</v>
      </c>
      <c r="D2327" s="3" t="s">
        <v>9835</v>
      </c>
      <c r="E2327" s="8">
        <v>1</v>
      </c>
    </row>
    <row r="2328" spans="1:5" x14ac:dyDescent="0.25">
      <c r="A2328" s="7" t="s">
        <v>4419</v>
      </c>
      <c r="B2328" s="9" t="s">
        <v>4420</v>
      </c>
      <c r="C2328" s="7">
        <v>1.1200000000000001</v>
      </c>
      <c r="D2328" s="7">
        <v>7.3484692000000004E-2</v>
      </c>
      <c r="E2328" s="8">
        <v>3</v>
      </c>
    </row>
    <row r="2329" spans="1:5" x14ac:dyDescent="0.25">
      <c r="A2329" s="7" t="s">
        <v>4585</v>
      </c>
      <c r="B2329" s="9" t="s">
        <v>4586</v>
      </c>
      <c r="C2329" s="7">
        <v>1.1200000000000001</v>
      </c>
      <c r="D2329" s="7">
        <v>0.10498677200000001</v>
      </c>
      <c r="E2329" s="8">
        <v>3</v>
      </c>
    </row>
    <row r="2330" spans="1:5" x14ac:dyDescent="0.25">
      <c r="A2330" s="7" t="s">
        <v>4875</v>
      </c>
      <c r="B2330" s="9" t="s">
        <v>4876</v>
      </c>
      <c r="C2330" s="7">
        <v>1.1200000000000001</v>
      </c>
      <c r="D2330" s="3" t="s">
        <v>9835</v>
      </c>
      <c r="E2330" s="8">
        <v>1</v>
      </c>
    </row>
    <row r="2331" spans="1:5" x14ac:dyDescent="0.25">
      <c r="A2331" s="7" t="s">
        <v>4901</v>
      </c>
      <c r="B2331" s="9" t="s">
        <v>4902</v>
      </c>
      <c r="C2331" s="7">
        <v>1.1200000000000001</v>
      </c>
      <c r="D2331" s="3" t="s">
        <v>9835</v>
      </c>
      <c r="E2331" s="8">
        <v>1</v>
      </c>
    </row>
    <row r="2332" spans="1:5" x14ac:dyDescent="0.25">
      <c r="A2332" s="7" t="s">
        <v>5731</v>
      </c>
      <c r="B2332" s="9" t="s">
        <v>5732</v>
      </c>
      <c r="C2332" s="7">
        <v>1.1200000000000001</v>
      </c>
      <c r="D2332" s="3" t="s">
        <v>9835</v>
      </c>
      <c r="E2332" s="8">
        <v>1</v>
      </c>
    </row>
    <row r="2333" spans="1:5" x14ac:dyDescent="0.25">
      <c r="A2333" s="7" t="s">
        <v>5887</v>
      </c>
      <c r="B2333" s="9" t="s">
        <v>5888</v>
      </c>
      <c r="C2333" s="7">
        <v>1.1200000000000001</v>
      </c>
      <c r="D2333" s="3" t="s">
        <v>9835</v>
      </c>
      <c r="E2333" s="8">
        <v>1</v>
      </c>
    </row>
    <row r="2334" spans="1:5" x14ac:dyDescent="0.25">
      <c r="A2334" s="7" t="s">
        <v>6045</v>
      </c>
      <c r="B2334" s="9" t="s">
        <v>6046</v>
      </c>
      <c r="C2334" s="7">
        <v>1.1200000000000001</v>
      </c>
      <c r="D2334" s="7">
        <v>7.7888810000000003E-2</v>
      </c>
      <c r="E2334" s="8">
        <v>3</v>
      </c>
    </row>
    <row r="2335" spans="1:5" x14ac:dyDescent="0.25">
      <c r="A2335" s="7" t="s">
        <v>6113</v>
      </c>
      <c r="B2335" s="9" t="s">
        <v>6114</v>
      </c>
      <c r="C2335" s="7">
        <v>1.1200000000000001</v>
      </c>
      <c r="D2335" s="3" t="s">
        <v>9835</v>
      </c>
      <c r="E2335" s="8">
        <v>1</v>
      </c>
    </row>
    <row r="2336" spans="1:5" x14ac:dyDescent="0.25">
      <c r="A2336" s="7" t="s">
        <v>6261</v>
      </c>
      <c r="B2336" s="9" t="s">
        <v>6262</v>
      </c>
      <c r="C2336" s="7">
        <v>1.1200000000000001</v>
      </c>
      <c r="D2336" s="7">
        <v>4.1899350000000002E-2</v>
      </c>
      <c r="E2336" s="8">
        <v>3</v>
      </c>
    </row>
    <row r="2337" spans="1:5" x14ac:dyDescent="0.25">
      <c r="A2337" s="7" t="s">
        <v>6323</v>
      </c>
      <c r="B2337" s="9" t="s">
        <v>6324</v>
      </c>
      <c r="C2337" s="7">
        <v>1.1200000000000001</v>
      </c>
      <c r="D2337" s="7">
        <v>8.3399973000000002E-2</v>
      </c>
      <c r="E2337" s="8">
        <v>3</v>
      </c>
    </row>
    <row r="2338" spans="1:5" x14ac:dyDescent="0.25">
      <c r="A2338" s="7" t="s">
        <v>6337</v>
      </c>
      <c r="B2338" s="9" t="s">
        <v>6338</v>
      </c>
      <c r="C2338" s="7">
        <v>1.1200000000000001</v>
      </c>
      <c r="D2338" s="7">
        <v>0.03</v>
      </c>
      <c r="E2338" s="8">
        <v>2</v>
      </c>
    </row>
    <row r="2339" spans="1:5" x14ac:dyDescent="0.25">
      <c r="A2339" s="7" t="s">
        <v>6883</v>
      </c>
      <c r="B2339" s="9" t="s">
        <v>6884</v>
      </c>
      <c r="C2339" s="7">
        <v>1.1200000000000001</v>
      </c>
      <c r="D2339" s="3" t="s">
        <v>9835</v>
      </c>
      <c r="E2339" s="8">
        <v>1</v>
      </c>
    </row>
    <row r="2340" spans="1:5" x14ac:dyDescent="0.25">
      <c r="A2340" s="7" t="s">
        <v>7151</v>
      </c>
      <c r="B2340" s="9" t="s">
        <v>7152</v>
      </c>
      <c r="C2340" s="7">
        <v>1.1200000000000001</v>
      </c>
      <c r="D2340" s="3" t="s">
        <v>9835</v>
      </c>
      <c r="E2340" s="8">
        <v>1</v>
      </c>
    </row>
    <row r="2341" spans="1:5" x14ac:dyDescent="0.25">
      <c r="A2341" s="7" t="s">
        <v>7193</v>
      </c>
      <c r="B2341" s="9" t="s">
        <v>7194</v>
      </c>
      <c r="C2341" s="7">
        <v>1.1200000000000001</v>
      </c>
      <c r="D2341" s="7">
        <v>0.12498888800000001</v>
      </c>
      <c r="E2341" s="8">
        <v>3</v>
      </c>
    </row>
    <row r="2342" spans="1:5" x14ac:dyDescent="0.25">
      <c r="A2342" s="7" t="s">
        <v>7331</v>
      </c>
      <c r="B2342" s="9" t="s">
        <v>7332</v>
      </c>
      <c r="C2342" s="7">
        <v>1.1200000000000001</v>
      </c>
      <c r="D2342" s="3" t="s">
        <v>9835</v>
      </c>
      <c r="E2342" s="8">
        <v>1</v>
      </c>
    </row>
    <row r="2343" spans="1:5" x14ac:dyDescent="0.25">
      <c r="A2343" s="7" t="s">
        <v>7793</v>
      </c>
      <c r="B2343" s="9" t="s">
        <v>7794</v>
      </c>
      <c r="C2343" s="7">
        <v>1.1200000000000001</v>
      </c>
      <c r="D2343" s="3" t="s">
        <v>9835</v>
      </c>
      <c r="E2343" s="8">
        <v>1</v>
      </c>
    </row>
    <row r="2344" spans="1:5" x14ac:dyDescent="0.25">
      <c r="A2344" s="7" t="s">
        <v>7971</v>
      </c>
      <c r="B2344" s="9" t="s">
        <v>7972</v>
      </c>
      <c r="C2344" s="7">
        <v>1.1200000000000001</v>
      </c>
      <c r="D2344" s="3" t="s">
        <v>9835</v>
      </c>
      <c r="E2344" s="8">
        <v>1</v>
      </c>
    </row>
    <row r="2345" spans="1:5" x14ac:dyDescent="0.25">
      <c r="A2345" s="7" t="s">
        <v>8019</v>
      </c>
      <c r="B2345" s="9" t="s">
        <v>8020</v>
      </c>
      <c r="C2345" s="7">
        <v>1.1200000000000001</v>
      </c>
      <c r="D2345" s="3" t="s">
        <v>9835</v>
      </c>
      <c r="E2345" s="8">
        <v>1</v>
      </c>
    </row>
    <row r="2346" spans="1:5" x14ac:dyDescent="0.25">
      <c r="A2346" s="7" t="s">
        <v>8095</v>
      </c>
      <c r="B2346" s="9" t="s">
        <v>8096</v>
      </c>
      <c r="C2346" s="7">
        <v>1.1200000000000001</v>
      </c>
      <c r="D2346" s="3" t="s">
        <v>9835</v>
      </c>
      <c r="E2346" s="8">
        <v>1</v>
      </c>
    </row>
    <row r="2347" spans="1:5" x14ac:dyDescent="0.25">
      <c r="A2347" s="7" t="s">
        <v>8181</v>
      </c>
      <c r="B2347" s="9" t="s">
        <v>8182</v>
      </c>
      <c r="C2347" s="7">
        <v>1.1200000000000001</v>
      </c>
      <c r="D2347" s="3" t="s">
        <v>9835</v>
      </c>
      <c r="E2347" s="8">
        <v>1</v>
      </c>
    </row>
    <row r="2348" spans="1:5" x14ac:dyDescent="0.25">
      <c r="A2348" s="7" t="s">
        <v>8275</v>
      </c>
      <c r="B2348" s="9" t="s">
        <v>8276</v>
      </c>
      <c r="C2348" s="7">
        <v>1.1200000000000001</v>
      </c>
      <c r="D2348" s="7">
        <v>8.9938249999999997E-2</v>
      </c>
      <c r="E2348" s="8">
        <v>3</v>
      </c>
    </row>
    <row r="2349" spans="1:5" x14ac:dyDescent="0.25">
      <c r="A2349" s="7" t="s">
        <v>8473</v>
      </c>
      <c r="B2349" s="9" t="s">
        <v>8474</v>
      </c>
      <c r="C2349" s="7">
        <v>1.1200000000000001</v>
      </c>
      <c r="D2349" s="3" t="s">
        <v>9835</v>
      </c>
      <c r="E2349" s="8">
        <v>1</v>
      </c>
    </row>
    <row r="2350" spans="1:5" x14ac:dyDescent="0.25">
      <c r="A2350" s="7" t="s">
        <v>8509</v>
      </c>
      <c r="B2350" s="9" t="s">
        <v>8510</v>
      </c>
      <c r="C2350" s="7">
        <v>1.1200000000000001</v>
      </c>
      <c r="D2350" s="3" t="s">
        <v>9835</v>
      </c>
      <c r="E2350" s="8">
        <v>1</v>
      </c>
    </row>
    <row r="2351" spans="1:5" x14ac:dyDescent="0.25">
      <c r="A2351" s="7" t="s">
        <v>8705</v>
      </c>
      <c r="B2351" s="9" t="s">
        <v>8706</v>
      </c>
      <c r="C2351" s="7">
        <v>1.1200000000000001</v>
      </c>
      <c r="D2351" s="7">
        <v>0.13366625100000001</v>
      </c>
      <c r="E2351" s="8">
        <v>3</v>
      </c>
    </row>
    <row r="2352" spans="1:5" x14ac:dyDescent="0.25">
      <c r="A2352" s="7" t="s">
        <v>8863</v>
      </c>
      <c r="B2352" s="9" t="s">
        <v>8864</v>
      </c>
      <c r="C2352" s="7">
        <v>1.1200000000000001</v>
      </c>
      <c r="D2352" s="7">
        <v>8.9814623999999996E-2</v>
      </c>
      <c r="E2352" s="8">
        <v>3</v>
      </c>
    </row>
    <row r="2353" spans="1:5" x14ac:dyDescent="0.25">
      <c r="A2353" s="7" t="s">
        <v>8907</v>
      </c>
      <c r="B2353" s="9" t="s">
        <v>8908</v>
      </c>
      <c r="C2353" s="7">
        <v>1.1200000000000001</v>
      </c>
      <c r="D2353" s="3" t="s">
        <v>9835</v>
      </c>
      <c r="E2353" s="8">
        <v>1</v>
      </c>
    </row>
    <row r="2354" spans="1:5" x14ac:dyDescent="0.25">
      <c r="A2354" s="7" t="s">
        <v>8953</v>
      </c>
      <c r="B2354" s="9" t="s">
        <v>8954</v>
      </c>
      <c r="C2354" s="7">
        <v>1.1200000000000001</v>
      </c>
      <c r="D2354" s="7">
        <v>0.09</v>
      </c>
      <c r="E2354" s="8">
        <v>2</v>
      </c>
    </row>
    <row r="2355" spans="1:5" x14ac:dyDescent="0.25">
      <c r="A2355" s="7" t="s">
        <v>8997</v>
      </c>
      <c r="B2355" s="9" t="s">
        <v>8998</v>
      </c>
      <c r="C2355" s="7">
        <v>1.1200000000000001</v>
      </c>
      <c r="D2355" s="7">
        <v>8.5244745999999996E-2</v>
      </c>
      <c r="E2355" s="8">
        <v>3</v>
      </c>
    </row>
    <row r="2356" spans="1:5" x14ac:dyDescent="0.25">
      <c r="A2356" s="7" t="s">
        <v>9097</v>
      </c>
      <c r="B2356" s="9" t="s">
        <v>9098</v>
      </c>
      <c r="C2356" s="7">
        <v>1.1200000000000001</v>
      </c>
      <c r="D2356" s="3" t="s">
        <v>9835</v>
      </c>
      <c r="E2356" s="8">
        <v>1</v>
      </c>
    </row>
    <row r="2357" spans="1:5" x14ac:dyDescent="0.25">
      <c r="A2357" s="7" t="s">
        <v>226</v>
      </c>
      <c r="B2357" s="9" t="s">
        <v>227</v>
      </c>
      <c r="C2357" s="7">
        <v>1.125</v>
      </c>
      <c r="D2357" s="7">
        <v>5.5E-2</v>
      </c>
      <c r="E2357" s="8">
        <v>2</v>
      </c>
    </row>
    <row r="2358" spans="1:5" x14ac:dyDescent="0.25">
      <c r="A2358" s="7" t="s">
        <v>1194</v>
      </c>
      <c r="B2358" s="9" t="s">
        <v>1195</v>
      </c>
      <c r="C2358" s="7">
        <v>1.125</v>
      </c>
      <c r="D2358" s="7">
        <v>0.115</v>
      </c>
      <c r="E2358" s="8">
        <v>2</v>
      </c>
    </row>
    <row r="2359" spans="1:5" x14ac:dyDescent="0.25">
      <c r="A2359" s="7" t="s">
        <v>3951</v>
      </c>
      <c r="B2359" s="9" t="s">
        <v>3952</v>
      </c>
      <c r="C2359" s="7">
        <v>1.125</v>
      </c>
      <c r="D2359" s="7">
        <v>3.5000000000000003E-2</v>
      </c>
      <c r="E2359" s="8">
        <v>2</v>
      </c>
    </row>
    <row r="2360" spans="1:5" x14ac:dyDescent="0.25">
      <c r="A2360" s="7" t="s">
        <v>7069</v>
      </c>
      <c r="B2360" s="9" t="s">
        <v>7070</v>
      </c>
      <c r="C2360" s="7">
        <v>1.125</v>
      </c>
      <c r="D2360" s="7">
        <v>0.155</v>
      </c>
      <c r="E2360" s="8">
        <v>2</v>
      </c>
    </row>
    <row r="2361" spans="1:5" x14ac:dyDescent="0.25">
      <c r="A2361" s="7" t="s">
        <v>68</v>
      </c>
      <c r="B2361" s="9" t="s">
        <v>69</v>
      </c>
      <c r="C2361" s="7">
        <v>1.1299999999999999</v>
      </c>
      <c r="D2361" s="3" t="s">
        <v>9835</v>
      </c>
      <c r="E2361" s="8">
        <v>1</v>
      </c>
    </row>
    <row r="2362" spans="1:5" x14ac:dyDescent="0.25">
      <c r="A2362" s="7" t="s">
        <v>98</v>
      </c>
      <c r="B2362" s="9" t="s">
        <v>99</v>
      </c>
      <c r="C2362" s="7">
        <v>1.1299999999999999</v>
      </c>
      <c r="D2362" s="3" t="s">
        <v>9835</v>
      </c>
      <c r="E2362" s="8">
        <v>1</v>
      </c>
    </row>
    <row r="2363" spans="1:5" x14ac:dyDescent="0.25">
      <c r="A2363" s="7" t="s">
        <v>112</v>
      </c>
      <c r="B2363" s="9" t="s">
        <v>113</v>
      </c>
      <c r="C2363" s="7">
        <v>1.1299999999999999</v>
      </c>
      <c r="D2363" s="7">
        <v>0.35235714200000001</v>
      </c>
      <c r="E2363" s="8">
        <v>3</v>
      </c>
    </row>
    <row r="2364" spans="1:5" x14ac:dyDescent="0.25">
      <c r="A2364" s="7" t="s">
        <v>140</v>
      </c>
      <c r="B2364" s="9" t="s">
        <v>141</v>
      </c>
      <c r="C2364" s="7">
        <v>1.1299999999999999</v>
      </c>
      <c r="D2364" s="7">
        <v>3.5590260999999998E-2</v>
      </c>
      <c r="E2364" s="8">
        <v>3</v>
      </c>
    </row>
    <row r="2365" spans="1:5" x14ac:dyDescent="0.25">
      <c r="A2365" s="7" t="s">
        <v>306</v>
      </c>
      <c r="B2365" s="9" t="s">
        <v>307</v>
      </c>
      <c r="C2365" s="7">
        <v>1.1299999999999999</v>
      </c>
      <c r="D2365" s="3" t="s">
        <v>9835</v>
      </c>
      <c r="E2365" s="8">
        <v>1</v>
      </c>
    </row>
    <row r="2366" spans="1:5" x14ac:dyDescent="0.25">
      <c r="A2366" s="7" t="s">
        <v>530</v>
      </c>
      <c r="B2366" s="9" t="s">
        <v>531</v>
      </c>
      <c r="C2366" s="7">
        <v>1.1299999999999999</v>
      </c>
      <c r="D2366" s="3" t="s">
        <v>9835</v>
      </c>
      <c r="E2366" s="8">
        <v>1</v>
      </c>
    </row>
    <row r="2367" spans="1:5" x14ac:dyDescent="0.25">
      <c r="A2367" s="7" t="s">
        <v>1328</v>
      </c>
      <c r="B2367" s="9" t="s">
        <v>1329</v>
      </c>
      <c r="C2367" s="7">
        <v>1.1299999999999999</v>
      </c>
      <c r="D2367" s="3" t="s">
        <v>9835</v>
      </c>
      <c r="E2367" s="8">
        <v>1</v>
      </c>
    </row>
    <row r="2368" spans="1:5" x14ac:dyDescent="0.25">
      <c r="A2368" s="7" t="s">
        <v>2665</v>
      </c>
      <c r="B2368" s="9" t="s">
        <v>2666</v>
      </c>
      <c r="C2368" s="7">
        <v>1.1299999999999999</v>
      </c>
      <c r="D2368" s="7">
        <v>2.6246693000000001E-2</v>
      </c>
      <c r="E2368" s="8">
        <v>3</v>
      </c>
    </row>
    <row r="2369" spans="1:5" x14ac:dyDescent="0.25">
      <c r="A2369" s="7" t="s">
        <v>2791</v>
      </c>
      <c r="B2369" s="9" t="s">
        <v>2792</v>
      </c>
      <c r="C2369" s="7">
        <v>1.1299999999999999</v>
      </c>
      <c r="D2369" s="3" t="s">
        <v>9835</v>
      </c>
      <c r="E2369" s="8">
        <v>1</v>
      </c>
    </row>
    <row r="2370" spans="1:5" x14ac:dyDescent="0.25">
      <c r="A2370" s="7" t="s">
        <v>3235</v>
      </c>
      <c r="B2370" s="9" t="s">
        <v>3236</v>
      </c>
      <c r="C2370" s="7">
        <v>1.1299999999999999</v>
      </c>
      <c r="D2370" s="7">
        <v>0</v>
      </c>
      <c r="E2370" s="8">
        <v>2</v>
      </c>
    </row>
    <row r="2371" spans="1:5" x14ac:dyDescent="0.25">
      <c r="A2371" s="7" t="s">
        <v>3247</v>
      </c>
      <c r="B2371" s="9" t="s">
        <v>3248</v>
      </c>
      <c r="C2371" s="7">
        <v>1.1299999999999999</v>
      </c>
      <c r="D2371" s="3" t="s">
        <v>9835</v>
      </c>
      <c r="E2371" s="8">
        <v>1</v>
      </c>
    </row>
    <row r="2372" spans="1:5" x14ac:dyDescent="0.25">
      <c r="A2372" s="7" t="s">
        <v>3615</v>
      </c>
      <c r="B2372" s="9" t="s">
        <v>3616</v>
      </c>
      <c r="C2372" s="7">
        <v>1.1299999999999999</v>
      </c>
      <c r="D2372" s="7">
        <v>0.13</v>
      </c>
      <c r="E2372" s="8">
        <v>2</v>
      </c>
    </row>
    <row r="2373" spans="1:5" x14ac:dyDescent="0.25">
      <c r="A2373" s="7" t="s">
        <v>3725</v>
      </c>
      <c r="B2373" s="9" t="s">
        <v>3726</v>
      </c>
      <c r="C2373" s="7">
        <v>1.1299999999999999</v>
      </c>
      <c r="D2373" s="3" t="s">
        <v>9835</v>
      </c>
      <c r="E2373" s="8">
        <v>1</v>
      </c>
    </row>
    <row r="2374" spans="1:5" x14ac:dyDescent="0.25">
      <c r="A2374" s="7" t="s">
        <v>3883</v>
      </c>
      <c r="B2374" s="9" t="s">
        <v>3884</v>
      </c>
      <c r="C2374" s="7">
        <v>1.1299999999999999</v>
      </c>
      <c r="D2374" s="7">
        <v>8.5244745999999996E-2</v>
      </c>
      <c r="E2374" s="8">
        <v>3</v>
      </c>
    </row>
    <row r="2375" spans="1:5" x14ac:dyDescent="0.25">
      <c r="A2375" s="7" t="s">
        <v>4763</v>
      </c>
      <c r="B2375" s="9" t="s">
        <v>4764</v>
      </c>
      <c r="C2375" s="7">
        <v>1.1299999999999999</v>
      </c>
      <c r="D2375" s="3" t="s">
        <v>9835</v>
      </c>
      <c r="E2375" s="8">
        <v>1</v>
      </c>
    </row>
    <row r="2376" spans="1:5" x14ac:dyDescent="0.25">
      <c r="A2376" s="7" t="s">
        <v>4853</v>
      </c>
      <c r="B2376" s="9" t="s">
        <v>4854</v>
      </c>
      <c r="C2376" s="7">
        <v>1.1299999999999999</v>
      </c>
      <c r="D2376" s="3" t="s">
        <v>9835</v>
      </c>
      <c r="E2376" s="8">
        <v>1</v>
      </c>
    </row>
    <row r="2377" spans="1:5" x14ac:dyDescent="0.25">
      <c r="A2377" s="7" t="s">
        <v>5109</v>
      </c>
      <c r="B2377" s="9" t="s">
        <v>5110</v>
      </c>
      <c r="C2377" s="7">
        <v>1.1299999999999999</v>
      </c>
      <c r="D2377" s="3" t="s">
        <v>9835</v>
      </c>
      <c r="E2377" s="8">
        <v>1</v>
      </c>
    </row>
    <row r="2378" spans="1:5" x14ac:dyDescent="0.25">
      <c r="A2378" s="7" t="s">
        <v>5483</v>
      </c>
      <c r="B2378" s="9" t="s">
        <v>5484</v>
      </c>
      <c r="C2378" s="7">
        <v>1.1299999999999999</v>
      </c>
      <c r="D2378" s="3" t="s">
        <v>9835</v>
      </c>
      <c r="E2378" s="8">
        <v>1</v>
      </c>
    </row>
    <row r="2379" spans="1:5" x14ac:dyDescent="0.25">
      <c r="A2379" s="7" t="s">
        <v>5485</v>
      </c>
      <c r="B2379" s="9" t="s">
        <v>5486</v>
      </c>
      <c r="C2379" s="7">
        <v>1.1299999999999999</v>
      </c>
      <c r="D2379" s="3" t="s">
        <v>9835</v>
      </c>
      <c r="E2379" s="8">
        <v>1</v>
      </c>
    </row>
    <row r="2380" spans="1:5" x14ac:dyDescent="0.25">
      <c r="A2380" s="7" t="s">
        <v>5665</v>
      </c>
      <c r="B2380" s="9" t="s">
        <v>5666</v>
      </c>
      <c r="C2380" s="7">
        <v>1.1299999999999999</v>
      </c>
      <c r="D2380" s="7">
        <v>0.13</v>
      </c>
      <c r="E2380" s="8">
        <v>2</v>
      </c>
    </row>
    <row r="2381" spans="1:5" x14ac:dyDescent="0.25">
      <c r="A2381" s="7" t="s">
        <v>5885</v>
      </c>
      <c r="B2381" s="9" t="s">
        <v>5886</v>
      </c>
      <c r="C2381" s="7">
        <v>1.1299999999999999</v>
      </c>
      <c r="D2381" s="7">
        <v>0.21452790499999999</v>
      </c>
      <c r="E2381" s="8">
        <v>3</v>
      </c>
    </row>
    <row r="2382" spans="1:5" x14ac:dyDescent="0.25">
      <c r="A2382" s="7" t="s">
        <v>5971</v>
      </c>
      <c r="B2382" s="9" t="s">
        <v>5972</v>
      </c>
      <c r="C2382" s="7">
        <v>1.1299999999999999</v>
      </c>
      <c r="D2382" s="7">
        <v>5.4365020999999999E-2</v>
      </c>
      <c r="E2382" s="8">
        <v>3</v>
      </c>
    </row>
    <row r="2383" spans="1:5" x14ac:dyDescent="0.25">
      <c r="A2383" s="7" t="s">
        <v>5999</v>
      </c>
      <c r="B2383" s="9" t="s">
        <v>6000</v>
      </c>
      <c r="C2383" s="7">
        <v>1.1299999999999999</v>
      </c>
      <c r="D2383" s="3" t="s">
        <v>9835</v>
      </c>
      <c r="E2383" s="8">
        <v>1</v>
      </c>
    </row>
    <row r="2384" spans="1:5" x14ac:dyDescent="0.25">
      <c r="A2384" s="7" t="s">
        <v>6003</v>
      </c>
      <c r="B2384" s="9" t="s">
        <v>6004</v>
      </c>
      <c r="C2384" s="7">
        <v>1.1299999999999999</v>
      </c>
      <c r="D2384" s="3" t="s">
        <v>9835</v>
      </c>
      <c r="E2384" s="8">
        <v>1</v>
      </c>
    </row>
    <row r="2385" spans="1:5" x14ac:dyDescent="0.25">
      <c r="A2385" s="7" t="s">
        <v>6619</v>
      </c>
      <c r="B2385" s="9" t="s">
        <v>6620</v>
      </c>
      <c r="C2385" s="7">
        <v>1.1299999999999999</v>
      </c>
      <c r="D2385" s="3" t="s">
        <v>9835</v>
      </c>
      <c r="E2385" s="8">
        <v>1</v>
      </c>
    </row>
    <row r="2386" spans="1:5" x14ac:dyDescent="0.25">
      <c r="A2386" s="7" t="s">
        <v>6661</v>
      </c>
      <c r="B2386" s="9" t="s">
        <v>6662</v>
      </c>
      <c r="C2386" s="7">
        <v>1.1299999999999999</v>
      </c>
      <c r="D2386" s="3" t="s">
        <v>9835</v>
      </c>
      <c r="E2386" s="8">
        <v>1</v>
      </c>
    </row>
    <row r="2387" spans="1:5" x14ac:dyDescent="0.25">
      <c r="A2387" s="7" t="s">
        <v>7205</v>
      </c>
      <c r="B2387" s="9" t="s">
        <v>7206</v>
      </c>
      <c r="C2387" s="7">
        <v>1.1299999999999999</v>
      </c>
      <c r="D2387" s="3" t="s">
        <v>9835</v>
      </c>
      <c r="E2387" s="8">
        <v>1</v>
      </c>
    </row>
    <row r="2388" spans="1:5" x14ac:dyDescent="0.25">
      <c r="A2388" s="7" t="s">
        <v>7243</v>
      </c>
      <c r="B2388" s="9" t="s">
        <v>7244</v>
      </c>
      <c r="C2388" s="7">
        <v>1.1299999999999999</v>
      </c>
      <c r="D2388" s="3" t="s">
        <v>9835</v>
      </c>
      <c r="E2388" s="8">
        <v>1</v>
      </c>
    </row>
    <row r="2389" spans="1:5" x14ac:dyDescent="0.25">
      <c r="A2389" s="7" t="s">
        <v>7253</v>
      </c>
      <c r="B2389" s="9" t="s">
        <v>7254</v>
      </c>
      <c r="C2389" s="7">
        <v>1.1299999999999999</v>
      </c>
      <c r="D2389" s="3" t="s">
        <v>9835</v>
      </c>
      <c r="E2389" s="8">
        <v>1</v>
      </c>
    </row>
    <row r="2390" spans="1:5" x14ac:dyDescent="0.25">
      <c r="A2390" s="7" t="s">
        <v>7269</v>
      </c>
      <c r="B2390" s="9" t="s">
        <v>7270</v>
      </c>
      <c r="C2390" s="7">
        <v>1.1299999999999999</v>
      </c>
      <c r="D2390" s="3" t="s">
        <v>9835</v>
      </c>
      <c r="E2390" s="8">
        <v>1</v>
      </c>
    </row>
    <row r="2391" spans="1:5" x14ac:dyDescent="0.25">
      <c r="A2391" s="7" t="s">
        <v>7275</v>
      </c>
      <c r="B2391" s="9" t="s">
        <v>7276</v>
      </c>
      <c r="C2391" s="7">
        <v>1.1299999999999999</v>
      </c>
      <c r="D2391" s="3" t="s">
        <v>9835</v>
      </c>
      <c r="E2391" s="8">
        <v>1</v>
      </c>
    </row>
    <row r="2392" spans="1:5" x14ac:dyDescent="0.25">
      <c r="A2392" s="7" t="s">
        <v>7353</v>
      </c>
      <c r="B2392" s="9" t="s">
        <v>7354</v>
      </c>
      <c r="C2392" s="7">
        <v>1.1299999999999999</v>
      </c>
      <c r="D2392" s="3" t="s">
        <v>9835</v>
      </c>
      <c r="E2392" s="8">
        <v>1</v>
      </c>
    </row>
    <row r="2393" spans="1:5" x14ac:dyDescent="0.25">
      <c r="A2393" s="7" t="s">
        <v>7639</v>
      </c>
      <c r="B2393" s="9" t="s">
        <v>7640</v>
      </c>
      <c r="C2393" s="7">
        <v>1.1299999999999999</v>
      </c>
      <c r="D2393" s="3" t="s">
        <v>9835</v>
      </c>
      <c r="E2393" s="8">
        <v>1</v>
      </c>
    </row>
    <row r="2394" spans="1:5" x14ac:dyDescent="0.25">
      <c r="A2394" s="7" t="s">
        <v>7745</v>
      </c>
      <c r="B2394" s="9" t="s">
        <v>7746</v>
      </c>
      <c r="C2394" s="7">
        <v>1.1299999999999999</v>
      </c>
      <c r="D2394" s="3" t="s">
        <v>9835</v>
      </c>
      <c r="E2394" s="8">
        <v>1</v>
      </c>
    </row>
    <row r="2395" spans="1:5" x14ac:dyDescent="0.25">
      <c r="A2395" s="7" t="s">
        <v>7897</v>
      </c>
      <c r="B2395" s="9" t="s">
        <v>7898</v>
      </c>
      <c r="C2395" s="7">
        <v>1.1299999999999999</v>
      </c>
      <c r="D2395" s="7">
        <v>0.13</v>
      </c>
      <c r="E2395" s="8">
        <v>2</v>
      </c>
    </row>
    <row r="2396" spans="1:5" x14ac:dyDescent="0.25">
      <c r="A2396" s="7" t="s">
        <v>8083</v>
      </c>
      <c r="B2396" s="9" t="s">
        <v>8084</v>
      </c>
      <c r="C2396" s="7">
        <v>1.1299999999999999</v>
      </c>
      <c r="D2396" s="7">
        <v>0.279205221</v>
      </c>
      <c r="E2396" s="8">
        <v>3</v>
      </c>
    </row>
    <row r="2397" spans="1:5" x14ac:dyDescent="0.25">
      <c r="A2397" s="7" t="s">
        <v>8191</v>
      </c>
      <c r="B2397" s="9" t="s">
        <v>8192</v>
      </c>
      <c r="C2397" s="7">
        <v>1.1299999999999999</v>
      </c>
      <c r="D2397" s="3" t="s">
        <v>9835</v>
      </c>
      <c r="E2397" s="8">
        <v>1</v>
      </c>
    </row>
    <row r="2398" spans="1:5" x14ac:dyDescent="0.25">
      <c r="A2398" s="7" t="s">
        <v>8381</v>
      </c>
      <c r="B2398" s="9" t="s">
        <v>8382</v>
      </c>
      <c r="C2398" s="7">
        <v>1.1299999999999999</v>
      </c>
      <c r="D2398" s="3" t="s">
        <v>9835</v>
      </c>
      <c r="E2398" s="8">
        <v>1</v>
      </c>
    </row>
    <row r="2399" spans="1:5" x14ac:dyDescent="0.25">
      <c r="A2399" s="7" t="s">
        <v>9049</v>
      </c>
      <c r="B2399" s="9" t="s">
        <v>9050</v>
      </c>
      <c r="C2399" s="7">
        <v>1.1299999999999999</v>
      </c>
      <c r="D2399" s="3" t="s">
        <v>9835</v>
      </c>
      <c r="E2399" s="8">
        <v>1</v>
      </c>
    </row>
    <row r="2400" spans="1:5" x14ac:dyDescent="0.25">
      <c r="A2400" s="7" t="s">
        <v>654</v>
      </c>
      <c r="B2400" s="9" t="s">
        <v>655</v>
      </c>
      <c r="C2400" s="7">
        <v>1.135</v>
      </c>
      <c r="D2400" s="7">
        <v>9.5000000000000001E-2</v>
      </c>
      <c r="E2400" s="8">
        <v>2</v>
      </c>
    </row>
    <row r="2401" spans="1:5" x14ac:dyDescent="0.25">
      <c r="A2401" s="7" t="s">
        <v>938</v>
      </c>
      <c r="B2401" s="9" t="s">
        <v>939</v>
      </c>
      <c r="C2401" s="7">
        <v>1.135</v>
      </c>
      <c r="D2401" s="7">
        <v>5.0000000000000001E-3</v>
      </c>
      <c r="E2401" s="8">
        <v>2</v>
      </c>
    </row>
    <row r="2402" spans="1:5" x14ac:dyDescent="0.25">
      <c r="A2402" s="7" t="s">
        <v>2563</v>
      </c>
      <c r="B2402" s="9" t="s">
        <v>2564</v>
      </c>
      <c r="C2402" s="7">
        <v>1.135</v>
      </c>
      <c r="D2402" s="7">
        <v>0.19500000000000001</v>
      </c>
      <c r="E2402" s="8">
        <v>2</v>
      </c>
    </row>
    <row r="2403" spans="1:5" x14ac:dyDescent="0.25">
      <c r="A2403" s="7" t="s">
        <v>2717</v>
      </c>
      <c r="B2403" s="9" t="s">
        <v>2718</v>
      </c>
      <c r="C2403" s="7">
        <v>1.135</v>
      </c>
      <c r="D2403" s="7">
        <v>1.4999999999999999E-2</v>
      </c>
      <c r="E2403" s="8">
        <v>2</v>
      </c>
    </row>
    <row r="2404" spans="1:5" x14ac:dyDescent="0.25">
      <c r="A2404" s="7" t="s">
        <v>3019</v>
      </c>
      <c r="B2404" s="9" t="s">
        <v>3020</v>
      </c>
      <c r="C2404" s="7">
        <v>1.135</v>
      </c>
      <c r="D2404" s="7">
        <v>0.27500000000000002</v>
      </c>
      <c r="E2404" s="8">
        <v>2</v>
      </c>
    </row>
    <row r="2405" spans="1:5" x14ac:dyDescent="0.25">
      <c r="A2405" s="7" t="s">
        <v>4267</v>
      </c>
      <c r="B2405" s="9" t="s">
        <v>4268</v>
      </c>
      <c r="C2405" s="7">
        <v>1.135</v>
      </c>
      <c r="D2405" s="7">
        <v>0.16500000000000001</v>
      </c>
      <c r="E2405" s="8">
        <v>2</v>
      </c>
    </row>
    <row r="2406" spans="1:5" x14ac:dyDescent="0.25">
      <c r="A2406" s="7" t="s">
        <v>5177</v>
      </c>
      <c r="B2406" s="9" t="s">
        <v>5178</v>
      </c>
      <c r="C2406" s="7">
        <v>1.135</v>
      </c>
      <c r="D2406" s="7">
        <v>0.16500000000000001</v>
      </c>
      <c r="E2406" s="8">
        <v>2</v>
      </c>
    </row>
    <row r="2407" spans="1:5" x14ac:dyDescent="0.25">
      <c r="A2407" s="7" t="s">
        <v>8565</v>
      </c>
      <c r="B2407" s="9" t="s">
        <v>8566</v>
      </c>
      <c r="C2407" s="7">
        <v>1.135</v>
      </c>
      <c r="D2407" s="7">
        <v>0.155</v>
      </c>
      <c r="E2407" s="8">
        <v>2</v>
      </c>
    </row>
    <row r="2408" spans="1:5" x14ac:dyDescent="0.25">
      <c r="A2408" s="7" t="s">
        <v>154</v>
      </c>
      <c r="B2408" s="9" t="s">
        <v>155</v>
      </c>
      <c r="C2408" s="7">
        <v>1.1399999999999999</v>
      </c>
      <c r="D2408" s="3" t="s">
        <v>9835</v>
      </c>
      <c r="E2408" s="8">
        <v>1</v>
      </c>
    </row>
    <row r="2409" spans="1:5" x14ac:dyDescent="0.25">
      <c r="A2409" s="7" t="s">
        <v>394</v>
      </c>
      <c r="B2409" s="9" t="s">
        <v>395</v>
      </c>
      <c r="C2409" s="7">
        <v>1.1399999999999999</v>
      </c>
      <c r="D2409" s="7">
        <v>0.22</v>
      </c>
      <c r="E2409" s="8">
        <v>2</v>
      </c>
    </row>
    <row r="2410" spans="1:5" x14ac:dyDescent="0.25">
      <c r="A2410" s="7" t="s">
        <v>428</v>
      </c>
      <c r="B2410" s="9" t="s">
        <v>429</v>
      </c>
      <c r="C2410" s="7">
        <v>1.1399999999999999</v>
      </c>
      <c r="D2410" s="3" t="s">
        <v>9835</v>
      </c>
      <c r="E2410" s="8">
        <v>1</v>
      </c>
    </row>
    <row r="2411" spans="1:5" x14ac:dyDescent="0.25">
      <c r="A2411" s="7" t="s">
        <v>438</v>
      </c>
      <c r="B2411" s="9" t="s">
        <v>439</v>
      </c>
      <c r="C2411" s="7">
        <v>1.1399999999999999</v>
      </c>
      <c r="D2411" s="3" t="s">
        <v>9835</v>
      </c>
      <c r="E2411" s="8">
        <v>1</v>
      </c>
    </row>
    <row r="2412" spans="1:5" x14ac:dyDescent="0.25">
      <c r="A2412" s="7" t="s">
        <v>470</v>
      </c>
      <c r="B2412" s="9" t="s">
        <v>471</v>
      </c>
      <c r="C2412" s="7">
        <v>1.1399999999999999</v>
      </c>
      <c r="D2412" s="3" t="s">
        <v>9835</v>
      </c>
      <c r="E2412" s="8">
        <v>1</v>
      </c>
    </row>
    <row r="2413" spans="1:5" x14ac:dyDescent="0.25">
      <c r="A2413" s="7" t="s">
        <v>618</v>
      </c>
      <c r="B2413" s="9" t="s">
        <v>619</v>
      </c>
      <c r="C2413" s="7">
        <v>1.1399999999999999</v>
      </c>
      <c r="D2413" s="7">
        <v>0.12</v>
      </c>
      <c r="E2413" s="8">
        <v>2</v>
      </c>
    </row>
    <row r="2414" spans="1:5" x14ac:dyDescent="0.25">
      <c r="A2414" s="7" t="s">
        <v>824</v>
      </c>
      <c r="B2414" s="9" t="s">
        <v>825</v>
      </c>
      <c r="C2414" s="7">
        <v>1.1399999999999999</v>
      </c>
      <c r="D2414" s="3" t="s">
        <v>9835</v>
      </c>
      <c r="E2414" s="8">
        <v>1</v>
      </c>
    </row>
    <row r="2415" spans="1:5" x14ac:dyDescent="0.25">
      <c r="A2415" s="7" t="s">
        <v>830</v>
      </c>
      <c r="B2415" s="9" t="s">
        <v>831</v>
      </c>
      <c r="C2415" s="7">
        <v>1.1399999999999999</v>
      </c>
      <c r="D2415" s="7">
        <v>0.04</v>
      </c>
      <c r="E2415" s="8">
        <v>2</v>
      </c>
    </row>
    <row r="2416" spans="1:5" x14ac:dyDescent="0.25">
      <c r="A2416" s="7" t="s">
        <v>1186</v>
      </c>
      <c r="B2416" s="9" t="s">
        <v>1187</v>
      </c>
      <c r="C2416" s="7">
        <v>1.1399999999999999</v>
      </c>
      <c r="D2416" s="3" t="s">
        <v>9835</v>
      </c>
      <c r="E2416" s="8">
        <v>1</v>
      </c>
    </row>
    <row r="2417" spans="1:5" x14ac:dyDescent="0.25">
      <c r="A2417" s="7" t="s">
        <v>1272</v>
      </c>
      <c r="B2417" s="9" t="s">
        <v>1273</v>
      </c>
      <c r="C2417" s="7">
        <v>1.1399999999999999</v>
      </c>
      <c r="D2417" s="7">
        <v>0.13597385400000001</v>
      </c>
      <c r="E2417" s="8">
        <v>3</v>
      </c>
    </row>
    <row r="2418" spans="1:5" x14ac:dyDescent="0.25">
      <c r="A2418" s="7" t="s">
        <v>1304</v>
      </c>
      <c r="B2418" s="9" t="s">
        <v>1305</v>
      </c>
      <c r="C2418" s="7">
        <v>1.1399999999999999</v>
      </c>
      <c r="D2418" s="7">
        <v>0.02</v>
      </c>
      <c r="E2418" s="8">
        <v>2</v>
      </c>
    </row>
    <row r="2419" spans="1:5" x14ac:dyDescent="0.25">
      <c r="A2419" s="7" t="s">
        <v>1332</v>
      </c>
      <c r="B2419" s="9" t="s">
        <v>1333</v>
      </c>
      <c r="C2419" s="7">
        <v>1.1399999999999999</v>
      </c>
      <c r="D2419" s="7">
        <v>0.01</v>
      </c>
      <c r="E2419" s="8">
        <v>2</v>
      </c>
    </row>
    <row r="2420" spans="1:5" x14ac:dyDescent="0.25">
      <c r="A2420" s="7" t="s">
        <v>1388</v>
      </c>
      <c r="B2420" s="9" t="s">
        <v>1389</v>
      </c>
      <c r="C2420" s="7">
        <v>1.1399999999999999</v>
      </c>
      <c r="D2420" s="7">
        <v>0.13</v>
      </c>
      <c r="E2420" s="8">
        <v>2</v>
      </c>
    </row>
    <row r="2421" spans="1:5" x14ac:dyDescent="0.25">
      <c r="A2421" s="7" t="s">
        <v>1444</v>
      </c>
      <c r="B2421" s="9" t="s">
        <v>1445</v>
      </c>
      <c r="C2421" s="7">
        <v>1.1399999999999999</v>
      </c>
      <c r="D2421" s="3" t="s">
        <v>9835</v>
      </c>
      <c r="E2421" s="8">
        <v>1</v>
      </c>
    </row>
    <row r="2422" spans="1:5" x14ac:dyDescent="0.25">
      <c r="A2422" s="7" t="s">
        <v>1683</v>
      </c>
      <c r="B2422" s="9" t="s">
        <v>1684</v>
      </c>
      <c r="C2422" s="7">
        <v>1.1399999999999999</v>
      </c>
      <c r="D2422" s="3" t="s">
        <v>9835</v>
      </c>
      <c r="E2422" s="8">
        <v>1</v>
      </c>
    </row>
    <row r="2423" spans="1:5" x14ac:dyDescent="0.25">
      <c r="A2423" s="7" t="s">
        <v>1901</v>
      </c>
      <c r="B2423" s="9" t="s">
        <v>1902</v>
      </c>
      <c r="C2423" s="7">
        <v>1.1399999999999999</v>
      </c>
      <c r="D2423" s="3" t="s">
        <v>9835</v>
      </c>
      <c r="E2423" s="8">
        <v>1</v>
      </c>
    </row>
    <row r="2424" spans="1:5" x14ac:dyDescent="0.25">
      <c r="A2424" s="7" t="s">
        <v>2299</v>
      </c>
      <c r="B2424" s="9" t="s">
        <v>2300</v>
      </c>
      <c r="C2424" s="7">
        <v>1.1399999999999999</v>
      </c>
      <c r="D2424" s="7">
        <v>0.04</v>
      </c>
      <c r="E2424" s="8">
        <v>2</v>
      </c>
    </row>
    <row r="2425" spans="1:5" x14ac:dyDescent="0.25">
      <c r="A2425" s="7" t="s">
        <v>2581</v>
      </c>
      <c r="B2425" s="9" t="s">
        <v>2582</v>
      </c>
      <c r="C2425" s="7">
        <v>1.1399999999999999</v>
      </c>
      <c r="D2425" s="3" t="s">
        <v>9835</v>
      </c>
      <c r="E2425" s="8">
        <v>1</v>
      </c>
    </row>
    <row r="2426" spans="1:5" x14ac:dyDescent="0.25">
      <c r="A2426" s="7" t="s">
        <v>2589</v>
      </c>
      <c r="B2426" s="9" t="s">
        <v>2590</v>
      </c>
      <c r="C2426" s="7">
        <v>1.1399999999999999</v>
      </c>
      <c r="D2426" s="3" t="s">
        <v>9835</v>
      </c>
      <c r="E2426" s="8">
        <v>1</v>
      </c>
    </row>
    <row r="2427" spans="1:5" x14ac:dyDescent="0.25">
      <c r="A2427" s="7" t="s">
        <v>2769</v>
      </c>
      <c r="B2427" s="9" t="s">
        <v>2770</v>
      </c>
      <c r="C2427" s="7">
        <v>1.1399999999999999</v>
      </c>
      <c r="D2427" s="7">
        <v>0.15</v>
      </c>
      <c r="E2427" s="8">
        <v>2</v>
      </c>
    </row>
    <row r="2428" spans="1:5" x14ac:dyDescent="0.25">
      <c r="A2428" s="7" t="s">
        <v>2771</v>
      </c>
      <c r="B2428" s="9" t="s">
        <v>2772</v>
      </c>
      <c r="C2428" s="7">
        <v>1.1399999999999999</v>
      </c>
      <c r="D2428" s="3" t="s">
        <v>9835</v>
      </c>
      <c r="E2428" s="8">
        <v>1</v>
      </c>
    </row>
    <row r="2429" spans="1:5" x14ac:dyDescent="0.25">
      <c r="A2429" s="7" t="s">
        <v>2857</v>
      </c>
      <c r="B2429" s="9" t="s">
        <v>2858</v>
      </c>
      <c r="C2429" s="7">
        <v>1.1399999999999999</v>
      </c>
      <c r="D2429" s="7">
        <v>0.04</v>
      </c>
      <c r="E2429" s="8">
        <v>2</v>
      </c>
    </row>
    <row r="2430" spans="1:5" x14ac:dyDescent="0.25">
      <c r="A2430" s="7" t="s">
        <v>3613</v>
      </c>
      <c r="B2430" s="9" t="s">
        <v>3614</v>
      </c>
      <c r="C2430" s="7">
        <v>1.1399999999999999</v>
      </c>
      <c r="D2430" s="7">
        <v>0.18708286900000001</v>
      </c>
      <c r="E2430" s="8">
        <v>3</v>
      </c>
    </row>
    <row r="2431" spans="1:5" x14ac:dyDescent="0.25">
      <c r="A2431" s="7" t="s">
        <v>3657</v>
      </c>
      <c r="B2431" s="9" t="s">
        <v>3658</v>
      </c>
      <c r="C2431" s="7">
        <v>1.1399999999999999</v>
      </c>
      <c r="D2431" s="3" t="s">
        <v>9835</v>
      </c>
      <c r="E2431" s="8">
        <v>1</v>
      </c>
    </row>
    <row r="2432" spans="1:5" x14ac:dyDescent="0.25">
      <c r="A2432" s="7" t="s">
        <v>3891</v>
      </c>
      <c r="B2432" s="9" t="s">
        <v>3892</v>
      </c>
      <c r="C2432" s="7">
        <v>1.1399999999999999</v>
      </c>
      <c r="D2432" s="7">
        <v>0.03</v>
      </c>
      <c r="E2432" s="8">
        <v>2</v>
      </c>
    </row>
    <row r="2433" spans="1:5" x14ac:dyDescent="0.25">
      <c r="A2433" s="7" t="s">
        <v>4127</v>
      </c>
      <c r="B2433" s="9" t="s">
        <v>4128</v>
      </c>
      <c r="C2433" s="7">
        <v>1.1399999999999999</v>
      </c>
      <c r="D2433" s="3" t="s">
        <v>9835</v>
      </c>
      <c r="E2433" s="8">
        <v>1</v>
      </c>
    </row>
    <row r="2434" spans="1:5" x14ac:dyDescent="0.25">
      <c r="A2434" s="7" t="s">
        <v>4265</v>
      </c>
      <c r="B2434" s="9" t="s">
        <v>4266</v>
      </c>
      <c r="C2434" s="7">
        <v>1.1399999999999999</v>
      </c>
      <c r="D2434" s="7">
        <v>0</v>
      </c>
      <c r="E2434" s="8">
        <v>2</v>
      </c>
    </row>
    <row r="2435" spans="1:5" x14ac:dyDescent="0.25">
      <c r="A2435" s="7" t="s">
        <v>4347</v>
      </c>
      <c r="B2435" s="9" t="s">
        <v>4348</v>
      </c>
      <c r="C2435" s="7">
        <v>1.1399999999999999</v>
      </c>
      <c r="D2435" s="3" t="s">
        <v>9835</v>
      </c>
      <c r="E2435" s="8">
        <v>1</v>
      </c>
    </row>
    <row r="2436" spans="1:5" x14ac:dyDescent="0.25">
      <c r="A2436" s="7" t="s">
        <v>4361</v>
      </c>
      <c r="B2436" s="9" t="s">
        <v>4362</v>
      </c>
      <c r="C2436" s="7">
        <v>1.1399999999999999</v>
      </c>
      <c r="D2436" s="3" t="s">
        <v>9835</v>
      </c>
      <c r="E2436" s="8">
        <v>1</v>
      </c>
    </row>
    <row r="2437" spans="1:5" x14ac:dyDescent="0.25">
      <c r="A2437" s="7" t="s">
        <v>4411</v>
      </c>
      <c r="B2437" s="9" t="s">
        <v>4412</v>
      </c>
      <c r="C2437" s="7">
        <v>1.1399999999999999</v>
      </c>
      <c r="D2437" s="7">
        <v>7.1180521999999996E-2</v>
      </c>
      <c r="E2437" s="8">
        <v>3</v>
      </c>
    </row>
    <row r="2438" spans="1:5" x14ac:dyDescent="0.25">
      <c r="A2438" s="7" t="s">
        <v>4423</v>
      </c>
      <c r="B2438" s="9" t="s">
        <v>4424</v>
      </c>
      <c r="C2438" s="7">
        <v>1.1399999999999999</v>
      </c>
      <c r="D2438" s="7">
        <v>0.120369801</v>
      </c>
      <c r="E2438" s="8">
        <v>3</v>
      </c>
    </row>
    <row r="2439" spans="1:5" x14ac:dyDescent="0.25">
      <c r="A2439" s="7" t="s">
        <v>4475</v>
      </c>
      <c r="B2439" s="9" t="s">
        <v>4476</v>
      </c>
      <c r="C2439" s="7">
        <v>1.1399999999999999</v>
      </c>
      <c r="D2439" s="3" t="s">
        <v>9835</v>
      </c>
      <c r="E2439" s="8">
        <v>1</v>
      </c>
    </row>
    <row r="2440" spans="1:5" x14ac:dyDescent="0.25">
      <c r="A2440" s="7" t="s">
        <v>4499</v>
      </c>
      <c r="B2440" s="9" t="s">
        <v>4500</v>
      </c>
      <c r="C2440" s="7">
        <v>1.1399999999999999</v>
      </c>
      <c r="D2440" s="7">
        <v>0.246891789</v>
      </c>
      <c r="E2440" s="8">
        <v>3</v>
      </c>
    </row>
    <row r="2441" spans="1:5" x14ac:dyDescent="0.25">
      <c r="A2441" s="7" t="s">
        <v>5163</v>
      </c>
      <c r="B2441" s="9" t="s">
        <v>5164</v>
      </c>
      <c r="C2441" s="7">
        <v>1.1399999999999999</v>
      </c>
      <c r="D2441" s="3" t="s">
        <v>9835</v>
      </c>
      <c r="E2441" s="8">
        <v>1</v>
      </c>
    </row>
    <row r="2442" spans="1:5" x14ac:dyDescent="0.25">
      <c r="A2442" s="7" t="s">
        <v>5195</v>
      </c>
      <c r="B2442" s="9" t="s">
        <v>5196</v>
      </c>
      <c r="C2442" s="7">
        <v>1.1399999999999999</v>
      </c>
      <c r="D2442" s="3" t="s">
        <v>9835</v>
      </c>
      <c r="E2442" s="8">
        <v>1</v>
      </c>
    </row>
    <row r="2443" spans="1:5" x14ac:dyDescent="0.25">
      <c r="A2443" s="7" t="s">
        <v>5209</v>
      </c>
      <c r="B2443" s="9" t="s">
        <v>5210</v>
      </c>
      <c r="C2443" s="7">
        <v>1.1399999999999999</v>
      </c>
      <c r="D2443" s="3" t="s">
        <v>9835</v>
      </c>
      <c r="E2443" s="8">
        <v>1</v>
      </c>
    </row>
    <row r="2444" spans="1:5" x14ac:dyDescent="0.25">
      <c r="A2444" s="7" t="s">
        <v>5525</v>
      </c>
      <c r="B2444" s="9" t="s">
        <v>5526</v>
      </c>
      <c r="C2444" s="7">
        <v>1.1399999999999999</v>
      </c>
      <c r="D2444" s="7">
        <v>0.22</v>
      </c>
      <c r="E2444" s="8">
        <v>2</v>
      </c>
    </row>
    <row r="2445" spans="1:5" x14ac:dyDescent="0.25">
      <c r="A2445" s="7" t="s">
        <v>5555</v>
      </c>
      <c r="B2445" s="9" t="s">
        <v>5556</v>
      </c>
      <c r="C2445" s="7">
        <v>1.1399999999999999</v>
      </c>
      <c r="D2445" s="3" t="s">
        <v>9835</v>
      </c>
      <c r="E2445" s="8">
        <v>1</v>
      </c>
    </row>
    <row r="2446" spans="1:5" x14ac:dyDescent="0.25">
      <c r="A2446" s="7" t="s">
        <v>5883</v>
      </c>
      <c r="B2446" s="9" t="s">
        <v>5884</v>
      </c>
      <c r="C2446" s="7">
        <v>1.1399999999999999</v>
      </c>
      <c r="D2446" s="3" t="s">
        <v>9835</v>
      </c>
      <c r="E2446" s="8">
        <v>1</v>
      </c>
    </row>
    <row r="2447" spans="1:5" x14ac:dyDescent="0.25">
      <c r="A2447" s="7" t="s">
        <v>7097</v>
      </c>
      <c r="B2447" s="9" t="s">
        <v>7098</v>
      </c>
      <c r="C2447" s="7">
        <v>1.1399999999999999</v>
      </c>
      <c r="D2447" s="7">
        <v>0.04</v>
      </c>
      <c r="E2447" s="8">
        <v>2</v>
      </c>
    </row>
    <row r="2448" spans="1:5" x14ac:dyDescent="0.25">
      <c r="A2448" s="7" t="s">
        <v>7321</v>
      </c>
      <c r="B2448" s="9" t="s">
        <v>7322</v>
      </c>
      <c r="C2448" s="7">
        <v>1.1399999999999999</v>
      </c>
      <c r="D2448" s="3" t="s">
        <v>9835</v>
      </c>
      <c r="E2448" s="8">
        <v>1</v>
      </c>
    </row>
    <row r="2449" spans="1:5" x14ac:dyDescent="0.25">
      <c r="A2449" s="7" t="s">
        <v>8587</v>
      </c>
      <c r="B2449" s="9" t="s">
        <v>8588</v>
      </c>
      <c r="C2449" s="7">
        <v>1.1399999999999999</v>
      </c>
      <c r="D2449" s="3" t="s">
        <v>9835</v>
      </c>
      <c r="E2449" s="8">
        <v>1</v>
      </c>
    </row>
    <row r="2450" spans="1:5" x14ac:dyDescent="0.25">
      <c r="A2450" s="7" t="s">
        <v>8599</v>
      </c>
      <c r="B2450" s="9" t="s">
        <v>8600</v>
      </c>
      <c r="C2450" s="7">
        <v>1.1399999999999999</v>
      </c>
      <c r="D2450" s="3" t="s">
        <v>9835</v>
      </c>
      <c r="E2450" s="8">
        <v>1</v>
      </c>
    </row>
    <row r="2451" spans="1:5" x14ac:dyDescent="0.25">
      <c r="A2451" s="7" t="s">
        <v>8693</v>
      </c>
      <c r="B2451" s="9" t="s">
        <v>8694</v>
      </c>
      <c r="C2451" s="7">
        <v>1.1399999999999999</v>
      </c>
      <c r="D2451" s="3" t="s">
        <v>9835</v>
      </c>
      <c r="E2451" s="8">
        <v>1</v>
      </c>
    </row>
    <row r="2452" spans="1:5" x14ac:dyDescent="0.25">
      <c r="A2452" s="7" t="s">
        <v>8869</v>
      </c>
      <c r="B2452" s="9" t="s">
        <v>8870</v>
      </c>
      <c r="C2452" s="7">
        <v>1.1399999999999999</v>
      </c>
      <c r="D2452" s="7">
        <v>0.3</v>
      </c>
      <c r="E2452" s="8">
        <v>2</v>
      </c>
    </row>
    <row r="2453" spans="1:5" x14ac:dyDescent="0.25">
      <c r="A2453" s="7" t="s">
        <v>8915</v>
      </c>
      <c r="B2453" s="9" t="s">
        <v>8916</v>
      </c>
      <c r="C2453" s="7">
        <v>1.1399999999999999</v>
      </c>
      <c r="D2453" s="3" t="s">
        <v>9835</v>
      </c>
      <c r="E2453" s="8">
        <v>1</v>
      </c>
    </row>
    <row r="2454" spans="1:5" x14ac:dyDescent="0.25">
      <c r="A2454" s="7" t="s">
        <v>8937</v>
      </c>
      <c r="B2454" s="9" t="s">
        <v>8938</v>
      </c>
      <c r="C2454" s="7">
        <v>1.1399999999999999</v>
      </c>
      <c r="D2454" s="3" t="s">
        <v>9835</v>
      </c>
      <c r="E2454" s="8">
        <v>1</v>
      </c>
    </row>
    <row r="2455" spans="1:5" x14ac:dyDescent="0.25">
      <c r="A2455" s="7" t="s">
        <v>2321</v>
      </c>
      <c r="B2455" s="9" t="s">
        <v>2322</v>
      </c>
      <c r="C2455" s="7">
        <v>1.145</v>
      </c>
      <c r="D2455" s="7">
        <v>0.17499999999999999</v>
      </c>
      <c r="E2455" s="8">
        <v>2</v>
      </c>
    </row>
    <row r="2456" spans="1:5" x14ac:dyDescent="0.25">
      <c r="A2456" s="7" t="s">
        <v>2813</v>
      </c>
      <c r="B2456" s="9" t="s">
        <v>2814</v>
      </c>
      <c r="C2456" s="7">
        <v>1.145</v>
      </c>
      <c r="D2456" s="7">
        <v>3.5000000000000003E-2</v>
      </c>
      <c r="E2456" s="8">
        <v>2</v>
      </c>
    </row>
    <row r="2457" spans="1:5" x14ac:dyDescent="0.25">
      <c r="A2457" s="7" t="s">
        <v>3341</v>
      </c>
      <c r="B2457" s="9" t="s">
        <v>3342</v>
      </c>
      <c r="C2457" s="7">
        <v>1.145</v>
      </c>
      <c r="D2457" s="7">
        <v>0.125</v>
      </c>
      <c r="E2457" s="8">
        <v>2</v>
      </c>
    </row>
    <row r="2458" spans="1:5" x14ac:dyDescent="0.25">
      <c r="A2458" s="7" t="s">
        <v>5451</v>
      </c>
      <c r="B2458" s="9" t="s">
        <v>5452</v>
      </c>
      <c r="C2458" s="7">
        <v>1.145</v>
      </c>
      <c r="D2458" s="7">
        <v>5.0000000000000001E-3</v>
      </c>
      <c r="E2458" s="8">
        <v>2</v>
      </c>
    </row>
    <row r="2459" spans="1:5" x14ac:dyDescent="0.25">
      <c r="A2459" s="7" t="s">
        <v>7403</v>
      </c>
      <c r="B2459" s="9" t="s">
        <v>7404</v>
      </c>
      <c r="C2459" s="7">
        <v>1.145</v>
      </c>
      <c r="D2459" s="7">
        <v>5.5E-2</v>
      </c>
      <c r="E2459" s="8">
        <v>2</v>
      </c>
    </row>
    <row r="2460" spans="1:5" x14ac:dyDescent="0.25">
      <c r="A2460" s="7" t="s">
        <v>246</v>
      </c>
      <c r="B2460" s="9" t="s">
        <v>247</v>
      </c>
      <c r="C2460" s="7">
        <v>1.1499999999999999</v>
      </c>
      <c r="D2460" s="3" t="s">
        <v>9835</v>
      </c>
      <c r="E2460" s="8">
        <v>1</v>
      </c>
    </row>
    <row r="2461" spans="1:5" x14ac:dyDescent="0.25">
      <c r="A2461" s="7" t="s">
        <v>352</v>
      </c>
      <c r="B2461" s="9" t="s">
        <v>353</v>
      </c>
      <c r="C2461" s="7">
        <v>1.1499999999999999</v>
      </c>
      <c r="D2461" s="7">
        <v>0.05</v>
      </c>
      <c r="E2461" s="8">
        <v>2</v>
      </c>
    </row>
    <row r="2462" spans="1:5" x14ac:dyDescent="0.25">
      <c r="A2462" s="7" t="s">
        <v>386</v>
      </c>
      <c r="B2462" s="9" t="s">
        <v>387</v>
      </c>
      <c r="C2462" s="7">
        <v>1.1499999999999999</v>
      </c>
      <c r="D2462" s="3" t="s">
        <v>9835</v>
      </c>
      <c r="E2462" s="8">
        <v>1</v>
      </c>
    </row>
    <row r="2463" spans="1:5" x14ac:dyDescent="0.25">
      <c r="A2463" s="7" t="s">
        <v>406</v>
      </c>
      <c r="B2463" s="9" t="s">
        <v>407</v>
      </c>
      <c r="C2463" s="7">
        <v>1.1499999999999999</v>
      </c>
      <c r="D2463" s="3" t="s">
        <v>9835</v>
      </c>
      <c r="E2463" s="8">
        <v>1</v>
      </c>
    </row>
    <row r="2464" spans="1:5" x14ac:dyDescent="0.25">
      <c r="A2464" s="7" t="s">
        <v>568</v>
      </c>
      <c r="B2464" s="9" t="s">
        <v>569</v>
      </c>
      <c r="C2464" s="7">
        <v>1.1499999999999999</v>
      </c>
      <c r="D2464" s="7">
        <v>0.15</v>
      </c>
      <c r="E2464" s="8">
        <v>2</v>
      </c>
    </row>
    <row r="2465" spans="1:5" x14ac:dyDescent="0.25">
      <c r="A2465" s="7" t="s">
        <v>1883</v>
      </c>
      <c r="B2465" s="9" t="s">
        <v>1884</v>
      </c>
      <c r="C2465" s="7">
        <v>1.1499999999999999</v>
      </c>
      <c r="D2465" s="3" t="s">
        <v>9835</v>
      </c>
      <c r="E2465" s="8">
        <v>1</v>
      </c>
    </row>
    <row r="2466" spans="1:5" x14ac:dyDescent="0.25">
      <c r="A2466" s="7" t="s">
        <v>1887</v>
      </c>
      <c r="B2466" s="9" t="s">
        <v>1888</v>
      </c>
      <c r="C2466" s="7">
        <v>1.1499999999999999</v>
      </c>
      <c r="D2466" s="7">
        <v>0.272559881</v>
      </c>
      <c r="E2466" s="8">
        <v>3</v>
      </c>
    </row>
    <row r="2467" spans="1:5" x14ac:dyDescent="0.25">
      <c r="A2467" s="7" t="s">
        <v>2297</v>
      </c>
      <c r="B2467" s="9" t="s">
        <v>2298</v>
      </c>
      <c r="C2467" s="7">
        <v>1.1499999999999999</v>
      </c>
      <c r="D2467" s="7">
        <v>5.0990195000000002E-2</v>
      </c>
      <c r="E2467" s="8">
        <v>3</v>
      </c>
    </row>
    <row r="2468" spans="1:5" x14ac:dyDescent="0.25">
      <c r="A2468" s="7" t="s">
        <v>2505</v>
      </c>
      <c r="B2468" s="9" t="s">
        <v>2506</v>
      </c>
      <c r="C2468" s="7">
        <v>1.1499999999999999</v>
      </c>
      <c r="D2468" s="7">
        <v>7.3635740000000005E-2</v>
      </c>
      <c r="E2468" s="8">
        <v>3</v>
      </c>
    </row>
    <row r="2469" spans="1:5" x14ac:dyDescent="0.25">
      <c r="A2469" s="7" t="s">
        <v>2655</v>
      </c>
      <c r="B2469" s="9" t="s">
        <v>2656</v>
      </c>
      <c r="C2469" s="7">
        <v>1.1499999999999999</v>
      </c>
      <c r="D2469" s="3" t="s">
        <v>9835</v>
      </c>
      <c r="E2469" s="8">
        <v>1</v>
      </c>
    </row>
    <row r="2470" spans="1:5" x14ac:dyDescent="0.25">
      <c r="A2470" s="7" t="s">
        <v>2723</v>
      </c>
      <c r="B2470" s="9" t="s">
        <v>2724</v>
      </c>
      <c r="C2470" s="7">
        <v>1.1499999999999999</v>
      </c>
      <c r="D2470" s="3" t="s">
        <v>9835</v>
      </c>
      <c r="E2470" s="8">
        <v>1</v>
      </c>
    </row>
    <row r="2471" spans="1:5" x14ac:dyDescent="0.25">
      <c r="A2471" s="7" t="s">
        <v>2799</v>
      </c>
      <c r="B2471" s="9" t="s">
        <v>2800</v>
      </c>
      <c r="C2471" s="7">
        <v>1.1499999999999999</v>
      </c>
      <c r="D2471" s="3" t="s">
        <v>9835</v>
      </c>
      <c r="E2471" s="8">
        <v>1</v>
      </c>
    </row>
    <row r="2472" spans="1:5" x14ac:dyDescent="0.25">
      <c r="A2472" s="7" t="s">
        <v>2891</v>
      </c>
      <c r="B2472" s="9" t="s">
        <v>2892</v>
      </c>
      <c r="C2472" s="7">
        <v>1.1499999999999999</v>
      </c>
      <c r="D2472" s="3" t="s">
        <v>9835</v>
      </c>
      <c r="E2472" s="8">
        <v>1</v>
      </c>
    </row>
    <row r="2473" spans="1:5" x14ac:dyDescent="0.25">
      <c r="A2473" s="7" t="s">
        <v>2915</v>
      </c>
      <c r="B2473" s="9" t="s">
        <v>2916</v>
      </c>
      <c r="C2473" s="7">
        <v>1.1499999999999999</v>
      </c>
      <c r="D2473" s="3" t="s">
        <v>9835</v>
      </c>
      <c r="E2473" s="8">
        <v>1</v>
      </c>
    </row>
    <row r="2474" spans="1:5" x14ac:dyDescent="0.25">
      <c r="A2474" s="7" t="s">
        <v>3093</v>
      </c>
      <c r="B2474" s="9" t="s">
        <v>3094</v>
      </c>
      <c r="C2474" s="7">
        <v>1.1499999999999999</v>
      </c>
      <c r="D2474" s="3" t="s">
        <v>9835</v>
      </c>
      <c r="E2474" s="8">
        <v>1</v>
      </c>
    </row>
    <row r="2475" spans="1:5" x14ac:dyDescent="0.25">
      <c r="A2475" s="7" t="s">
        <v>3269</v>
      </c>
      <c r="B2475" s="9" t="s">
        <v>3270</v>
      </c>
      <c r="C2475" s="7">
        <v>1.1499999999999999</v>
      </c>
      <c r="D2475" s="7">
        <v>0.04</v>
      </c>
      <c r="E2475" s="8">
        <v>2</v>
      </c>
    </row>
    <row r="2476" spans="1:5" x14ac:dyDescent="0.25">
      <c r="A2476" s="7" t="s">
        <v>3787</v>
      </c>
      <c r="B2476" s="9" t="s">
        <v>3788</v>
      </c>
      <c r="C2476" s="7">
        <v>1.1499999999999999</v>
      </c>
      <c r="D2476" s="3" t="s">
        <v>9835</v>
      </c>
      <c r="E2476" s="8">
        <v>1</v>
      </c>
    </row>
    <row r="2477" spans="1:5" x14ac:dyDescent="0.25">
      <c r="A2477" s="7" t="s">
        <v>4037</v>
      </c>
      <c r="B2477" s="9" t="s">
        <v>4038</v>
      </c>
      <c r="C2477" s="7">
        <v>1.1499999999999999</v>
      </c>
      <c r="D2477" s="3" t="s">
        <v>9835</v>
      </c>
      <c r="E2477" s="8">
        <v>1</v>
      </c>
    </row>
    <row r="2478" spans="1:5" x14ac:dyDescent="0.25">
      <c r="A2478" s="7" t="s">
        <v>4297</v>
      </c>
      <c r="B2478" s="9" t="s">
        <v>4298</v>
      </c>
      <c r="C2478" s="7">
        <v>1.1499999999999999</v>
      </c>
      <c r="D2478" s="7">
        <v>0.08</v>
      </c>
      <c r="E2478" s="8">
        <v>2</v>
      </c>
    </row>
    <row r="2479" spans="1:5" x14ac:dyDescent="0.25">
      <c r="A2479" s="7" t="s">
        <v>4435</v>
      </c>
      <c r="B2479" s="9" t="s">
        <v>4436</v>
      </c>
      <c r="C2479" s="7">
        <v>1.1499999999999999</v>
      </c>
      <c r="D2479" s="7">
        <v>0.11343133</v>
      </c>
      <c r="E2479" s="8">
        <v>3</v>
      </c>
    </row>
    <row r="2480" spans="1:5" x14ac:dyDescent="0.25">
      <c r="A2480" s="7" t="s">
        <v>4565</v>
      </c>
      <c r="B2480" s="9" t="s">
        <v>4566</v>
      </c>
      <c r="C2480" s="7">
        <v>1.1499999999999999</v>
      </c>
      <c r="D2480" s="3" t="s">
        <v>9835</v>
      </c>
      <c r="E2480" s="8">
        <v>1</v>
      </c>
    </row>
    <row r="2481" spans="1:5" x14ac:dyDescent="0.25">
      <c r="A2481" s="7" t="s">
        <v>4849</v>
      </c>
      <c r="B2481" s="9" t="s">
        <v>4850</v>
      </c>
      <c r="C2481" s="7">
        <v>1.1499999999999999</v>
      </c>
      <c r="D2481" s="3" t="s">
        <v>9835</v>
      </c>
      <c r="E2481" s="8">
        <v>1</v>
      </c>
    </row>
    <row r="2482" spans="1:5" x14ac:dyDescent="0.25">
      <c r="A2482" s="7" t="s">
        <v>4877</v>
      </c>
      <c r="B2482" s="9" t="s">
        <v>4878</v>
      </c>
      <c r="C2482" s="7">
        <v>1.1499999999999999</v>
      </c>
      <c r="D2482" s="3" t="s">
        <v>9835</v>
      </c>
      <c r="E2482" s="8">
        <v>1</v>
      </c>
    </row>
    <row r="2483" spans="1:5" x14ac:dyDescent="0.25">
      <c r="A2483" s="7" t="s">
        <v>5393</v>
      </c>
      <c r="B2483" s="9" t="s">
        <v>5394</v>
      </c>
      <c r="C2483" s="7">
        <v>1.1499999999999999</v>
      </c>
      <c r="D2483" s="7">
        <v>0.20607442000000001</v>
      </c>
      <c r="E2483" s="8">
        <v>3</v>
      </c>
    </row>
    <row r="2484" spans="1:5" x14ac:dyDescent="0.25">
      <c r="A2484" s="7" t="s">
        <v>5439</v>
      </c>
      <c r="B2484" s="9" t="s">
        <v>5440</v>
      </c>
      <c r="C2484" s="7">
        <v>1.1499999999999999</v>
      </c>
      <c r="D2484" s="3" t="s">
        <v>9835</v>
      </c>
      <c r="E2484" s="8">
        <v>1</v>
      </c>
    </row>
    <row r="2485" spans="1:5" x14ac:dyDescent="0.25">
      <c r="A2485" s="7" t="s">
        <v>5899</v>
      </c>
      <c r="B2485" s="9" t="s">
        <v>5900</v>
      </c>
      <c r="C2485" s="7">
        <v>1.1499999999999999</v>
      </c>
      <c r="D2485" s="3" t="s">
        <v>9835</v>
      </c>
      <c r="E2485" s="8">
        <v>1</v>
      </c>
    </row>
    <row r="2486" spans="1:5" x14ac:dyDescent="0.25">
      <c r="A2486" s="7" t="s">
        <v>6131</v>
      </c>
      <c r="B2486" s="9" t="s">
        <v>6132</v>
      </c>
      <c r="C2486" s="7">
        <v>1.1499999999999999</v>
      </c>
      <c r="D2486" s="3" t="s">
        <v>9835</v>
      </c>
      <c r="E2486" s="8">
        <v>1</v>
      </c>
    </row>
    <row r="2487" spans="1:5" x14ac:dyDescent="0.25">
      <c r="A2487" s="7" t="s">
        <v>6777</v>
      </c>
      <c r="B2487" s="9" t="s">
        <v>6778</v>
      </c>
      <c r="C2487" s="7">
        <v>1.1499999999999999</v>
      </c>
      <c r="D2487" s="3" t="s">
        <v>9835</v>
      </c>
      <c r="E2487" s="8">
        <v>1</v>
      </c>
    </row>
    <row r="2488" spans="1:5" x14ac:dyDescent="0.25">
      <c r="A2488" s="7" t="s">
        <v>6823</v>
      </c>
      <c r="B2488" s="9" t="s">
        <v>6824</v>
      </c>
      <c r="C2488" s="7">
        <v>1.1499999999999999</v>
      </c>
      <c r="D2488" s="3" t="s">
        <v>9835</v>
      </c>
      <c r="E2488" s="8">
        <v>1</v>
      </c>
    </row>
    <row r="2489" spans="1:5" x14ac:dyDescent="0.25">
      <c r="A2489" s="7" t="s">
        <v>7039</v>
      </c>
      <c r="B2489" s="9" t="s">
        <v>7040</v>
      </c>
      <c r="C2489" s="7">
        <v>1.1499999999999999</v>
      </c>
      <c r="D2489" s="7">
        <v>0.2</v>
      </c>
      <c r="E2489" s="8">
        <v>2</v>
      </c>
    </row>
    <row r="2490" spans="1:5" x14ac:dyDescent="0.25">
      <c r="A2490" s="7" t="s">
        <v>7393</v>
      </c>
      <c r="B2490" s="9" t="s">
        <v>7394</v>
      </c>
      <c r="C2490" s="7">
        <v>1.1499999999999999</v>
      </c>
      <c r="D2490" s="3" t="s">
        <v>9835</v>
      </c>
      <c r="E2490" s="8">
        <v>1</v>
      </c>
    </row>
    <row r="2491" spans="1:5" x14ac:dyDescent="0.25">
      <c r="A2491" s="7" t="s">
        <v>7395</v>
      </c>
      <c r="B2491" s="9" t="s">
        <v>7396</v>
      </c>
      <c r="C2491" s="7">
        <v>1.1499999999999999</v>
      </c>
      <c r="D2491" s="3" t="s">
        <v>9835</v>
      </c>
      <c r="E2491" s="8">
        <v>1</v>
      </c>
    </row>
    <row r="2492" spans="1:5" x14ac:dyDescent="0.25">
      <c r="A2492" s="7" t="s">
        <v>7515</v>
      </c>
      <c r="B2492" s="9" t="s">
        <v>7516</v>
      </c>
      <c r="C2492" s="7">
        <v>1.1499999999999999</v>
      </c>
      <c r="D2492" s="7">
        <v>0.19430788900000001</v>
      </c>
      <c r="E2492" s="8">
        <v>3</v>
      </c>
    </row>
    <row r="2493" spans="1:5" x14ac:dyDescent="0.25">
      <c r="A2493" s="7" t="s">
        <v>7579</v>
      </c>
      <c r="B2493" s="9" t="s">
        <v>7580</v>
      </c>
      <c r="C2493" s="7">
        <v>1.1499999999999999</v>
      </c>
      <c r="D2493" s="7">
        <v>0.10498677200000001</v>
      </c>
      <c r="E2493" s="8">
        <v>3</v>
      </c>
    </row>
    <row r="2494" spans="1:5" x14ac:dyDescent="0.25">
      <c r="A2494" s="7" t="s">
        <v>7621</v>
      </c>
      <c r="B2494" s="9" t="s">
        <v>7622</v>
      </c>
      <c r="C2494" s="7">
        <v>1.1499999999999999</v>
      </c>
      <c r="D2494" s="3" t="s">
        <v>9835</v>
      </c>
      <c r="E2494" s="8">
        <v>1</v>
      </c>
    </row>
    <row r="2495" spans="1:5" x14ac:dyDescent="0.25">
      <c r="A2495" s="7" t="s">
        <v>8111</v>
      </c>
      <c r="B2495" s="9" t="s">
        <v>8112</v>
      </c>
      <c r="C2495" s="7">
        <v>1.1499999999999999</v>
      </c>
      <c r="D2495" s="3" t="s">
        <v>9835</v>
      </c>
      <c r="E2495" s="8">
        <v>1</v>
      </c>
    </row>
    <row r="2496" spans="1:5" x14ac:dyDescent="0.25">
      <c r="A2496" s="7" t="s">
        <v>8337</v>
      </c>
      <c r="B2496" s="9" t="s">
        <v>8338</v>
      </c>
      <c r="C2496" s="7">
        <v>1.1499999999999999</v>
      </c>
      <c r="D2496" s="3" t="s">
        <v>9835</v>
      </c>
      <c r="E2496" s="8">
        <v>1</v>
      </c>
    </row>
    <row r="2497" spans="1:5" x14ac:dyDescent="0.25">
      <c r="A2497" s="7" t="s">
        <v>8351</v>
      </c>
      <c r="B2497" s="9" t="s">
        <v>8352</v>
      </c>
      <c r="C2497" s="7">
        <v>1.1499999999999999</v>
      </c>
      <c r="D2497" s="3" t="s">
        <v>9835</v>
      </c>
      <c r="E2497" s="8">
        <v>1</v>
      </c>
    </row>
    <row r="2498" spans="1:5" x14ac:dyDescent="0.25">
      <c r="A2498" s="7" t="s">
        <v>8383</v>
      </c>
      <c r="B2498" s="9" t="s">
        <v>8384</v>
      </c>
      <c r="C2498" s="7">
        <v>1.1499999999999999</v>
      </c>
      <c r="D2498" s="3" t="s">
        <v>9835</v>
      </c>
      <c r="E2498" s="8">
        <v>1</v>
      </c>
    </row>
    <row r="2499" spans="1:5" x14ac:dyDescent="0.25">
      <c r="A2499" s="7" t="s">
        <v>8487</v>
      </c>
      <c r="B2499" s="9" t="s">
        <v>8488</v>
      </c>
      <c r="C2499" s="7">
        <v>1.1499999999999999</v>
      </c>
      <c r="D2499" s="3" t="s">
        <v>9835</v>
      </c>
      <c r="E2499" s="8">
        <v>1</v>
      </c>
    </row>
    <row r="2500" spans="1:5" x14ac:dyDescent="0.25">
      <c r="A2500" s="7" t="s">
        <v>8619</v>
      </c>
      <c r="B2500" s="9" t="s">
        <v>8620</v>
      </c>
      <c r="C2500" s="7">
        <v>1.1499999999999999</v>
      </c>
      <c r="D2500" s="3" t="s">
        <v>9835</v>
      </c>
      <c r="E2500" s="8">
        <v>1</v>
      </c>
    </row>
    <row r="2501" spans="1:5" x14ac:dyDescent="0.25">
      <c r="A2501" s="7" t="s">
        <v>1212</v>
      </c>
      <c r="B2501" s="9" t="s">
        <v>1213</v>
      </c>
      <c r="C2501" s="7">
        <v>1.155</v>
      </c>
      <c r="D2501" s="7">
        <v>0.105</v>
      </c>
      <c r="E2501" s="8">
        <v>2</v>
      </c>
    </row>
    <row r="2502" spans="1:5" x14ac:dyDescent="0.25">
      <c r="A2502" s="7" t="s">
        <v>1851</v>
      </c>
      <c r="B2502" s="9" t="s">
        <v>1852</v>
      </c>
      <c r="C2502" s="7">
        <v>1.155</v>
      </c>
      <c r="D2502" s="7">
        <v>0.155</v>
      </c>
      <c r="E2502" s="8">
        <v>2</v>
      </c>
    </row>
    <row r="2503" spans="1:5" x14ac:dyDescent="0.25">
      <c r="A2503" s="7" t="s">
        <v>8745</v>
      </c>
      <c r="B2503" s="9" t="s">
        <v>8746</v>
      </c>
      <c r="C2503" s="7">
        <v>1.155</v>
      </c>
      <c r="D2503" s="7">
        <v>5.0000000000000001E-3</v>
      </c>
      <c r="E2503" s="8">
        <v>2</v>
      </c>
    </row>
    <row r="2504" spans="1:5" x14ac:dyDescent="0.25">
      <c r="A2504" s="7" t="s">
        <v>44</v>
      </c>
      <c r="B2504" s="9" t="s">
        <v>45</v>
      </c>
      <c r="C2504" s="7">
        <v>1.1599999999999999</v>
      </c>
      <c r="D2504" s="3" t="s">
        <v>9835</v>
      </c>
      <c r="E2504" s="8">
        <v>1</v>
      </c>
    </row>
    <row r="2505" spans="1:5" x14ac:dyDescent="0.25">
      <c r="A2505" s="7" t="s">
        <v>798</v>
      </c>
      <c r="B2505" s="9" t="s">
        <v>799</v>
      </c>
      <c r="C2505" s="7">
        <v>1.1599999999999999</v>
      </c>
      <c r="D2505" s="3" t="s">
        <v>9835</v>
      </c>
      <c r="E2505" s="8">
        <v>1</v>
      </c>
    </row>
    <row r="2506" spans="1:5" x14ac:dyDescent="0.25">
      <c r="A2506" s="7" t="s">
        <v>804</v>
      </c>
      <c r="B2506" s="9" t="s">
        <v>805</v>
      </c>
      <c r="C2506" s="7">
        <v>1.1599999999999999</v>
      </c>
      <c r="D2506" s="7">
        <v>0.13424686999999999</v>
      </c>
      <c r="E2506" s="8">
        <v>3</v>
      </c>
    </row>
    <row r="2507" spans="1:5" x14ac:dyDescent="0.25">
      <c r="A2507" s="7" t="s">
        <v>1789</v>
      </c>
      <c r="B2507" s="9" t="s">
        <v>1790</v>
      </c>
      <c r="C2507" s="7">
        <v>1.1599999999999999</v>
      </c>
      <c r="D2507" s="3" t="s">
        <v>9835</v>
      </c>
      <c r="E2507" s="8">
        <v>1</v>
      </c>
    </row>
    <row r="2508" spans="1:5" x14ac:dyDescent="0.25">
      <c r="A2508" s="7" t="s">
        <v>1803</v>
      </c>
      <c r="B2508" s="9" t="s">
        <v>1804</v>
      </c>
      <c r="C2508" s="7">
        <v>1.1599999999999999</v>
      </c>
      <c r="D2508" s="3" t="s">
        <v>9835</v>
      </c>
      <c r="E2508" s="8">
        <v>1</v>
      </c>
    </row>
    <row r="2509" spans="1:5" x14ac:dyDescent="0.25">
      <c r="A2509" s="7" t="s">
        <v>1809</v>
      </c>
      <c r="B2509" s="9" t="s">
        <v>1810</v>
      </c>
      <c r="C2509" s="7">
        <v>1.1599999999999999</v>
      </c>
      <c r="D2509" s="3" t="s">
        <v>9835</v>
      </c>
      <c r="E2509" s="8">
        <v>1</v>
      </c>
    </row>
    <row r="2510" spans="1:5" x14ac:dyDescent="0.25">
      <c r="A2510" s="7" t="s">
        <v>1931</v>
      </c>
      <c r="B2510" s="9" t="s">
        <v>1932</v>
      </c>
      <c r="C2510" s="7">
        <v>1.1599999999999999</v>
      </c>
      <c r="D2510" s="3" t="s">
        <v>9835</v>
      </c>
      <c r="E2510" s="8">
        <v>1</v>
      </c>
    </row>
    <row r="2511" spans="1:5" x14ac:dyDescent="0.25">
      <c r="A2511" s="7" t="s">
        <v>1937</v>
      </c>
      <c r="B2511" s="9" t="s">
        <v>1938</v>
      </c>
      <c r="C2511" s="7">
        <v>1.1599999999999999</v>
      </c>
      <c r="D2511" s="3" t="s">
        <v>9835</v>
      </c>
      <c r="E2511" s="8">
        <v>1</v>
      </c>
    </row>
    <row r="2512" spans="1:5" x14ac:dyDescent="0.25">
      <c r="A2512" s="7" t="s">
        <v>2013</v>
      </c>
      <c r="B2512" s="9" t="s">
        <v>2014</v>
      </c>
      <c r="C2512" s="7">
        <v>1.1599999999999999</v>
      </c>
      <c r="D2512" s="3" t="s">
        <v>9835</v>
      </c>
      <c r="E2512" s="8">
        <v>1</v>
      </c>
    </row>
    <row r="2513" spans="1:5" x14ac:dyDescent="0.25">
      <c r="A2513" s="7" t="s">
        <v>2235</v>
      </c>
      <c r="B2513" s="9" t="s">
        <v>2236</v>
      </c>
      <c r="C2513" s="7">
        <v>1.1599999999999999</v>
      </c>
      <c r="D2513" s="3" t="s">
        <v>9835</v>
      </c>
      <c r="E2513" s="8">
        <v>1</v>
      </c>
    </row>
    <row r="2514" spans="1:5" x14ac:dyDescent="0.25">
      <c r="A2514" s="7" t="s">
        <v>2277</v>
      </c>
      <c r="B2514" s="9" t="s">
        <v>2278</v>
      </c>
      <c r="C2514" s="7">
        <v>1.1599999999999999</v>
      </c>
      <c r="D2514" s="3" t="s">
        <v>9835</v>
      </c>
      <c r="E2514" s="8">
        <v>1</v>
      </c>
    </row>
    <row r="2515" spans="1:5" x14ac:dyDescent="0.25">
      <c r="A2515" s="7" t="s">
        <v>2893</v>
      </c>
      <c r="B2515" s="9" t="s">
        <v>2894</v>
      </c>
      <c r="C2515" s="7">
        <v>1.1599999999999999</v>
      </c>
      <c r="D2515" s="3" t="s">
        <v>9835</v>
      </c>
      <c r="E2515" s="8">
        <v>1</v>
      </c>
    </row>
    <row r="2516" spans="1:5" x14ac:dyDescent="0.25">
      <c r="A2516" s="7" t="s">
        <v>3043</v>
      </c>
      <c r="B2516" s="9" t="s">
        <v>3044</v>
      </c>
      <c r="C2516" s="7">
        <v>1.1599999999999999</v>
      </c>
      <c r="D2516" s="3" t="s">
        <v>9835</v>
      </c>
      <c r="E2516" s="8">
        <v>1</v>
      </c>
    </row>
    <row r="2517" spans="1:5" x14ac:dyDescent="0.25">
      <c r="A2517" s="7" t="s">
        <v>3095</v>
      </c>
      <c r="B2517" s="9" t="s">
        <v>3096</v>
      </c>
      <c r="C2517" s="7">
        <v>1.1599999999999999</v>
      </c>
      <c r="D2517" s="3" t="s">
        <v>9835</v>
      </c>
      <c r="E2517" s="8">
        <v>1</v>
      </c>
    </row>
    <row r="2518" spans="1:5" x14ac:dyDescent="0.25">
      <c r="A2518" s="7" t="s">
        <v>3117</v>
      </c>
      <c r="B2518" s="9" t="s">
        <v>3118</v>
      </c>
      <c r="C2518" s="7">
        <v>1.1599999999999999</v>
      </c>
      <c r="D2518" s="3" t="s">
        <v>9835</v>
      </c>
      <c r="E2518" s="8">
        <v>1</v>
      </c>
    </row>
    <row r="2519" spans="1:5" x14ac:dyDescent="0.25">
      <c r="A2519" s="7" t="s">
        <v>3343</v>
      </c>
      <c r="B2519" s="9" t="s">
        <v>3344</v>
      </c>
      <c r="C2519" s="7">
        <v>1.1599999999999999</v>
      </c>
      <c r="D2519" s="7">
        <v>0.13</v>
      </c>
      <c r="E2519" s="8">
        <v>2</v>
      </c>
    </row>
    <row r="2520" spans="1:5" x14ac:dyDescent="0.25">
      <c r="A2520" s="7" t="s">
        <v>3649</v>
      </c>
      <c r="B2520" s="9" t="s">
        <v>3650</v>
      </c>
      <c r="C2520" s="7">
        <v>1.1599999999999999</v>
      </c>
      <c r="D2520" s="7">
        <v>0.15</v>
      </c>
      <c r="E2520" s="8">
        <v>2</v>
      </c>
    </row>
    <row r="2521" spans="1:5" x14ac:dyDescent="0.25">
      <c r="A2521" s="7" t="s">
        <v>3721</v>
      </c>
      <c r="B2521" s="9" t="s">
        <v>3722</v>
      </c>
      <c r="C2521" s="7">
        <v>1.1599999999999999</v>
      </c>
      <c r="D2521" s="3" t="s">
        <v>9835</v>
      </c>
      <c r="E2521" s="8">
        <v>1</v>
      </c>
    </row>
    <row r="2522" spans="1:5" x14ac:dyDescent="0.25">
      <c r="A2522" s="7" t="s">
        <v>3895</v>
      </c>
      <c r="B2522" s="9" t="s">
        <v>3896</v>
      </c>
      <c r="C2522" s="7">
        <v>1.1599999999999999</v>
      </c>
      <c r="D2522" s="7">
        <v>0.13</v>
      </c>
      <c r="E2522" s="8">
        <v>2</v>
      </c>
    </row>
    <row r="2523" spans="1:5" x14ac:dyDescent="0.25">
      <c r="A2523" s="7" t="s">
        <v>4915</v>
      </c>
      <c r="B2523" s="9" t="s">
        <v>4916</v>
      </c>
      <c r="C2523" s="7">
        <v>1.1599999999999999</v>
      </c>
      <c r="D2523" s="3" t="s">
        <v>9835</v>
      </c>
      <c r="E2523" s="8">
        <v>1</v>
      </c>
    </row>
    <row r="2524" spans="1:5" x14ac:dyDescent="0.25">
      <c r="A2524" s="7" t="s">
        <v>5133</v>
      </c>
      <c r="B2524" s="9" t="s">
        <v>5134</v>
      </c>
      <c r="C2524" s="7">
        <v>1.1599999999999999</v>
      </c>
      <c r="D2524" s="3" t="s">
        <v>9835</v>
      </c>
      <c r="E2524" s="8">
        <v>1</v>
      </c>
    </row>
    <row r="2525" spans="1:5" x14ac:dyDescent="0.25">
      <c r="A2525" s="7" t="s">
        <v>5553</v>
      </c>
      <c r="B2525" s="9" t="s">
        <v>5554</v>
      </c>
      <c r="C2525" s="7">
        <v>1.1599999999999999</v>
      </c>
      <c r="D2525" s="3" t="s">
        <v>9835</v>
      </c>
      <c r="E2525" s="8">
        <v>1</v>
      </c>
    </row>
    <row r="2526" spans="1:5" x14ac:dyDescent="0.25">
      <c r="A2526" s="7" t="s">
        <v>5577</v>
      </c>
      <c r="B2526" s="9" t="s">
        <v>5578</v>
      </c>
      <c r="C2526" s="7">
        <v>1.1599999999999999</v>
      </c>
      <c r="D2526" s="3" t="s">
        <v>9835</v>
      </c>
      <c r="E2526" s="8">
        <v>1</v>
      </c>
    </row>
    <row r="2527" spans="1:5" x14ac:dyDescent="0.25">
      <c r="A2527" s="7" t="s">
        <v>5963</v>
      </c>
      <c r="B2527" s="9" t="s">
        <v>5964</v>
      </c>
      <c r="C2527" s="7">
        <v>1.1599999999999999</v>
      </c>
      <c r="D2527" s="3" t="s">
        <v>9835</v>
      </c>
      <c r="E2527" s="8">
        <v>1</v>
      </c>
    </row>
    <row r="2528" spans="1:5" x14ac:dyDescent="0.25">
      <c r="A2528" s="7" t="s">
        <v>6133</v>
      </c>
      <c r="B2528" s="9" t="s">
        <v>6134</v>
      </c>
      <c r="C2528" s="7">
        <v>1.1599999999999999</v>
      </c>
      <c r="D2528" s="7">
        <v>7.0000000000000007E-2</v>
      </c>
      <c r="E2528" s="8">
        <v>2</v>
      </c>
    </row>
    <row r="2529" spans="1:5" x14ac:dyDescent="0.25">
      <c r="A2529" s="7" t="s">
        <v>6317</v>
      </c>
      <c r="B2529" s="9" t="s">
        <v>6318</v>
      </c>
      <c r="C2529" s="7">
        <v>1.1599999999999999</v>
      </c>
      <c r="D2529" s="7">
        <v>0.1</v>
      </c>
      <c r="E2529" s="8">
        <v>2</v>
      </c>
    </row>
    <row r="2530" spans="1:5" x14ac:dyDescent="0.25">
      <c r="A2530" s="7" t="s">
        <v>6685</v>
      </c>
      <c r="B2530" s="9" t="s">
        <v>6686</v>
      </c>
      <c r="C2530" s="7">
        <v>1.1599999999999999</v>
      </c>
      <c r="D2530" s="7">
        <v>0.01</v>
      </c>
      <c r="E2530" s="8">
        <v>2</v>
      </c>
    </row>
    <row r="2531" spans="1:5" x14ac:dyDescent="0.25">
      <c r="A2531" s="7" t="s">
        <v>6797</v>
      </c>
      <c r="B2531" s="9" t="s">
        <v>6798</v>
      </c>
      <c r="C2531" s="7">
        <v>1.1599999999999999</v>
      </c>
      <c r="D2531" s="3" t="s">
        <v>9835</v>
      </c>
      <c r="E2531" s="8">
        <v>1</v>
      </c>
    </row>
    <row r="2532" spans="1:5" x14ac:dyDescent="0.25">
      <c r="A2532" s="7" t="s">
        <v>6817</v>
      </c>
      <c r="B2532" s="9" t="s">
        <v>6818</v>
      </c>
      <c r="C2532" s="7">
        <v>1.1599999999999999</v>
      </c>
      <c r="D2532" s="3" t="s">
        <v>9835</v>
      </c>
      <c r="E2532" s="8">
        <v>1</v>
      </c>
    </row>
    <row r="2533" spans="1:5" x14ac:dyDescent="0.25">
      <c r="A2533" s="7" t="s">
        <v>7143</v>
      </c>
      <c r="B2533" s="9" t="s">
        <v>7144</v>
      </c>
      <c r="C2533" s="7">
        <v>1.1599999999999999</v>
      </c>
      <c r="D2533" s="3" t="s">
        <v>9835</v>
      </c>
      <c r="E2533" s="8">
        <v>1</v>
      </c>
    </row>
    <row r="2534" spans="1:5" x14ac:dyDescent="0.25">
      <c r="A2534" s="7" t="s">
        <v>8023</v>
      </c>
      <c r="B2534" s="9" t="s">
        <v>8024</v>
      </c>
      <c r="C2534" s="7">
        <v>1.1599999999999999</v>
      </c>
      <c r="D2534" s="3" t="s">
        <v>9835</v>
      </c>
      <c r="E2534" s="8">
        <v>1</v>
      </c>
    </row>
    <row r="2535" spans="1:5" x14ac:dyDescent="0.25">
      <c r="A2535" s="7" t="s">
        <v>1635</v>
      </c>
      <c r="B2535" s="9" t="s">
        <v>1636</v>
      </c>
      <c r="C2535" s="7">
        <v>1.165</v>
      </c>
      <c r="D2535" s="7">
        <v>8.5000000000000006E-2</v>
      </c>
      <c r="E2535" s="8">
        <v>2</v>
      </c>
    </row>
    <row r="2536" spans="1:5" x14ac:dyDescent="0.25">
      <c r="A2536" s="7" t="s">
        <v>3141</v>
      </c>
      <c r="B2536" s="9" t="s">
        <v>3142</v>
      </c>
      <c r="C2536" s="7">
        <v>1.165</v>
      </c>
      <c r="D2536" s="7">
        <v>7.4999999999999997E-2</v>
      </c>
      <c r="E2536" s="8">
        <v>2</v>
      </c>
    </row>
    <row r="2537" spans="1:5" x14ac:dyDescent="0.25">
      <c r="A2537" s="7" t="s">
        <v>3559</v>
      </c>
      <c r="B2537" s="9" t="s">
        <v>3560</v>
      </c>
      <c r="C2537" s="7">
        <v>1.165</v>
      </c>
      <c r="D2537" s="7">
        <v>0.105</v>
      </c>
      <c r="E2537" s="8">
        <v>2</v>
      </c>
    </row>
    <row r="2538" spans="1:5" x14ac:dyDescent="0.25">
      <c r="A2538" s="7" t="s">
        <v>6989</v>
      </c>
      <c r="B2538" s="9" t="s">
        <v>6990</v>
      </c>
      <c r="C2538" s="7">
        <v>1.165</v>
      </c>
      <c r="D2538" s="7">
        <v>0.185</v>
      </c>
      <c r="E2538" s="8">
        <v>2</v>
      </c>
    </row>
    <row r="2539" spans="1:5" x14ac:dyDescent="0.25">
      <c r="A2539" s="7" t="s">
        <v>28</v>
      </c>
      <c r="B2539" s="9" t="s">
        <v>29</v>
      </c>
      <c r="C2539" s="7">
        <v>1.17</v>
      </c>
      <c r="D2539" s="7">
        <v>0.04</v>
      </c>
      <c r="E2539" s="8">
        <v>2</v>
      </c>
    </row>
    <row r="2540" spans="1:5" x14ac:dyDescent="0.25">
      <c r="A2540" s="7" t="s">
        <v>356</v>
      </c>
      <c r="B2540" s="9" t="s">
        <v>357</v>
      </c>
      <c r="C2540" s="7">
        <v>1.17</v>
      </c>
      <c r="D2540" s="3" t="s">
        <v>9835</v>
      </c>
      <c r="E2540" s="8">
        <v>1</v>
      </c>
    </row>
    <row r="2541" spans="1:5" x14ac:dyDescent="0.25">
      <c r="A2541" s="7" t="s">
        <v>538</v>
      </c>
      <c r="B2541" s="9" t="s">
        <v>539</v>
      </c>
      <c r="C2541" s="7">
        <v>1.17</v>
      </c>
      <c r="D2541" s="3" t="s">
        <v>9835</v>
      </c>
      <c r="E2541" s="8">
        <v>1</v>
      </c>
    </row>
    <row r="2542" spans="1:5" x14ac:dyDescent="0.25">
      <c r="A2542" s="7" t="s">
        <v>1014</v>
      </c>
      <c r="B2542" s="9" t="s">
        <v>1015</v>
      </c>
      <c r="C2542" s="7">
        <v>1.17</v>
      </c>
      <c r="D2542" s="3" t="s">
        <v>9835</v>
      </c>
      <c r="E2542" s="8">
        <v>1</v>
      </c>
    </row>
    <row r="2543" spans="1:5" x14ac:dyDescent="0.25">
      <c r="A2543" s="7" t="s">
        <v>1176</v>
      </c>
      <c r="B2543" s="9" t="s">
        <v>1177</v>
      </c>
      <c r="C2543" s="7">
        <v>1.17</v>
      </c>
      <c r="D2543" s="7">
        <v>0.140079343</v>
      </c>
      <c r="E2543" s="8">
        <v>3</v>
      </c>
    </row>
    <row r="2544" spans="1:5" x14ac:dyDescent="0.25">
      <c r="A2544" s="7" t="s">
        <v>1863</v>
      </c>
      <c r="B2544" s="9" t="s">
        <v>1864</v>
      </c>
      <c r="C2544" s="7">
        <v>1.17</v>
      </c>
      <c r="D2544" s="3" t="s">
        <v>9835</v>
      </c>
      <c r="E2544" s="8">
        <v>1</v>
      </c>
    </row>
    <row r="2545" spans="1:5" x14ac:dyDescent="0.25">
      <c r="A2545" s="7" t="s">
        <v>2073</v>
      </c>
      <c r="B2545" s="9" t="s">
        <v>2074</v>
      </c>
      <c r="C2545" s="7">
        <v>1.17</v>
      </c>
      <c r="D2545" s="3" t="s">
        <v>9835</v>
      </c>
      <c r="E2545" s="8">
        <v>1</v>
      </c>
    </row>
    <row r="2546" spans="1:5" x14ac:dyDescent="0.25">
      <c r="A2546" s="7" t="s">
        <v>2467</v>
      </c>
      <c r="B2546" s="9" t="s">
        <v>2468</v>
      </c>
      <c r="C2546" s="7">
        <v>1.17</v>
      </c>
      <c r="D2546" s="3" t="s">
        <v>9835</v>
      </c>
      <c r="E2546" s="8">
        <v>1</v>
      </c>
    </row>
    <row r="2547" spans="1:5" x14ac:dyDescent="0.25">
      <c r="A2547" s="7" t="s">
        <v>3109</v>
      </c>
      <c r="B2547" s="9" t="s">
        <v>3110</v>
      </c>
      <c r="C2547" s="7">
        <v>1.17</v>
      </c>
      <c r="D2547" s="3" t="s">
        <v>9835</v>
      </c>
      <c r="E2547" s="8">
        <v>1</v>
      </c>
    </row>
    <row r="2548" spans="1:5" x14ac:dyDescent="0.25">
      <c r="A2548" s="7" t="s">
        <v>3173</v>
      </c>
      <c r="B2548" s="9" t="s">
        <v>3174</v>
      </c>
      <c r="C2548" s="7">
        <v>1.17</v>
      </c>
      <c r="D2548" s="7">
        <v>0.09</v>
      </c>
      <c r="E2548" s="8">
        <v>2</v>
      </c>
    </row>
    <row r="2549" spans="1:5" x14ac:dyDescent="0.25">
      <c r="A2549" s="7" t="s">
        <v>3313</v>
      </c>
      <c r="B2549" s="9" t="s">
        <v>3314</v>
      </c>
      <c r="C2549" s="7">
        <v>1.17</v>
      </c>
      <c r="D2549" s="7">
        <v>0.18926759400000001</v>
      </c>
      <c r="E2549" s="8">
        <v>3</v>
      </c>
    </row>
    <row r="2550" spans="1:5" x14ac:dyDescent="0.25">
      <c r="A2550" s="7" t="s">
        <v>3581</v>
      </c>
      <c r="B2550" s="9" t="s">
        <v>3582</v>
      </c>
      <c r="C2550" s="7">
        <v>1.17</v>
      </c>
      <c r="D2550" s="3" t="s">
        <v>9835</v>
      </c>
      <c r="E2550" s="8">
        <v>1</v>
      </c>
    </row>
    <row r="2551" spans="1:5" x14ac:dyDescent="0.25">
      <c r="A2551" s="7" t="s">
        <v>3653</v>
      </c>
      <c r="B2551" s="9" t="s">
        <v>3654</v>
      </c>
      <c r="C2551" s="7">
        <v>1.17</v>
      </c>
      <c r="D2551" s="3" t="s">
        <v>9835</v>
      </c>
      <c r="E2551" s="8">
        <v>1</v>
      </c>
    </row>
    <row r="2552" spans="1:5" x14ac:dyDescent="0.25">
      <c r="A2552" s="7" t="s">
        <v>4811</v>
      </c>
      <c r="B2552" s="9" t="s">
        <v>4812</v>
      </c>
      <c r="C2552" s="7">
        <v>1.17</v>
      </c>
      <c r="D2552" s="7">
        <v>0.08</v>
      </c>
      <c r="E2552" s="8">
        <v>2</v>
      </c>
    </row>
    <row r="2553" spans="1:5" x14ac:dyDescent="0.25">
      <c r="A2553" s="7" t="s">
        <v>5215</v>
      </c>
      <c r="B2553" s="9" t="s">
        <v>5216</v>
      </c>
      <c r="C2553" s="7">
        <v>1.17</v>
      </c>
      <c r="D2553" s="7">
        <v>0.30652170499999998</v>
      </c>
      <c r="E2553" s="8">
        <v>3</v>
      </c>
    </row>
    <row r="2554" spans="1:5" x14ac:dyDescent="0.25">
      <c r="A2554" s="7" t="s">
        <v>5449</v>
      </c>
      <c r="B2554" s="9" t="s">
        <v>5450</v>
      </c>
      <c r="C2554" s="7">
        <v>1.17</v>
      </c>
      <c r="D2554" s="7">
        <v>0.116141676</v>
      </c>
      <c r="E2554" s="8">
        <v>3</v>
      </c>
    </row>
    <row r="2555" spans="1:5" x14ac:dyDescent="0.25">
      <c r="A2555" s="7" t="s">
        <v>5551</v>
      </c>
      <c r="B2555" s="9" t="s">
        <v>5552</v>
      </c>
      <c r="C2555" s="7">
        <v>1.17</v>
      </c>
      <c r="D2555" s="3" t="s">
        <v>9835</v>
      </c>
      <c r="E2555" s="8">
        <v>1</v>
      </c>
    </row>
    <row r="2556" spans="1:5" x14ac:dyDescent="0.25">
      <c r="A2556" s="7" t="s">
        <v>5735</v>
      </c>
      <c r="B2556" s="9" t="s">
        <v>5736</v>
      </c>
      <c r="C2556" s="7">
        <v>1.17</v>
      </c>
      <c r="D2556" s="3" t="s">
        <v>9835</v>
      </c>
      <c r="E2556" s="8">
        <v>1</v>
      </c>
    </row>
    <row r="2557" spans="1:5" x14ac:dyDescent="0.25">
      <c r="A2557" s="7" t="s">
        <v>6049</v>
      </c>
      <c r="B2557" s="9" t="s">
        <v>6050</v>
      </c>
      <c r="C2557" s="7">
        <v>1.17</v>
      </c>
      <c r="D2557" s="3" t="s">
        <v>9835</v>
      </c>
      <c r="E2557" s="8">
        <v>1</v>
      </c>
    </row>
    <row r="2558" spans="1:5" x14ac:dyDescent="0.25">
      <c r="A2558" s="7" t="s">
        <v>6489</v>
      </c>
      <c r="B2558" s="9" t="s">
        <v>6490</v>
      </c>
      <c r="C2558" s="7">
        <v>1.17</v>
      </c>
      <c r="D2558" s="3" t="s">
        <v>9835</v>
      </c>
      <c r="E2558" s="8">
        <v>1</v>
      </c>
    </row>
    <row r="2559" spans="1:5" x14ac:dyDescent="0.25">
      <c r="A2559" s="7" t="s">
        <v>6739</v>
      </c>
      <c r="B2559" s="9" t="s">
        <v>6740</v>
      </c>
      <c r="C2559" s="7">
        <v>1.17</v>
      </c>
      <c r="D2559" s="3" t="s">
        <v>9835</v>
      </c>
      <c r="E2559" s="8">
        <v>1</v>
      </c>
    </row>
    <row r="2560" spans="1:5" x14ac:dyDescent="0.25">
      <c r="A2560" s="7" t="s">
        <v>6791</v>
      </c>
      <c r="B2560" s="9" t="s">
        <v>6792</v>
      </c>
      <c r="C2560" s="7">
        <v>1.17</v>
      </c>
      <c r="D2560" s="3" t="s">
        <v>9835</v>
      </c>
      <c r="E2560" s="8">
        <v>1</v>
      </c>
    </row>
    <row r="2561" spans="1:5" x14ac:dyDescent="0.25">
      <c r="A2561" s="7" t="s">
        <v>6983</v>
      </c>
      <c r="B2561" s="9" t="s">
        <v>6984</v>
      </c>
      <c r="C2561" s="7">
        <v>1.17</v>
      </c>
      <c r="D2561" s="3" t="s">
        <v>9835</v>
      </c>
      <c r="E2561" s="8">
        <v>1</v>
      </c>
    </row>
    <row r="2562" spans="1:5" x14ac:dyDescent="0.25">
      <c r="A2562" s="7" t="s">
        <v>7215</v>
      </c>
      <c r="B2562" s="9" t="s">
        <v>7216</v>
      </c>
      <c r="C2562" s="7">
        <v>1.17</v>
      </c>
      <c r="D2562" s="3" t="s">
        <v>9835</v>
      </c>
      <c r="E2562" s="8">
        <v>1</v>
      </c>
    </row>
    <row r="2563" spans="1:5" x14ac:dyDescent="0.25">
      <c r="A2563" s="7" t="s">
        <v>7397</v>
      </c>
      <c r="B2563" s="9" t="s">
        <v>7398</v>
      </c>
      <c r="C2563" s="7">
        <v>1.17</v>
      </c>
      <c r="D2563" s="3" t="s">
        <v>9835</v>
      </c>
      <c r="E2563" s="8">
        <v>1</v>
      </c>
    </row>
    <row r="2564" spans="1:5" x14ac:dyDescent="0.25">
      <c r="A2564" s="7" t="s">
        <v>7985</v>
      </c>
      <c r="B2564" s="9" t="s">
        <v>7986</v>
      </c>
      <c r="C2564" s="7">
        <v>1.17</v>
      </c>
      <c r="D2564" s="3" t="s">
        <v>9835</v>
      </c>
      <c r="E2564" s="8">
        <v>1</v>
      </c>
    </row>
    <row r="2565" spans="1:5" x14ac:dyDescent="0.25">
      <c r="A2565" s="7" t="s">
        <v>8163</v>
      </c>
      <c r="B2565" s="9" t="s">
        <v>8164</v>
      </c>
      <c r="C2565" s="7">
        <v>1.17</v>
      </c>
      <c r="D2565" s="7">
        <v>0.04</v>
      </c>
      <c r="E2565" s="8">
        <v>2</v>
      </c>
    </row>
    <row r="2566" spans="1:5" x14ac:dyDescent="0.25">
      <c r="A2566" s="7" t="s">
        <v>8233</v>
      </c>
      <c r="B2566" s="9" t="s">
        <v>8234</v>
      </c>
      <c r="C2566" s="7">
        <v>1.17</v>
      </c>
      <c r="D2566" s="3" t="s">
        <v>9835</v>
      </c>
      <c r="E2566" s="8">
        <v>1</v>
      </c>
    </row>
    <row r="2567" spans="1:5" x14ac:dyDescent="0.25">
      <c r="A2567" s="7" t="s">
        <v>8249</v>
      </c>
      <c r="B2567" s="9" t="s">
        <v>8250</v>
      </c>
      <c r="C2567" s="7">
        <v>1.17</v>
      </c>
      <c r="D2567" s="3" t="s">
        <v>9835</v>
      </c>
      <c r="E2567" s="8">
        <v>1</v>
      </c>
    </row>
    <row r="2568" spans="1:5" x14ac:dyDescent="0.25">
      <c r="A2568" s="7" t="s">
        <v>8571</v>
      </c>
      <c r="B2568" s="9" t="s">
        <v>8572</v>
      </c>
      <c r="C2568" s="7">
        <v>1.17</v>
      </c>
      <c r="D2568" s="3" t="s">
        <v>9835</v>
      </c>
      <c r="E2568" s="8">
        <v>1</v>
      </c>
    </row>
    <row r="2569" spans="1:5" x14ac:dyDescent="0.25">
      <c r="A2569" s="7" t="s">
        <v>8725</v>
      </c>
      <c r="B2569" s="9" t="s">
        <v>8726</v>
      </c>
      <c r="C2569" s="7">
        <v>1.17</v>
      </c>
      <c r="D2569" s="7">
        <v>0.394067112</v>
      </c>
      <c r="E2569" s="8">
        <v>3</v>
      </c>
    </row>
    <row r="2570" spans="1:5" x14ac:dyDescent="0.25">
      <c r="A2570" s="7" t="s">
        <v>8821</v>
      </c>
      <c r="B2570" s="9" t="s">
        <v>8822</v>
      </c>
      <c r="C2570" s="7">
        <v>1.17</v>
      </c>
      <c r="D2570" s="3" t="s">
        <v>9835</v>
      </c>
      <c r="E2570" s="8">
        <v>1</v>
      </c>
    </row>
    <row r="2571" spans="1:5" x14ac:dyDescent="0.25">
      <c r="A2571" s="7" t="s">
        <v>8975</v>
      </c>
      <c r="B2571" s="9" t="s">
        <v>8976</v>
      </c>
      <c r="C2571" s="7">
        <v>1.17</v>
      </c>
      <c r="D2571" s="3" t="s">
        <v>9835</v>
      </c>
      <c r="E2571" s="8">
        <v>1</v>
      </c>
    </row>
    <row r="2572" spans="1:5" x14ac:dyDescent="0.25">
      <c r="A2572" s="7" t="s">
        <v>588</v>
      </c>
      <c r="B2572" s="9" t="s">
        <v>589</v>
      </c>
      <c r="C2572" s="7">
        <v>1.175</v>
      </c>
      <c r="D2572" s="7">
        <v>0.19500000000000001</v>
      </c>
      <c r="E2572" s="8">
        <v>2</v>
      </c>
    </row>
    <row r="2573" spans="1:5" x14ac:dyDescent="0.25">
      <c r="A2573" s="7" t="s">
        <v>948</v>
      </c>
      <c r="B2573" s="9" t="s">
        <v>949</v>
      </c>
      <c r="C2573" s="7">
        <v>1.175</v>
      </c>
      <c r="D2573" s="7">
        <v>7.4999999999999997E-2</v>
      </c>
      <c r="E2573" s="8">
        <v>2</v>
      </c>
    </row>
    <row r="2574" spans="1:5" x14ac:dyDescent="0.25">
      <c r="A2574" s="7" t="s">
        <v>6415</v>
      </c>
      <c r="B2574" s="9" t="s">
        <v>6416</v>
      </c>
      <c r="C2574" s="7">
        <v>1.175</v>
      </c>
      <c r="D2574" s="7">
        <v>0.13500000000000001</v>
      </c>
      <c r="E2574" s="8">
        <v>2</v>
      </c>
    </row>
    <row r="2575" spans="1:5" x14ac:dyDescent="0.25">
      <c r="A2575" s="7" t="s">
        <v>6429</v>
      </c>
      <c r="B2575" s="9" t="s">
        <v>6430</v>
      </c>
      <c r="C2575" s="7">
        <v>1.175</v>
      </c>
      <c r="D2575" s="7">
        <v>9.5000000000000001E-2</v>
      </c>
      <c r="E2575" s="8">
        <v>2</v>
      </c>
    </row>
    <row r="2576" spans="1:5" x14ac:dyDescent="0.25">
      <c r="A2576" s="7" t="s">
        <v>6431</v>
      </c>
      <c r="B2576" s="9" t="s">
        <v>6432</v>
      </c>
      <c r="C2576" s="7">
        <v>1.175</v>
      </c>
      <c r="D2576" s="7">
        <v>9.5000000000000001E-2</v>
      </c>
      <c r="E2576" s="8">
        <v>2</v>
      </c>
    </row>
    <row r="2577" spans="1:5" x14ac:dyDescent="0.25">
      <c r="A2577" s="7" t="s">
        <v>7767</v>
      </c>
      <c r="B2577" s="9" t="s">
        <v>7768</v>
      </c>
      <c r="C2577" s="7">
        <v>1.175</v>
      </c>
      <c r="D2577" s="7">
        <v>0.255</v>
      </c>
      <c r="E2577" s="8">
        <v>2</v>
      </c>
    </row>
    <row r="2578" spans="1:5" x14ac:dyDescent="0.25">
      <c r="A2578" s="7" t="s">
        <v>8137</v>
      </c>
      <c r="B2578" s="9" t="s">
        <v>8138</v>
      </c>
      <c r="C2578" s="7">
        <v>1.175</v>
      </c>
      <c r="D2578" s="7">
        <v>8.5000000000000006E-2</v>
      </c>
      <c r="E2578" s="8">
        <v>2</v>
      </c>
    </row>
    <row r="2579" spans="1:5" x14ac:dyDescent="0.25">
      <c r="A2579" s="7" t="s">
        <v>80</v>
      </c>
      <c r="B2579" s="9" t="s">
        <v>81</v>
      </c>
      <c r="C2579" s="7">
        <v>1.18</v>
      </c>
      <c r="D2579" s="3" t="s">
        <v>9835</v>
      </c>
      <c r="E2579" s="8">
        <v>1</v>
      </c>
    </row>
    <row r="2580" spans="1:5" x14ac:dyDescent="0.25">
      <c r="A2580" s="7" t="s">
        <v>88</v>
      </c>
      <c r="B2580" s="9" t="s">
        <v>89</v>
      </c>
      <c r="C2580" s="7">
        <v>1.18</v>
      </c>
      <c r="D2580" s="7">
        <v>8.4852813999999999E-2</v>
      </c>
      <c r="E2580" s="8">
        <v>3</v>
      </c>
    </row>
    <row r="2581" spans="1:5" x14ac:dyDescent="0.25">
      <c r="A2581" s="7" t="s">
        <v>122</v>
      </c>
      <c r="B2581" s="9" t="s">
        <v>123</v>
      </c>
      <c r="C2581" s="7">
        <v>1.18</v>
      </c>
      <c r="D2581" s="3" t="s">
        <v>9835</v>
      </c>
      <c r="E2581" s="8">
        <v>1</v>
      </c>
    </row>
    <row r="2582" spans="1:5" x14ac:dyDescent="0.25">
      <c r="A2582" s="7" t="s">
        <v>936</v>
      </c>
      <c r="B2582" s="9" t="s">
        <v>937</v>
      </c>
      <c r="C2582" s="7">
        <v>1.18</v>
      </c>
      <c r="D2582" s="3" t="s">
        <v>9835</v>
      </c>
      <c r="E2582" s="8">
        <v>1</v>
      </c>
    </row>
    <row r="2583" spans="1:5" x14ac:dyDescent="0.25">
      <c r="A2583" s="7" t="s">
        <v>1098</v>
      </c>
      <c r="B2583" s="9" t="s">
        <v>1099</v>
      </c>
      <c r="C2583" s="7">
        <v>1.18</v>
      </c>
      <c r="D2583" s="3" t="s">
        <v>9835</v>
      </c>
      <c r="E2583" s="8">
        <v>1</v>
      </c>
    </row>
    <row r="2584" spans="1:5" x14ac:dyDescent="0.25">
      <c r="A2584" s="7" t="s">
        <v>1208</v>
      </c>
      <c r="B2584" s="9" t="s">
        <v>1209</v>
      </c>
      <c r="C2584" s="7">
        <v>1.18</v>
      </c>
      <c r="D2584" s="3" t="s">
        <v>9835</v>
      </c>
      <c r="E2584" s="8">
        <v>1</v>
      </c>
    </row>
    <row r="2585" spans="1:5" x14ac:dyDescent="0.25">
      <c r="A2585" s="7" t="s">
        <v>2017</v>
      </c>
      <c r="B2585" s="9" t="s">
        <v>2018</v>
      </c>
      <c r="C2585" s="7">
        <v>1.18</v>
      </c>
      <c r="D2585" s="3" t="s">
        <v>9835</v>
      </c>
      <c r="E2585" s="8">
        <v>1</v>
      </c>
    </row>
    <row r="2586" spans="1:5" x14ac:dyDescent="0.25">
      <c r="A2586" s="7" t="s">
        <v>2129</v>
      </c>
      <c r="B2586" s="9" t="s">
        <v>2130</v>
      </c>
      <c r="C2586" s="7">
        <v>1.18</v>
      </c>
      <c r="D2586" s="3" t="s">
        <v>9835</v>
      </c>
      <c r="E2586" s="8">
        <v>1</v>
      </c>
    </row>
    <row r="2587" spans="1:5" x14ac:dyDescent="0.25">
      <c r="A2587" s="7" t="s">
        <v>2135</v>
      </c>
      <c r="B2587" s="9" t="s">
        <v>2136</v>
      </c>
      <c r="C2587" s="7">
        <v>1.18</v>
      </c>
      <c r="D2587" s="7">
        <v>0.12918548299999999</v>
      </c>
      <c r="E2587" s="8">
        <v>3</v>
      </c>
    </row>
    <row r="2588" spans="1:5" x14ac:dyDescent="0.25">
      <c r="A2588" s="7" t="s">
        <v>2305</v>
      </c>
      <c r="B2588" s="9" t="s">
        <v>2306</v>
      </c>
      <c r="C2588" s="7">
        <v>1.18</v>
      </c>
      <c r="D2588" s="7">
        <v>4.1899350000000002E-2</v>
      </c>
      <c r="E2588" s="8">
        <v>3</v>
      </c>
    </row>
    <row r="2589" spans="1:5" x14ac:dyDescent="0.25">
      <c r="A2589" s="7" t="s">
        <v>2673</v>
      </c>
      <c r="B2589" s="9" t="s">
        <v>2674</v>
      </c>
      <c r="C2589" s="7">
        <v>1.18</v>
      </c>
      <c r="D2589" s="3" t="s">
        <v>9835</v>
      </c>
      <c r="E2589" s="8">
        <v>1</v>
      </c>
    </row>
    <row r="2590" spans="1:5" x14ac:dyDescent="0.25">
      <c r="A2590" s="7" t="s">
        <v>3905</v>
      </c>
      <c r="B2590" s="9" t="s">
        <v>3906</v>
      </c>
      <c r="C2590" s="7">
        <v>1.18</v>
      </c>
      <c r="D2590" s="3" t="s">
        <v>9835</v>
      </c>
      <c r="E2590" s="8">
        <v>1</v>
      </c>
    </row>
    <row r="2591" spans="1:5" x14ac:dyDescent="0.25">
      <c r="A2591" s="7" t="s">
        <v>4365</v>
      </c>
      <c r="B2591" s="9" t="s">
        <v>4366</v>
      </c>
      <c r="C2591" s="7">
        <v>1.18</v>
      </c>
      <c r="D2591" s="7">
        <v>8.3798701000000003E-2</v>
      </c>
      <c r="E2591" s="8">
        <v>3</v>
      </c>
    </row>
    <row r="2592" spans="1:5" x14ac:dyDescent="0.25">
      <c r="A2592" s="7" t="s">
        <v>4501</v>
      </c>
      <c r="B2592" s="9" t="s">
        <v>4502</v>
      </c>
      <c r="C2592" s="7">
        <v>1.18</v>
      </c>
      <c r="D2592" s="3" t="s">
        <v>9835</v>
      </c>
      <c r="E2592" s="8">
        <v>1</v>
      </c>
    </row>
    <row r="2593" spans="1:5" x14ac:dyDescent="0.25">
      <c r="A2593" s="7" t="s">
        <v>6129</v>
      </c>
      <c r="B2593" s="9" t="s">
        <v>6130</v>
      </c>
      <c r="C2593" s="7">
        <v>1.18</v>
      </c>
      <c r="D2593" s="3" t="s">
        <v>9835</v>
      </c>
      <c r="E2593" s="8">
        <v>1</v>
      </c>
    </row>
    <row r="2594" spans="1:5" x14ac:dyDescent="0.25">
      <c r="A2594" s="7" t="s">
        <v>6159</v>
      </c>
      <c r="B2594" s="9" t="s">
        <v>6160</v>
      </c>
      <c r="C2594" s="7">
        <v>1.18</v>
      </c>
      <c r="D2594" s="3" t="s">
        <v>9835</v>
      </c>
      <c r="E2594" s="8">
        <v>1</v>
      </c>
    </row>
    <row r="2595" spans="1:5" x14ac:dyDescent="0.25">
      <c r="A2595" s="7" t="s">
        <v>6351</v>
      </c>
      <c r="B2595" s="9" t="s">
        <v>6352</v>
      </c>
      <c r="C2595" s="7">
        <v>1.18</v>
      </c>
      <c r="D2595" s="3" t="s">
        <v>9835</v>
      </c>
      <c r="E2595" s="8">
        <v>1</v>
      </c>
    </row>
    <row r="2596" spans="1:5" x14ac:dyDescent="0.25">
      <c r="A2596" s="7" t="s">
        <v>7237</v>
      </c>
      <c r="B2596" s="9" t="s">
        <v>7238</v>
      </c>
      <c r="C2596" s="7">
        <v>1.18</v>
      </c>
      <c r="D2596" s="7">
        <v>0.12</v>
      </c>
      <c r="E2596" s="8">
        <v>2</v>
      </c>
    </row>
    <row r="2597" spans="1:5" x14ac:dyDescent="0.25">
      <c r="A2597" s="7" t="s">
        <v>7389</v>
      </c>
      <c r="B2597" s="9" t="s">
        <v>7390</v>
      </c>
      <c r="C2597" s="7">
        <v>1.18</v>
      </c>
      <c r="D2597" s="3" t="s">
        <v>9835</v>
      </c>
      <c r="E2597" s="8">
        <v>1</v>
      </c>
    </row>
    <row r="2598" spans="1:5" x14ac:dyDescent="0.25">
      <c r="A2598" s="7" t="s">
        <v>7733</v>
      </c>
      <c r="B2598" s="9" t="s">
        <v>7734</v>
      </c>
      <c r="C2598" s="7">
        <v>1.18</v>
      </c>
      <c r="D2598" s="7">
        <v>0.33</v>
      </c>
      <c r="E2598" s="8">
        <v>2</v>
      </c>
    </row>
    <row r="2599" spans="1:5" x14ac:dyDescent="0.25">
      <c r="A2599" s="7" t="s">
        <v>7795</v>
      </c>
      <c r="B2599" s="9" t="s">
        <v>7796</v>
      </c>
      <c r="C2599" s="7">
        <v>1.18</v>
      </c>
      <c r="D2599" s="3" t="s">
        <v>9835</v>
      </c>
      <c r="E2599" s="8">
        <v>1</v>
      </c>
    </row>
    <row r="2600" spans="1:5" x14ac:dyDescent="0.25">
      <c r="A2600" s="7" t="s">
        <v>7995</v>
      </c>
      <c r="B2600" s="9" t="s">
        <v>7996</v>
      </c>
      <c r="C2600" s="7">
        <v>1.18</v>
      </c>
      <c r="D2600" s="3" t="s">
        <v>9835</v>
      </c>
      <c r="E2600" s="8">
        <v>1</v>
      </c>
    </row>
    <row r="2601" spans="1:5" x14ac:dyDescent="0.25">
      <c r="A2601" s="7" t="s">
        <v>9045</v>
      </c>
      <c r="B2601" s="9" t="s">
        <v>9046</v>
      </c>
      <c r="C2601" s="7">
        <v>1.18</v>
      </c>
      <c r="D2601" s="7">
        <v>0.26</v>
      </c>
      <c r="E2601" s="8">
        <v>2</v>
      </c>
    </row>
    <row r="2602" spans="1:5" x14ac:dyDescent="0.25">
      <c r="A2602" s="7" t="s">
        <v>9089</v>
      </c>
      <c r="B2602" s="9" t="s">
        <v>9090</v>
      </c>
      <c r="C2602" s="7">
        <v>1.18</v>
      </c>
      <c r="D2602" s="7">
        <v>0.09</v>
      </c>
      <c r="E2602" s="8">
        <v>2</v>
      </c>
    </row>
    <row r="2603" spans="1:5" x14ac:dyDescent="0.25">
      <c r="A2603" s="7" t="s">
        <v>650</v>
      </c>
      <c r="B2603" s="9" t="s">
        <v>651</v>
      </c>
      <c r="C2603" s="7">
        <v>1.1850000000000001</v>
      </c>
      <c r="D2603" s="7">
        <v>0.125</v>
      </c>
      <c r="E2603" s="8">
        <v>2</v>
      </c>
    </row>
    <row r="2604" spans="1:5" x14ac:dyDescent="0.25">
      <c r="A2604" s="7" t="s">
        <v>1921</v>
      </c>
      <c r="B2604" s="9" t="s">
        <v>1922</v>
      </c>
      <c r="C2604" s="7">
        <v>1.1850000000000001</v>
      </c>
      <c r="D2604" s="7">
        <v>3.5000000000000003E-2</v>
      </c>
      <c r="E2604" s="8">
        <v>2</v>
      </c>
    </row>
    <row r="2605" spans="1:5" x14ac:dyDescent="0.25">
      <c r="A2605" s="7" t="s">
        <v>2865</v>
      </c>
      <c r="B2605" s="9" t="s">
        <v>2866</v>
      </c>
      <c r="C2605" s="7">
        <v>1.1850000000000001</v>
      </c>
      <c r="D2605" s="7">
        <v>5.0000000000000001E-3</v>
      </c>
      <c r="E2605" s="8">
        <v>2</v>
      </c>
    </row>
    <row r="2606" spans="1:5" x14ac:dyDescent="0.25">
      <c r="A2606" s="7" t="s">
        <v>3257</v>
      </c>
      <c r="B2606" s="9" t="s">
        <v>3258</v>
      </c>
      <c r="C2606" s="7">
        <v>1.1850000000000001</v>
      </c>
      <c r="D2606" s="7">
        <v>0.32500000000000001</v>
      </c>
      <c r="E2606" s="8">
        <v>2</v>
      </c>
    </row>
    <row r="2607" spans="1:5" x14ac:dyDescent="0.25">
      <c r="A2607" s="7" t="s">
        <v>4091</v>
      </c>
      <c r="B2607" s="9" t="s">
        <v>4092</v>
      </c>
      <c r="C2607" s="7">
        <v>1.1850000000000001</v>
      </c>
      <c r="D2607" s="7">
        <v>0.26500000000000001</v>
      </c>
      <c r="E2607" s="8">
        <v>2</v>
      </c>
    </row>
    <row r="2608" spans="1:5" x14ac:dyDescent="0.25">
      <c r="A2608" s="7" t="s">
        <v>6385</v>
      </c>
      <c r="B2608" s="9" t="s">
        <v>6386</v>
      </c>
      <c r="C2608" s="7">
        <v>1.1850000000000001</v>
      </c>
      <c r="D2608" s="7">
        <v>1.4999999999999999E-2</v>
      </c>
      <c r="E2608" s="8">
        <v>2</v>
      </c>
    </row>
    <row r="2609" spans="1:5" x14ac:dyDescent="0.25">
      <c r="A2609" s="7" t="s">
        <v>6763</v>
      </c>
      <c r="B2609" s="9" t="s">
        <v>6764</v>
      </c>
      <c r="C2609" s="7">
        <v>1.1850000000000001</v>
      </c>
      <c r="D2609" s="7">
        <v>2.5000000000000001E-2</v>
      </c>
      <c r="E2609" s="8">
        <v>2</v>
      </c>
    </row>
    <row r="2610" spans="1:5" x14ac:dyDescent="0.25">
      <c r="A2610" s="7" t="s">
        <v>8375</v>
      </c>
      <c r="B2610" s="9" t="s">
        <v>8376</v>
      </c>
      <c r="C2610" s="7">
        <v>1.1850000000000001</v>
      </c>
      <c r="D2610" s="7">
        <v>0.19500000000000001</v>
      </c>
      <c r="E2610" s="8">
        <v>2</v>
      </c>
    </row>
    <row r="2611" spans="1:5" x14ac:dyDescent="0.25">
      <c r="A2611" s="7" t="s">
        <v>224</v>
      </c>
      <c r="B2611" s="9" t="s">
        <v>225</v>
      </c>
      <c r="C2611" s="7">
        <v>1.19</v>
      </c>
      <c r="D2611" s="3" t="s">
        <v>9835</v>
      </c>
      <c r="E2611" s="8">
        <v>1</v>
      </c>
    </row>
    <row r="2612" spans="1:5" x14ac:dyDescent="0.25">
      <c r="A2612" s="7" t="s">
        <v>276</v>
      </c>
      <c r="B2612" s="9" t="s">
        <v>277</v>
      </c>
      <c r="C2612" s="7">
        <v>1.19</v>
      </c>
      <c r="D2612" s="3" t="s">
        <v>9835</v>
      </c>
      <c r="E2612" s="8">
        <v>1</v>
      </c>
    </row>
    <row r="2613" spans="1:5" x14ac:dyDescent="0.25">
      <c r="A2613" s="7" t="s">
        <v>736</v>
      </c>
      <c r="B2613" s="9" t="s">
        <v>737</v>
      </c>
      <c r="C2613" s="7">
        <v>1.19</v>
      </c>
      <c r="D2613" s="3" t="s">
        <v>9835</v>
      </c>
      <c r="E2613" s="8">
        <v>1</v>
      </c>
    </row>
    <row r="2614" spans="1:5" x14ac:dyDescent="0.25">
      <c r="A2614" s="7" t="s">
        <v>896</v>
      </c>
      <c r="B2614" s="9" t="s">
        <v>897</v>
      </c>
      <c r="C2614" s="7">
        <v>1.19</v>
      </c>
      <c r="D2614" s="3" t="s">
        <v>9835</v>
      </c>
      <c r="E2614" s="8">
        <v>1</v>
      </c>
    </row>
    <row r="2615" spans="1:5" x14ac:dyDescent="0.25">
      <c r="A2615" s="7" t="s">
        <v>952</v>
      </c>
      <c r="B2615" s="9" t="s">
        <v>953</v>
      </c>
      <c r="C2615" s="7">
        <v>1.19</v>
      </c>
      <c r="D2615" s="3" t="s">
        <v>9835</v>
      </c>
      <c r="E2615" s="8">
        <v>1</v>
      </c>
    </row>
    <row r="2616" spans="1:5" x14ac:dyDescent="0.25">
      <c r="A2616" s="7" t="s">
        <v>1028</v>
      </c>
      <c r="B2616" s="9" t="s">
        <v>1029</v>
      </c>
      <c r="C2616" s="7">
        <v>1.19</v>
      </c>
      <c r="D2616" s="3" t="s">
        <v>9835</v>
      </c>
      <c r="E2616" s="8">
        <v>1</v>
      </c>
    </row>
    <row r="2617" spans="1:5" x14ac:dyDescent="0.25">
      <c r="A2617" s="7" t="s">
        <v>1374</v>
      </c>
      <c r="B2617" s="9" t="s">
        <v>1375</v>
      </c>
      <c r="C2617" s="7">
        <v>1.19</v>
      </c>
      <c r="D2617" s="7">
        <v>0.23</v>
      </c>
      <c r="E2617" s="8">
        <v>2</v>
      </c>
    </row>
    <row r="2618" spans="1:5" x14ac:dyDescent="0.25">
      <c r="A2618" s="7" t="s">
        <v>1607</v>
      </c>
      <c r="B2618" s="9" t="s">
        <v>1608</v>
      </c>
      <c r="C2618" s="7">
        <v>1.19</v>
      </c>
      <c r="D2618" s="3" t="s">
        <v>9835</v>
      </c>
      <c r="E2618" s="8">
        <v>1</v>
      </c>
    </row>
    <row r="2619" spans="1:5" x14ac:dyDescent="0.25">
      <c r="A2619" s="7" t="s">
        <v>1685</v>
      </c>
      <c r="B2619" s="9" t="s">
        <v>1686</v>
      </c>
      <c r="C2619" s="7">
        <v>1.19</v>
      </c>
      <c r="D2619" s="3" t="s">
        <v>9835</v>
      </c>
      <c r="E2619" s="8">
        <v>1</v>
      </c>
    </row>
    <row r="2620" spans="1:5" x14ac:dyDescent="0.25">
      <c r="A2620" s="7" t="s">
        <v>1935</v>
      </c>
      <c r="B2620" s="9" t="s">
        <v>1936</v>
      </c>
      <c r="C2620" s="7">
        <v>1.19</v>
      </c>
      <c r="D2620" s="7">
        <v>0.17</v>
      </c>
      <c r="E2620" s="8">
        <v>2</v>
      </c>
    </row>
    <row r="2621" spans="1:5" x14ac:dyDescent="0.25">
      <c r="A2621" s="7" t="s">
        <v>2475</v>
      </c>
      <c r="B2621" s="9" t="s">
        <v>2476</v>
      </c>
      <c r="C2621" s="7">
        <v>1.19</v>
      </c>
      <c r="D2621" s="3" t="s">
        <v>9835</v>
      </c>
      <c r="E2621" s="8">
        <v>1</v>
      </c>
    </row>
    <row r="2622" spans="1:5" x14ac:dyDescent="0.25">
      <c r="A2622" s="7" t="s">
        <v>2931</v>
      </c>
      <c r="B2622" s="9" t="s">
        <v>2932</v>
      </c>
      <c r="C2622" s="7">
        <v>1.19</v>
      </c>
      <c r="D2622" s="3" t="s">
        <v>9835</v>
      </c>
      <c r="E2622" s="8">
        <v>1</v>
      </c>
    </row>
    <row r="2623" spans="1:5" x14ac:dyDescent="0.25">
      <c r="A2623" s="7" t="s">
        <v>3091</v>
      </c>
      <c r="B2623" s="9" t="s">
        <v>3092</v>
      </c>
      <c r="C2623" s="7">
        <v>1.19</v>
      </c>
      <c r="D2623" s="3" t="s">
        <v>9835</v>
      </c>
      <c r="E2623" s="8">
        <v>1</v>
      </c>
    </row>
    <row r="2624" spans="1:5" x14ac:dyDescent="0.25">
      <c r="A2624" s="7" t="s">
        <v>3099</v>
      </c>
      <c r="B2624" s="9" t="s">
        <v>3100</v>
      </c>
      <c r="C2624" s="7">
        <v>1.19</v>
      </c>
      <c r="D2624" s="3" t="s">
        <v>9835</v>
      </c>
      <c r="E2624" s="8">
        <v>1</v>
      </c>
    </row>
    <row r="2625" spans="1:5" x14ac:dyDescent="0.25">
      <c r="A2625" s="7" t="s">
        <v>3781</v>
      </c>
      <c r="B2625" s="9" t="s">
        <v>3782</v>
      </c>
      <c r="C2625" s="7">
        <v>1.19</v>
      </c>
      <c r="D2625" s="3" t="s">
        <v>9835</v>
      </c>
      <c r="E2625" s="8">
        <v>1</v>
      </c>
    </row>
    <row r="2626" spans="1:5" x14ac:dyDescent="0.25">
      <c r="A2626" s="7" t="s">
        <v>3979</v>
      </c>
      <c r="B2626" s="9" t="s">
        <v>3980</v>
      </c>
      <c r="C2626" s="7">
        <v>1.19</v>
      </c>
      <c r="D2626" s="3" t="s">
        <v>9835</v>
      </c>
      <c r="E2626" s="8">
        <v>1</v>
      </c>
    </row>
    <row r="2627" spans="1:5" x14ac:dyDescent="0.25">
      <c r="A2627" s="7" t="s">
        <v>4067</v>
      </c>
      <c r="B2627" s="9" t="s">
        <v>4068</v>
      </c>
      <c r="C2627" s="7">
        <v>1.19</v>
      </c>
      <c r="D2627" s="3" t="s">
        <v>9835</v>
      </c>
      <c r="E2627" s="8">
        <v>1</v>
      </c>
    </row>
    <row r="2628" spans="1:5" x14ac:dyDescent="0.25">
      <c r="A2628" s="7" t="s">
        <v>4397</v>
      </c>
      <c r="B2628" s="9" t="s">
        <v>4398</v>
      </c>
      <c r="C2628" s="7">
        <v>1.19</v>
      </c>
      <c r="D2628" s="3" t="s">
        <v>9835</v>
      </c>
      <c r="E2628" s="8">
        <v>1</v>
      </c>
    </row>
    <row r="2629" spans="1:5" x14ac:dyDescent="0.25">
      <c r="A2629" s="7" t="s">
        <v>4415</v>
      </c>
      <c r="B2629" s="9" t="s">
        <v>4416</v>
      </c>
      <c r="C2629" s="7">
        <v>1.19</v>
      </c>
      <c r="D2629" s="7">
        <v>6.5489609000000004E-2</v>
      </c>
      <c r="E2629" s="8">
        <v>3</v>
      </c>
    </row>
    <row r="2630" spans="1:5" x14ac:dyDescent="0.25">
      <c r="A2630" s="7" t="s">
        <v>4479</v>
      </c>
      <c r="B2630" s="9" t="s">
        <v>4480</v>
      </c>
      <c r="C2630" s="7">
        <v>1.19</v>
      </c>
      <c r="D2630" s="3" t="s">
        <v>9835</v>
      </c>
      <c r="E2630" s="8">
        <v>1</v>
      </c>
    </row>
    <row r="2631" spans="1:5" x14ac:dyDescent="0.25">
      <c r="A2631" s="7" t="s">
        <v>4579</v>
      </c>
      <c r="B2631" s="9" t="s">
        <v>4580</v>
      </c>
      <c r="C2631" s="7">
        <v>1.19</v>
      </c>
      <c r="D2631" s="7">
        <v>0.19949937300000001</v>
      </c>
      <c r="E2631" s="8">
        <v>3</v>
      </c>
    </row>
    <row r="2632" spans="1:5" x14ac:dyDescent="0.25">
      <c r="A2632" s="7" t="s">
        <v>5045</v>
      </c>
      <c r="B2632" s="9" t="s">
        <v>5046</v>
      </c>
      <c r="C2632" s="7">
        <v>1.19</v>
      </c>
      <c r="D2632" s="3" t="s">
        <v>9835</v>
      </c>
      <c r="E2632" s="8">
        <v>1</v>
      </c>
    </row>
    <row r="2633" spans="1:5" x14ac:dyDescent="0.25">
      <c r="A2633" s="7" t="s">
        <v>5127</v>
      </c>
      <c r="B2633" s="9" t="s">
        <v>5128</v>
      </c>
      <c r="C2633" s="7">
        <v>1.19</v>
      </c>
      <c r="D2633" s="7">
        <v>0.12970050999999999</v>
      </c>
      <c r="E2633" s="8">
        <v>3</v>
      </c>
    </row>
    <row r="2634" spans="1:5" x14ac:dyDescent="0.25">
      <c r="A2634" s="7" t="s">
        <v>5223</v>
      </c>
      <c r="B2634" s="9" t="s">
        <v>5224</v>
      </c>
      <c r="C2634" s="7">
        <v>1.19</v>
      </c>
      <c r="D2634" s="3" t="s">
        <v>9835</v>
      </c>
      <c r="E2634" s="8">
        <v>1</v>
      </c>
    </row>
    <row r="2635" spans="1:5" x14ac:dyDescent="0.25">
      <c r="A2635" s="7" t="s">
        <v>5433</v>
      </c>
      <c r="B2635" s="9" t="s">
        <v>5434</v>
      </c>
      <c r="C2635" s="7">
        <v>1.19</v>
      </c>
      <c r="D2635" s="3" t="s">
        <v>9835</v>
      </c>
      <c r="E2635" s="8">
        <v>1</v>
      </c>
    </row>
    <row r="2636" spans="1:5" x14ac:dyDescent="0.25">
      <c r="A2636" s="7" t="s">
        <v>5479</v>
      </c>
      <c r="B2636" s="9" t="s">
        <v>5480</v>
      </c>
      <c r="C2636" s="7">
        <v>1.19</v>
      </c>
      <c r="D2636" s="3" t="s">
        <v>9835</v>
      </c>
      <c r="E2636" s="8">
        <v>1</v>
      </c>
    </row>
    <row r="2637" spans="1:5" x14ac:dyDescent="0.25">
      <c r="A2637" s="7" t="s">
        <v>5861</v>
      </c>
      <c r="B2637" s="9" t="s">
        <v>5862</v>
      </c>
      <c r="C2637" s="7">
        <v>1.19</v>
      </c>
      <c r="D2637" s="3" t="s">
        <v>9835</v>
      </c>
      <c r="E2637" s="8">
        <v>1</v>
      </c>
    </row>
    <row r="2638" spans="1:5" x14ac:dyDescent="0.25">
      <c r="A2638" s="7" t="s">
        <v>6173</v>
      </c>
      <c r="B2638" s="9" t="s">
        <v>6174</v>
      </c>
      <c r="C2638" s="7">
        <v>1.19</v>
      </c>
      <c r="D2638" s="3" t="s">
        <v>9835</v>
      </c>
      <c r="E2638" s="8">
        <v>1</v>
      </c>
    </row>
    <row r="2639" spans="1:5" x14ac:dyDescent="0.25">
      <c r="A2639" s="7" t="s">
        <v>6307</v>
      </c>
      <c r="B2639" s="9" t="s">
        <v>6308</v>
      </c>
      <c r="C2639" s="7">
        <v>1.19</v>
      </c>
      <c r="D2639" s="3" t="s">
        <v>9835</v>
      </c>
      <c r="E2639" s="8">
        <v>1</v>
      </c>
    </row>
    <row r="2640" spans="1:5" x14ac:dyDescent="0.25">
      <c r="A2640" s="7" t="s">
        <v>7129</v>
      </c>
      <c r="B2640" s="9" t="s">
        <v>7130</v>
      </c>
      <c r="C2640" s="7">
        <v>1.19</v>
      </c>
      <c r="D2640" s="7">
        <v>0.03</v>
      </c>
      <c r="E2640" s="8">
        <v>2</v>
      </c>
    </row>
    <row r="2641" spans="1:5" x14ac:dyDescent="0.25">
      <c r="A2641" s="7" t="s">
        <v>7577</v>
      </c>
      <c r="B2641" s="9" t="s">
        <v>7578</v>
      </c>
      <c r="C2641" s="7">
        <v>1.19</v>
      </c>
      <c r="D2641" s="3" t="s">
        <v>9835</v>
      </c>
      <c r="E2641" s="8">
        <v>1</v>
      </c>
    </row>
    <row r="2642" spans="1:5" x14ac:dyDescent="0.25">
      <c r="A2642" s="7" t="s">
        <v>7677</v>
      </c>
      <c r="B2642" s="9" t="s">
        <v>7678</v>
      </c>
      <c r="C2642" s="7">
        <v>1.19</v>
      </c>
      <c r="D2642" s="7">
        <v>0.04</v>
      </c>
      <c r="E2642" s="8">
        <v>2</v>
      </c>
    </row>
    <row r="2643" spans="1:5" x14ac:dyDescent="0.25">
      <c r="A2643" s="7" t="s">
        <v>7687</v>
      </c>
      <c r="B2643" s="9" t="s">
        <v>7688</v>
      </c>
      <c r="C2643" s="7">
        <v>1.19</v>
      </c>
      <c r="D2643" s="7">
        <v>9.4162978999999994E-2</v>
      </c>
      <c r="E2643" s="8">
        <v>3</v>
      </c>
    </row>
    <row r="2644" spans="1:5" x14ac:dyDescent="0.25">
      <c r="A2644" s="7" t="s">
        <v>8279</v>
      </c>
      <c r="B2644" s="9" t="s">
        <v>8280</v>
      </c>
      <c r="C2644" s="7">
        <v>1.19</v>
      </c>
      <c r="D2644" s="3" t="s">
        <v>9835</v>
      </c>
      <c r="E2644" s="8">
        <v>1</v>
      </c>
    </row>
    <row r="2645" spans="1:5" x14ac:dyDescent="0.25">
      <c r="A2645" s="7" t="s">
        <v>8819</v>
      </c>
      <c r="B2645" s="9" t="s">
        <v>8820</v>
      </c>
      <c r="C2645" s="7">
        <v>1.19</v>
      </c>
      <c r="D2645" s="7">
        <v>0.11</v>
      </c>
      <c r="E2645" s="8">
        <v>2</v>
      </c>
    </row>
    <row r="2646" spans="1:5" x14ac:dyDescent="0.25">
      <c r="A2646" s="7" t="s">
        <v>1246</v>
      </c>
      <c r="B2646" s="9" t="s">
        <v>1247</v>
      </c>
      <c r="C2646" s="7">
        <v>1.1950000000000001</v>
      </c>
      <c r="D2646" s="7">
        <v>0.22500000000000001</v>
      </c>
      <c r="E2646" s="8">
        <v>2</v>
      </c>
    </row>
    <row r="2647" spans="1:5" x14ac:dyDescent="0.25">
      <c r="A2647" s="7" t="s">
        <v>2355</v>
      </c>
      <c r="B2647" s="9" t="s">
        <v>2356</v>
      </c>
      <c r="C2647" s="7">
        <v>1.1950000000000001</v>
      </c>
      <c r="D2647" s="7">
        <v>9.5000000000000001E-2</v>
      </c>
      <c r="E2647" s="8">
        <v>2</v>
      </c>
    </row>
    <row r="2648" spans="1:5" x14ac:dyDescent="0.25">
      <c r="A2648" s="7" t="s">
        <v>3207</v>
      </c>
      <c r="B2648" s="9" t="s">
        <v>3208</v>
      </c>
      <c r="C2648" s="7">
        <v>1.1950000000000001</v>
      </c>
      <c r="D2648" s="7">
        <v>0.48499999999999999</v>
      </c>
      <c r="E2648" s="8">
        <v>2</v>
      </c>
    </row>
    <row r="2649" spans="1:5" x14ac:dyDescent="0.25">
      <c r="A2649" s="7" t="s">
        <v>3227</v>
      </c>
      <c r="B2649" s="9" t="s">
        <v>3228</v>
      </c>
      <c r="C2649" s="7">
        <v>1.1950000000000001</v>
      </c>
      <c r="D2649" s="7">
        <v>7.4999999999999997E-2</v>
      </c>
      <c r="E2649" s="8">
        <v>2</v>
      </c>
    </row>
    <row r="2650" spans="1:5" x14ac:dyDescent="0.25">
      <c r="A2650" s="7" t="s">
        <v>3355</v>
      </c>
      <c r="B2650" s="9" t="s">
        <v>3356</v>
      </c>
      <c r="C2650" s="7">
        <v>1.1950000000000001</v>
      </c>
      <c r="D2650" s="7">
        <v>7.4999999999999997E-2</v>
      </c>
      <c r="E2650" s="8">
        <v>2</v>
      </c>
    </row>
    <row r="2651" spans="1:5" x14ac:dyDescent="0.25">
      <c r="A2651" s="7" t="s">
        <v>3421</v>
      </c>
      <c r="B2651" s="9" t="s">
        <v>3422</v>
      </c>
      <c r="C2651" s="7">
        <v>1.1950000000000001</v>
      </c>
      <c r="D2651" s="7">
        <v>0.155</v>
      </c>
      <c r="E2651" s="8">
        <v>2</v>
      </c>
    </row>
    <row r="2652" spans="1:5" x14ac:dyDescent="0.25">
      <c r="A2652" s="7" t="s">
        <v>540</v>
      </c>
      <c r="B2652" s="9" t="s">
        <v>541</v>
      </c>
      <c r="C2652" s="7">
        <v>1.2</v>
      </c>
      <c r="D2652" s="7">
        <v>0.12</v>
      </c>
      <c r="E2652" s="8">
        <v>2</v>
      </c>
    </row>
    <row r="2653" spans="1:5" x14ac:dyDescent="0.25">
      <c r="A2653" s="7" t="s">
        <v>668</v>
      </c>
      <c r="B2653" s="9" t="s">
        <v>669</v>
      </c>
      <c r="C2653" s="7">
        <v>1.2</v>
      </c>
      <c r="D2653" s="7">
        <v>0.115854315</v>
      </c>
      <c r="E2653" s="8">
        <v>3</v>
      </c>
    </row>
    <row r="2654" spans="1:5" x14ac:dyDescent="0.25">
      <c r="A2654" s="7" t="s">
        <v>1344</v>
      </c>
      <c r="B2654" s="9" t="s">
        <v>1345</v>
      </c>
      <c r="C2654" s="7">
        <v>1.2</v>
      </c>
      <c r="D2654" s="3" t="s">
        <v>9835</v>
      </c>
      <c r="E2654" s="8">
        <v>1</v>
      </c>
    </row>
    <row r="2655" spans="1:5" x14ac:dyDescent="0.25">
      <c r="A2655" s="7" t="s">
        <v>1621</v>
      </c>
      <c r="B2655" s="9" t="s">
        <v>1622</v>
      </c>
      <c r="C2655" s="7">
        <v>1.2</v>
      </c>
      <c r="D2655" s="3" t="s">
        <v>9835</v>
      </c>
      <c r="E2655" s="8">
        <v>1</v>
      </c>
    </row>
    <row r="2656" spans="1:5" x14ac:dyDescent="0.25">
      <c r="A2656" s="7" t="s">
        <v>1633</v>
      </c>
      <c r="B2656" s="9" t="s">
        <v>1634</v>
      </c>
      <c r="C2656" s="7">
        <v>1.2</v>
      </c>
      <c r="D2656" s="7">
        <v>0.11</v>
      </c>
      <c r="E2656" s="8">
        <v>2</v>
      </c>
    </row>
    <row r="2657" spans="1:5" x14ac:dyDescent="0.25">
      <c r="A2657" s="7" t="s">
        <v>2053</v>
      </c>
      <c r="B2657" s="9" t="s">
        <v>2054</v>
      </c>
      <c r="C2657" s="7">
        <v>1.2</v>
      </c>
      <c r="D2657" s="3" t="s">
        <v>9835</v>
      </c>
      <c r="E2657" s="8">
        <v>1</v>
      </c>
    </row>
    <row r="2658" spans="1:5" x14ac:dyDescent="0.25">
      <c r="A2658" s="7" t="s">
        <v>2555</v>
      </c>
      <c r="B2658" s="9" t="s">
        <v>2556</v>
      </c>
      <c r="C2658" s="7">
        <v>1.2</v>
      </c>
      <c r="D2658" s="3" t="s">
        <v>9835</v>
      </c>
      <c r="E2658" s="8">
        <v>1</v>
      </c>
    </row>
    <row r="2659" spans="1:5" x14ac:dyDescent="0.25">
      <c r="A2659" s="7" t="s">
        <v>3039</v>
      </c>
      <c r="B2659" s="9" t="s">
        <v>3040</v>
      </c>
      <c r="C2659" s="7">
        <v>1.2</v>
      </c>
      <c r="D2659" s="7">
        <v>0.23</v>
      </c>
      <c r="E2659" s="8">
        <v>2</v>
      </c>
    </row>
    <row r="2660" spans="1:5" x14ac:dyDescent="0.25">
      <c r="A2660" s="7" t="s">
        <v>3381</v>
      </c>
      <c r="B2660" s="9" t="s">
        <v>3382</v>
      </c>
      <c r="C2660" s="7">
        <v>1.2</v>
      </c>
      <c r="D2660" s="3" t="s">
        <v>9835</v>
      </c>
      <c r="E2660" s="8">
        <v>1</v>
      </c>
    </row>
    <row r="2661" spans="1:5" x14ac:dyDescent="0.25">
      <c r="A2661" s="7" t="s">
        <v>3443</v>
      </c>
      <c r="B2661" s="9" t="s">
        <v>3444</v>
      </c>
      <c r="C2661" s="7">
        <v>1.2</v>
      </c>
      <c r="D2661" s="3" t="s">
        <v>9835</v>
      </c>
      <c r="E2661" s="8">
        <v>1</v>
      </c>
    </row>
    <row r="2662" spans="1:5" x14ac:dyDescent="0.25">
      <c r="A2662" s="7" t="s">
        <v>4219</v>
      </c>
      <c r="B2662" s="9" t="s">
        <v>4220</v>
      </c>
      <c r="C2662" s="7">
        <v>1.2</v>
      </c>
      <c r="D2662" s="3" t="s">
        <v>9835</v>
      </c>
      <c r="E2662" s="8">
        <v>1</v>
      </c>
    </row>
    <row r="2663" spans="1:5" x14ac:dyDescent="0.25">
      <c r="A2663" s="7" t="s">
        <v>4831</v>
      </c>
      <c r="B2663" s="9" t="s">
        <v>4832</v>
      </c>
      <c r="C2663" s="7">
        <v>1.2</v>
      </c>
      <c r="D2663" s="3" t="s">
        <v>9835</v>
      </c>
      <c r="E2663" s="8">
        <v>1</v>
      </c>
    </row>
    <row r="2664" spans="1:5" x14ac:dyDescent="0.25">
      <c r="A2664" s="7" t="s">
        <v>4893</v>
      </c>
      <c r="B2664" s="9" t="s">
        <v>4894</v>
      </c>
      <c r="C2664" s="7">
        <v>1.2</v>
      </c>
      <c r="D2664" s="3" t="s">
        <v>9835</v>
      </c>
      <c r="E2664" s="8">
        <v>1</v>
      </c>
    </row>
    <row r="2665" spans="1:5" x14ac:dyDescent="0.25">
      <c r="A2665" s="7" t="s">
        <v>5453</v>
      </c>
      <c r="B2665" s="9" t="s">
        <v>5454</v>
      </c>
      <c r="C2665" s="7">
        <v>1.2</v>
      </c>
      <c r="D2665" s="3" t="s">
        <v>9835</v>
      </c>
      <c r="E2665" s="8">
        <v>1</v>
      </c>
    </row>
    <row r="2666" spans="1:5" x14ac:dyDescent="0.25">
      <c r="A2666" s="7" t="s">
        <v>5573</v>
      </c>
      <c r="B2666" s="9" t="s">
        <v>5574</v>
      </c>
      <c r="C2666" s="7">
        <v>1.2</v>
      </c>
      <c r="D2666" s="3" t="s">
        <v>9835</v>
      </c>
      <c r="E2666" s="8">
        <v>1</v>
      </c>
    </row>
    <row r="2667" spans="1:5" x14ac:dyDescent="0.25">
      <c r="A2667" s="7" t="s">
        <v>5789</v>
      </c>
      <c r="B2667" s="9" t="s">
        <v>5790</v>
      </c>
      <c r="C2667" s="7">
        <v>1.2</v>
      </c>
      <c r="D2667" s="3" t="s">
        <v>9835</v>
      </c>
      <c r="E2667" s="8">
        <v>1</v>
      </c>
    </row>
    <row r="2668" spans="1:5" x14ac:dyDescent="0.25">
      <c r="A2668" s="7" t="s">
        <v>5877</v>
      </c>
      <c r="B2668" s="9" t="s">
        <v>5878</v>
      </c>
      <c r="C2668" s="7">
        <v>1.2</v>
      </c>
      <c r="D2668" s="3" t="s">
        <v>9835</v>
      </c>
      <c r="E2668" s="8">
        <v>1</v>
      </c>
    </row>
    <row r="2669" spans="1:5" x14ac:dyDescent="0.25">
      <c r="A2669" s="7" t="s">
        <v>6019</v>
      </c>
      <c r="B2669" s="9" t="s">
        <v>6020</v>
      </c>
      <c r="C2669" s="7">
        <v>1.2</v>
      </c>
      <c r="D2669" s="7">
        <v>0.12083046</v>
      </c>
      <c r="E2669" s="8">
        <v>3</v>
      </c>
    </row>
    <row r="2670" spans="1:5" x14ac:dyDescent="0.25">
      <c r="A2670" s="7" t="s">
        <v>6371</v>
      </c>
      <c r="B2670" s="9" t="s">
        <v>6372</v>
      </c>
      <c r="C2670" s="7">
        <v>1.2</v>
      </c>
      <c r="D2670" s="3" t="s">
        <v>9835</v>
      </c>
      <c r="E2670" s="8">
        <v>1</v>
      </c>
    </row>
    <row r="2671" spans="1:5" x14ac:dyDescent="0.25">
      <c r="A2671" s="7" t="s">
        <v>6387</v>
      </c>
      <c r="B2671" s="9" t="s">
        <v>6388</v>
      </c>
      <c r="C2671" s="7">
        <v>1.2</v>
      </c>
      <c r="D2671" s="3" t="s">
        <v>9835</v>
      </c>
      <c r="E2671" s="8">
        <v>1</v>
      </c>
    </row>
    <row r="2672" spans="1:5" x14ac:dyDescent="0.25">
      <c r="A2672" s="7" t="s">
        <v>8787</v>
      </c>
      <c r="B2672" s="9" t="s">
        <v>8788</v>
      </c>
      <c r="C2672" s="7">
        <v>1.2</v>
      </c>
      <c r="D2672" s="3" t="s">
        <v>9835</v>
      </c>
      <c r="E2672" s="8">
        <v>1</v>
      </c>
    </row>
    <row r="2673" spans="1:5" x14ac:dyDescent="0.25">
      <c r="A2673" s="7" t="s">
        <v>1402</v>
      </c>
      <c r="B2673" s="9" t="s">
        <v>1403</v>
      </c>
      <c r="C2673" s="7">
        <v>1.2050000000000001</v>
      </c>
      <c r="D2673" s="7">
        <v>8.5000000000000006E-2</v>
      </c>
      <c r="E2673" s="8">
        <v>2</v>
      </c>
    </row>
    <row r="2674" spans="1:5" x14ac:dyDescent="0.25">
      <c r="A2674" s="7" t="s">
        <v>5347</v>
      </c>
      <c r="B2674" s="9" t="s">
        <v>5348</v>
      </c>
      <c r="C2674" s="7">
        <v>1.2050000000000001</v>
      </c>
      <c r="D2674" s="7">
        <v>4.4999999999999998E-2</v>
      </c>
      <c r="E2674" s="8">
        <v>2</v>
      </c>
    </row>
    <row r="2675" spans="1:5" x14ac:dyDescent="0.25">
      <c r="A2675" s="7" t="s">
        <v>6293</v>
      </c>
      <c r="B2675" s="9" t="s">
        <v>6294</v>
      </c>
      <c r="C2675" s="7">
        <v>1.2050000000000001</v>
      </c>
      <c r="D2675" s="7">
        <v>0.20499999999999999</v>
      </c>
      <c r="E2675" s="8">
        <v>2</v>
      </c>
    </row>
    <row r="2676" spans="1:5" x14ac:dyDescent="0.25">
      <c r="A2676" s="7" t="s">
        <v>56</v>
      </c>
      <c r="B2676" s="9" t="s">
        <v>57</v>
      </c>
      <c r="C2676" s="7">
        <v>1.21</v>
      </c>
      <c r="D2676" s="3" t="s">
        <v>9835</v>
      </c>
      <c r="E2676" s="8">
        <v>1</v>
      </c>
    </row>
    <row r="2677" spans="1:5" x14ac:dyDescent="0.25">
      <c r="A2677" s="7" t="s">
        <v>1438</v>
      </c>
      <c r="B2677" s="9" t="s">
        <v>1439</v>
      </c>
      <c r="C2677" s="7">
        <v>1.21</v>
      </c>
      <c r="D2677" s="3" t="s">
        <v>9835</v>
      </c>
      <c r="E2677" s="8">
        <v>1</v>
      </c>
    </row>
    <row r="2678" spans="1:5" x14ac:dyDescent="0.25">
      <c r="A2678" s="7" t="s">
        <v>1482</v>
      </c>
      <c r="B2678" s="9" t="s">
        <v>1483</v>
      </c>
      <c r="C2678" s="7">
        <v>1.21</v>
      </c>
      <c r="D2678" s="3" t="s">
        <v>9835</v>
      </c>
      <c r="E2678" s="8">
        <v>1</v>
      </c>
    </row>
    <row r="2679" spans="1:5" x14ac:dyDescent="0.25">
      <c r="A2679" s="7" t="s">
        <v>1691</v>
      </c>
      <c r="B2679" s="9" t="s">
        <v>1692</v>
      </c>
      <c r="C2679" s="7">
        <v>1.21</v>
      </c>
      <c r="D2679" s="3" t="s">
        <v>9835</v>
      </c>
      <c r="E2679" s="8">
        <v>1</v>
      </c>
    </row>
    <row r="2680" spans="1:5" x14ac:dyDescent="0.25">
      <c r="A2680" s="7" t="s">
        <v>2371</v>
      </c>
      <c r="B2680" s="9" t="s">
        <v>2372</v>
      </c>
      <c r="C2680" s="7">
        <v>1.21</v>
      </c>
      <c r="D2680" s="3" t="s">
        <v>9835</v>
      </c>
      <c r="E2680" s="8">
        <v>1</v>
      </c>
    </row>
    <row r="2681" spans="1:5" x14ac:dyDescent="0.25">
      <c r="A2681" s="7" t="s">
        <v>2603</v>
      </c>
      <c r="B2681" s="9" t="s">
        <v>2604</v>
      </c>
      <c r="C2681" s="7">
        <v>1.21</v>
      </c>
      <c r="D2681" s="3" t="s">
        <v>9835</v>
      </c>
      <c r="E2681" s="8">
        <v>1</v>
      </c>
    </row>
    <row r="2682" spans="1:5" x14ac:dyDescent="0.25">
      <c r="A2682" s="7" t="s">
        <v>2715</v>
      </c>
      <c r="B2682" s="9" t="s">
        <v>2716</v>
      </c>
      <c r="C2682" s="7">
        <v>1.21</v>
      </c>
      <c r="D2682" s="3" t="s">
        <v>9835</v>
      </c>
      <c r="E2682" s="8">
        <v>1</v>
      </c>
    </row>
    <row r="2683" spans="1:5" x14ac:dyDescent="0.25">
      <c r="A2683" s="7" t="s">
        <v>3065</v>
      </c>
      <c r="B2683" s="9" t="s">
        <v>3066</v>
      </c>
      <c r="C2683" s="7">
        <v>1.21</v>
      </c>
      <c r="D2683" s="7">
        <v>0.14383632700000001</v>
      </c>
      <c r="E2683" s="8">
        <v>3</v>
      </c>
    </row>
    <row r="2684" spans="1:5" x14ac:dyDescent="0.25">
      <c r="A2684" s="7" t="s">
        <v>3103</v>
      </c>
      <c r="B2684" s="9" t="s">
        <v>3104</v>
      </c>
      <c r="C2684" s="7">
        <v>1.21</v>
      </c>
      <c r="D2684" s="3" t="s">
        <v>9835</v>
      </c>
      <c r="E2684" s="8">
        <v>1</v>
      </c>
    </row>
    <row r="2685" spans="1:5" x14ac:dyDescent="0.25">
      <c r="A2685" s="7" t="s">
        <v>3427</v>
      </c>
      <c r="B2685" s="9" t="s">
        <v>3428</v>
      </c>
      <c r="C2685" s="7">
        <v>1.21</v>
      </c>
      <c r="D2685" s="3" t="s">
        <v>9835</v>
      </c>
      <c r="E2685" s="8">
        <v>1</v>
      </c>
    </row>
    <row r="2686" spans="1:5" x14ac:dyDescent="0.25">
      <c r="A2686" s="7" t="s">
        <v>3935</v>
      </c>
      <c r="B2686" s="9" t="s">
        <v>3936</v>
      </c>
      <c r="C2686" s="7">
        <v>1.21</v>
      </c>
      <c r="D2686" s="3" t="s">
        <v>9835</v>
      </c>
      <c r="E2686" s="8">
        <v>1</v>
      </c>
    </row>
    <row r="2687" spans="1:5" x14ac:dyDescent="0.25">
      <c r="A2687" s="7" t="s">
        <v>3961</v>
      </c>
      <c r="B2687" s="9" t="s">
        <v>3962</v>
      </c>
      <c r="C2687" s="7">
        <v>1.21</v>
      </c>
      <c r="D2687" s="3" t="s">
        <v>9835</v>
      </c>
      <c r="E2687" s="8">
        <v>1</v>
      </c>
    </row>
    <row r="2688" spans="1:5" x14ac:dyDescent="0.25">
      <c r="A2688" s="7" t="s">
        <v>4197</v>
      </c>
      <c r="B2688" s="9" t="s">
        <v>4198</v>
      </c>
      <c r="C2688" s="7">
        <v>1.21</v>
      </c>
      <c r="D2688" s="3" t="s">
        <v>9835</v>
      </c>
      <c r="E2688" s="8">
        <v>1</v>
      </c>
    </row>
    <row r="2689" spans="1:5" x14ac:dyDescent="0.25">
      <c r="A2689" s="7" t="s">
        <v>4233</v>
      </c>
      <c r="B2689" s="9" t="s">
        <v>4234</v>
      </c>
      <c r="C2689" s="7">
        <v>1.21</v>
      </c>
      <c r="D2689" s="3" t="s">
        <v>9835</v>
      </c>
      <c r="E2689" s="8">
        <v>1</v>
      </c>
    </row>
    <row r="2690" spans="1:5" x14ac:dyDescent="0.25">
      <c r="A2690" s="7" t="s">
        <v>4455</v>
      </c>
      <c r="B2690" s="9" t="s">
        <v>4456</v>
      </c>
      <c r="C2690" s="7">
        <v>1.21</v>
      </c>
      <c r="D2690" s="3" t="s">
        <v>9835</v>
      </c>
      <c r="E2690" s="8">
        <v>1</v>
      </c>
    </row>
    <row r="2691" spans="1:5" x14ac:dyDescent="0.25">
      <c r="A2691" s="7" t="s">
        <v>4461</v>
      </c>
      <c r="B2691" s="9" t="s">
        <v>4462</v>
      </c>
      <c r="C2691" s="7">
        <v>1.21</v>
      </c>
      <c r="D2691" s="3" t="s">
        <v>9835</v>
      </c>
      <c r="E2691" s="8">
        <v>1</v>
      </c>
    </row>
    <row r="2692" spans="1:5" x14ac:dyDescent="0.25">
      <c r="A2692" s="7" t="s">
        <v>4621</v>
      </c>
      <c r="B2692" s="9" t="s">
        <v>4622</v>
      </c>
      <c r="C2692" s="7">
        <v>1.21</v>
      </c>
      <c r="D2692" s="3" t="s">
        <v>9835</v>
      </c>
      <c r="E2692" s="8">
        <v>1</v>
      </c>
    </row>
    <row r="2693" spans="1:5" x14ac:dyDescent="0.25">
      <c r="A2693" s="7" t="s">
        <v>4645</v>
      </c>
      <c r="B2693" s="9" t="s">
        <v>4646</v>
      </c>
      <c r="C2693" s="7">
        <v>1.21</v>
      </c>
      <c r="D2693" s="7">
        <v>0.06</v>
      </c>
      <c r="E2693" s="8">
        <v>2</v>
      </c>
    </row>
    <row r="2694" spans="1:5" x14ac:dyDescent="0.25">
      <c r="A2694" s="7" t="s">
        <v>5207</v>
      </c>
      <c r="B2694" s="9" t="s">
        <v>5208</v>
      </c>
      <c r="C2694" s="7">
        <v>1.21</v>
      </c>
      <c r="D2694" s="3" t="s">
        <v>9835</v>
      </c>
      <c r="E2694" s="8">
        <v>1</v>
      </c>
    </row>
    <row r="2695" spans="1:5" x14ac:dyDescent="0.25">
      <c r="A2695" s="7" t="s">
        <v>5593</v>
      </c>
      <c r="B2695" s="9" t="s">
        <v>5594</v>
      </c>
      <c r="C2695" s="7">
        <v>1.21</v>
      </c>
      <c r="D2695" s="3" t="s">
        <v>9835</v>
      </c>
      <c r="E2695" s="8">
        <v>1</v>
      </c>
    </row>
    <row r="2696" spans="1:5" x14ac:dyDescent="0.25">
      <c r="A2696" s="7" t="s">
        <v>6273</v>
      </c>
      <c r="B2696" s="9" t="s">
        <v>6274</v>
      </c>
      <c r="C2696" s="7">
        <v>1.21</v>
      </c>
      <c r="D2696" s="3" t="s">
        <v>9835</v>
      </c>
      <c r="E2696" s="8">
        <v>1</v>
      </c>
    </row>
    <row r="2697" spans="1:5" x14ac:dyDescent="0.25">
      <c r="A2697" s="7" t="s">
        <v>6561</v>
      </c>
      <c r="B2697" s="9" t="s">
        <v>6562</v>
      </c>
      <c r="C2697" s="7">
        <v>1.21</v>
      </c>
      <c r="D2697" s="3" t="s">
        <v>9835</v>
      </c>
      <c r="E2697" s="8">
        <v>1</v>
      </c>
    </row>
    <row r="2698" spans="1:5" x14ac:dyDescent="0.25">
      <c r="A2698" s="7" t="s">
        <v>6707</v>
      </c>
      <c r="B2698" s="9" t="s">
        <v>6708</v>
      </c>
      <c r="C2698" s="7">
        <v>1.21</v>
      </c>
      <c r="D2698" s="3" t="s">
        <v>9835</v>
      </c>
      <c r="E2698" s="8">
        <v>1</v>
      </c>
    </row>
    <row r="2699" spans="1:5" x14ac:dyDescent="0.25">
      <c r="A2699" s="7" t="s">
        <v>7013</v>
      </c>
      <c r="B2699" s="9" t="s">
        <v>7014</v>
      </c>
      <c r="C2699" s="7">
        <v>1.21</v>
      </c>
      <c r="D2699" s="3" t="s">
        <v>9835</v>
      </c>
      <c r="E2699" s="8">
        <v>1</v>
      </c>
    </row>
    <row r="2700" spans="1:5" x14ac:dyDescent="0.25">
      <c r="A2700" s="7" t="s">
        <v>7111</v>
      </c>
      <c r="B2700" s="9" t="s">
        <v>7112</v>
      </c>
      <c r="C2700" s="7">
        <v>1.21</v>
      </c>
      <c r="D2700" s="3" t="s">
        <v>9835</v>
      </c>
      <c r="E2700" s="8">
        <v>1</v>
      </c>
    </row>
    <row r="2701" spans="1:5" x14ac:dyDescent="0.25">
      <c r="A2701" s="7" t="s">
        <v>7303</v>
      </c>
      <c r="B2701" s="9" t="s">
        <v>7304</v>
      </c>
      <c r="C2701" s="7">
        <v>1.21</v>
      </c>
      <c r="D2701" s="3" t="s">
        <v>9835</v>
      </c>
      <c r="E2701" s="8">
        <v>1</v>
      </c>
    </row>
    <row r="2702" spans="1:5" x14ac:dyDescent="0.25">
      <c r="A2702" s="7" t="s">
        <v>7425</v>
      </c>
      <c r="B2702" s="9" t="s">
        <v>7426</v>
      </c>
      <c r="C2702" s="7">
        <v>1.21</v>
      </c>
      <c r="D2702" s="3" t="s">
        <v>9835</v>
      </c>
      <c r="E2702" s="8">
        <v>1</v>
      </c>
    </row>
    <row r="2703" spans="1:5" x14ac:dyDescent="0.25">
      <c r="A2703" s="7" t="s">
        <v>7757</v>
      </c>
      <c r="B2703" s="9" t="s">
        <v>7758</v>
      </c>
      <c r="C2703" s="7">
        <v>1.21</v>
      </c>
      <c r="D2703" s="3" t="s">
        <v>9835</v>
      </c>
      <c r="E2703" s="8">
        <v>1</v>
      </c>
    </row>
    <row r="2704" spans="1:5" x14ac:dyDescent="0.25">
      <c r="A2704" s="7" t="s">
        <v>8537</v>
      </c>
      <c r="B2704" s="9" t="s">
        <v>8538</v>
      </c>
      <c r="C2704" s="7">
        <v>1.21</v>
      </c>
      <c r="D2704" s="3" t="s">
        <v>9835</v>
      </c>
      <c r="E2704" s="8">
        <v>1</v>
      </c>
    </row>
    <row r="2705" spans="1:5" x14ac:dyDescent="0.25">
      <c r="A2705" s="7" t="s">
        <v>8835</v>
      </c>
      <c r="B2705" s="9" t="s">
        <v>8836</v>
      </c>
      <c r="C2705" s="7">
        <v>1.21</v>
      </c>
      <c r="D2705" s="3" t="s">
        <v>9835</v>
      </c>
      <c r="E2705" s="8">
        <v>1</v>
      </c>
    </row>
    <row r="2706" spans="1:5" x14ac:dyDescent="0.25">
      <c r="A2706" s="7" t="s">
        <v>9033</v>
      </c>
      <c r="B2706" s="9" t="s">
        <v>9034</v>
      </c>
      <c r="C2706" s="7">
        <v>1.21</v>
      </c>
      <c r="D2706" s="3" t="s">
        <v>9835</v>
      </c>
      <c r="E2706" s="8">
        <v>1</v>
      </c>
    </row>
    <row r="2707" spans="1:5" x14ac:dyDescent="0.25">
      <c r="A2707" s="7" t="s">
        <v>410</v>
      </c>
      <c r="B2707" s="9" t="s">
        <v>411</v>
      </c>
      <c r="C2707" s="7">
        <v>1.2150000000000001</v>
      </c>
      <c r="D2707" s="7">
        <v>0.29499999999999998</v>
      </c>
      <c r="E2707" s="8">
        <v>2</v>
      </c>
    </row>
    <row r="2708" spans="1:5" x14ac:dyDescent="0.25">
      <c r="A2708" s="7" t="s">
        <v>6861</v>
      </c>
      <c r="B2708" s="9" t="s">
        <v>6862</v>
      </c>
      <c r="C2708" s="7">
        <v>1.2150000000000001</v>
      </c>
      <c r="D2708" s="7">
        <v>0.16500000000000001</v>
      </c>
      <c r="E2708" s="8">
        <v>2</v>
      </c>
    </row>
    <row r="2709" spans="1:5" x14ac:dyDescent="0.25">
      <c r="A2709" s="7" t="s">
        <v>8425</v>
      </c>
      <c r="B2709" s="9" t="s">
        <v>8426</v>
      </c>
      <c r="C2709" s="7">
        <v>1.2150000000000001</v>
      </c>
      <c r="D2709" s="7">
        <v>0.26500000000000001</v>
      </c>
      <c r="E2709" s="8">
        <v>2</v>
      </c>
    </row>
    <row r="2710" spans="1:5" x14ac:dyDescent="0.25">
      <c r="A2710" s="7" t="s">
        <v>130</v>
      </c>
      <c r="B2710" s="9" t="s">
        <v>131</v>
      </c>
      <c r="C2710" s="7">
        <v>1.22</v>
      </c>
      <c r="D2710" s="3" t="s">
        <v>9835</v>
      </c>
      <c r="E2710" s="8">
        <v>1</v>
      </c>
    </row>
    <row r="2711" spans="1:5" x14ac:dyDescent="0.25">
      <c r="A2711" s="7" t="s">
        <v>520</v>
      </c>
      <c r="B2711" s="9" t="s">
        <v>521</v>
      </c>
      <c r="C2711" s="7">
        <v>1.22</v>
      </c>
      <c r="D2711" s="3" t="s">
        <v>9835</v>
      </c>
      <c r="E2711" s="8">
        <v>1</v>
      </c>
    </row>
    <row r="2712" spans="1:5" x14ac:dyDescent="0.25">
      <c r="A2712" s="7" t="s">
        <v>544</v>
      </c>
      <c r="B2712" s="9" t="s">
        <v>545</v>
      </c>
      <c r="C2712" s="7">
        <v>1.22</v>
      </c>
      <c r="D2712" s="3" t="s">
        <v>9835</v>
      </c>
      <c r="E2712" s="8">
        <v>1</v>
      </c>
    </row>
    <row r="2713" spans="1:5" x14ac:dyDescent="0.25">
      <c r="A2713" s="7" t="s">
        <v>608</v>
      </c>
      <c r="B2713" s="9" t="s">
        <v>609</v>
      </c>
      <c r="C2713" s="7">
        <v>1.22</v>
      </c>
      <c r="D2713" s="3" t="s">
        <v>9835</v>
      </c>
      <c r="E2713" s="8">
        <v>1</v>
      </c>
    </row>
    <row r="2714" spans="1:5" x14ac:dyDescent="0.25">
      <c r="A2714" s="7" t="s">
        <v>778</v>
      </c>
      <c r="B2714" s="9" t="s">
        <v>779</v>
      </c>
      <c r="C2714" s="7">
        <v>1.22</v>
      </c>
      <c r="D2714" s="7">
        <v>0.04</v>
      </c>
      <c r="E2714" s="8">
        <v>2</v>
      </c>
    </row>
    <row r="2715" spans="1:5" x14ac:dyDescent="0.25">
      <c r="A2715" s="7" t="s">
        <v>1274</v>
      </c>
      <c r="B2715" s="9" t="s">
        <v>1275</v>
      </c>
      <c r="C2715" s="7">
        <v>1.22</v>
      </c>
      <c r="D2715" s="3" t="s">
        <v>9835</v>
      </c>
      <c r="E2715" s="8">
        <v>1</v>
      </c>
    </row>
    <row r="2716" spans="1:5" x14ac:dyDescent="0.25">
      <c r="A2716" s="7" t="s">
        <v>1585</v>
      </c>
      <c r="B2716" s="9" t="s">
        <v>1586</v>
      </c>
      <c r="C2716" s="7">
        <v>1.22</v>
      </c>
      <c r="D2716" s="3" t="s">
        <v>9835</v>
      </c>
      <c r="E2716" s="8">
        <v>1</v>
      </c>
    </row>
    <row r="2717" spans="1:5" x14ac:dyDescent="0.25">
      <c r="A2717" s="7" t="s">
        <v>2023</v>
      </c>
      <c r="B2717" s="9" t="s">
        <v>2024</v>
      </c>
      <c r="C2717" s="7">
        <v>1.22</v>
      </c>
      <c r="D2717" s="7">
        <v>0.06</v>
      </c>
      <c r="E2717" s="8">
        <v>2</v>
      </c>
    </row>
    <row r="2718" spans="1:5" x14ac:dyDescent="0.25">
      <c r="A2718" s="7" t="s">
        <v>2389</v>
      </c>
      <c r="B2718" s="9" t="s">
        <v>2390</v>
      </c>
      <c r="C2718" s="7">
        <v>1.22</v>
      </c>
      <c r="D2718" s="3" t="s">
        <v>9835</v>
      </c>
      <c r="E2718" s="8">
        <v>1</v>
      </c>
    </row>
    <row r="2719" spans="1:5" x14ac:dyDescent="0.25">
      <c r="A2719" s="7" t="s">
        <v>2569</v>
      </c>
      <c r="B2719" s="9" t="s">
        <v>2570</v>
      </c>
      <c r="C2719" s="7">
        <v>1.22</v>
      </c>
      <c r="D2719" s="3" t="s">
        <v>9835</v>
      </c>
      <c r="E2719" s="8">
        <v>1</v>
      </c>
    </row>
    <row r="2720" spans="1:5" x14ac:dyDescent="0.25">
      <c r="A2720" s="7" t="s">
        <v>3655</v>
      </c>
      <c r="B2720" s="9" t="s">
        <v>3656</v>
      </c>
      <c r="C2720" s="7">
        <v>1.22</v>
      </c>
      <c r="D2720" s="3" t="s">
        <v>9835</v>
      </c>
      <c r="E2720" s="8">
        <v>1</v>
      </c>
    </row>
    <row r="2721" spans="1:5" x14ac:dyDescent="0.25">
      <c r="A2721" s="7" t="s">
        <v>4171</v>
      </c>
      <c r="B2721" s="9" t="s">
        <v>4172</v>
      </c>
      <c r="C2721" s="7">
        <v>1.22</v>
      </c>
      <c r="D2721" s="7">
        <v>0.05</v>
      </c>
      <c r="E2721" s="8">
        <v>2</v>
      </c>
    </row>
    <row r="2722" spans="1:5" x14ac:dyDescent="0.25">
      <c r="A2722" s="7" t="s">
        <v>4207</v>
      </c>
      <c r="B2722" s="9" t="s">
        <v>4208</v>
      </c>
      <c r="C2722" s="7">
        <v>1.22</v>
      </c>
      <c r="D2722" s="3" t="s">
        <v>9835</v>
      </c>
      <c r="E2722" s="8">
        <v>1</v>
      </c>
    </row>
    <row r="2723" spans="1:5" x14ac:dyDescent="0.25">
      <c r="A2723" s="7" t="s">
        <v>4897</v>
      </c>
      <c r="B2723" s="9" t="s">
        <v>4898</v>
      </c>
      <c r="C2723" s="7">
        <v>1.22</v>
      </c>
      <c r="D2723" s="7">
        <v>0.12</v>
      </c>
      <c r="E2723" s="8">
        <v>2</v>
      </c>
    </row>
    <row r="2724" spans="1:5" x14ac:dyDescent="0.25">
      <c r="A2724" s="7" t="s">
        <v>5031</v>
      </c>
      <c r="B2724" s="9" t="s">
        <v>5032</v>
      </c>
      <c r="C2724" s="7">
        <v>1.22</v>
      </c>
      <c r="D2724" s="3" t="s">
        <v>9835</v>
      </c>
      <c r="E2724" s="8">
        <v>1</v>
      </c>
    </row>
    <row r="2725" spans="1:5" x14ac:dyDescent="0.25">
      <c r="A2725" s="7" t="s">
        <v>5691</v>
      </c>
      <c r="B2725" s="9" t="s">
        <v>5692</v>
      </c>
      <c r="C2725" s="7">
        <v>1.22</v>
      </c>
      <c r="D2725" s="7">
        <v>0.153260852</v>
      </c>
      <c r="E2725" s="8">
        <v>3</v>
      </c>
    </row>
    <row r="2726" spans="1:5" x14ac:dyDescent="0.25">
      <c r="A2726" s="7" t="s">
        <v>6303</v>
      </c>
      <c r="B2726" s="9" t="s">
        <v>6304</v>
      </c>
      <c r="C2726" s="7">
        <v>1.22</v>
      </c>
      <c r="D2726" s="3" t="s">
        <v>9835</v>
      </c>
      <c r="E2726" s="8">
        <v>1</v>
      </c>
    </row>
    <row r="2727" spans="1:5" x14ac:dyDescent="0.25">
      <c r="A2727" s="7" t="s">
        <v>6433</v>
      </c>
      <c r="B2727" s="9" t="s">
        <v>6434</v>
      </c>
      <c r="C2727" s="7">
        <v>1.22</v>
      </c>
      <c r="D2727" s="3" t="s">
        <v>9835</v>
      </c>
      <c r="E2727" s="8">
        <v>1</v>
      </c>
    </row>
    <row r="2728" spans="1:5" x14ac:dyDescent="0.25">
      <c r="A2728" s="7" t="s">
        <v>6579</v>
      </c>
      <c r="B2728" s="9" t="s">
        <v>6580</v>
      </c>
      <c r="C2728" s="7">
        <v>1.22</v>
      </c>
      <c r="D2728" s="3" t="s">
        <v>9835</v>
      </c>
      <c r="E2728" s="8">
        <v>1</v>
      </c>
    </row>
    <row r="2729" spans="1:5" x14ac:dyDescent="0.25">
      <c r="A2729" s="7" t="s">
        <v>6623</v>
      </c>
      <c r="B2729" s="9" t="s">
        <v>6624</v>
      </c>
      <c r="C2729" s="7">
        <v>1.22</v>
      </c>
      <c r="D2729" s="3" t="s">
        <v>9835</v>
      </c>
      <c r="E2729" s="8">
        <v>1</v>
      </c>
    </row>
    <row r="2730" spans="1:5" x14ac:dyDescent="0.25">
      <c r="A2730" s="7" t="s">
        <v>6927</v>
      </c>
      <c r="B2730" s="9" t="s">
        <v>6928</v>
      </c>
      <c r="C2730" s="7">
        <v>1.22</v>
      </c>
      <c r="D2730" s="3" t="s">
        <v>9835</v>
      </c>
      <c r="E2730" s="8">
        <v>1</v>
      </c>
    </row>
    <row r="2731" spans="1:5" x14ac:dyDescent="0.25">
      <c r="A2731" s="7" t="s">
        <v>7285</v>
      </c>
      <c r="B2731" s="9" t="s">
        <v>7286</v>
      </c>
      <c r="C2731" s="7">
        <v>1.22</v>
      </c>
      <c r="D2731" s="3" t="s">
        <v>9835</v>
      </c>
      <c r="E2731" s="8">
        <v>1</v>
      </c>
    </row>
    <row r="2732" spans="1:5" x14ac:dyDescent="0.25">
      <c r="A2732" s="7" t="s">
        <v>7869</v>
      </c>
      <c r="B2732" s="9" t="s">
        <v>7870</v>
      </c>
      <c r="C2732" s="7">
        <v>1.22</v>
      </c>
      <c r="D2732" s="3" t="s">
        <v>9835</v>
      </c>
      <c r="E2732" s="8">
        <v>1</v>
      </c>
    </row>
    <row r="2733" spans="1:5" x14ac:dyDescent="0.25">
      <c r="A2733" s="7" t="s">
        <v>8529</v>
      </c>
      <c r="B2733" s="9" t="s">
        <v>8530</v>
      </c>
      <c r="C2733" s="7">
        <v>1.22</v>
      </c>
      <c r="D2733" s="3" t="s">
        <v>9835</v>
      </c>
      <c r="E2733" s="8">
        <v>1</v>
      </c>
    </row>
    <row r="2734" spans="1:5" x14ac:dyDescent="0.25">
      <c r="A2734" s="7" t="s">
        <v>9065</v>
      </c>
      <c r="B2734" s="9" t="s">
        <v>9066</v>
      </c>
      <c r="C2734" s="7">
        <v>1.22</v>
      </c>
      <c r="D2734" s="3" t="s">
        <v>9835</v>
      </c>
      <c r="E2734" s="8">
        <v>1</v>
      </c>
    </row>
    <row r="2735" spans="1:5" x14ac:dyDescent="0.25">
      <c r="A2735" s="7" t="s">
        <v>1466</v>
      </c>
      <c r="B2735" s="9" t="s">
        <v>1467</v>
      </c>
      <c r="C2735" s="7">
        <v>1.2250000000000001</v>
      </c>
      <c r="D2735" s="7">
        <v>2.5000000000000001E-2</v>
      </c>
      <c r="E2735" s="8">
        <v>2</v>
      </c>
    </row>
    <row r="2736" spans="1:5" x14ac:dyDescent="0.25">
      <c r="A2736" s="7" t="s">
        <v>6077</v>
      </c>
      <c r="B2736" s="9" t="s">
        <v>6078</v>
      </c>
      <c r="C2736" s="7">
        <v>1.2250000000000001</v>
      </c>
      <c r="D2736" s="7">
        <v>0.13500000000000001</v>
      </c>
      <c r="E2736" s="8">
        <v>2</v>
      </c>
    </row>
    <row r="2737" spans="1:5" x14ac:dyDescent="0.25">
      <c r="A2737" s="7" t="s">
        <v>7001</v>
      </c>
      <c r="B2737" s="9" t="s">
        <v>7002</v>
      </c>
      <c r="C2737" s="7">
        <v>1.2250000000000001</v>
      </c>
      <c r="D2737" s="7">
        <v>7.4999999999999997E-2</v>
      </c>
      <c r="E2737" s="8">
        <v>2</v>
      </c>
    </row>
    <row r="2738" spans="1:5" x14ac:dyDescent="0.25">
      <c r="A2738" s="7" t="s">
        <v>440</v>
      </c>
      <c r="B2738" s="9" t="s">
        <v>441</v>
      </c>
      <c r="C2738" s="7">
        <v>1.23</v>
      </c>
      <c r="D2738" s="3" t="s">
        <v>9835</v>
      </c>
      <c r="E2738" s="8">
        <v>1</v>
      </c>
    </row>
    <row r="2739" spans="1:5" x14ac:dyDescent="0.25">
      <c r="A2739" s="7" t="s">
        <v>732</v>
      </c>
      <c r="B2739" s="9" t="s">
        <v>733</v>
      </c>
      <c r="C2739" s="7">
        <v>1.23</v>
      </c>
      <c r="D2739" s="3" t="s">
        <v>9835</v>
      </c>
      <c r="E2739" s="8">
        <v>1</v>
      </c>
    </row>
    <row r="2740" spans="1:5" x14ac:dyDescent="0.25">
      <c r="A2740" s="7" t="s">
        <v>746</v>
      </c>
      <c r="B2740" s="9" t="s">
        <v>747</v>
      </c>
      <c r="C2740" s="7">
        <v>1.23</v>
      </c>
      <c r="D2740" s="3" t="s">
        <v>9835</v>
      </c>
      <c r="E2740" s="8">
        <v>1</v>
      </c>
    </row>
    <row r="2741" spans="1:5" x14ac:dyDescent="0.25">
      <c r="A2741" s="7" t="s">
        <v>1190</v>
      </c>
      <c r="B2741" s="9" t="s">
        <v>1191</v>
      </c>
      <c r="C2741" s="7">
        <v>1.23</v>
      </c>
      <c r="D2741" s="3" t="s">
        <v>9835</v>
      </c>
      <c r="E2741" s="8">
        <v>1</v>
      </c>
    </row>
    <row r="2742" spans="1:5" x14ac:dyDescent="0.25">
      <c r="A2742" s="7" t="s">
        <v>1823</v>
      </c>
      <c r="B2742" s="9" t="s">
        <v>1824</v>
      </c>
      <c r="C2742" s="7">
        <v>1.23</v>
      </c>
      <c r="D2742" s="3" t="s">
        <v>9835</v>
      </c>
      <c r="E2742" s="8">
        <v>1</v>
      </c>
    </row>
    <row r="2743" spans="1:5" x14ac:dyDescent="0.25">
      <c r="A2743" s="7" t="s">
        <v>2685</v>
      </c>
      <c r="B2743" s="9" t="s">
        <v>2686</v>
      </c>
      <c r="C2743" s="7">
        <v>1.23</v>
      </c>
      <c r="D2743" s="3" t="s">
        <v>9835</v>
      </c>
      <c r="E2743" s="8">
        <v>1</v>
      </c>
    </row>
    <row r="2744" spans="1:5" x14ac:dyDescent="0.25">
      <c r="A2744" s="7" t="s">
        <v>3325</v>
      </c>
      <c r="B2744" s="9" t="s">
        <v>3326</v>
      </c>
      <c r="C2744" s="7">
        <v>1.23</v>
      </c>
      <c r="D2744" s="3" t="s">
        <v>9835</v>
      </c>
      <c r="E2744" s="8">
        <v>1</v>
      </c>
    </row>
    <row r="2745" spans="1:5" x14ac:dyDescent="0.25">
      <c r="A2745" s="7" t="s">
        <v>4073</v>
      </c>
      <c r="B2745" s="9" t="s">
        <v>4074</v>
      </c>
      <c r="C2745" s="7">
        <v>1.23</v>
      </c>
      <c r="D2745" s="3" t="s">
        <v>9835</v>
      </c>
      <c r="E2745" s="8">
        <v>1</v>
      </c>
    </row>
    <row r="2746" spans="1:5" x14ac:dyDescent="0.25">
      <c r="A2746" s="7" t="s">
        <v>4677</v>
      </c>
      <c r="B2746" s="9" t="s">
        <v>4678</v>
      </c>
      <c r="C2746" s="7">
        <v>1.23</v>
      </c>
      <c r="D2746" s="3" t="s">
        <v>9835</v>
      </c>
      <c r="E2746" s="8">
        <v>1</v>
      </c>
    </row>
    <row r="2747" spans="1:5" x14ac:dyDescent="0.25">
      <c r="A2747" s="7" t="s">
        <v>6021</v>
      </c>
      <c r="B2747" s="9" t="s">
        <v>6022</v>
      </c>
      <c r="C2747" s="7">
        <v>1.23</v>
      </c>
      <c r="D2747" s="7">
        <v>0.14236104299999999</v>
      </c>
      <c r="E2747" s="8">
        <v>3</v>
      </c>
    </row>
    <row r="2748" spans="1:5" x14ac:dyDescent="0.25">
      <c r="A2748" s="7" t="s">
        <v>6051</v>
      </c>
      <c r="B2748" s="9" t="s">
        <v>6052</v>
      </c>
      <c r="C2748" s="7">
        <v>1.23</v>
      </c>
      <c r="D2748" s="3" t="s">
        <v>9835</v>
      </c>
      <c r="E2748" s="8">
        <v>1</v>
      </c>
    </row>
    <row r="2749" spans="1:5" x14ac:dyDescent="0.25">
      <c r="A2749" s="7" t="s">
        <v>6227</v>
      </c>
      <c r="B2749" s="9" t="s">
        <v>6228</v>
      </c>
      <c r="C2749" s="7">
        <v>1.23</v>
      </c>
      <c r="D2749" s="3" t="s">
        <v>9835</v>
      </c>
      <c r="E2749" s="8">
        <v>1</v>
      </c>
    </row>
    <row r="2750" spans="1:5" x14ac:dyDescent="0.25">
      <c r="A2750" s="7" t="s">
        <v>6291</v>
      </c>
      <c r="B2750" s="9" t="s">
        <v>6292</v>
      </c>
      <c r="C2750" s="7">
        <v>1.23</v>
      </c>
      <c r="D2750" s="7">
        <v>0.61030047200000004</v>
      </c>
      <c r="E2750" s="8">
        <v>3</v>
      </c>
    </row>
    <row r="2751" spans="1:5" x14ac:dyDescent="0.25">
      <c r="A2751" s="7" t="s">
        <v>6311</v>
      </c>
      <c r="B2751" s="9" t="s">
        <v>6312</v>
      </c>
      <c r="C2751" s="7">
        <v>1.23</v>
      </c>
      <c r="D2751" s="3" t="s">
        <v>9835</v>
      </c>
      <c r="E2751" s="8">
        <v>1</v>
      </c>
    </row>
    <row r="2752" spans="1:5" x14ac:dyDescent="0.25">
      <c r="A2752" s="7" t="s">
        <v>6639</v>
      </c>
      <c r="B2752" s="9" t="s">
        <v>6640</v>
      </c>
      <c r="C2752" s="7">
        <v>1.23</v>
      </c>
      <c r="D2752" s="3" t="s">
        <v>9835</v>
      </c>
      <c r="E2752" s="8">
        <v>1</v>
      </c>
    </row>
    <row r="2753" spans="1:5" x14ac:dyDescent="0.25">
      <c r="A2753" s="7" t="s">
        <v>6947</v>
      </c>
      <c r="B2753" s="9" t="s">
        <v>6948</v>
      </c>
      <c r="C2753" s="7">
        <v>1.23</v>
      </c>
      <c r="D2753" s="7">
        <v>0.01</v>
      </c>
      <c r="E2753" s="8">
        <v>2</v>
      </c>
    </row>
    <row r="2754" spans="1:5" x14ac:dyDescent="0.25">
      <c r="A2754" s="7" t="s">
        <v>7019</v>
      </c>
      <c r="B2754" s="9" t="s">
        <v>7020</v>
      </c>
      <c r="C2754" s="7">
        <v>1.23</v>
      </c>
      <c r="D2754" s="3" t="s">
        <v>9835</v>
      </c>
      <c r="E2754" s="8">
        <v>1</v>
      </c>
    </row>
    <row r="2755" spans="1:5" x14ac:dyDescent="0.25">
      <c r="A2755" s="7" t="s">
        <v>7211</v>
      </c>
      <c r="B2755" s="9" t="s">
        <v>7212</v>
      </c>
      <c r="C2755" s="7">
        <v>1.23</v>
      </c>
      <c r="D2755" s="3" t="s">
        <v>9835</v>
      </c>
      <c r="E2755" s="8">
        <v>1</v>
      </c>
    </row>
    <row r="2756" spans="1:5" x14ac:dyDescent="0.25">
      <c r="A2756" s="7" t="s">
        <v>7231</v>
      </c>
      <c r="B2756" s="9" t="s">
        <v>7232</v>
      </c>
      <c r="C2756" s="7">
        <v>1.23</v>
      </c>
      <c r="D2756" s="3" t="s">
        <v>9835</v>
      </c>
      <c r="E2756" s="8">
        <v>1</v>
      </c>
    </row>
    <row r="2757" spans="1:5" x14ac:dyDescent="0.25">
      <c r="A2757" s="7" t="s">
        <v>8483</v>
      </c>
      <c r="B2757" s="9" t="s">
        <v>8484</v>
      </c>
      <c r="C2757" s="7">
        <v>1.23</v>
      </c>
      <c r="D2757" s="3" t="s">
        <v>9835</v>
      </c>
      <c r="E2757" s="8">
        <v>1</v>
      </c>
    </row>
    <row r="2758" spans="1:5" x14ac:dyDescent="0.25">
      <c r="A2758" s="7" t="s">
        <v>8769</v>
      </c>
      <c r="B2758" s="9" t="s">
        <v>8770</v>
      </c>
      <c r="C2758" s="7">
        <v>1.23</v>
      </c>
      <c r="D2758" s="3" t="s">
        <v>9835</v>
      </c>
      <c r="E2758" s="8">
        <v>1</v>
      </c>
    </row>
    <row r="2759" spans="1:5" x14ac:dyDescent="0.25">
      <c r="A2759" s="7" t="s">
        <v>9053</v>
      </c>
      <c r="B2759" s="9" t="s">
        <v>9054</v>
      </c>
      <c r="C2759" s="7">
        <v>1.23</v>
      </c>
      <c r="D2759" s="3" t="s">
        <v>9835</v>
      </c>
      <c r="E2759" s="8">
        <v>1</v>
      </c>
    </row>
    <row r="2760" spans="1:5" x14ac:dyDescent="0.25">
      <c r="A2760" s="7" t="s">
        <v>2455</v>
      </c>
      <c r="B2760" s="9" t="s">
        <v>2456</v>
      </c>
      <c r="C2760" s="7">
        <v>1.2350000000000001</v>
      </c>
      <c r="D2760" s="7">
        <v>6.5000000000000002E-2</v>
      </c>
      <c r="E2760" s="8">
        <v>2</v>
      </c>
    </row>
    <row r="2761" spans="1:5" x14ac:dyDescent="0.25">
      <c r="A2761" s="7" t="s">
        <v>3433</v>
      </c>
      <c r="B2761" s="9" t="s">
        <v>3434</v>
      </c>
      <c r="C2761" s="7">
        <v>1.2350000000000001</v>
      </c>
      <c r="D2761" s="7">
        <v>0.245</v>
      </c>
      <c r="E2761" s="8">
        <v>2</v>
      </c>
    </row>
    <row r="2762" spans="1:5" x14ac:dyDescent="0.25">
      <c r="A2762" s="7" t="s">
        <v>6195</v>
      </c>
      <c r="B2762" s="9" t="s">
        <v>6196</v>
      </c>
      <c r="C2762" s="7">
        <v>1.2350000000000001</v>
      </c>
      <c r="D2762" s="7">
        <v>8.5000000000000006E-2</v>
      </c>
      <c r="E2762" s="8">
        <v>2</v>
      </c>
    </row>
    <row r="2763" spans="1:5" x14ac:dyDescent="0.25">
      <c r="A2763" s="7" t="s">
        <v>324</v>
      </c>
      <c r="B2763" s="9" t="s">
        <v>325</v>
      </c>
      <c r="C2763" s="7">
        <v>1.24</v>
      </c>
      <c r="D2763" s="3" t="s">
        <v>9835</v>
      </c>
      <c r="E2763" s="8">
        <v>1</v>
      </c>
    </row>
    <row r="2764" spans="1:5" x14ac:dyDescent="0.25">
      <c r="A2764" s="7" t="s">
        <v>1248</v>
      </c>
      <c r="B2764" s="9" t="s">
        <v>1249</v>
      </c>
      <c r="C2764" s="7">
        <v>1.24</v>
      </c>
      <c r="D2764" s="7">
        <v>0.16</v>
      </c>
      <c r="E2764" s="8">
        <v>2</v>
      </c>
    </row>
    <row r="2765" spans="1:5" x14ac:dyDescent="0.25">
      <c r="A2765" s="7" t="s">
        <v>1440</v>
      </c>
      <c r="B2765" s="9" t="s">
        <v>1441</v>
      </c>
      <c r="C2765" s="7">
        <v>1.24</v>
      </c>
      <c r="D2765" s="7">
        <v>0.27740864399999998</v>
      </c>
      <c r="E2765" s="8">
        <v>3</v>
      </c>
    </row>
    <row r="2766" spans="1:5" x14ac:dyDescent="0.25">
      <c r="A2766" s="7" t="s">
        <v>1529</v>
      </c>
      <c r="B2766" s="9" t="s">
        <v>1530</v>
      </c>
      <c r="C2766" s="7">
        <v>1.24</v>
      </c>
      <c r="D2766" s="7">
        <v>0.14000000000000001</v>
      </c>
      <c r="E2766" s="8">
        <v>2</v>
      </c>
    </row>
    <row r="2767" spans="1:5" x14ac:dyDescent="0.25">
      <c r="A2767" s="7" t="s">
        <v>2349</v>
      </c>
      <c r="B2767" s="9" t="s">
        <v>2350</v>
      </c>
      <c r="C2767" s="7">
        <v>1.24</v>
      </c>
      <c r="D2767" s="3" t="s">
        <v>9835</v>
      </c>
      <c r="E2767" s="8">
        <v>1</v>
      </c>
    </row>
    <row r="2768" spans="1:5" x14ac:dyDescent="0.25">
      <c r="A2768" s="7" t="s">
        <v>2863</v>
      </c>
      <c r="B2768" s="9" t="s">
        <v>2864</v>
      </c>
      <c r="C2768" s="7">
        <v>1.24</v>
      </c>
      <c r="D2768" s="7">
        <v>0.19</v>
      </c>
      <c r="E2768" s="8">
        <v>2</v>
      </c>
    </row>
    <row r="2769" spans="1:5" x14ac:dyDescent="0.25">
      <c r="A2769" s="7" t="s">
        <v>3593</v>
      </c>
      <c r="B2769" s="9" t="s">
        <v>3594</v>
      </c>
      <c r="C2769" s="7">
        <v>1.24</v>
      </c>
      <c r="D2769" s="3" t="s">
        <v>9835</v>
      </c>
      <c r="E2769" s="8">
        <v>1</v>
      </c>
    </row>
    <row r="2770" spans="1:5" x14ac:dyDescent="0.25">
      <c r="A2770" s="7" t="s">
        <v>3825</v>
      </c>
      <c r="B2770" s="9" t="s">
        <v>3826</v>
      </c>
      <c r="C2770" s="7">
        <v>1.24</v>
      </c>
      <c r="D2770" s="3" t="s">
        <v>9835</v>
      </c>
      <c r="E2770" s="8">
        <v>1</v>
      </c>
    </row>
    <row r="2771" spans="1:5" x14ac:dyDescent="0.25">
      <c r="A2771" s="7" t="s">
        <v>4353</v>
      </c>
      <c r="B2771" s="9" t="s">
        <v>4354</v>
      </c>
      <c r="C2771" s="7">
        <v>1.24</v>
      </c>
      <c r="D2771" s="3" t="s">
        <v>9835</v>
      </c>
      <c r="E2771" s="8">
        <v>1</v>
      </c>
    </row>
    <row r="2772" spans="1:5" x14ac:dyDescent="0.25">
      <c r="A2772" s="7" t="s">
        <v>5093</v>
      </c>
      <c r="B2772" s="9" t="s">
        <v>5094</v>
      </c>
      <c r="C2772" s="7">
        <v>1.24</v>
      </c>
      <c r="D2772" s="3" t="s">
        <v>9835</v>
      </c>
      <c r="E2772" s="8">
        <v>1</v>
      </c>
    </row>
    <row r="2773" spans="1:5" x14ac:dyDescent="0.25">
      <c r="A2773" s="7" t="s">
        <v>5507</v>
      </c>
      <c r="B2773" s="9" t="s">
        <v>5508</v>
      </c>
      <c r="C2773" s="7">
        <v>1.24</v>
      </c>
      <c r="D2773" s="3" t="s">
        <v>9835</v>
      </c>
      <c r="E2773" s="8">
        <v>1</v>
      </c>
    </row>
    <row r="2774" spans="1:5" x14ac:dyDescent="0.25">
      <c r="A2774" s="7" t="s">
        <v>6379</v>
      </c>
      <c r="B2774" s="9" t="s">
        <v>6380</v>
      </c>
      <c r="C2774" s="7">
        <v>1.24</v>
      </c>
      <c r="D2774" s="7">
        <v>0.03</v>
      </c>
      <c r="E2774" s="8">
        <v>2</v>
      </c>
    </row>
    <row r="2775" spans="1:5" x14ac:dyDescent="0.25">
      <c r="A2775" s="7" t="s">
        <v>7175</v>
      </c>
      <c r="B2775" s="9" t="s">
        <v>7176</v>
      </c>
      <c r="C2775" s="7">
        <v>1.24</v>
      </c>
      <c r="D2775" s="3" t="s">
        <v>9835</v>
      </c>
      <c r="E2775" s="8">
        <v>1</v>
      </c>
    </row>
    <row r="2776" spans="1:5" x14ac:dyDescent="0.25">
      <c r="A2776" s="7" t="s">
        <v>7527</v>
      </c>
      <c r="B2776" s="9" t="s">
        <v>7528</v>
      </c>
      <c r="C2776" s="7">
        <v>1.24</v>
      </c>
      <c r="D2776" s="7">
        <v>4.0276819999999998E-2</v>
      </c>
      <c r="E2776" s="8">
        <v>3</v>
      </c>
    </row>
    <row r="2777" spans="1:5" x14ac:dyDescent="0.25">
      <c r="A2777" s="7" t="s">
        <v>7819</v>
      </c>
      <c r="B2777" s="9" t="s">
        <v>7820</v>
      </c>
      <c r="C2777" s="7">
        <v>1.24</v>
      </c>
      <c r="D2777" s="3" t="s">
        <v>9835</v>
      </c>
      <c r="E2777" s="8">
        <v>1</v>
      </c>
    </row>
    <row r="2778" spans="1:5" x14ac:dyDescent="0.25">
      <c r="A2778" s="7" t="s">
        <v>7891</v>
      </c>
      <c r="B2778" s="9" t="s">
        <v>7892</v>
      </c>
      <c r="C2778" s="7">
        <v>1.24</v>
      </c>
      <c r="D2778" s="3" t="s">
        <v>9835</v>
      </c>
      <c r="E2778" s="8">
        <v>1</v>
      </c>
    </row>
    <row r="2779" spans="1:5" x14ac:dyDescent="0.25">
      <c r="A2779" s="7" t="s">
        <v>8785</v>
      </c>
      <c r="B2779" s="9" t="s">
        <v>8786</v>
      </c>
      <c r="C2779" s="7">
        <v>1.24</v>
      </c>
      <c r="D2779" s="7">
        <v>0.42</v>
      </c>
      <c r="E2779" s="8">
        <v>2</v>
      </c>
    </row>
    <row r="2780" spans="1:5" x14ac:dyDescent="0.25">
      <c r="A2780" s="7" t="s">
        <v>380</v>
      </c>
      <c r="B2780" s="9" t="s">
        <v>381</v>
      </c>
      <c r="C2780" s="7">
        <v>1.2450000000000001</v>
      </c>
      <c r="D2780" s="7">
        <v>0.16500000000000001</v>
      </c>
      <c r="E2780" s="8">
        <v>2</v>
      </c>
    </row>
    <row r="2781" spans="1:5" x14ac:dyDescent="0.25">
      <c r="A2781" s="7" t="s">
        <v>1340</v>
      </c>
      <c r="B2781" s="9" t="s">
        <v>1341</v>
      </c>
      <c r="C2781" s="7">
        <v>1.2450000000000001</v>
      </c>
      <c r="D2781" s="7">
        <v>0.125</v>
      </c>
      <c r="E2781" s="8">
        <v>2</v>
      </c>
    </row>
    <row r="2782" spans="1:5" x14ac:dyDescent="0.25">
      <c r="A2782" s="7" t="s">
        <v>3261</v>
      </c>
      <c r="B2782" s="9" t="s">
        <v>3262</v>
      </c>
      <c r="C2782" s="7">
        <v>1.2450000000000001</v>
      </c>
      <c r="D2782" s="7">
        <v>5.5E-2</v>
      </c>
      <c r="E2782" s="8">
        <v>2</v>
      </c>
    </row>
    <row r="2783" spans="1:5" x14ac:dyDescent="0.25">
      <c r="A2783" s="7" t="s">
        <v>12</v>
      </c>
      <c r="B2783" s="9" t="s">
        <v>13</v>
      </c>
      <c r="C2783" s="7">
        <v>1.25</v>
      </c>
      <c r="D2783" s="3" t="s">
        <v>9835</v>
      </c>
      <c r="E2783" s="8">
        <v>1</v>
      </c>
    </row>
    <row r="2784" spans="1:5" x14ac:dyDescent="0.25">
      <c r="A2784" s="7" t="s">
        <v>200</v>
      </c>
      <c r="B2784" s="9" t="s">
        <v>201</v>
      </c>
      <c r="C2784" s="7">
        <v>1.25</v>
      </c>
      <c r="D2784" s="7">
        <v>0.32785498099999999</v>
      </c>
      <c r="E2784" s="8">
        <v>3</v>
      </c>
    </row>
    <row r="2785" spans="1:5" x14ac:dyDescent="0.25">
      <c r="A2785" s="7" t="s">
        <v>854</v>
      </c>
      <c r="B2785" s="9" t="s">
        <v>855</v>
      </c>
      <c r="C2785" s="7">
        <v>1.25</v>
      </c>
      <c r="D2785" s="3" t="s">
        <v>9835</v>
      </c>
      <c r="E2785" s="8">
        <v>1</v>
      </c>
    </row>
    <row r="2786" spans="1:5" x14ac:dyDescent="0.25">
      <c r="A2786" s="7" t="s">
        <v>992</v>
      </c>
      <c r="B2786" s="9" t="s">
        <v>993</v>
      </c>
      <c r="C2786" s="7">
        <v>1.25</v>
      </c>
      <c r="D2786" s="3" t="s">
        <v>9835</v>
      </c>
      <c r="E2786" s="8">
        <v>1</v>
      </c>
    </row>
    <row r="2787" spans="1:5" x14ac:dyDescent="0.25">
      <c r="A2787" s="7" t="s">
        <v>1230</v>
      </c>
      <c r="B2787" s="9" t="s">
        <v>1231</v>
      </c>
      <c r="C2787" s="7">
        <v>1.25</v>
      </c>
      <c r="D2787" s="3" t="s">
        <v>9835</v>
      </c>
      <c r="E2787" s="8">
        <v>1</v>
      </c>
    </row>
    <row r="2788" spans="1:5" x14ac:dyDescent="0.25">
      <c r="A2788" s="7" t="s">
        <v>1282</v>
      </c>
      <c r="B2788" s="9" t="s">
        <v>1283</v>
      </c>
      <c r="C2788" s="7">
        <v>1.25</v>
      </c>
      <c r="D2788" s="3" t="s">
        <v>9835</v>
      </c>
      <c r="E2788" s="8">
        <v>1</v>
      </c>
    </row>
    <row r="2789" spans="1:5" x14ac:dyDescent="0.25">
      <c r="A2789" s="7" t="s">
        <v>1717</v>
      </c>
      <c r="B2789" s="9" t="s">
        <v>1718</v>
      </c>
      <c r="C2789" s="7">
        <v>1.25</v>
      </c>
      <c r="D2789" s="3" t="s">
        <v>9835</v>
      </c>
      <c r="E2789" s="8">
        <v>1</v>
      </c>
    </row>
    <row r="2790" spans="1:5" x14ac:dyDescent="0.25">
      <c r="A2790" s="7" t="s">
        <v>2109</v>
      </c>
      <c r="B2790" s="9" t="s">
        <v>2110</v>
      </c>
      <c r="C2790" s="7">
        <v>1.25</v>
      </c>
      <c r="D2790" s="3" t="s">
        <v>9835</v>
      </c>
      <c r="E2790" s="8">
        <v>1</v>
      </c>
    </row>
    <row r="2791" spans="1:5" x14ac:dyDescent="0.25">
      <c r="A2791" s="7" t="s">
        <v>2493</v>
      </c>
      <c r="B2791" s="9" t="s">
        <v>2494</v>
      </c>
      <c r="C2791" s="7">
        <v>1.25</v>
      </c>
      <c r="D2791" s="3" t="s">
        <v>9835</v>
      </c>
      <c r="E2791" s="8">
        <v>1</v>
      </c>
    </row>
    <row r="2792" spans="1:5" x14ac:dyDescent="0.25">
      <c r="A2792" s="7" t="s">
        <v>4335</v>
      </c>
      <c r="B2792" s="9" t="s">
        <v>4336</v>
      </c>
      <c r="C2792" s="7">
        <v>1.25</v>
      </c>
      <c r="D2792" s="3" t="s">
        <v>9835</v>
      </c>
      <c r="E2792" s="8">
        <v>1</v>
      </c>
    </row>
    <row r="2793" spans="1:5" x14ac:dyDescent="0.25">
      <c r="A2793" s="7" t="s">
        <v>5825</v>
      </c>
      <c r="B2793" s="9" t="s">
        <v>5826</v>
      </c>
      <c r="C2793" s="7">
        <v>1.25</v>
      </c>
      <c r="D2793" s="3" t="s">
        <v>9835</v>
      </c>
      <c r="E2793" s="8">
        <v>1</v>
      </c>
    </row>
    <row r="2794" spans="1:5" x14ac:dyDescent="0.25">
      <c r="A2794" s="7" t="s">
        <v>6279</v>
      </c>
      <c r="B2794" s="9" t="s">
        <v>6280</v>
      </c>
      <c r="C2794" s="7">
        <v>1.25</v>
      </c>
      <c r="D2794" s="3" t="s">
        <v>9835</v>
      </c>
      <c r="E2794" s="8">
        <v>1</v>
      </c>
    </row>
    <row r="2795" spans="1:5" x14ac:dyDescent="0.25">
      <c r="A2795" s="7" t="s">
        <v>6397</v>
      </c>
      <c r="B2795" s="9" t="s">
        <v>6398</v>
      </c>
      <c r="C2795" s="7">
        <v>1.25</v>
      </c>
      <c r="D2795" s="3" t="s">
        <v>9835</v>
      </c>
      <c r="E2795" s="8">
        <v>1</v>
      </c>
    </row>
    <row r="2796" spans="1:5" x14ac:dyDescent="0.25">
      <c r="A2796" s="7" t="s">
        <v>6405</v>
      </c>
      <c r="B2796" s="9" t="s">
        <v>6406</v>
      </c>
      <c r="C2796" s="7">
        <v>1.25</v>
      </c>
      <c r="D2796" s="3" t="s">
        <v>9835</v>
      </c>
      <c r="E2796" s="8">
        <v>1</v>
      </c>
    </row>
    <row r="2797" spans="1:5" x14ac:dyDescent="0.25">
      <c r="A2797" s="7" t="s">
        <v>6663</v>
      </c>
      <c r="B2797" s="9" t="s">
        <v>6664</v>
      </c>
      <c r="C2797" s="7">
        <v>1.25</v>
      </c>
      <c r="D2797" s="3" t="s">
        <v>9835</v>
      </c>
      <c r="E2797" s="8">
        <v>1</v>
      </c>
    </row>
    <row r="2798" spans="1:5" x14ac:dyDescent="0.25">
      <c r="A2798" s="7" t="s">
        <v>7085</v>
      </c>
      <c r="B2798" s="9" t="s">
        <v>7086</v>
      </c>
      <c r="C2798" s="7">
        <v>1.25</v>
      </c>
      <c r="D2798" s="7">
        <v>0.03</v>
      </c>
      <c r="E2798" s="8">
        <v>2</v>
      </c>
    </row>
    <row r="2799" spans="1:5" x14ac:dyDescent="0.25">
      <c r="A2799" s="7" t="s">
        <v>7091</v>
      </c>
      <c r="B2799" s="9" t="s">
        <v>7092</v>
      </c>
      <c r="C2799" s="7">
        <v>1.25</v>
      </c>
      <c r="D2799" s="7">
        <v>0.05</v>
      </c>
      <c r="E2799" s="8">
        <v>2</v>
      </c>
    </row>
    <row r="2800" spans="1:5" x14ac:dyDescent="0.25">
      <c r="A2800" s="7" t="s">
        <v>7247</v>
      </c>
      <c r="B2800" s="9" t="s">
        <v>7248</v>
      </c>
      <c r="C2800" s="7">
        <v>1.25</v>
      </c>
      <c r="D2800" s="3" t="s">
        <v>9835</v>
      </c>
      <c r="E2800" s="8">
        <v>1</v>
      </c>
    </row>
    <row r="2801" spans="1:5" x14ac:dyDescent="0.25">
      <c r="A2801" s="7" t="s">
        <v>7365</v>
      </c>
      <c r="B2801" s="9" t="s">
        <v>7366</v>
      </c>
      <c r="C2801" s="7">
        <v>1.25</v>
      </c>
      <c r="D2801" s="3" t="s">
        <v>9835</v>
      </c>
      <c r="E2801" s="8">
        <v>1</v>
      </c>
    </row>
    <row r="2802" spans="1:5" x14ac:dyDescent="0.25">
      <c r="A2802" s="7" t="s">
        <v>7383</v>
      </c>
      <c r="B2802" s="9" t="s">
        <v>7384</v>
      </c>
      <c r="C2802" s="7">
        <v>1.25</v>
      </c>
      <c r="D2802" s="3" t="s">
        <v>9835</v>
      </c>
      <c r="E2802" s="8">
        <v>1</v>
      </c>
    </row>
    <row r="2803" spans="1:5" x14ac:dyDescent="0.25">
      <c r="A2803" s="7" t="s">
        <v>7801</v>
      </c>
      <c r="B2803" s="9" t="s">
        <v>7802</v>
      </c>
      <c r="C2803" s="7">
        <v>1.25</v>
      </c>
      <c r="D2803" s="3" t="s">
        <v>9835</v>
      </c>
      <c r="E2803" s="8">
        <v>1</v>
      </c>
    </row>
    <row r="2804" spans="1:5" x14ac:dyDescent="0.25">
      <c r="A2804" s="7" t="s">
        <v>7923</v>
      </c>
      <c r="B2804" s="9" t="s">
        <v>7924</v>
      </c>
      <c r="C2804" s="7">
        <v>1.25</v>
      </c>
      <c r="D2804" s="3" t="s">
        <v>9835</v>
      </c>
      <c r="E2804" s="8">
        <v>1</v>
      </c>
    </row>
    <row r="2805" spans="1:5" x14ac:dyDescent="0.25">
      <c r="A2805" s="7" t="s">
        <v>8087</v>
      </c>
      <c r="B2805" s="9" t="s">
        <v>8088</v>
      </c>
      <c r="C2805" s="7">
        <v>1.25</v>
      </c>
      <c r="D2805" s="3" t="s">
        <v>9835</v>
      </c>
      <c r="E2805" s="8">
        <v>1</v>
      </c>
    </row>
    <row r="2806" spans="1:5" x14ac:dyDescent="0.25">
      <c r="A2806" s="7" t="s">
        <v>8117</v>
      </c>
      <c r="B2806" s="9" t="s">
        <v>8118</v>
      </c>
      <c r="C2806" s="7">
        <v>1.25</v>
      </c>
      <c r="D2806" s="3" t="s">
        <v>9835</v>
      </c>
      <c r="E2806" s="8">
        <v>1</v>
      </c>
    </row>
    <row r="2807" spans="1:5" x14ac:dyDescent="0.25">
      <c r="A2807" s="7" t="s">
        <v>8715</v>
      </c>
      <c r="B2807" s="9" t="s">
        <v>8716</v>
      </c>
      <c r="C2807" s="7">
        <v>1.25</v>
      </c>
      <c r="D2807" s="3" t="s">
        <v>9835</v>
      </c>
      <c r="E2807" s="8">
        <v>1</v>
      </c>
    </row>
    <row r="2808" spans="1:5" x14ac:dyDescent="0.25">
      <c r="A2808" s="7" t="s">
        <v>8897</v>
      </c>
      <c r="B2808" s="9" t="s">
        <v>8898</v>
      </c>
      <c r="C2808" s="7">
        <v>1.25</v>
      </c>
      <c r="D2808" s="3" t="s">
        <v>9835</v>
      </c>
      <c r="E2808" s="8">
        <v>1</v>
      </c>
    </row>
    <row r="2809" spans="1:5" x14ac:dyDescent="0.25">
      <c r="A2809" s="7" t="s">
        <v>2369</v>
      </c>
      <c r="B2809" s="9" t="s">
        <v>2370</v>
      </c>
      <c r="C2809" s="7">
        <v>1.2549999999999999</v>
      </c>
      <c r="D2809" s="7">
        <v>0.215</v>
      </c>
      <c r="E2809" s="8">
        <v>2</v>
      </c>
    </row>
    <row r="2810" spans="1:5" x14ac:dyDescent="0.25">
      <c r="A2810" s="7" t="s">
        <v>6313</v>
      </c>
      <c r="B2810" s="9" t="s">
        <v>6314</v>
      </c>
      <c r="C2810" s="7">
        <v>1.2549999999999999</v>
      </c>
      <c r="D2810" s="7">
        <v>5.0000000000000001E-3</v>
      </c>
      <c r="E2810" s="8">
        <v>2</v>
      </c>
    </row>
    <row r="2811" spans="1:5" x14ac:dyDescent="0.25">
      <c r="A2811" s="7" t="s">
        <v>8789</v>
      </c>
      <c r="B2811" s="9" t="s">
        <v>8790</v>
      </c>
      <c r="C2811" s="7">
        <v>1.2549999999999999</v>
      </c>
      <c r="D2811" s="7">
        <v>5.5E-2</v>
      </c>
      <c r="E2811" s="8">
        <v>2</v>
      </c>
    </row>
    <row r="2812" spans="1:5" x14ac:dyDescent="0.25">
      <c r="A2812" s="7" t="s">
        <v>332</v>
      </c>
      <c r="B2812" s="9" t="s">
        <v>333</v>
      </c>
      <c r="C2812" s="7">
        <v>1.26</v>
      </c>
      <c r="D2812" s="7">
        <v>0.23</v>
      </c>
      <c r="E2812" s="8">
        <v>2</v>
      </c>
    </row>
    <row r="2813" spans="1:5" x14ac:dyDescent="0.25">
      <c r="A2813" s="7" t="s">
        <v>1861</v>
      </c>
      <c r="B2813" s="9" t="s">
        <v>1862</v>
      </c>
      <c r="C2813" s="7">
        <v>1.26</v>
      </c>
      <c r="D2813" s="7">
        <v>0.16</v>
      </c>
      <c r="E2813" s="8">
        <v>2</v>
      </c>
    </row>
    <row r="2814" spans="1:5" x14ac:dyDescent="0.25">
      <c r="A2814" s="7" t="s">
        <v>2015</v>
      </c>
      <c r="B2814" s="9" t="s">
        <v>2016</v>
      </c>
      <c r="C2814" s="7">
        <v>1.26</v>
      </c>
      <c r="D2814" s="3" t="s">
        <v>9835</v>
      </c>
      <c r="E2814" s="8">
        <v>1</v>
      </c>
    </row>
    <row r="2815" spans="1:5" x14ac:dyDescent="0.25">
      <c r="A2815" s="7" t="s">
        <v>4515</v>
      </c>
      <c r="B2815" s="9" t="s">
        <v>4516</v>
      </c>
      <c r="C2815" s="7">
        <v>1.26</v>
      </c>
      <c r="D2815" s="7">
        <v>0.24</v>
      </c>
      <c r="E2815" s="8">
        <v>2</v>
      </c>
    </row>
    <row r="2816" spans="1:5" x14ac:dyDescent="0.25">
      <c r="A2816" s="7" t="s">
        <v>6329</v>
      </c>
      <c r="B2816" s="9" t="s">
        <v>6330</v>
      </c>
      <c r="C2816" s="7">
        <v>1.26</v>
      </c>
      <c r="D2816" s="3" t="s">
        <v>9835</v>
      </c>
      <c r="E2816" s="8">
        <v>1</v>
      </c>
    </row>
    <row r="2817" spans="1:5" x14ac:dyDescent="0.25">
      <c r="A2817" s="7" t="s">
        <v>6697</v>
      </c>
      <c r="B2817" s="9" t="s">
        <v>6698</v>
      </c>
      <c r="C2817" s="7">
        <v>1.26</v>
      </c>
      <c r="D2817" s="3" t="s">
        <v>9835</v>
      </c>
      <c r="E2817" s="8">
        <v>1</v>
      </c>
    </row>
    <row r="2818" spans="1:5" x14ac:dyDescent="0.25">
      <c r="A2818" s="7" t="s">
        <v>7165</v>
      </c>
      <c r="B2818" s="9" t="s">
        <v>7166</v>
      </c>
      <c r="C2818" s="7">
        <v>1.26</v>
      </c>
      <c r="D2818" s="3" t="s">
        <v>9835</v>
      </c>
      <c r="E2818" s="8">
        <v>1</v>
      </c>
    </row>
    <row r="2819" spans="1:5" x14ac:dyDescent="0.25">
      <c r="A2819" s="7" t="s">
        <v>8395</v>
      </c>
      <c r="B2819" s="9" t="s">
        <v>8396</v>
      </c>
      <c r="C2819" s="7">
        <v>1.26</v>
      </c>
      <c r="D2819" s="3" t="s">
        <v>9835</v>
      </c>
      <c r="E2819" s="8">
        <v>1</v>
      </c>
    </row>
    <row r="2820" spans="1:5" x14ac:dyDescent="0.25">
      <c r="A2820" s="7" t="s">
        <v>4799</v>
      </c>
      <c r="B2820" s="9" t="s">
        <v>4800</v>
      </c>
      <c r="C2820" s="7">
        <v>1.2649999999999999</v>
      </c>
      <c r="D2820" s="7">
        <v>0.30499999999999999</v>
      </c>
      <c r="E2820" s="8">
        <v>2</v>
      </c>
    </row>
    <row r="2821" spans="1:5" x14ac:dyDescent="0.25">
      <c r="A2821" s="7" t="s">
        <v>2635</v>
      </c>
      <c r="B2821" s="9" t="s">
        <v>2636</v>
      </c>
      <c r="C2821" s="7">
        <v>1.27</v>
      </c>
      <c r="D2821" s="3" t="s">
        <v>9835</v>
      </c>
      <c r="E2821" s="8">
        <v>1</v>
      </c>
    </row>
    <row r="2822" spans="1:5" x14ac:dyDescent="0.25">
      <c r="A2822" s="7" t="s">
        <v>2819</v>
      </c>
      <c r="B2822" s="9" t="s">
        <v>2820</v>
      </c>
      <c r="C2822" s="7">
        <v>1.27</v>
      </c>
      <c r="D2822" s="3" t="s">
        <v>9835</v>
      </c>
      <c r="E2822" s="8">
        <v>1</v>
      </c>
    </row>
    <row r="2823" spans="1:5" x14ac:dyDescent="0.25">
      <c r="A2823" s="7" t="s">
        <v>2963</v>
      </c>
      <c r="B2823" s="9" t="s">
        <v>2964</v>
      </c>
      <c r="C2823" s="7">
        <v>1.27</v>
      </c>
      <c r="D2823" s="3" t="s">
        <v>9835</v>
      </c>
      <c r="E2823" s="8">
        <v>1</v>
      </c>
    </row>
    <row r="2824" spans="1:5" x14ac:dyDescent="0.25">
      <c r="A2824" s="7" t="s">
        <v>4557</v>
      </c>
      <c r="B2824" s="9" t="s">
        <v>4558</v>
      </c>
      <c r="C2824" s="7">
        <v>1.27</v>
      </c>
      <c r="D2824" s="3" t="s">
        <v>9835</v>
      </c>
      <c r="E2824" s="8">
        <v>1</v>
      </c>
    </row>
    <row r="2825" spans="1:5" x14ac:dyDescent="0.25">
      <c r="A2825" s="7" t="s">
        <v>4711</v>
      </c>
      <c r="B2825" s="9" t="s">
        <v>4712</v>
      </c>
      <c r="C2825" s="7">
        <v>1.27</v>
      </c>
      <c r="D2825" s="3" t="s">
        <v>9835</v>
      </c>
      <c r="E2825" s="8">
        <v>1</v>
      </c>
    </row>
    <row r="2826" spans="1:5" x14ac:dyDescent="0.25">
      <c r="A2826" s="7" t="s">
        <v>4833</v>
      </c>
      <c r="B2826" s="9" t="s">
        <v>4834</v>
      </c>
      <c r="C2826" s="7">
        <v>1.27</v>
      </c>
      <c r="D2826" s="3" t="s">
        <v>9835</v>
      </c>
      <c r="E2826" s="8">
        <v>1</v>
      </c>
    </row>
    <row r="2827" spans="1:5" x14ac:dyDescent="0.25">
      <c r="A2827" s="7" t="s">
        <v>6135</v>
      </c>
      <c r="B2827" s="9" t="s">
        <v>6136</v>
      </c>
      <c r="C2827" s="7">
        <v>1.27</v>
      </c>
      <c r="D2827" s="7">
        <v>0.22</v>
      </c>
      <c r="E2827" s="8">
        <v>2</v>
      </c>
    </row>
    <row r="2828" spans="1:5" x14ac:dyDescent="0.25">
      <c r="A2828" s="7" t="s">
        <v>6345</v>
      </c>
      <c r="B2828" s="9" t="s">
        <v>6346</v>
      </c>
      <c r="C2828" s="7">
        <v>1.27</v>
      </c>
      <c r="D2828" s="3" t="s">
        <v>9835</v>
      </c>
      <c r="E2828" s="8">
        <v>1</v>
      </c>
    </row>
    <row r="2829" spans="1:5" x14ac:dyDescent="0.25">
      <c r="A2829" s="7" t="s">
        <v>6513</v>
      </c>
      <c r="B2829" s="9" t="s">
        <v>6514</v>
      </c>
      <c r="C2829" s="7">
        <v>1.27</v>
      </c>
      <c r="D2829" s="7">
        <v>0.2</v>
      </c>
      <c r="E2829" s="8">
        <v>2</v>
      </c>
    </row>
    <row r="2830" spans="1:5" x14ac:dyDescent="0.25">
      <c r="A2830" s="7" t="s">
        <v>6537</v>
      </c>
      <c r="B2830" s="9" t="s">
        <v>6538</v>
      </c>
      <c r="C2830" s="7">
        <v>1.27</v>
      </c>
      <c r="D2830" s="7">
        <v>0.2</v>
      </c>
      <c r="E2830" s="8">
        <v>2</v>
      </c>
    </row>
    <row r="2831" spans="1:5" x14ac:dyDescent="0.25">
      <c r="A2831" s="7" t="s">
        <v>7057</v>
      </c>
      <c r="B2831" s="9" t="s">
        <v>7058</v>
      </c>
      <c r="C2831" s="7">
        <v>1.27</v>
      </c>
      <c r="D2831" s="3" t="s">
        <v>9835</v>
      </c>
      <c r="E2831" s="8">
        <v>1</v>
      </c>
    </row>
    <row r="2832" spans="1:5" x14ac:dyDescent="0.25">
      <c r="A2832" s="7" t="s">
        <v>7765</v>
      </c>
      <c r="B2832" s="9" t="s">
        <v>7766</v>
      </c>
      <c r="C2832" s="7">
        <v>1.27</v>
      </c>
      <c r="D2832" s="7">
        <v>0</v>
      </c>
      <c r="E2832" s="8">
        <v>2</v>
      </c>
    </row>
    <row r="2833" spans="1:5" x14ac:dyDescent="0.25">
      <c r="A2833" s="7" t="s">
        <v>7953</v>
      </c>
      <c r="B2833" s="9" t="s">
        <v>7954</v>
      </c>
      <c r="C2833" s="7">
        <v>1.27</v>
      </c>
      <c r="D2833" s="3" t="s">
        <v>9835</v>
      </c>
      <c r="E2833" s="8">
        <v>1</v>
      </c>
    </row>
    <row r="2834" spans="1:5" x14ac:dyDescent="0.25">
      <c r="A2834" s="7" t="s">
        <v>8917</v>
      </c>
      <c r="B2834" s="9" t="s">
        <v>8918</v>
      </c>
      <c r="C2834" s="7">
        <v>1.27</v>
      </c>
      <c r="D2834" s="3" t="s">
        <v>9835</v>
      </c>
      <c r="E2834" s="8">
        <v>1</v>
      </c>
    </row>
    <row r="2835" spans="1:5" x14ac:dyDescent="0.25">
      <c r="A2835" s="7" t="s">
        <v>776</v>
      </c>
      <c r="B2835" s="9" t="s">
        <v>777</v>
      </c>
      <c r="C2835" s="7">
        <v>1.2749999999999999</v>
      </c>
      <c r="D2835" s="7">
        <v>0.105</v>
      </c>
      <c r="E2835" s="8">
        <v>2</v>
      </c>
    </row>
    <row r="2836" spans="1:5" x14ac:dyDescent="0.25">
      <c r="A2836" s="7" t="s">
        <v>1488</v>
      </c>
      <c r="B2836" s="9" t="s">
        <v>1489</v>
      </c>
      <c r="C2836" s="7">
        <v>1.28</v>
      </c>
      <c r="D2836" s="3" t="s">
        <v>9835</v>
      </c>
      <c r="E2836" s="8">
        <v>1</v>
      </c>
    </row>
    <row r="2837" spans="1:5" x14ac:dyDescent="0.25">
      <c r="A2837" s="7" t="s">
        <v>2969</v>
      </c>
      <c r="B2837" s="9" t="s">
        <v>2970</v>
      </c>
      <c r="C2837" s="7">
        <v>1.28</v>
      </c>
      <c r="D2837" s="3" t="s">
        <v>9835</v>
      </c>
      <c r="E2837" s="8">
        <v>1</v>
      </c>
    </row>
    <row r="2838" spans="1:5" x14ac:dyDescent="0.25">
      <c r="A2838" s="7" t="s">
        <v>3367</v>
      </c>
      <c r="B2838" s="9" t="s">
        <v>3368</v>
      </c>
      <c r="C2838" s="7">
        <v>1.28</v>
      </c>
      <c r="D2838" s="3" t="s">
        <v>9835</v>
      </c>
      <c r="E2838" s="8">
        <v>1</v>
      </c>
    </row>
    <row r="2839" spans="1:5" x14ac:dyDescent="0.25">
      <c r="A2839" s="7" t="s">
        <v>4843</v>
      </c>
      <c r="B2839" s="9" t="s">
        <v>4844</v>
      </c>
      <c r="C2839" s="7">
        <v>1.28</v>
      </c>
      <c r="D2839" s="3" t="s">
        <v>9835</v>
      </c>
      <c r="E2839" s="8">
        <v>1</v>
      </c>
    </row>
    <row r="2840" spans="1:5" x14ac:dyDescent="0.25">
      <c r="A2840" s="7" t="s">
        <v>5015</v>
      </c>
      <c r="B2840" s="9" t="s">
        <v>5016</v>
      </c>
      <c r="C2840" s="7">
        <v>1.28</v>
      </c>
      <c r="D2840" s="3" t="s">
        <v>9835</v>
      </c>
      <c r="E2840" s="8">
        <v>1</v>
      </c>
    </row>
    <row r="2841" spans="1:5" x14ac:dyDescent="0.25">
      <c r="A2841" s="7" t="s">
        <v>5029</v>
      </c>
      <c r="B2841" s="9" t="s">
        <v>5030</v>
      </c>
      <c r="C2841" s="7">
        <v>1.28</v>
      </c>
      <c r="D2841" s="3" t="s">
        <v>9835</v>
      </c>
      <c r="E2841" s="8">
        <v>1</v>
      </c>
    </row>
    <row r="2842" spans="1:5" x14ac:dyDescent="0.25">
      <c r="A2842" s="7" t="s">
        <v>5385</v>
      </c>
      <c r="B2842" s="9" t="s">
        <v>5386</v>
      </c>
      <c r="C2842" s="7">
        <v>1.28</v>
      </c>
      <c r="D2842" s="3" t="s">
        <v>9835</v>
      </c>
      <c r="E2842" s="8">
        <v>1</v>
      </c>
    </row>
    <row r="2843" spans="1:5" x14ac:dyDescent="0.25">
      <c r="A2843" s="7" t="s">
        <v>7833</v>
      </c>
      <c r="B2843" s="9" t="s">
        <v>7834</v>
      </c>
      <c r="C2843" s="7">
        <v>1.28</v>
      </c>
      <c r="D2843" s="3" t="s">
        <v>9835</v>
      </c>
      <c r="E2843" s="8">
        <v>1</v>
      </c>
    </row>
    <row r="2844" spans="1:5" x14ac:dyDescent="0.25">
      <c r="A2844" s="7" t="s">
        <v>8773</v>
      </c>
      <c r="B2844" s="9" t="s">
        <v>8774</v>
      </c>
      <c r="C2844" s="7">
        <v>1.28</v>
      </c>
      <c r="D2844" s="7">
        <v>0.17</v>
      </c>
      <c r="E2844" s="8">
        <v>2</v>
      </c>
    </row>
    <row r="2845" spans="1:5" x14ac:dyDescent="0.25">
      <c r="A2845" s="7" t="s">
        <v>8959</v>
      </c>
      <c r="B2845" s="9" t="s">
        <v>8960</v>
      </c>
      <c r="C2845" s="7">
        <v>1.28</v>
      </c>
      <c r="D2845" s="7">
        <v>0.26</v>
      </c>
      <c r="E2845" s="8">
        <v>2</v>
      </c>
    </row>
    <row r="2846" spans="1:5" x14ac:dyDescent="0.25">
      <c r="A2846" s="7" t="s">
        <v>5863</v>
      </c>
      <c r="B2846" s="9" t="s">
        <v>5864</v>
      </c>
      <c r="C2846" s="7">
        <v>1.2849999999999999</v>
      </c>
      <c r="D2846" s="7">
        <v>0.215</v>
      </c>
      <c r="E2846" s="8">
        <v>2</v>
      </c>
    </row>
    <row r="2847" spans="1:5" x14ac:dyDescent="0.25">
      <c r="A2847" s="7" t="s">
        <v>862</v>
      </c>
      <c r="B2847" s="9" t="s">
        <v>863</v>
      </c>
      <c r="C2847" s="7">
        <v>1.29</v>
      </c>
      <c r="D2847" s="3" t="s">
        <v>9835</v>
      </c>
      <c r="E2847" s="8">
        <v>1</v>
      </c>
    </row>
    <row r="2848" spans="1:5" x14ac:dyDescent="0.25">
      <c r="A2848" s="7" t="s">
        <v>2559</v>
      </c>
      <c r="B2848" s="9" t="s">
        <v>2560</v>
      </c>
      <c r="C2848" s="7">
        <v>1.29</v>
      </c>
      <c r="D2848" s="7">
        <v>0.19601587200000001</v>
      </c>
      <c r="E2848" s="8">
        <v>3</v>
      </c>
    </row>
    <row r="2849" spans="1:5" x14ac:dyDescent="0.25">
      <c r="A2849" s="7" t="s">
        <v>3015</v>
      </c>
      <c r="B2849" s="9" t="s">
        <v>3016</v>
      </c>
      <c r="C2849" s="7">
        <v>1.29</v>
      </c>
      <c r="D2849" s="3" t="s">
        <v>9835</v>
      </c>
      <c r="E2849" s="8">
        <v>1</v>
      </c>
    </row>
    <row r="2850" spans="1:5" x14ac:dyDescent="0.25">
      <c r="A2850" s="7" t="s">
        <v>3067</v>
      </c>
      <c r="B2850" s="9" t="s">
        <v>3068</v>
      </c>
      <c r="C2850" s="7">
        <v>1.29</v>
      </c>
      <c r="D2850" s="3" t="s">
        <v>9835</v>
      </c>
      <c r="E2850" s="8">
        <v>1</v>
      </c>
    </row>
    <row r="2851" spans="1:5" x14ac:dyDescent="0.25">
      <c r="A2851" s="7" t="s">
        <v>3175</v>
      </c>
      <c r="B2851" s="9" t="s">
        <v>3176</v>
      </c>
      <c r="C2851" s="7">
        <v>1.29</v>
      </c>
      <c r="D2851" s="3" t="s">
        <v>9835</v>
      </c>
      <c r="E2851" s="8">
        <v>1</v>
      </c>
    </row>
    <row r="2852" spans="1:5" x14ac:dyDescent="0.25">
      <c r="A2852" s="7" t="s">
        <v>3661</v>
      </c>
      <c r="B2852" s="9" t="s">
        <v>3662</v>
      </c>
      <c r="C2852" s="7">
        <v>1.29</v>
      </c>
      <c r="D2852" s="3" t="s">
        <v>9835</v>
      </c>
      <c r="E2852" s="8">
        <v>1</v>
      </c>
    </row>
    <row r="2853" spans="1:5" x14ac:dyDescent="0.25">
      <c r="A2853" s="7" t="s">
        <v>3681</v>
      </c>
      <c r="B2853" s="9" t="s">
        <v>3682</v>
      </c>
      <c r="C2853" s="7">
        <v>1.29</v>
      </c>
      <c r="D2853" s="7">
        <v>5.7154760999999998E-2</v>
      </c>
      <c r="E2853" s="8">
        <v>3</v>
      </c>
    </row>
    <row r="2854" spans="1:5" x14ac:dyDescent="0.25">
      <c r="A2854" s="7" t="s">
        <v>4439</v>
      </c>
      <c r="B2854" s="9" t="s">
        <v>4440</v>
      </c>
      <c r="C2854" s="7">
        <v>1.29</v>
      </c>
      <c r="D2854" s="3" t="s">
        <v>9835</v>
      </c>
      <c r="E2854" s="8">
        <v>1</v>
      </c>
    </row>
    <row r="2855" spans="1:5" x14ac:dyDescent="0.25">
      <c r="A2855" s="7" t="s">
        <v>6461</v>
      </c>
      <c r="B2855" s="9" t="s">
        <v>6462</v>
      </c>
      <c r="C2855" s="7">
        <v>1.29</v>
      </c>
      <c r="D2855" s="3" t="s">
        <v>9835</v>
      </c>
      <c r="E2855" s="8">
        <v>1</v>
      </c>
    </row>
    <row r="2856" spans="1:5" x14ac:dyDescent="0.25">
      <c r="A2856" s="7" t="s">
        <v>6587</v>
      </c>
      <c r="B2856" s="9" t="s">
        <v>6588</v>
      </c>
      <c r="C2856" s="7">
        <v>1.29</v>
      </c>
      <c r="D2856" s="7">
        <v>0.04</v>
      </c>
      <c r="E2856" s="8">
        <v>2</v>
      </c>
    </row>
    <row r="2857" spans="1:5" x14ac:dyDescent="0.25">
      <c r="A2857" s="7" t="s">
        <v>6755</v>
      </c>
      <c r="B2857" s="9" t="s">
        <v>6756</v>
      </c>
      <c r="C2857" s="7">
        <v>1.29</v>
      </c>
      <c r="D2857" s="7">
        <v>0.13</v>
      </c>
      <c r="E2857" s="8">
        <v>2</v>
      </c>
    </row>
    <row r="2858" spans="1:5" x14ac:dyDescent="0.25">
      <c r="A2858" s="7" t="s">
        <v>6853</v>
      </c>
      <c r="B2858" s="9" t="s">
        <v>6854</v>
      </c>
      <c r="C2858" s="7">
        <v>1.29</v>
      </c>
      <c r="D2858" s="3" t="s">
        <v>9835</v>
      </c>
      <c r="E2858" s="8">
        <v>1</v>
      </c>
    </row>
    <row r="2859" spans="1:5" x14ac:dyDescent="0.25">
      <c r="A2859" s="7" t="s">
        <v>8479</v>
      </c>
      <c r="B2859" s="9" t="s">
        <v>8480</v>
      </c>
      <c r="C2859" s="7">
        <v>1.29</v>
      </c>
      <c r="D2859" s="3" t="s">
        <v>9835</v>
      </c>
      <c r="E2859" s="8">
        <v>1</v>
      </c>
    </row>
    <row r="2860" spans="1:5" x14ac:dyDescent="0.25">
      <c r="A2860" s="7" t="s">
        <v>6831</v>
      </c>
      <c r="B2860" s="9" t="s">
        <v>6832</v>
      </c>
      <c r="C2860" s="7">
        <v>1.2949999999999999</v>
      </c>
      <c r="D2860" s="7">
        <v>0.26500000000000001</v>
      </c>
      <c r="E2860" s="8">
        <v>2</v>
      </c>
    </row>
    <row r="2861" spans="1:5" x14ac:dyDescent="0.25">
      <c r="A2861" s="7" t="s">
        <v>36</v>
      </c>
      <c r="B2861" s="9" t="s">
        <v>37</v>
      </c>
      <c r="C2861" s="7">
        <v>1.3</v>
      </c>
      <c r="D2861" s="7">
        <v>0.26</v>
      </c>
      <c r="E2861" s="8">
        <v>2</v>
      </c>
    </row>
    <row r="2862" spans="1:5" x14ac:dyDescent="0.25">
      <c r="A2862" s="7" t="s">
        <v>574</v>
      </c>
      <c r="B2862" s="9" t="s">
        <v>575</v>
      </c>
      <c r="C2862" s="7">
        <v>1.3</v>
      </c>
      <c r="D2862" s="3" t="s">
        <v>9835</v>
      </c>
      <c r="E2862" s="8">
        <v>1</v>
      </c>
    </row>
    <row r="2863" spans="1:5" x14ac:dyDescent="0.25">
      <c r="A2863" s="7" t="s">
        <v>2069</v>
      </c>
      <c r="B2863" s="9" t="s">
        <v>2070</v>
      </c>
      <c r="C2863" s="7">
        <v>1.3</v>
      </c>
      <c r="D2863" s="3" t="s">
        <v>9835</v>
      </c>
      <c r="E2863" s="8">
        <v>1</v>
      </c>
    </row>
    <row r="2864" spans="1:5" x14ac:dyDescent="0.25">
      <c r="A2864" s="7" t="s">
        <v>2279</v>
      </c>
      <c r="B2864" s="9" t="s">
        <v>2280</v>
      </c>
      <c r="C2864" s="7">
        <v>1.3</v>
      </c>
      <c r="D2864" s="3" t="s">
        <v>9835</v>
      </c>
      <c r="E2864" s="8">
        <v>1</v>
      </c>
    </row>
    <row r="2865" spans="1:5" x14ac:dyDescent="0.25">
      <c r="A2865" s="7" t="s">
        <v>2361</v>
      </c>
      <c r="B2865" s="9" t="s">
        <v>2362</v>
      </c>
      <c r="C2865" s="7">
        <v>1.3</v>
      </c>
      <c r="D2865" s="3" t="s">
        <v>9835</v>
      </c>
      <c r="E2865" s="8">
        <v>1</v>
      </c>
    </row>
    <row r="2866" spans="1:5" x14ac:dyDescent="0.25">
      <c r="A2866" s="7" t="s">
        <v>2433</v>
      </c>
      <c r="B2866" s="9" t="s">
        <v>2434</v>
      </c>
      <c r="C2866" s="7">
        <v>1.3</v>
      </c>
      <c r="D2866" s="7">
        <v>0.12</v>
      </c>
      <c r="E2866" s="8">
        <v>2</v>
      </c>
    </row>
    <row r="2867" spans="1:5" x14ac:dyDescent="0.25">
      <c r="A2867" s="7" t="s">
        <v>2885</v>
      </c>
      <c r="B2867" s="9" t="s">
        <v>2886</v>
      </c>
      <c r="C2867" s="7">
        <v>1.3</v>
      </c>
      <c r="D2867" s="3" t="s">
        <v>9835</v>
      </c>
      <c r="E2867" s="8">
        <v>1</v>
      </c>
    </row>
    <row r="2868" spans="1:5" x14ac:dyDescent="0.25">
      <c r="A2868" s="7" t="s">
        <v>3143</v>
      </c>
      <c r="B2868" s="9" t="s">
        <v>3144</v>
      </c>
      <c r="C2868" s="7">
        <v>1.3</v>
      </c>
      <c r="D2868" s="3" t="s">
        <v>9835</v>
      </c>
      <c r="E2868" s="8">
        <v>1</v>
      </c>
    </row>
    <row r="2869" spans="1:5" x14ac:dyDescent="0.25">
      <c r="A2869" s="7" t="s">
        <v>5857</v>
      </c>
      <c r="B2869" s="9" t="s">
        <v>5858</v>
      </c>
      <c r="C2869" s="7">
        <v>1.3</v>
      </c>
      <c r="D2869" s="7">
        <v>0.36</v>
      </c>
      <c r="E2869" s="8">
        <v>2</v>
      </c>
    </row>
    <row r="2870" spans="1:5" x14ac:dyDescent="0.25">
      <c r="A2870" s="7" t="s">
        <v>6197</v>
      </c>
      <c r="B2870" s="9" t="s">
        <v>6198</v>
      </c>
      <c r="C2870" s="7">
        <v>1.3</v>
      </c>
      <c r="D2870" s="3" t="s">
        <v>9835</v>
      </c>
      <c r="E2870" s="8">
        <v>1</v>
      </c>
    </row>
    <row r="2871" spans="1:5" x14ac:dyDescent="0.25">
      <c r="A2871" s="7" t="s">
        <v>7681</v>
      </c>
      <c r="B2871" s="9" t="s">
        <v>7682</v>
      </c>
      <c r="C2871" s="7">
        <v>1.3</v>
      </c>
      <c r="D2871" s="3" t="s">
        <v>9835</v>
      </c>
      <c r="E2871" s="8">
        <v>1</v>
      </c>
    </row>
    <row r="2872" spans="1:5" x14ac:dyDescent="0.25">
      <c r="A2872" s="7" t="s">
        <v>8209</v>
      </c>
      <c r="B2872" s="9" t="s">
        <v>8210</v>
      </c>
      <c r="C2872" s="7">
        <v>1.3</v>
      </c>
      <c r="D2872" s="3" t="s">
        <v>9835</v>
      </c>
      <c r="E2872" s="8">
        <v>1</v>
      </c>
    </row>
    <row r="2873" spans="1:5" x14ac:dyDescent="0.25">
      <c r="A2873" s="7" t="s">
        <v>8569</v>
      </c>
      <c r="B2873" s="9" t="s">
        <v>8570</v>
      </c>
      <c r="C2873" s="7">
        <v>1.3</v>
      </c>
      <c r="D2873" s="3" t="s">
        <v>9835</v>
      </c>
      <c r="E2873" s="8">
        <v>1</v>
      </c>
    </row>
    <row r="2874" spans="1:5" x14ac:dyDescent="0.25">
      <c r="A2874" s="7" t="s">
        <v>4593</v>
      </c>
      <c r="B2874" s="9" t="s">
        <v>4594</v>
      </c>
      <c r="C2874" s="7">
        <v>1.3049999999999999</v>
      </c>
      <c r="D2874" s="7">
        <v>0.26500000000000001</v>
      </c>
      <c r="E2874" s="8">
        <v>2</v>
      </c>
    </row>
    <row r="2875" spans="1:5" x14ac:dyDescent="0.25">
      <c r="A2875" s="7" t="s">
        <v>6087</v>
      </c>
      <c r="B2875" s="9" t="s">
        <v>6088</v>
      </c>
      <c r="C2875" s="7">
        <v>1.3049999999999999</v>
      </c>
      <c r="D2875" s="7">
        <v>0.26500000000000001</v>
      </c>
      <c r="E2875" s="8">
        <v>2</v>
      </c>
    </row>
    <row r="2876" spans="1:5" x14ac:dyDescent="0.25">
      <c r="A2876" s="7" t="s">
        <v>70</v>
      </c>
      <c r="B2876" s="9" t="s">
        <v>71</v>
      </c>
      <c r="C2876" s="7">
        <v>1.31</v>
      </c>
      <c r="D2876" s="3" t="s">
        <v>9835</v>
      </c>
      <c r="E2876" s="8">
        <v>1</v>
      </c>
    </row>
    <row r="2877" spans="1:5" x14ac:dyDescent="0.25">
      <c r="A2877" s="7" t="s">
        <v>480</v>
      </c>
      <c r="B2877" s="9" t="s">
        <v>481</v>
      </c>
      <c r="C2877" s="7">
        <v>1.31</v>
      </c>
      <c r="D2877" s="3" t="s">
        <v>9835</v>
      </c>
      <c r="E2877" s="8">
        <v>1</v>
      </c>
    </row>
    <row r="2878" spans="1:5" x14ac:dyDescent="0.25">
      <c r="A2878" s="7" t="s">
        <v>1637</v>
      </c>
      <c r="B2878" s="9" t="s">
        <v>1638</v>
      </c>
      <c r="C2878" s="7">
        <v>1.31</v>
      </c>
      <c r="D2878" s="7">
        <v>0.08</v>
      </c>
      <c r="E2878" s="8">
        <v>2</v>
      </c>
    </row>
    <row r="2879" spans="1:5" x14ac:dyDescent="0.25">
      <c r="A2879" s="7" t="s">
        <v>3583</v>
      </c>
      <c r="B2879" s="9" t="s">
        <v>3584</v>
      </c>
      <c r="C2879" s="7">
        <v>1.31</v>
      </c>
      <c r="D2879" s="7">
        <v>0.24</v>
      </c>
      <c r="E2879" s="8">
        <v>2</v>
      </c>
    </row>
    <row r="2880" spans="1:5" x14ac:dyDescent="0.25">
      <c r="A2880" s="7" t="s">
        <v>3625</v>
      </c>
      <c r="B2880" s="9" t="s">
        <v>3626</v>
      </c>
      <c r="C2880" s="7">
        <v>1.31</v>
      </c>
      <c r="D2880" s="3" t="s">
        <v>9835</v>
      </c>
      <c r="E2880" s="8">
        <v>1</v>
      </c>
    </row>
    <row r="2881" spans="1:5" x14ac:dyDescent="0.25">
      <c r="A2881" s="7" t="s">
        <v>3887</v>
      </c>
      <c r="B2881" s="9" t="s">
        <v>3888</v>
      </c>
      <c r="C2881" s="7">
        <v>1.31</v>
      </c>
      <c r="D2881" s="3" t="s">
        <v>9835</v>
      </c>
      <c r="E2881" s="8">
        <v>1</v>
      </c>
    </row>
    <row r="2882" spans="1:5" x14ac:dyDescent="0.25">
      <c r="A2882" s="7" t="s">
        <v>3991</v>
      </c>
      <c r="B2882" s="9" t="s">
        <v>3992</v>
      </c>
      <c r="C2882" s="7">
        <v>1.31</v>
      </c>
      <c r="D2882" s="3" t="s">
        <v>9835</v>
      </c>
      <c r="E2882" s="8">
        <v>1</v>
      </c>
    </row>
    <row r="2883" spans="1:5" x14ac:dyDescent="0.25">
      <c r="A2883" s="7" t="s">
        <v>4827</v>
      </c>
      <c r="B2883" s="9" t="s">
        <v>4828</v>
      </c>
      <c r="C2883" s="7">
        <v>1.31</v>
      </c>
      <c r="D2883" s="3" t="s">
        <v>9835</v>
      </c>
      <c r="E2883" s="8">
        <v>1</v>
      </c>
    </row>
    <row r="2884" spans="1:5" x14ac:dyDescent="0.25">
      <c r="A2884" s="7" t="s">
        <v>4891</v>
      </c>
      <c r="B2884" s="9" t="s">
        <v>4892</v>
      </c>
      <c r="C2884" s="7">
        <v>1.31</v>
      </c>
      <c r="D2884" s="3" t="s">
        <v>9835</v>
      </c>
      <c r="E2884" s="8">
        <v>1</v>
      </c>
    </row>
    <row r="2885" spans="1:5" x14ac:dyDescent="0.25">
      <c r="A2885" s="7" t="s">
        <v>5753</v>
      </c>
      <c r="B2885" s="9" t="s">
        <v>5754</v>
      </c>
      <c r="C2885" s="7">
        <v>1.31</v>
      </c>
      <c r="D2885" s="3" t="s">
        <v>9835</v>
      </c>
      <c r="E2885" s="8">
        <v>1</v>
      </c>
    </row>
    <row r="2886" spans="1:5" x14ac:dyDescent="0.25">
      <c r="A2886" s="7" t="s">
        <v>6703</v>
      </c>
      <c r="B2886" s="9" t="s">
        <v>6704</v>
      </c>
      <c r="C2886" s="7">
        <v>1.31</v>
      </c>
      <c r="D2886" s="3" t="s">
        <v>9835</v>
      </c>
      <c r="E2886" s="8">
        <v>1</v>
      </c>
    </row>
    <row r="2887" spans="1:5" x14ac:dyDescent="0.25">
      <c r="A2887" s="7" t="s">
        <v>6741</v>
      </c>
      <c r="B2887" s="9" t="s">
        <v>6742</v>
      </c>
      <c r="C2887" s="7">
        <v>1.31</v>
      </c>
      <c r="D2887" s="3" t="s">
        <v>9835</v>
      </c>
      <c r="E2887" s="8">
        <v>1</v>
      </c>
    </row>
    <row r="2888" spans="1:5" x14ac:dyDescent="0.25">
      <c r="A2888" s="7" t="s">
        <v>7669</v>
      </c>
      <c r="B2888" s="9" t="s">
        <v>7670</v>
      </c>
      <c r="C2888" s="7">
        <v>1.31</v>
      </c>
      <c r="D2888" s="7">
        <v>0.06</v>
      </c>
      <c r="E2888" s="8">
        <v>2</v>
      </c>
    </row>
    <row r="2889" spans="1:5" x14ac:dyDescent="0.25">
      <c r="A2889" s="7" t="s">
        <v>7675</v>
      </c>
      <c r="B2889" s="9" t="s">
        <v>7676</v>
      </c>
      <c r="C2889" s="7">
        <v>1.31</v>
      </c>
      <c r="D2889" s="3" t="s">
        <v>9835</v>
      </c>
      <c r="E2889" s="8">
        <v>1</v>
      </c>
    </row>
    <row r="2890" spans="1:5" x14ac:dyDescent="0.25">
      <c r="A2890" s="7" t="s">
        <v>8403</v>
      </c>
      <c r="B2890" s="9" t="s">
        <v>8404</v>
      </c>
      <c r="C2890" s="7">
        <v>1.31</v>
      </c>
      <c r="D2890" s="3" t="s">
        <v>9835</v>
      </c>
      <c r="E2890" s="8">
        <v>1</v>
      </c>
    </row>
    <row r="2891" spans="1:5" x14ac:dyDescent="0.25">
      <c r="A2891" s="7" t="s">
        <v>8963</v>
      </c>
      <c r="B2891" s="9" t="s">
        <v>8964</v>
      </c>
      <c r="C2891" s="7">
        <v>1.31</v>
      </c>
      <c r="D2891" s="3" t="s">
        <v>9835</v>
      </c>
      <c r="E2891" s="8">
        <v>1</v>
      </c>
    </row>
    <row r="2892" spans="1:5" x14ac:dyDescent="0.25">
      <c r="A2892" s="7" t="s">
        <v>5039</v>
      </c>
      <c r="B2892" s="9" t="s">
        <v>5040</v>
      </c>
      <c r="C2892" s="7">
        <v>1.3149999999999999</v>
      </c>
      <c r="D2892" s="7">
        <v>0.105</v>
      </c>
      <c r="E2892" s="8">
        <v>2</v>
      </c>
    </row>
    <row r="2893" spans="1:5" x14ac:dyDescent="0.25">
      <c r="A2893" s="7" t="s">
        <v>1855</v>
      </c>
      <c r="B2893" s="9" t="s">
        <v>1856</v>
      </c>
      <c r="C2893" s="7">
        <v>1.32</v>
      </c>
      <c r="D2893" s="7">
        <v>0.3</v>
      </c>
      <c r="E2893" s="8">
        <v>2</v>
      </c>
    </row>
    <row r="2894" spans="1:5" x14ac:dyDescent="0.25">
      <c r="A2894" s="7" t="s">
        <v>2367</v>
      </c>
      <c r="B2894" s="9" t="s">
        <v>2368</v>
      </c>
      <c r="C2894" s="7">
        <v>1.32</v>
      </c>
      <c r="D2894" s="3" t="s">
        <v>9835</v>
      </c>
      <c r="E2894" s="8">
        <v>1</v>
      </c>
    </row>
    <row r="2895" spans="1:5" x14ac:dyDescent="0.25">
      <c r="A2895" s="7" t="s">
        <v>3447</v>
      </c>
      <c r="B2895" s="9" t="s">
        <v>3448</v>
      </c>
      <c r="C2895" s="7">
        <v>1.32</v>
      </c>
      <c r="D2895" s="3" t="s">
        <v>9835</v>
      </c>
      <c r="E2895" s="8">
        <v>1</v>
      </c>
    </row>
    <row r="2896" spans="1:5" x14ac:dyDescent="0.25">
      <c r="A2896" s="7" t="s">
        <v>4081</v>
      </c>
      <c r="B2896" s="9" t="s">
        <v>4082</v>
      </c>
      <c r="C2896" s="7">
        <v>1.32</v>
      </c>
      <c r="D2896" s="7">
        <v>0.05</v>
      </c>
      <c r="E2896" s="8">
        <v>2</v>
      </c>
    </row>
    <row r="2897" spans="1:5" x14ac:dyDescent="0.25">
      <c r="A2897" s="7" t="s">
        <v>5005</v>
      </c>
      <c r="B2897" s="9" t="s">
        <v>5006</v>
      </c>
      <c r="C2897" s="7">
        <v>1.32</v>
      </c>
      <c r="D2897" s="7">
        <v>0.368088154</v>
      </c>
      <c r="E2897" s="8">
        <v>3</v>
      </c>
    </row>
    <row r="2898" spans="1:5" x14ac:dyDescent="0.25">
      <c r="A2898" s="7" t="s">
        <v>5879</v>
      </c>
      <c r="B2898" s="9" t="s">
        <v>5880</v>
      </c>
      <c r="C2898" s="7">
        <v>1.32</v>
      </c>
      <c r="D2898" s="3" t="s">
        <v>9835</v>
      </c>
      <c r="E2898" s="8">
        <v>1</v>
      </c>
    </row>
    <row r="2899" spans="1:5" x14ac:dyDescent="0.25">
      <c r="A2899" s="7" t="s">
        <v>6175</v>
      </c>
      <c r="B2899" s="9" t="s">
        <v>6176</v>
      </c>
      <c r="C2899" s="7">
        <v>1.32</v>
      </c>
      <c r="D2899" s="3" t="s">
        <v>9835</v>
      </c>
      <c r="E2899" s="8">
        <v>1</v>
      </c>
    </row>
    <row r="2900" spans="1:5" x14ac:dyDescent="0.25">
      <c r="A2900" s="7" t="s">
        <v>6277</v>
      </c>
      <c r="B2900" s="9" t="s">
        <v>6278</v>
      </c>
      <c r="C2900" s="7">
        <v>1.32</v>
      </c>
      <c r="D2900" s="3" t="s">
        <v>9835</v>
      </c>
      <c r="E2900" s="8">
        <v>1</v>
      </c>
    </row>
    <row r="2901" spans="1:5" x14ac:dyDescent="0.25">
      <c r="A2901" s="7" t="s">
        <v>7217</v>
      </c>
      <c r="B2901" s="9" t="s">
        <v>7218</v>
      </c>
      <c r="C2901" s="7">
        <v>1.32</v>
      </c>
      <c r="D2901" s="3" t="s">
        <v>9835</v>
      </c>
      <c r="E2901" s="8">
        <v>1</v>
      </c>
    </row>
    <row r="2902" spans="1:5" x14ac:dyDescent="0.25">
      <c r="A2902" s="7" t="s">
        <v>7775</v>
      </c>
      <c r="B2902" s="9" t="s">
        <v>7776</v>
      </c>
      <c r="C2902" s="7">
        <v>1.32</v>
      </c>
      <c r="D2902" s="3" t="s">
        <v>9835</v>
      </c>
      <c r="E2902" s="8">
        <v>1</v>
      </c>
    </row>
    <row r="2903" spans="1:5" x14ac:dyDescent="0.25">
      <c r="A2903" s="7" t="s">
        <v>7885</v>
      </c>
      <c r="B2903" s="9" t="s">
        <v>7886</v>
      </c>
      <c r="C2903" s="7">
        <v>1.32</v>
      </c>
      <c r="D2903" s="3" t="s">
        <v>9835</v>
      </c>
      <c r="E2903" s="8">
        <v>1</v>
      </c>
    </row>
    <row r="2904" spans="1:5" x14ac:dyDescent="0.25">
      <c r="A2904" s="7" t="s">
        <v>8261</v>
      </c>
      <c r="B2904" s="9" t="s">
        <v>8262</v>
      </c>
      <c r="C2904" s="7">
        <v>1.32</v>
      </c>
      <c r="D2904" s="3" t="s">
        <v>9835</v>
      </c>
      <c r="E2904" s="8">
        <v>1</v>
      </c>
    </row>
    <row r="2905" spans="1:5" x14ac:dyDescent="0.25">
      <c r="A2905" s="7" t="s">
        <v>8359</v>
      </c>
      <c r="B2905" s="9" t="s">
        <v>8360</v>
      </c>
      <c r="C2905" s="7">
        <v>1.32</v>
      </c>
      <c r="D2905" s="3" t="s">
        <v>9835</v>
      </c>
      <c r="E2905" s="8">
        <v>1</v>
      </c>
    </row>
    <row r="2906" spans="1:5" x14ac:dyDescent="0.25">
      <c r="A2906" s="7" t="s">
        <v>8617</v>
      </c>
      <c r="B2906" s="9" t="s">
        <v>8618</v>
      </c>
      <c r="C2906" s="7">
        <v>1.32</v>
      </c>
      <c r="D2906" s="3" t="s">
        <v>9835</v>
      </c>
      <c r="E2906" s="8">
        <v>1</v>
      </c>
    </row>
    <row r="2907" spans="1:5" x14ac:dyDescent="0.25">
      <c r="A2907" s="7" t="s">
        <v>8675</v>
      </c>
      <c r="B2907" s="9" t="s">
        <v>8676</v>
      </c>
      <c r="C2907" s="7">
        <v>1.32</v>
      </c>
      <c r="D2907" s="7">
        <v>0.08</v>
      </c>
      <c r="E2907" s="8">
        <v>2</v>
      </c>
    </row>
    <row r="2908" spans="1:5" x14ac:dyDescent="0.25">
      <c r="A2908" s="7" t="s">
        <v>8357</v>
      </c>
      <c r="B2908" s="9" t="s">
        <v>8358</v>
      </c>
      <c r="C2908" s="7">
        <v>1.325</v>
      </c>
      <c r="D2908" s="7">
        <v>0.30499999999999999</v>
      </c>
      <c r="E2908" s="8">
        <v>2</v>
      </c>
    </row>
    <row r="2909" spans="1:5" x14ac:dyDescent="0.25">
      <c r="A2909" s="7" t="s">
        <v>408</v>
      </c>
      <c r="B2909" s="9" t="s">
        <v>409</v>
      </c>
      <c r="C2909" s="7">
        <v>1.33</v>
      </c>
      <c r="D2909" s="3" t="s">
        <v>9835</v>
      </c>
      <c r="E2909" s="8">
        <v>1</v>
      </c>
    </row>
    <row r="2910" spans="1:5" x14ac:dyDescent="0.25">
      <c r="A2910" s="7" t="s">
        <v>1364</v>
      </c>
      <c r="B2910" s="9" t="s">
        <v>1365</v>
      </c>
      <c r="C2910" s="7">
        <v>1.33</v>
      </c>
      <c r="D2910" s="3" t="s">
        <v>9835</v>
      </c>
      <c r="E2910" s="8">
        <v>1</v>
      </c>
    </row>
    <row r="2911" spans="1:5" x14ac:dyDescent="0.25">
      <c r="A2911" s="7" t="s">
        <v>1681</v>
      </c>
      <c r="B2911" s="9" t="s">
        <v>1682</v>
      </c>
      <c r="C2911" s="7">
        <v>1.33</v>
      </c>
      <c r="D2911" s="3" t="s">
        <v>9835</v>
      </c>
      <c r="E2911" s="8">
        <v>1</v>
      </c>
    </row>
    <row r="2912" spans="1:5" x14ac:dyDescent="0.25">
      <c r="A2912" s="7" t="s">
        <v>1719</v>
      </c>
      <c r="B2912" s="9" t="s">
        <v>1720</v>
      </c>
      <c r="C2912" s="7">
        <v>1.33</v>
      </c>
      <c r="D2912" s="3" t="s">
        <v>9835</v>
      </c>
      <c r="E2912" s="8">
        <v>1</v>
      </c>
    </row>
    <row r="2913" spans="1:5" x14ac:dyDescent="0.25">
      <c r="A2913" s="7" t="s">
        <v>6941</v>
      </c>
      <c r="B2913" s="9" t="s">
        <v>6942</v>
      </c>
      <c r="C2913" s="7">
        <v>1.33</v>
      </c>
      <c r="D2913" s="3" t="s">
        <v>9835</v>
      </c>
      <c r="E2913" s="8">
        <v>1</v>
      </c>
    </row>
    <row r="2914" spans="1:5" x14ac:dyDescent="0.25">
      <c r="A2914" s="7" t="s">
        <v>7357</v>
      </c>
      <c r="B2914" s="9" t="s">
        <v>7358</v>
      </c>
      <c r="C2914" s="7">
        <v>1.33</v>
      </c>
      <c r="D2914" s="3" t="s">
        <v>9835</v>
      </c>
      <c r="E2914" s="8">
        <v>1</v>
      </c>
    </row>
    <row r="2915" spans="1:5" x14ac:dyDescent="0.25">
      <c r="A2915" s="7" t="s">
        <v>7889</v>
      </c>
      <c r="B2915" s="9" t="s">
        <v>7890</v>
      </c>
      <c r="C2915" s="7">
        <v>1.33</v>
      </c>
      <c r="D2915" s="3" t="s">
        <v>9835</v>
      </c>
      <c r="E2915" s="8">
        <v>1</v>
      </c>
    </row>
    <row r="2916" spans="1:5" x14ac:dyDescent="0.25">
      <c r="A2916" s="7" t="s">
        <v>8325</v>
      </c>
      <c r="B2916" s="9" t="s">
        <v>8326</v>
      </c>
      <c r="C2916" s="7">
        <v>1.33</v>
      </c>
      <c r="D2916" s="3" t="s">
        <v>9835</v>
      </c>
      <c r="E2916" s="8">
        <v>1</v>
      </c>
    </row>
    <row r="2917" spans="1:5" x14ac:dyDescent="0.25">
      <c r="A2917" s="7" t="s">
        <v>8843</v>
      </c>
      <c r="B2917" s="9" t="s">
        <v>8844</v>
      </c>
      <c r="C2917" s="7">
        <v>1.33</v>
      </c>
      <c r="D2917" s="3" t="s">
        <v>9835</v>
      </c>
      <c r="E2917" s="8">
        <v>1</v>
      </c>
    </row>
    <row r="2918" spans="1:5" x14ac:dyDescent="0.25">
      <c r="A2918" s="7" t="s">
        <v>66</v>
      </c>
      <c r="B2918" s="9" t="s">
        <v>67</v>
      </c>
      <c r="C2918" s="7">
        <v>1.34</v>
      </c>
      <c r="D2918" s="3" t="s">
        <v>9835</v>
      </c>
      <c r="E2918" s="8">
        <v>1</v>
      </c>
    </row>
    <row r="2919" spans="1:5" x14ac:dyDescent="0.25">
      <c r="A2919" s="7" t="s">
        <v>1733</v>
      </c>
      <c r="B2919" s="9" t="s">
        <v>1734</v>
      </c>
      <c r="C2919" s="7">
        <v>1.34</v>
      </c>
      <c r="D2919" s="3" t="s">
        <v>9835</v>
      </c>
      <c r="E2919" s="8">
        <v>1</v>
      </c>
    </row>
    <row r="2920" spans="1:5" x14ac:dyDescent="0.25">
      <c r="A2920" s="7" t="s">
        <v>5511</v>
      </c>
      <c r="B2920" s="9" t="s">
        <v>5512</v>
      </c>
      <c r="C2920" s="7">
        <v>1.34</v>
      </c>
      <c r="D2920" s="3" t="s">
        <v>9835</v>
      </c>
      <c r="E2920" s="8">
        <v>1</v>
      </c>
    </row>
    <row r="2921" spans="1:5" x14ac:dyDescent="0.25">
      <c r="A2921" s="7" t="s">
        <v>6625</v>
      </c>
      <c r="B2921" s="9" t="s">
        <v>6626</v>
      </c>
      <c r="C2921" s="7">
        <v>1.34</v>
      </c>
      <c r="D2921" s="3" t="s">
        <v>9835</v>
      </c>
      <c r="E2921" s="8">
        <v>1</v>
      </c>
    </row>
    <row r="2922" spans="1:5" x14ac:dyDescent="0.25">
      <c r="A2922" s="7" t="s">
        <v>6897</v>
      </c>
      <c r="B2922" s="9" t="s">
        <v>6898</v>
      </c>
      <c r="C2922" s="7">
        <v>1.34</v>
      </c>
      <c r="D2922" s="3" t="s">
        <v>9835</v>
      </c>
      <c r="E2922" s="8">
        <v>1</v>
      </c>
    </row>
    <row r="2923" spans="1:5" x14ac:dyDescent="0.25">
      <c r="A2923" s="7" t="s">
        <v>6955</v>
      </c>
      <c r="B2923" s="9" t="s">
        <v>6956</v>
      </c>
      <c r="C2923" s="7">
        <v>1.34</v>
      </c>
      <c r="D2923" s="3" t="s">
        <v>9835</v>
      </c>
      <c r="E2923" s="8">
        <v>1</v>
      </c>
    </row>
    <row r="2924" spans="1:5" x14ac:dyDescent="0.25">
      <c r="A2924" s="7" t="s">
        <v>7691</v>
      </c>
      <c r="B2924" s="9" t="s">
        <v>7692</v>
      </c>
      <c r="C2924" s="7">
        <v>1.34</v>
      </c>
      <c r="D2924" s="7">
        <v>0.24</v>
      </c>
      <c r="E2924" s="8">
        <v>2</v>
      </c>
    </row>
    <row r="2925" spans="1:5" x14ac:dyDescent="0.25">
      <c r="A2925" s="7" t="s">
        <v>8853</v>
      </c>
      <c r="B2925" s="9" t="s">
        <v>8854</v>
      </c>
      <c r="C2925" s="7">
        <v>1.34</v>
      </c>
      <c r="D2925" s="3" t="s">
        <v>9835</v>
      </c>
      <c r="E2925" s="8">
        <v>1</v>
      </c>
    </row>
    <row r="2926" spans="1:5" x14ac:dyDescent="0.25">
      <c r="A2926" s="7" t="s">
        <v>8701</v>
      </c>
      <c r="B2926" s="9" t="s">
        <v>8702</v>
      </c>
      <c r="C2926" s="7">
        <v>1.345</v>
      </c>
      <c r="D2926" s="7">
        <v>0.22500000000000001</v>
      </c>
      <c r="E2926" s="8">
        <v>2</v>
      </c>
    </row>
    <row r="2927" spans="1:5" x14ac:dyDescent="0.25">
      <c r="A2927" s="7" t="s">
        <v>34</v>
      </c>
      <c r="B2927" s="9" t="s">
        <v>35</v>
      </c>
      <c r="C2927" s="7">
        <v>1.35</v>
      </c>
      <c r="D2927" s="3" t="s">
        <v>9835</v>
      </c>
      <c r="E2927" s="8">
        <v>1</v>
      </c>
    </row>
    <row r="2928" spans="1:5" x14ac:dyDescent="0.25">
      <c r="A2928" s="7" t="s">
        <v>42</v>
      </c>
      <c r="B2928" s="9" t="s">
        <v>43</v>
      </c>
      <c r="C2928" s="7">
        <v>1.35</v>
      </c>
      <c r="D2928" s="3" t="s">
        <v>9835</v>
      </c>
      <c r="E2928" s="8">
        <v>1</v>
      </c>
    </row>
    <row r="2929" spans="1:5" x14ac:dyDescent="0.25">
      <c r="A2929" s="7" t="s">
        <v>3045</v>
      </c>
      <c r="B2929" s="9" t="s">
        <v>3046</v>
      </c>
      <c r="C2929" s="7">
        <v>1.35</v>
      </c>
      <c r="D2929" s="7">
        <v>0.122836838</v>
      </c>
      <c r="E2929" s="8">
        <v>3</v>
      </c>
    </row>
    <row r="2930" spans="1:5" x14ac:dyDescent="0.25">
      <c r="A2930" s="7" t="s">
        <v>4569</v>
      </c>
      <c r="B2930" s="9" t="s">
        <v>4570</v>
      </c>
      <c r="C2930" s="7">
        <v>1.35</v>
      </c>
      <c r="D2930" s="3" t="s">
        <v>9835</v>
      </c>
      <c r="E2930" s="8">
        <v>1</v>
      </c>
    </row>
    <row r="2931" spans="1:5" x14ac:dyDescent="0.25">
      <c r="A2931" s="7" t="s">
        <v>5763</v>
      </c>
      <c r="B2931" s="9" t="s">
        <v>5764</v>
      </c>
      <c r="C2931" s="7">
        <v>1.35</v>
      </c>
      <c r="D2931" s="3" t="s">
        <v>9835</v>
      </c>
      <c r="E2931" s="8">
        <v>1</v>
      </c>
    </row>
    <row r="2932" spans="1:5" x14ac:dyDescent="0.25">
      <c r="A2932" s="7" t="s">
        <v>6327</v>
      </c>
      <c r="B2932" s="9" t="s">
        <v>6328</v>
      </c>
      <c r="C2932" s="7">
        <v>1.35</v>
      </c>
      <c r="D2932" s="3" t="s">
        <v>9835</v>
      </c>
      <c r="E2932" s="8">
        <v>1</v>
      </c>
    </row>
    <row r="2933" spans="1:5" x14ac:dyDescent="0.25">
      <c r="A2933" s="7" t="s">
        <v>7433</v>
      </c>
      <c r="B2933" s="9" t="s">
        <v>7434</v>
      </c>
      <c r="C2933" s="7">
        <v>1.35</v>
      </c>
      <c r="D2933" s="7">
        <v>0.15</v>
      </c>
      <c r="E2933" s="8">
        <v>2</v>
      </c>
    </row>
    <row r="2934" spans="1:5" x14ac:dyDescent="0.25">
      <c r="A2934" s="7" t="s">
        <v>9043</v>
      </c>
      <c r="B2934" s="9" t="s">
        <v>9044</v>
      </c>
      <c r="C2934" s="7">
        <v>1.35</v>
      </c>
      <c r="D2934" s="3" t="s">
        <v>9835</v>
      </c>
      <c r="E2934" s="8">
        <v>1</v>
      </c>
    </row>
    <row r="2935" spans="1:5" x14ac:dyDescent="0.25">
      <c r="A2935" s="7" t="s">
        <v>3349</v>
      </c>
      <c r="B2935" s="9" t="s">
        <v>3350</v>
      </c>
      <c r="C2935" s="7">
        <v>1.355</v>
      </c>
      <c r="D2935" s="7">
        <v>7.4999999999999997E-2</v>
      </c>
      <c r="E2935" s="8">
        <v>2</v>
      </c>
    </row>
    <row r="2936" spans="1:5" x14ac:dyDescent="0.25">
      <c r="A2936" s="7" t="s">
        <v>754</v>
      </c>
      <c r="B2936" s="9" t="s">
        <v>755</v>
      </c>
      <c r="C2936" s="7">
        <v>1.36</v>
      </c>
      <c r="D2936" s="3" t="s">
        <v>9835</v>
      </c>
      <c r="E2936" s="8">
        <v>1</v>
      </c>
    </row>
    <row r="2937" spans="1:5" x14ac:dyDescent="0.25">
      <c r="A2937" s="7" t="s">
        <v>1228</v>
      </c>
      <c r="B2937" s="9" t="s">
        <v>1229</v>
      </c>
      <c r="C2937" s="7">
        <v>1.36</v>
      </c>
      <c r="D2937" s="3" t="s">
        <v>9835</v>
      </c>
      <c r="E2937" s="8">
        <v>1</v>
      </c>
    </row>
    <row r="2938" spans="1:5" x14ac:dyDescent="0.25">
      <c r="A2938" s="7" t="s">
        <v>1254</v>
      </c>
      <c r="B2938" s="9" t="s">
        <v>1255</v>
      </c>
      <c r="C2938" s="7">
        <v>1.36</v>
      </c>
      <c r="D2938" s="3" t="s">
        <v>9835</v>
      </c>
      <c r="E2938" s="8">
        <v>1</v>
      </c>
    </row>
    <row r="2939" spans="1:5" x14ac:dyDescent="0.25">
      <c r="A2939" s="7" t="s">
        <v>2151</v>
      </c>
      <c r="B2939" s="9" t="s">
        <v>2152</v>
      </c>
      <c r="C2939" s="7">
        <v>1.36</v>
      </c>
      <c r="D2939" s="3" t="s">
        <v>9835</v>
      </c>
      <c r="E2939" s="8">
        <v>1</v>
      </c>
    </row>
    <row r="2940" spans="1:5" x14ac:dyDescent="0.25">
      <c r="A2940" s="7" t="s">
        <v>2605</v>
      </c>
      <c r="B2940" s="9" t="s">
        <v>2606</v>
      </c>
      <c r="C2940" s="7">
        <v>1.36</v>
      </c>
      <c r="D2940" s="3" t="s">
        <v>9835</v>
      </c>
      <c r="E2940" s="8">
        <v>1</v>
      </c>
    </row>
    <row r="2941" spans="1:5" x14ac:dyDescent="0.25">
      <c r="A2941" s="7" t="s">
        <v>3523</v>
      </c>
      <c r="B2941" s="9" t="s">
        <v>3524</v>
      </c>
      <c r="C2941" s="7">
        <v>1.36</v>
      </c>
      <c r="D2941" s="3" t="s">
        <v>9835</v>
      </c>
      <c r="E2941" s="8">
        <v>1</v>
      </c>
    </row>
    <row r="2942" spans="1:5" x14ac:dyDescent="0.25">
      <c r="A2942" s="7" t="s">
        <v>4099</v>
      </c>
      <c r="B2942" s="9" t="s">
        <v>4100</v>
      </c>
      <c r="C2942" s="7">
        <v>1.36</v>
      </c>
      <c r="D2942" s="3" t="s">
        <v>9835</v>
      </c>
      <c r="E2942" s="8">
        <v>1</v>
      </c>
    </row>
    <row r="2943" spans="1:5" x14ac:dyDescent="0.25">
      <c r="A2943" s="7" t="s">
        <v>4305</v>
      </c>
      <c r="B2943" s="9" t="s">
        <v>4306</v>
      </c>
      <c r="C2943" s="7">
        <v>1.36</v>
      </c>
      <c r="D2943" s="3" t="s">
        <v>9835</v>
      </c>
      <c r="E2943" s="8">
        <v>1</v>
      </c>
    </row>
    <row r="2944" spans="1:5" x14ac:dyDescent="0.25">
      <c r="A2944" s="7" t="s">
        <v>4957</v>
      </c>
      <c r="B2944" s="9" t="s">
        <v>4958</v>
      </c>
      <c r="C2944" s="7">
        <v>1.36</v>
      </c>
      <c r="D2944" s="3" t="s">
        <v>9835</v>
      </c>
      <c r="E2944" s="8">
        <v>1</v>
      </c>
    </row>
    <row r="2945" spans="1:5" x14ac:dyDescent="0.25">
      <c r="A2945" s="7" t="s">
        <v>5193</v>
      </c>
      <c r="B2945" s="9" t="s">
        <v>5194</v>
      </c>
      <c r="C2945" s="7">
        <v>1.36</v>
      </c>
      <c r="D2945" s="3" t="s">
        <v>9835</v>
      </c>
      <c r="E2945" s="8">
        <v>1</v>
      </c>
    </row>
    <row r="2946" spans="1:5" x14ac:dyDescent="0.25">
      <c r="A2946" s="7" t="s">
        <v>5351</v>
      </c>
      <c r="B2946" s="9" t="s">
        <v>5352</v>
      </c>
      <c r="C2946" s="7">
        <v>1.36</v>
      </c>
      <c r="D2946" s="3" t="s">
        <v>9835</v>
      </c>
      <c r="E2946" s="8">
        <v>1</v>
      </c>
    </row>
    <row r="2947" spans="1:5" x14ac:dyDescent="0.25">
      <c r="A2947" s="7" t="s">
        <v>5793</v>
      </c>
      <c r="B2947" s="9" t="s">
        <v>5794</v>
      </c>
      <c r="C2947" s="7">
        <v>1.36</v>
      </c>
      <c r="D2947" s="3" t="s">
        <v>9835</v>
      </c>
      <c r="E2947" s="8">
        <v>1</v>
      </c>
    </row>
    <row r="2948" spans="1:5" x14ac:dyDescent="0.25">
      <c r="A2948" s="7" t="s">
        <v>8241</v>
      </c>
      <c r="B2948" s="9" t="s">
        <v>8242</v>
      </c>
      <c r="C2948" s="7">
        <v>1.365</v>
      </c>
      <c r="D2948" s="7">
        <v>0.30499999999999999</v>
      </c>
      <c r="E2948" s="8">
        <v>2</v>
      </c>
    </row>
    <row r="2949" spans="1:5" x14ac:dyDescent="0.25">
      <c r="A2949" s="7" t="s">
        <v>362</v>
      </c>
      <c r="B2949" s="9" t="s">
        <v>363</v>
      </c>
      <c r="C2949" s="7">
        <v>1.37</v>
      </c>
      <c r="D2949" s="3" t="s">
        <v>9835</v>
      </c>
      <c r="E2949" s="8">
        <v>1</v>
      </c>
    </row>
    <row r="2950" spans="1:5" x14ac:dyDescent="0.25">
      <c r="A2950" s="7" t="s">
        <v>4459</v>
      </c>
      <c r="B2950" s="9" t="s">
        <v>4460</v>
      </c>
      <c r="C2950" s="7">
        <v>1.37</v>
      </c>
      <c r="D2950" s="7">
        <v>0.35</v>
      </c>
      <c r="E2950" s="8">
        <v>2</v>
      </c>
    </row>
    <row r="2951" spans="1:5" x14ac:dyDescent="0.25">
      <c r="A2951" s="7" t="s">
        <v>4769</v>
      </c>
      <c r="B2951" s="9" t="s">
        <v>4770</v>
      </c>
      <c r="C2951" s="7">
        <v>1.37</v>
      </c>
      <c r="D2951" s="3" t="s">
        <v>9835</v>
      </c>
      <c r="E2951" s="8">
        <v>1</v>
      </c>
    </row>
    <row r="2952" spans="1:5" x14ac:dyDescent="0.25">
      <c r="A2952" s="7" t="s">
        <v>5459</v>
      </c>
      <c r="B2952" s="9" t="s">
        <v>5460</v>
      </c>
      <c r="C2952" s="7">
        <v>1.37</v>
      </c>
      <c r="D2952" s="3" t="s">
        <v>9835</v>
      </c>
      <c r="E2952" s="8">
        <v>1</v>
      </c>
    </row>
    <row r="2953" spans="1:5" x14ac:dyDescent="0.25">
      <c r="A2953" s="7" t="s">
        <v>6201</v>
      </c>
      <c r="B2953" s="9" t="s">
        <v>6202</v>
      </c>
      <c r="C2953" s="7">
        <v>1.37</v>
      </c>
      <c r="D2953" s="3" t="s">
        <v>9835</v>
      </c>
      <c r="E2953" s="8">
        <v>1</v>
      </c>
    </row>
    <row r="2954" spans="1:5" x14ac:dyDescent="0.25">
      <c r="A2954" s="7" t="s">
        <v>6215</v>
      </c>
      <c r="B2954" s="9" t="s">
        <v>6216</v>
      </c>
      <c r="C2954" s="7">
        <v>1.37</v>
      </c>
      <c r="D2954" s="3" t="s">
        <v>9835</v>
      </c>
      <c r="E2954" s="8">
        <v>1</v>
      </c>
    </row>
    <row r="2955" spans="1:5" x14ac:dyDescent="0.25">
      <c r="A2955" s="7" t="s">
        <v>6259</v>
      </c>
      <c r="B2955" s="9" t="s">
        <v>6260</v>
      </c>
      <c r="C2955" s="7">
        <v>1.37</v>
      </c>
      <c r="D2955" s="3" t="s">
        <v>9835</v>
      </c>
      <c r="E2955" s="8">
        <v>1</v>
      </c>
    </row>
    <row r="2956" spans="1:5" x14ac:dyDescent="0.25">
      <c r="A2956" s="7" t="s">
        <v>6297</v>
      </c>
      <c r="B2956" s="9" t="s">
        <v>6298</v>
      </c>
      <c r="C2956" s="7">
        <v>1.37</v>
      </c>
      <c r="D2956" s="3" t="s">
        <v>9835</v>
      </c>
      <c r="E2956" s="8">
        <v>1</v>
      </c>
    </row>
    <row r="2957" spans="1:5" x14ac:dyDescent="0.25">
      <c r="A2957" s="7" t="s">
        <v>7339</v>
      </c>
      <c r="B2957" s="9" t="s">
        <v>7340</v>
      </c>
      <c r="C2957" s="7">
        <v>1.37</v>
      </c>
      <c r="D2957" s="3" t="s">
        <v>9835</v>
      </c>
      <c r="E2957" s="8">
        <v>1</v>
      </c>
    </row>
    <row r="2958" spans="1:5" x14ac:dyDescent="0.25">
      <c r="A2958" s="7" t="s">
        <v>7969</v>
      </c>
      <c r="B2958" s="9" t="s">
        <v>7970</v>
      </c>
      <c r="C2958" s="7">
        <v>1.375</v>
      </c>
      <c r="D2958" s="7">
        <v>0.33500000000000002</v>
      </c>
      <c r="E2958" s="8">
        <v>2</v>
      </c>
    </row>
    <row r="2959" spans="1:5" x14ac:dyDescent="0.25">
      <c r="A2959" s="7" t="s">
        <v>602</v>
      </c>
      <c r="B2959" s="9" t="s">
        <v>603</v>
      </c>
      <c r="C2959" s="7">
        <v>1.38</v>
      </c>
      <c r="D2959" s="3" t="s">
        <v>9835</v>
      </c>
      <c r="E2959" s="8">
        <v>1</v>
      </c>
    </row>
    <row r="2960" spans="1:5" x14ac:dyDescent="0.25">
      <c r="A2960" s="7" t="s">
        <v>1088</v>
      </c>
      <c r="B2960" s="9" t="s">
        <v>1089</v>
      </c>
      <c r="C2960" s="7">
        <v>1.38</v>
      </c>
      <c r="D2960" s="3" t="s">
        <v>9835</v>
      </c>
      <c r="E2960" s="8">
        <v>1</v>
      </c>
    </row>
    <row r="2961" spans="1:5" x14ac:dyDescent="0.25">
      <c r="A2961" s="7" t="s">
        <v>4767</v>
      </c>
      <c r="B2961" s="9" t="s">
        <v>4768</v>
      </c>
      <c r="C2961" s="7">
        <v>1.38</v>
      </c>
      <c r="D2961" s="3" t="s">
        <v>9835</v>
      </c>
      <c r="E2961" s="8">
        <v>1</v>
      </c>
    </row>
    <row r="2962" spans="1:5" x14ac:dyDescent="0.25">
      <c r="A2962" s="7" t="s">
        <v>4805</v>
      </c>
      <c r="B2962" s="9" t="s">
        <v>4806</v>
      </c>
      <c r="C2962" s="7">
        <v>1.38</v>
      </c>
      <c r="D2962" s="3" t="s">
        <v>9835</v>
      </c>
      <c r="E2962" s="8">
        <v>1</v>
      </c>
    </row>
    <row r="2963" spans="1:5" x14ac:dyDescent="0.25">
      <c r="A2963" s="7" t="s">
        <v>4881</v>
      </c>
      <c r="B2963" s="9" t="s">
        <v>4882</v>
      </c>
      <c r="C2963" s="7">
        <v>1.38</v>
      </c>
      <c r="D2963" s="3" t="s">
        <v>9835</v>
      </c>
      <c r="E2963" s="8">
        <v>1</v>
      </c>
    </row>
    <row r="2964" spans="1:5" x14ac:dyDescent="0.25">
      <c r="A2964" s="7" t="s">
        <v>5073</v>
      </c>
      <c r="B2964" s="9" t="s">
        <v>5074</v>
      </c>
      <c r="C2964" s="7">
        <v>1.38</v>
      </c>
      <c r="D2964" s="3" t="s">
        <v>9835</v>
      </c>
      <c r="E2964" s="8">
        <v>1</v>
      </c>
    </row>
    <row r="2965" spans="1:5" x14ac:dyDescent="0.25">
      <c r="A2965" s="7" t="s">
        <v>5189</v>
      </c>
      <c r="B2965" s="9" t="s">
        <v>5190</v>
      </c>
      <c r="C2965" s="7">
        <v>1.38</v>
      </c>
      <c r="D2965" s="3" t="s">
        <v>9835</v>
      </c>
      <c r="E2965" s="8">
        <v>1</v>
      </c>
    </row>
    <row r="2966" spans="1:5" x14ac:dyDescent="0.25">
      <c r="A2966" s="7" t="s">
        <v>5701</v>
      </c>
      <c r="B2966" s="9" t="s">
        <v>5702</v>
      </c>
      <c r="C2966" s="7">
        <v>1.38</v>
      </c>
      <c r="D2966" s="3" t="s">
        <v>9835</v>
      </c>
      <c r="E2966" s="8">
        <v>1</v>
      </c>
    </row>
    <row r="2967" spans="1:5" x14ac:dyDescent="0.25">
      <c r="A2967" s="7" t="s">
        <v>6615</v>
      </c>
      <c r="B2967" s="9" t="s">
        <v>6616</v>
      </c>
      <c r="C2967" s="7">
        <v>1.38</v>
      </c>
      <c r="D2967" s="7">
        <v>0</v>
      </c>
      <c r="E2967" s="8">
        <v>2</v>
      </c>
    </row>
    <row r="2968" spans="1:5" x14ac:dyDescent="0.25">
      <c r="A2968" s="7" t="s">
        <v>7563</v>
      </c>
      <c r="B2968" s="9" t="s">
        <v>7564</v>
      </c>
      <c r="C2968" s="7">
        <v>1.38</v>
      </c>
      <c r="D2968" s="3" t="s">
        <v>9835</v>
      </c>
      <c r="E2968" s="8">
        <v>1</v>
      </c>
    </row>
    <row r="2969" spans="1:5" x14ac:dyDescent="0.25">
      <c r="A2969" s="7" t="s">
        <v>9029</v>
      </c>
      <c r="B2969" s="9" t="s">
        <v>9030</v>
      </c>
      <c r="C2969" s="7">
        <v>1.38</v>
      </c>
      <c r="D2969" s="3" t="s">
        <v>9835</v>
      </c>
      <c r="E2969" s="8">
        <v>1</v>
      </c>
    </row>
    <row r="2970" spans="1:5" x14ac:dyDescent="0.25">
      <c r="A2970" s="7" t="s">
        <v>4841</v>
      </c>
      <c r="B2970" s="9" t="s">
        <v>4842</v>
      </c>
      <c r="C2970" s="7">
        <v>1.385</v>
      </c>
      <c r="D2970" s="7">
        <v>0.125</v>
      </c>
      <c r="E2970" s="8">
        <v>2</v>
      </c>
    </row>
    <row r="2971" spans="1:5" x14ac:dyDescent="0.25">
      <c r="A2971" s="7" t="s">
        <v>166</v>
      </c>
      <c r="B2971" s="9" t="s">
        <v>167</v>
      </c>
      <c r="C2971" s="7">
        <v>1.39</v>
      </c>
      <c r="D2971" s="3" t="s">
        <v>9835</v>
      </c>
      <c r="E2971" s="8">
        <v>1</v>
      </c>
    </row>
    <row r="2972" spans="1:5" x14ac:dyDescent="0.25">
      <c r="A2972" s="7" t="s">
        <v>956</v>
      </c>
      <c r="B2972" s="9" t="s">
        <v>957</v>
      </c>
      <c r="C2972" s="7">
        <v>1.39</v>
      </c>
      <c r="D2972" s="3" t="s">
        <v>9835</v>
      </c>
      <c r="E2972" s="8">
        <v>1</v>
      </c>
    </row>
    <row r="2973" spans="1:5" x14ac:dyDescent="0.25">
      <c r="A2973" s="7" t="s">
        <v>2261</v>
      </c>
      <c r="B2973" s="9" t="s">
        <v>2262</v>
      </c>
      <c r="C2973" s="7">
        <v>1.39</v>
      </c>
      <c r="D2973" s="3" t="s">
        <v>9835</v>
      </c>
      <c r="E2973" s="8">
        <v>1</v>
      </c>
    </row>
    <row r="2974" spans="1:5" x14ac:dyDescent="0.25">
      <c r="A2974" s="7" t="s">
        <v>2845</v>
      </c>
      <c r="B2974" s="9" t="s">
        <v>2846</v>
      </c>
      <c r="C2974" s="7">
        <v>1.39</v>
      </c>
      <c r="D2974" s="7">
        <v>0.08</v>
      </c>
      <c r="E2974" s="8">
        <v>2</v>
      </c>
    </row>
    <row r="2975" spans="1:5" x14ac:dyDescent="0.25">
      <c r="A2975" s="7" t="s">
        <v>3759</v>
      </c>
      <c r="B2975" s="9" t="s">
        <v>3760</v>
      </c>
      <c r="C2975" s="7">
        <v>1.39</v>
      </c>
      <c r="D2975" s="3" t="s">
        <v>9835</v>
      </c>
      <c r="E2975" s="8">
        <v>1</v>
      </c>
    </row>
    <row r="2976" spans="1:5" x14ac:dyDescent="0.25">
      <c r="A2976" s="7" t="s">
        <v>4019</v>
      </c>
      <c r="B2976" s="9" t="s">
        <v>4020</v>
      </c>
      <c r="C2976" s="7">
        <v>1.39</v>
      </c>
      <c r="D2976" s="7">
        <v>0.27884683199999999</v>
      </c>
      <c r="E2976" s="8">
        <v>3</v>
      </c>
    </row>
    <row r="2977" spans="1:5" x14ac:dyDescent="0.25">
      <c r="A2977" s="7" t="s">
        <v>6943</v>
      </c>
      <c r="B2977" s="9" t="s">
        <v>6944</v>
      </c>
      <c r="C2977" s="7">
        <v>1.39</v>
      </c>
      <c r="D2977" s="3" t="s">
        <v>9835</v>
      </c>
      <c r="E2977" s="8">
        <v>1</v>
      </c>
    </row>
    <row r="2978" spans="1:5" x14ac:dyDescent="0.25">
      <c r="A2978" s="7" t="s">
        <v>7301</v>
      </c>
      <c r="B2978" s="9" t="s">
        <v>7302</v>
      </c>
      <c r="C2978" s="7">
        <v>1.39</v>
      </c>
      <c r="D2978" s="3" t="s">
        <v>9835</v>
      </c>
      <c r="E2978" s="8">
        <v>1</v>
      </c>
    </row>
    <row r="2979" spans="1:5" x14ac:dyDescent="0.25">
      <c r="A2979" s="7" t="s">
        <v>400</v>
      </c>
      <c r="B2979" s="9" t="s">
        <v>401</v>
      </c>
      <c r="C2979" s="7">
        <v>1.4</v>
      </c>
      <c r="D2979" s="3" t="s">
        <v>9835</v>
      </c>
      <c r="E2979" s="8">
        <v>1</v>
      </c>
    </row>
    <row r="2980" spans="1:5" x14ac:dyDescent="0.25">
      <c r="A2980" s="7" t="s">
        <v>2385</v>
      </c>
      <c r="B2980" s="9" t="s">
        <v>2386</v>
      </c>
      <c r="C2980" s="7">
        <v>1.4</v>
      </c>
      <c r="D2980" s="3" t="s">
        <v>9835</v>
      </c>
      <c r="E2980" s="8">
        <v>1</v>
      </c>
    </row>
    <row r="2981" spans="1:5" x14ac:dyDescent="0.25">
      <c r="A2981" s="7" t="s">
        <v>3639</v>
      </c>
      <c r="B2981" s="9" t="s">
        <v>3640</v>
      </c>
      <c r="C2981" s="7">
        <v>1.4</v>
      </c>
      <c r="D2981" s="3" t="s">
        <v>9835</v>
      </c>
      <c r="E2981" s="8">
        <v>1</v>
      </c>
    </row>
    <row r="2982" spans="1:5" x14ac:dyDescent="0.25">
      <c r="A2982" s="7" t="s">
        <v>4623</v>
      </c>
      <c r="B2982" s="9" t="s">
        <v>4624</v>
      </c>
      <c r="C2982" s="7">
        <v>1.4</v>
      </c>
      <c r="D2982" s="3" t="s">
        <v>9835</v>
      </c>
      <c r="E2982" s="8">
        <v>1</v>
      </c>
    </row>
    <row r="2983" spans="1:5" x14ac:dyDescent="0.25">
      <c r="A2983" s="7" t="s">
        <v>4977</v>
      </c>
      <c r="B2983" s="9" t="s">
        <v>4978</v>
      </c>
      <c r="C2983" s="7">
        <v>1.4</v>
      </c>
      <c r="D2983" s="3" t="s">
        <v>9835</v>
      </c>
      <c r="E2983" s="8">
        <v>1</v>
      </c>
    </row>
    <row r="2984" spans="1:5" x14ac:dyDescent="0.25">
      <c r="A2984" s="7" t="s">
        <v>7439</v>
      </c>
      <c r="B2984" s="9" t="s">
        <v>7440</v>
      </c>
      <c r="C2984" s="7">
        <v>1.4</v>
      </c>
      <c r="D2984" s="3" t="s">
        <v>9835</v>
      </c>
      <c r="E2984" s="8">
        <v>1</v>
      </c>
    </row>
    <row r="2985" spans="1:5" x14ac:dyDescent="0.25">
      <c r="A2985" s="7" t="s">
        <v>8981</v>
      </c>
      <c r="B2985" s="9" t="s">
        <v>8982</v>
      </c>
      <c r="C2985" s="7">
        <v>1.405</v>
      </c>
      <c r="D2985" s="7">
        <v>0.185</v>
      </c>
      <c r="E2985" s="8">
        <v>2</v>
      </c>
    </row>
    <row r="2986" spans="1:5" x14ac:dyDescent="0.25">
      <c r="A2986" s="7" t="s">
        <v>1172</v>
      </c>
      <c r="B2986" s="9" t="s">
        <v>1173</v>
      </c>
      <c r="C2986" s="7">
        <v>1.41</v>
      </c>
      <c r="D2986" s="3" t="s">
        <v>9835</v>
      </c>
      <c r="E2986" s="8">
        <v>1</v>
      </c>
    </row>
    <row r="2987" spans="1:5" x14ac:dyDescent="0.25">
      <c r="A2987" s="7" t="s">
        <v>1735</v>
      </c>
      <c r="B2987" s="9" t="s">
        <v>1736</v>
      </c>
      <c r="C2987" s="7">
        <v>1.41</v>
      </c>
      <c r="D2987" s="3" t="s">
        <v>9835</v>
      </c>
      <c r="E2987" s="8">
        <v>1</v>
      </c>
    </row>
    <row r="2988" spans="1:5" x14ac:dyDescent="0.25">
      <c r="A2988" s="7" t="s">
        <v>1865</v>
      </c>
      <c r="B2988" s="9" t="s">
        <v>1866</v>
      </c>
      <c r="C2988" s="7">
        <v>1.41</v>
      </c>
      <c r="D2988" s="7">
        <v>0.49</v>
      </c>
      <c r="E2988" s="8">
        <v>2</v>
      </c>
    </row>
    <row r="2989" spans="1:5" x14ac:dyDescent="0.25">
      <c r="A2989" s="7" t="s">
        <v>3037</v>
      </c>
      <c r="B2989" s="9" t="s">
        <v>3038</v>
      </c>
      <c r="C2989" s="7">
        <v>1.41</v>
      </c>
      <c r="D2989" s="7">
        <v>0.13</v>
      </c>
      <c r="E2989" s="8">
        <v>2</v>
      </c>
    </row>
    <row r="2990" spans="1:5" x14ac:dyDescent="0.25">
      <c r="A2990" s="7" t="s">
        <v>4457</v>
      </c>
      <c r="B2990" s="9" t="s">
        <v>4458</v>
      </c>
      <c r="C2990" s="7">
        <v>1.41</v>
      </c>
      <c r="D2990" s="3" t="s">
        <v>9835</v>
      </c>
      <c r="E2990" s="8">
        <v>1</v>
      </c>
    </row>
    <row r="2991" spans="1:5" x14ac:dyDescent="0.25">
      <c r="A2991" s="7" t="s">
        <v>6249</v>
      </c>
      <c r="B2991" s="9" t="s">
        <v>6250</v>
      </c>
      <c r="C2991" s="7">
        <v>1.41</v>
      </c>
      <c r="D2991" s="7">
        <v>0.28999999999999998</v>
      </c>
      <c r="E2991" s="8">
        <v>2</v>
      </c>
    </row>
    <row r="2992" spans="1:5" x14ac:dyDescent="0.25">
      <c r="A2992" s="7" t="s">
        <v>7189</v>
      </c>
      <c r="B2992" s="9" t="s">
        <v>7190</v>
      </c>
      <c r="C2992" s="7">
        <v>1.41</v>
      </c>
      <c r="D2992" s="3" t="s">
        <v>9835</v>
      </c>
      <c r="E2992" s="8">
        <v>1</v>
      </c>
    </row>
    <row r="2993" spans="1:5" x14ac:dyDescent="0.25">
      <c r="A2993" s="7" t="s">
        <v>7883</v>
      </c>
      <c r="B2993" s="9" t="s">
        <v>7884</v>
      </c>
      <c r="C2993" s="7">
        <v>1.41</v>
      </c>
      <c r="D2993" s="3" t="s">
        <v>9835</v>
      </c>
      <c r="E2993" s="8">
        <v>1</v>
      </c>
    </row>
    <row r="2994" spans="1:5" x14ac:dyDescent="0.25">
      <c r="A2994" s="7" t="s">
        <v>652</v>
      </c>
      <c r="B2994" s="9" t="s">
        <v>653</v>
      </c>
      <c r="C2994" s="7">
        <v>1.42</v>
      </c>
      <c r="D2994" s="7">
        <v>0.12</v>
      </c>
      <c r="E2994" s="8">
        <v>2</v>
      </c>
    </row>
    <row r="2995" spans="1:5" x14ac:dyDescent="0.25">
      <c r="A2995" s="7" t="s">
        <v>4931</v>
      </c>
      <c r="B2995" s="9" t="s">
        <v>4932</v>
      </c>
      <c r="C2995" s="7">
        <v>1.42</v>
      </c>
      <c r="D2995" s="3" t="s">
        <v>9835</v>
      </c>
      <c r="E2995" s="8">
        <v>1</v>
      </c>
    </row>
    <row r="2996" spans="1:5" x14ac:dyDescent="0.25">
      <c r="A2996" s="7" t="s">
        <v>4939</v>
      </c>
      <c r="B2996" s="9" t="s">
        <v>4940</v>
      </c>
      <c r="C2996" s="7">
        <v>1.42</v>
      </c>
      <c r="D2996" s="7">
        <v>0.1</v>
      </c>
      <c r="E2996" s="8">
        <v>2</v>
      </c>
    </row>
    <row r="2997" spans="1:5" x14ac:dyDescent="0.25">
      <c r="A2997" s="7" t="s">
        <v>5417</v>
      </c>
      <c r="B2997" s="9" t="s">
        <v>5418</v>
      </c>
      <c r="C2997" s="7">
        <v>1.42</v>
      </c>
      <c r="D2997" s="3" t="s">
        <v>9835</v>
      </c>
      <c r="E2997" s="8">
        <v>1</v>
      </c>
    </row>
    <row r="2998" spans="1:5" x14ac:dyDescent="0.25">
      <c r="A2998" s="7" t="s">
        <v>5897</v>
      </c>
      <c r="B2998" s="9" t="s">
        <v>5898</v>
      </c>
      <c r="C2998" s="7">
        <v>1.42</v>
      </c>
      <c r="D2998" s="3" t="s">
        <v>9835</v>
      </c>
      <c r="E2998" s="8">
        <v>1</v>
      </c>
    </row>
    <row r="2999" spans="1:5" x14ac:dyDescent="0.25">
      <c r="A2999" s="7" t="s">
        <v>6835</v>
      </c>
      <c r="B2999" s="9" t="s">
        <v>6836</v>
      </c>
      <c r="C2999" s="7">
        <v>1.42</v>
      </c>
      <c r="D2999" s="3" t="s">
        <v>9835</v>
      </c>
      <c r="E2999" s="8">
        <v>1</v>
      </c>
    </row>
    <row r="3000" spans="1:5" x14ac:dyDescent="0.25">
      <c r="A3000" s="7" t="s">
        <v>6869</v>
      </c>
      <c r="B3000" s="9" t="s">
        <v>6870</v>
      </c>
      <c r="C3000" s="7">
        <v>1.42</v>
      </c>
      <c r="D3000" s="3" t="s">
        <v>9835</v>
      </c>
      <c r="E3000" s="8">
        <v>1</v>
      </c>
    </row>
    <row r="3001" spans="1:5" x14ac:dyDescent="0.25">
      <c r="A3001" s="7" t="s">
        <v>7251</v>
      </c>
      <c r="B3001" s="9" t="s">
        <v>7252</v>
      </c>
      <c r="C3001" s="7">
        <v>1.42</v>
      </c>
      <c r="D3001" s="3" t="s">
        <v>9835</v>
      </c>
      <c r="E3001" s="8">
        <v>1</v>
      </c>
    </row>
    <row r="3002" spans="1:5" x14ac:dyDescent="0.25">
      <c r="A3002" s="7" t="s">
        <v>7463</v>
      </c>
      <c r="B3002" s="9" t="s">
        <v>7464</v>
      </c>
      <c r="C3002" s="7">
        <v>1.42</v>
      </c>
      <c r="D3002" s="3" t="s">
        <v>9835</v>
      </c>
      <c r="E3002" s="8">
        <v>1</v>
      </c>
    </row>
    <row r="3003" spans="1:5" x14ac:dyDescent="0.25">
      <c r="A3003" s="7" t="s">
        <v>8205</v>
      </c>
      <c r="B3003" s="9" t="s">
        <v>8206</v>
      </c>
      <c r="C3003" s="7">
        <v>1.42</v>
      </c>
      <c r="D3003" s="3" t="s">
        <v>9835</v>
      </c>
      <c r="E3003" s="8">
        <v>1</v>
      </c>
    </row>
    <row r="3004" spans="1:5" x14ac:dyDescent="0.25">
      <c r="A3004" s="7" t="s">
        <v>8551</v>
      </c>
      <c r="B3004" s="9" t="s">
        <v>8552</v>
      </c>
      <c r="C3004" s="7">
        <v>1.42</v>
      </c>
      <c r="D3004" s="3" t="s">
        <v>9835</v>
      </c>
      <c r="E3004" s="8">
        <v>1</v>
      </c>
    </row>
    <row r="3005" spans="1:5" x14ac:dyDescent="0.25">
      <c r="A3005" s="7" t="s">
        <v>8593</v>
      </c>
      <c r="B3005" s="9" t="s">
        <v>8594</v>
      </c>
      <c r="C3005" s="7">
        <v>1.42</v>
      </c>
      <c r="D3005" s="3" t="s">
        <v>9835</v>
      </c>
      <c r="E3005" s="8">
        <v>1</v>
      </c>
    </row>
    <row r="3006" spans="1:5" x14ac:dyDescent="0.25">
      <c r="A3006" s="7" t="s">
        <v>2897</v>
      </c>
      <c r="B3006" s="9" t="s">
        <v>2898</v>
      </c>
      <c r="C3006" s="7">
        <v>1.43</v>
      </c>
      <c r="D3006" s="3" t="s">
        <v>9835</v>
      </c>
      <c r="E3006" s="8">
        <v>1</v>
      </c>
    </row>
    <row r="3007" spans="1:5" x14ac:dyDescent="0.25">
      <c r="A3007" s="7" t="s">
        <v>7841</v>
      </c>
      <c r="B3007" s="9" t="s">
        <v>7842</v>
      </c>
      <c r="C3007" s="7">
        <v>1.43</v>
      </c>
      <c r="D3007" s="3" t="s">
        <v>9835</v>
      </c>
      <c r="E3007" s="8">
        <v>1</v>
      </c>
    </row>
    <row r="3008" spans="1:5" x14ac:dyDescent="0.25">
      <c r="A3008" s="7" t="s">
        <v>9085</v>
      </c>
      <c r="B3008" s="9" t="s">
        <v>9086</v>
      </c>
      <c r="C3008" s="7">
        <v>1.43</v>
      </c>
      <c r="D3008" s="3" t="s">
        <v>9835</v>
      </c>
      <c r="E3008" s="8">
        <v>1</v>
      </c>
    </row>
    <row r="3009" spans="1:5" x14ac:dyDescent="0.25">
      <c r="A3009" s="7" t="s">
        <v>3971</v>
      </c>
      <c r="B3009" s="9" t="s">
        <v>3972</v>
      </c>
      <c r="C3009" s="7">
        <v>1.44</v>
      </c>
      <c r="D3009" s="3" t="s">
        <v>9835</v>
      </c>
      <c r="E3009" s="8">
        <v>1</v>
      </c>
    </row>
    <row r="3010" spans="1:5" x14ac:dyDescent="0.25">
      <c r="A3010" s="7" t="s">
        <v>4307</v>
      </c>
      <c r="B3010" s="9" t="s">
        <v>4308</v>
      </c>
      <c r="C3010" s="7">
        <v>1.44</v>
      </c>
      <c r="D3010" s="3" t="s">
        <v>9835</v>
      </c>
      <c r="E3010" s="8">
        <v>1</v>
      </c>
    </row>
    <row r="3011" spans="1:5" x14ac:dyDescent="0.25">
      <c r="A3011" s="7" t="s">
        <v>4949</v>
      </c>
      <c r="B3011" s="9" t="s">
        <v>4950</v>
      </c>
      <c r="C3011" s="7">
        <v>1.44</v>
      </c>
      <c r="D3011" s="3" t="s">
        <v>9835</v>
      </c>
      <c r="E3011" s="8">
        <v>1</v>
      </c>
    </row>
    <row r="3012" spans="1:5" x14ac:dyDescent="0.25">
      <c r="A3012" s="7" t="s">
        <v>8063</v>
      </c>
      <c r="B3012" s="9" t="s">
        <v>8064</v>
      </c>
      <c r="C3012" s="7">
        <v>1.44</v>
      </c>
      <c r="D3012" s="3" t="s">
        <v>9835</v>
      </c>
      <c r="E3012" s="8">
        <v>1</v>
      </c>
    </row>
    <row r="3013" spans="1:5" x14ac:dyDescent="0.25">
      <c r="A3013" s="7" t="s">
        <v>8709</v>
      </c>
      <c r="B3013" s="9" t="s">
        <v>8710</v>
      </c>
      <c r="C3013" s="7">
        <v>1.44</v>
      </c>
      <c r="D3013" s="3" t="s">
        <v>9835</v>
      </c>
      <c r="E3013" s="8">
        <v>1</v>
      </c>
    </row>
    <row r="3014" spans="1:5" x14ac:dyDescent="0.25">
      <c r="A3014" s="7" t="s">
        <v>232</v>
      </c>
      <c r="B3014" s="9" t="s">
        <v>233</v>
      </c>
      <c r="C3014" s="7">
        <v>1.45</v>
      </c>
      <c r="D3014" s="3" t="s">
        <v>9835</v>
      </c>
      <c r="E3014" s="8">
        <v>1</v>
      </c>
    </row>
    <row r="3015" spans="1:5" x14ac:dyDescent="0.25">
      <c r="A3015" s="7" t="s">
        <v>242</v>
      </c>
      <c r="B3015" s="9" t="s">
        <v>243</v>
      </c>
      <c r="C3015" s="7">
        <v>1.45</v>
      </c>
      <c r="D3015" s="3" t="s">
        <v>9835</v>
      </c>
      <c r="E3015" s="8">
        <v>1</v>
      </c>
    </row>
    <row r="3016" spans="1:5" x14ac:dyDescent="0.25">
      <c r="A3016" s="7" t="s">
        <v>3337</v>
      </c>
      <c r="B3016" s="9" t="s">
        <v>3338</v>
      </c>
      <c r="C3016" s="7">
        <v>1.45</v>
      </c>
      <c r="D3016" s="3" t="s">
        <v>9835</v>
      </c>
      <c r="E3016" s="8">
        <v>1</v>
      </c>
    </row>
    <row r="3017" spans="1:5" x14ac:dyDescent="0.25">
      <c r="A3017" s="7" t="s">
        <v>3451</v>
      </c>
      <c r="B3017" s="9" t="s">
        <v>3452</v>
      </c>
      <c r="C3017" s="7">
        <v>1.45</v>
      </c>
      <c r="D3017" s="3" t="s">
        <v>9835</v>
      </c>
      <c r="E3017" s="8">
        <v>1</v>
      </c>
    </row>
    <row r="3018" spans="1:5" x14ac:dyDescent="0.25">
      <c r="A3018" s="7" t="s">
        <v>7073</v>
      </c>
      <c r="B3018" s="9" t="s">
        <v>7074</v>
      </c>
      <c r="C3018" s="7">
        <v>1.45</v>
      </c>
      <c r="D3018" s="3" t="s">
        <v>9835</v>
      </c>
      <c r="E3018" s="8">
        <v>1</v>
      </c>
    </row>
    <row r="3019" spans="1:5" x14ac:dyDescent="0.25">
      <c r="A3019" s="7" t="s">
        <v>3609</v>
      </c>
      <c r="B3019" s="9" t="s">
        <v>3610</v>
      </c>
      <c r="C3019" s="7">
        <v>1.46</v>
      </c>
      <c r="D3019" s="3" t="s">
        <v>9835</v>
      </c>
      <c r="E3019" s="8">
        <v>1</v>
      </c>
    </row>
    <row r="3020" spans="1:5" x14ac:dyDescent="0.25">
      <c r="A3020" s="7" t="s">
        <v>4331</v>
      </c>
      <c r="B3020" s="9" t="s">
        <v>4332</v>
      </c>
      <c r="C3020" s="7">
        <v>1.46</v>
      </c>
      <c r="D3020" s="3" t="s">
        <v>9835</v>
      </c>
      <c r="E3020" s="8">
        <v>1</v>
      </c>
    </row>
    <row r="3021" spans="1:5" x14ac:dyDescent="0.25">
      <c r="A3021" s="7" t="s">
        <v>4609</v>
      </c>
      <c r="B3021" s="9" t="s">
        <v>4610</v>
      </c>
      <c r="C3021" s="7">
        <v>1.46</v>
      </c>
      <c r="D3021" s="3" t="s">
        <v>9835</v>
      </c>
      <c r="E3021" s="8">
        <v>1</v>
      </c>
    </row>
    <row r="3022" spans="1:5" x14ac:dyDescent="0.25">
      <c r="A3022" s="7" t="s">
        <v>6359</v>
      </c>
      <c r="B3022" s="9" t="s">
        <v>6360</v>
      </c>
      <c r="C3022" s="7">
        <v>1.46</v>
      </c>
      <c r="D3022" s="3" t="s">
        <v>9835</v>
      </c>
      <c r="E3022" s="8">
        <v>1</v>
      </c>
    </row>
    <row r="3023" spans="1:5" x14ac:dyDescent="0.25">
      <c r="A3023" s="7" t="s">
        <v>8139</v>
      </c>
      <c r="B3023" s="9" t="s">
        <v>8140</v>
      </c>
      <c r="C3023" s="7">
        <v>1.46</v>
      </c>
      <c r="D3023" s="7">
        <v>0.49</v>
      </c>
      <c r="E3023" s="8">
        <v>2</v>
      </c>
    </row>
    <row r="3024" spans="1:5" x14ac:dyDescent="0.25">
      <c r="A3024" s="7" t="s">
        <v>8737</v>
      </c>
      <c r="B3024" s="9" t="s">
        <v>8738</v>
      </c>
      <c r="C3024" s="7">
        <v>1.46</v>
      </c>
      <c r="D3024" s="7">
        <v>0.27</v>
      </c>
      <c r="E3024" s="8">
        <v>2</v>
      </c>
    </row>
    <row r="3025" spans="1:5" x14ac:dyDescent="0.25">
      <c r="A3025" s="7" t="s">
        <v>452</v>
      </c>
      <c r="B3025" s="9" t="s">
        <v>453</v>
      </c>
      <c r="C3025" s="7">
        <v>1.4650000000000001</v>
      </c>
      <c r="D3025" s="7">
        <v>0.315</v>
      </c>
      <c r="E3025" s="8">
        <v>2</v>
      </c>
    </row>
    <row r="3026" spans="1:5" x14ac:dyDescent="0.25">
      <c r="A3026" s="7" t="s">
        <v>1567</v>
      </c>
      <c r="B3026" s="9" t="s">
        <v>1568</v>
      </c>
      <c r="C3026" s="7">
        <v>1.47</v>
      </c>
      <c r="D3026" s="3" t="s">
        <v>9835</v>
      </c>
      <c r="E3026" s="8">
        <v>1</v>
      </c>
    </row>
    <row r="3027" spans="1:5" x14ac:dyDescent="0.25">
      <c r="A3027" s="7" t="s">
        <v>3631</v>
      </c>
      <c r="B3027" s="9" t="s">
        <v>3632</v>
      </c>
      <c r="C3027" s="7">
        <v>1.47</v>
      </c>
      <c r="D3027" s="3" t="s">
        <v>9835</v>
      </c>
      <c r="E3027" s="8">
        <v>1</v>
      </c>
    </row>
    <row r="3028" spans="1:5" x14ac:dyDescent="0.25">
      <c r="A3028" s="7" t="s">
        <v>6987</v>
      </c>
      <c r="B3028" s="9" t="s">
        <v>6988</v>
      </c>
      <c r="C3028" s="7">
        <v>1.47</v>
      </c>
      <c r="D3028" s="3" t="s">
        <v>9835</v>
      </c>
      <c r="E3028" s="8">
        <v>1</v>
      </c>
    </row>
    <row r="3029" spans="1:5" x14ac:dyDescent="0.25">
      <c r="A3029" s="7" t="s">
        <v>8321</v>
      </c>
      <c r="B3029" s="9" t="s">
        <v>8322</v>
      </c>
      <c r="C3029" s="7">
        <v>1.47</v>
      </c>
      <c r="D3029" s="3" t="s">
        <v>9835</v>
      </c>
      <c r="E3029" s="8">
        <v>1</v>
      </c>
    </row>
    <row r="3030" spans="1:5" x14ac:dyDescent="0.25">
      <c r="A3030" s="7" t="s">
        <v>8589</v>
      </c>
      <c r="B3030" s="9" t="s">
        <v>8590</v>
      </c>
      <c r="C3030" s="7">
        <v>1.47</v>
      </c>
      <c r="D3030" s="3" t="s">
        <v>9835</v>
      </c>
      <c r="E3030" s="8">
        <v>1</v>
      </c>
    </row>
    <row r="3031" spans="1:5" x14ac:dyDescent="0.25">
      <c r="A3031" s="7" t="s">
        <v>4599</v>
      </c>
      <c r="B3031" s="9" t="s">
        <v>4600</v>
      </c>
      <c r="C3031" s="7">
        <v>1.48</v>
      </c>
      <c r="D3031" s="7">
        <v>0.44</v>
      </c>
      <c r="E3031" s="8">
        <v>2</v>
      </c>
    </row>
    <row r="3032" spans="1:5" x14ac:dyDescent="0.25">
      <c r="A3032" s="7" t="s">
        <v>5881</v>
      </c>
      <c r="B3032" s="9" t="s">
        <v>5882</v>
      </c>
      <c r="C3032" s="7">
        <v>1.48</v>
      </c>
      <c r="D3032" s="3" t="s">
        <v>9835</v>
      </c>
      <c r="E3032" s="8">
        <v>1</v>
      </c>
    </row>
    <row r="3033" spans="1:5" x14ac:dyDescent="0.25">
      <c r="A3033" s="7" t="s">
        <v>6847</v>
      </c>
      <c r="B3033" s="9" t="s">
        <v>6848</v>
      </c>
      <c r="C3033" s="7">
        <v>1.48</v>
      </c>
      <c r="D3033" s="3" t="s">
        <v>9835</v>
      </c>
      <c r="E3033" s="8">
        <v>1</v>
      </c>
    </row>
    <row r="3034" spans="1:5" x14ac:dyDescent="0.25">
      <c r="A3034" s="7" t="s">
        <v>8875</v>
      </c>
      <c r="B3034" s="9" t="s">
        <v>8876</v>
      </c>
      <c r="C3034" s="7">
        <v>1.48</v>
      </c>
      <c r="D3034" s="3" t="s">
        <v>9835</v>
      </c>
      <c r="E3034" s="8">
        <v>1</v>
      </c>
    </row>
    <row r="3035" spans="1:5" x14ac:dyDescent="0.25">
      <c r="A3035" s="7" t="s">
        <v>878</v>
      </c>
      <c r="B3035" s="9" t="s">
        <v>879</v>
      </c>
      <c r="C3035" s="7">
        <v>1.49</v>
      </c>
      <c r="D3035" s="3" t="s">
        <v>9835</v>
      </c>
      <c r="E3035" s="8">
        <v>1</v>
      </c>
    </row>
    <row r="3036" spans="1:5" x14ac:dyDescent="0.25">
      <c r="A3036" s="7" t="s">
        <v>2623</v>
      </c>
      <c r="B3036" s="9" t="s">
        <v>2624</v>
      </c>
      <c r="C3036" s="7">
        <v>1.49</v>
      </c>
      <c r="D3036" s="3" t="s">
        <v>9835</v>
      </c>
      <c r="E3036" s="8">
        <v>1</v>
      </c>
    </row>
    <row r="3037" spans="1:5" x14ac:dyDescent="0.25">
      <c r="A3037" s="7" t="s">
        <v>4795</v>
      </c>
      <c r="B3037" s="9" t="s">
        <v>4796</v>
      </c>
      <c r="C3037" s="7">
        <v>1.49</v>
      </c>
      <c r="D3037" s="3" t="s">
        <v>9835</v>
      </c>
      <c r="E3037" s="8">
        <v>1</v>
      </c>
    </row>
    <row r="3038" spans="1:5" x14ac:dyDescent="0.25">
      <c r="A3038" s="7" t="s">
        <v>6091</v>
      </c>
      <c r="B3038" s="9" t="s">
        <v>6092</v>
      </c>
      <c r="C3038" s="7">
        <v>1.49</v>
      </c>
      <c r="D3038" s="3" t="s">
        <v>9835</v>
      </c>
      <c r="E3038" s="8">
        <v>1</v>
      </c>
    </row>
    <row r="3039" spans="1:5" x14ac:dyDescent="0.25">
      <c r="A3039" s="7" t="s">
        <v>1096</v>
      </c>
      <c r="B3039" s="9" t="s">
        <v>1097</v>
      </c>
      <c r="C3039" s="7">
        <v>1.5</v>
      </c>
      <c r="D3039" s="3" t="s">
        <v>9835</v>
      </c>
      <c r="E3039" s="8">
        <v>1</v>
      </c>
    </row>
    <row r="3040" spans="1:5" x14ac:dyDescent="0.25">
      <c r="A3040" s="7" t="s">
        <v>2139</v>
      </c>
      <c r="B3040" s="9" t="s">
        <v>2140</v>
      </c>
      <c r="C3040" s="7">
        <v>1.5</v>
      </c>
      <c r="D3040" s="7">
        <v>0.4</v>
      </c>
      <c r="E3040" s="8">
        <v>2</v>
      </c>
    </row>
    <row r="3041" spans="1:5" x14ac:dyDescent="0.25">
      <c r="A3041" s="7" t="s">
        <v>2773</v>
      </c>
      <c r="B3041" s="9" t="s">
        <v>2774</v>
      </c>
      <c r="C3041" s="7">
        <v>1.5</v>
      </c>
      <c r="D3041" s="3" t="s">
        <v>9835</v>
      </c>
      <c r="E3041" s="8">
        <v>1</v>
      </c>
    </row>
    <row r="3042" spans="1:5" x14ac:dyDescent="0.25">
      <c r="A3042" s="7" t="s">
        <v>2973</v>
      </c>
      <c r="B3042" s="9" t="s">
        <v>2974</v>
      </c>
      <c r="C3042" s="7">
        <v>1.5</v>
      </c>
      <c r="D3042" s="3" t="s">
        <v>9835</v>
      </c>
      <c r="E3042" s="8">
        <v>1</v>
      </c>
    </row>
    <row r="3043" spans="1:5" x14ac:dyDescent="0.25">
      <c r="A3043" s="7" t="s">
        <v>6171</v>
      </c>
      <c r="B3043" s="9" t="s">
        <v>6172</v>
      </c>
      <c r="C3043" s="7">
        <v>1.5</v>
      </c>
      <c r="D3043" s="7">
        <v>0.41</v>
      </c>
      <c r="E3043" s="8">
        <v>2</v>
      </c>
    </row>
    <row r="3044" spans="1:5" x14ac:dyDescent="0.25">
      <c r="A3044" s="7" t="s">
        <v>7259</v>
      </c>
      <c r="B3044" s="9" t="s">
        <v>7260</v>
      </c>
      <c r="C3044" s="7">
        <v>1.5</v>
      </c>
      <c r="D3044" s="7">
        <v>0.41</v>
      </c>
      <c r="E3044" s="8">
        <v>2</v>
      </c>
    </row>
    <row r="3045" spans="1:5" x14ac:dyDescent="0.25">
      <c r="A3045" s="7" t="s">
        <v>7867</v>
      </c>
      <c r="B3045" s="9" t="s">
        <v>7868</v>
      </c>
      <c r="C3045" s="7">
        <v>1.5</v>
      </c>
      <c r="D3045" s="3" t="s">
        <v>9835</v>
      </c>
      <c r="E3045" s="8">
        <v>1</v>
      </c>
    </row>
    <row r="3046" spans="1:5" x14ac:dyDescent="0.25">
      <c r="A3046" s="7" t="s">
        <v>412</v>
      </c>
      <c r="B3046" s="9" t="s">
        <v>413</v>
      </c>
      <c r="C3046" s="7">
        <v>1.51</v>
      </c>
      <c r="D3046" s="3" t="s">
        <v>9835</v>
      </c>
      <c r="E3046" s="8">
        <v>1</v>
      </c>
    </row>
    <row r="3047" spans="1:5" x14ac:dyDescent="0.25">
      <c r="A3047" s="7" t="s">
        <v>1661</v>
      </c>
      <c r="B3047" s="9" t="s">
        <v>1662</v>
      </c>
      <c r="C3047" s="7">
        <v>1.51</v>
      </c>
      <c r="D3047" s="3" t="s">
        <v>9835</v>
      </c>
      <c r="E3047" s="8">
        <v>1</v>
      </c>
    </row>
    <row r="3048" spans="1:5" x14ac:dyDescent="0.25">
      <c r="A3048" s="7" t="s">
        <v>3471</v>
      </c>
      <c r="B3048" s="9" t="s">
        <v>3472</v>
      </c>
      <c r="C3048" s="7">
        <v>1.51</v>
      </c>
      <c r="D3048" s="3" t="s">
        <v>9835</v>
      </c>
      <c r="E3048" s="8">
        <v>1</v>
      </c>
    </row>
    <row r="3049" spans="1:5" x14ac:dyDescent="0.25">
      <c r="A3049" s="7" t="s">
        <v>8031</v>
      </c>
      <c r="B3049" s="9" t="s">
        <v>8032</v>
      </c>
      <c r="C3049" s="7">
        <v>1.51</v>
      </c>
      <c r="D3049" s="3" t="s">
        <v>9835</v>
      </c>
      <c r="E3049" s="8">
        <v>1</v>
      </c>
    </row>
    <row r="3050" spans="1:5" x14ac:dyDescent="0.25">
      <c r="A3050" s="7" t="s">
        <v>2869</v>
      </c>
      <c r="B3050" s="9" t="s">
        <v>2870</v>
      </c>
      <c r="C3050" s="7">
        <v>1.5149999999999999</v>
      </c>
      <c r="D3050" s="7">
        <v>0.51500000000000001</v>
      </c>
      <c r="E3050" s="8">
        <v>2</v>
      </c>
    </row>
    <row r="3051" spans="1:5" x14ac:dyDescent="0.25">
      <c r="A3051" s="7" t="s">
        <v>2875</v>
      </c>
      <c r="B3051" s="9" t="s">
        <v>2876</v>
      </c>
      <c r="C3051" s="7">
        <v>1.52</v>
      </c>
      <c r="D3051" s="3" t="s">
        <v>9835</v>
      </c>
      <c r="E3051" s="8">
        <v>1</v>
      </c>
    </row>
    <row r="3052" spans="1:5" x14ac:dyDescent="0.25">
      <c r="A3052" s="7" t="s">
        <v>3059</v>
      </c>
      <c r="B3052" s="9" t="s">
        <v>3060</v>
      </c>
      <c r="C3052" s="7">
        <v>1.52</v>
      </c>
      <c r="D3052" s="3" t="s">
        <v>9835</v>
      </c>
      <c r="E3052" s="8">
        <v>1</v>
      </c>
    </row>
    <row r="3053" spans="1:5" x14ac:dyDescent="0.25">
      <c r="A3053" s="7" t="s">
        <v>6819</v>
      </c>
      <c r="B3053" s="9" t="s">
        <v>6820</v>
      </c>
      <c r="C3053" s="7">
        <v>1.53</v>
      </c>
      <c r="D3053" s="3" t="s">
        <v>9835</v>
      </c>
      <c r="E3053" s="8">
        <v>1</v>
      </c>
    </row>
    <row r="3054" spans="1:5" x14ac:dyDescent="0.25">
      <c r="A3054" s="7" t="s">
        <v>2561</v>
      </c>
      <c r="B3054" s="9" t="s">
        <v>2562</v>
      </c>
      <c r="C3054" s="7">
        <v>1.54</v>
      </c>
      <c r="D3054" s="3" t="s">
        <v>9835</v>
      </c>
      <c r="E3054" s="8">
        <v>1</v>
      </c>
    </row>
    <row r="3055" spans="1:5" x14ac:dyDescent="0.25">
      <c r="A3055" s="7" t="s">
        <v>4173</v>
      </c>
      <c r="B3055" s="9" t="s">
        <v>4174</v>
      </c>
      <c r="C3055" s="7">
        <v>1.54</v>
      </c>
      <c r="D3055" s="3" t="s">
        <v>9835</v>
      </c>
      <c r="E3055" s="8">
        <v>1</v>
      </c>
    </row>
    <row r="3056" spans="1:5" x14ac:dyDescent="0.25">
      <c r="A3056" s="7" t="s">
        <v>5331</v>
      </c>
      <c r="B3056" s="9" t="s">
        <v>5332</v>
      </c>
      <c r="C3056" s="7">
        <v>1.54</v>
      </c>
      <c r="D3056" s="3" t="s">
        <v>9835</v>
      </c>
      <c r="E3056" s="8">
        <v>1</v>
      </c>
    </row>
    <row r="3057" spans="1:5" x14ac:dyDescent="0.25">
      <c r="A3057" s="7" t="s">
        <v>8185</v>
      </c>
      <c r="B3057" s="9" t="s">
        <v>8186</v>
      </c>
      <c r="C3057" s="7">
        <v>1.54</v>
      </c>
      <c r="D3057" s="3" t="s">
        <v>9835</v>
      </c>
      <c r="E3057" s="8">
        <v>1</v>
      </c>
    </row>
    <row r="3058" spans="1:5" x14ac:dyDescent="0.25">
      <c r="A3058" s="7" t="s">
        <v>8711</v>
      </c>
      <c r="B3058" s="9" t="s">
        <v>8712</v>
      </c>
      <c r="C3058" s="7">
        <v>1.54</v>
      </c>
      <c r="D3058" s="3" t="s">
        <v>9835</v>
      </c>
      <c r="E3058" s="8">
        <v>1</v>
      </c>
    </row>
    <row r="3059" spans="1:5" x14ac:dyDescent="0.25">
      <c r="A3059" s="7" t="s">
        <v>954</v>
      </c>
      <c r="B3059" s="9" t="s">
        <v>955</v>
      </c>
      <c r="C3059" s="7">
        <v>1.55</v>
      </c>
      <c r="D3059" s="3" t="s">
        <v>9835</v>
      </c>
      <c r="E3059" s="8">
        <v>1</v>
      </c>
    </row>
    <row r="3060" spans="1:5" x14ac:dyDescent="0.25">
      <c r="A3060" s="7" t="s">
        <v>1002</v>
      </c>
      <c r="B3060" s="9" t="s">
        <v>1003</v>
      </c>
      <c r="C3060" s="7">
        <v>1.55</v>
      </c>
      <c r="D3060" s="3" t="s">
        <v>9835</v>
      </c>
      <c r="E3060" s="8">
        <v>1</v>
      </c>
    </row>
    <row r="3061" spans="1:5" x14ac:dyDescent="0.25">
      <c r="A3061" s="7" t="s">
        <v>4655</v>
      </c>
      <c r="B3061" s="9" t="s">
        <v>4656</v>
      </c>
      <c r="C3061" s="7">
        <v>1.55</v>
      </c>
      <c r="D3061" s="3" t="s">
        <v>9835</v>
      </c>
      <c r="E3061" s="8">
        <v>1</v>
      </c>
    </row>
    <row r="3062" spans="1:5" x14ac:dyDescent="0.25">
      <c r="A3062" s="7" t="s">
        <v>6191</v>
      </c>
      <c r="B3062" s="9" t="s">
        <v>6192</v>
      </c>
      <c r="C3062" s="7">
        <v>1.55</v>
      </c>
      <c r="D3062" s="3" t="s">
        <v>9835</v>
      </c>
      <c r="E3062" s="8">
        <v>1</v>
      </c>
    </row>
    <row r="3063" spans="1:5" x14ac:dyDescent="0.25">
      <c r="A3063" s="7" t="s">
        <v>2639</v>
      </c>
      <c r="B3063" s="9" t="s">
        <v>2640</v>
      </c>
      <c r="C3063" s="7">
        <v>1.5549999999999999</v>
      </c>
      <c r="D3063" s="7">
        <v>0.40500000000000003</v>
      </c>
      <c r="E3063" s="8">
        <v>2</v>
      </c>
    </row>
    <row r="3064" spans="1:5" x14ac:dyDescent="0.25">
      <c r="A3064" s="7" t="s">
        <v>4169</v>
      </c>
      <c r="B3064" s="9" t="s">
        <v>4170</v>
      </c>
      <c r="C3064" s="7">
        <v>1.56</v>
      </c>
      <c r="D3064" s="3" t="s">
        <v>9835</v>
      </c>
      <c r="E3064" s="8">
        <v>1</v>
      </c>
    </row>
    <row r="3065" spans="1:5" x14ac:dyDescent="0.25">
      <c r="A3065" s="7" t="s">
        <v>5529</v>
      </c>
      <c r="B3065" s="9" t="s">
        <v>5530</v>
      </c>
      <c r="C3065" s="7">
        <v>1.56</v>
      </c>
      <c r="D3065" s="3" t="s">
        <v>9835</v>
      </c>
      <c r="E3065" s="8">
        <v>1</v>
      </c>
    </row>
    <row r="3066" spans="1:5" x14ac:dyDescent="0.25">
      <c r="A3066" s="7" t="s">
        <v>8311</v>
      </c>
      <c r="B3066" s="9" t="s">
        <v>8312</v>
      </c>
      <c r="C3066" s="7">
        <v>1.5649999999999999</v>
      </c>
      <c r="D3066" s="7">
        <v>0.185</v>
      </c>
      <c r="E3066" s="8">
        <v>2</v>
      </c>
    </row>
    <row r="3067" spans="1:5" x14ac:dyDescent="0.25">
      <c r="A3067" s="7" t="s">
        <v>5083</v>
      </c>
      <c r="B3067" s="9" t="s">
        <v>5084</v>
      </c>
      <c r="C3067" s="7">
        <v>1.57</v>
      </c>
      <c r="D3067" s="3" t="s">
        <v>9835</v>
      </c>
      <c r="E3067" s="8">
        <v>1</v>
      </c>
    </row>
    <row r="3068" spans="1:5" x14ac:dyDescent="0.25">
      <c r="A3068" s="7" t="s">
        <v>4015</v>
      </c>
      <c r="B3068" s="9" t="s">
        <v>4016</v>
      </c>
      <c r="C3068" s="7">
        <v>1.58</v>
      </c>
      <c r="D3068" s="3" t="s">
        <v>9835</v>
      </c>
      <c r="E3068" s="8">
        <v>1</v>
      </c>
    </row>
    <row r="3069" spans="1:5" x14ac:dyDescent="0.25">
      <c r="A3069" s="7" t="s">
        <v>8361</v>
      </c>
      <c r="B3069" s="9" t="s">
        <v>8362</v>
      </c>
      <c r="C3069" s="7">
        <v>1.58</v>
      </c>
      <c r="D3069" s="3" t="s">
        <v>9835</v>
      </c>
      <c r="E3069" s="8">
        <v>1</v>
      </c>
    </row>
    <row r="3070" spans="1:5" x14ac:dyDescent="0.25">
      <c r="A3070" s="7" t="s">
        <v>4139</v>
      </c>
      <c r="B3070" s="9" t="s">
        <v>4140</v>
      </c>
      <c r="C3070" s="7">
        <v>1.59</v>
      </c>
      <c r="D3070" s="7">
        <v>0.06</v>
      </c>
      <c r="E3070" s="8">
        <v>2</v>
      </c>
    </row>
    <row r="3071" spans="1:5" x14ac:dyDescent="0.25">
      <c r="A3071" s="7" t="s">
        <v>6773</v>
      </c>
      <c r="B3071" s="9" t="s">
        <v>6774</v>
      </c>
      <c r="C3071" s="7">
        <v>1.59</v>
      </c>
      <c r="D3071" s="7">
        <v>0.1</v>
      </c>
      <c r="E3071" s="8">
        <v>2</v>
      </c>
    </row>
    <row r="3072" spans="1:5" x14ac:dyDescent="0.25">
      <c r="A3072" s="7" t="s">
        <v>8365</v>
      </c>
      <c r="B3072" s="9" t="s">
        <v>8366</v>
      </c>
      <c r="C3072" s="7">
        <v>1.59</v>
      </c>
      <c r="D3072" s="3" t="s">
        <v>9835</v>
      </c>
      <c r="E3072" s="8">
        <v>1</v>
      </c>
    </row>
    <row r="3073" spans="1:5" x14ac:dyDescent="0.25">
      <c r="A3073" s="7" t="s">
        <v>8735</v>
      </c>
      <c r="B3073" s="9" t="s">
        <v>8736</v>
      </c>
      <c r="C3073" s="7">
        <v>1.6</v>
      </c>
      <c r="D3073" s="3" t="s">
        <v>9835</v>
      </c>
      <c r="E3073" s="8">
        <v>1</v>
      </c>
    </row>
    <row r="3074" spans="1:5" x14ac:dyDescent="0.25">
      <c r="A3074" s="7" t="s">
        <v>622</v>
      </c>
      <c r="B3074" s="9" t="s">
        <v>623</v>
      </c>
      <c r="C3074" s="7">
        <v>1.61</v>
      </c>
      <c r="D3074" s="3" t="s">
        <v>9835</v>
      </c>
      <c r="E3074" s="8">
        <v>1</v>
      </c>
    </row>
    <row r="3075" spans="1:5" x14ac:dyDescent="0.25">
      <c r="A3075" s="7" t="s">
        <v>2157</v>
      </c>
      <c r="B3075" s="9" t="s">
        <v>2158</v>
      </c>
      <c r="C3075" s="7">
        <v>1.61</v>
      </c>
      <c r="D3075" s="3" t="s">
        <v>9835</v>
      </c>
      <c r="E3075" s="8">
        <v>1</v>
      </c>
    </row>
    <row r="3076" spans="1:5" x14ac:dyDescent="0.25">
      <c r="A3076" s="7" t="s">
        <v>4059</v>
      </c>
      <c r="B3076" s="9" t="s">
        <v>4060</v>
      </c>
      <c r="C3076" s="7">
        <v>1.61</v>
      </c>
      <c r="D3076" s="3" t="s">
        <v>9835</v>
      </c>
      <c r="E3076" s="8">
        <v>1</v>
      </c>
    </row>
    <row r="3077" spans="1:5" x14ac:dyDescent="0.25">
      <c r="A3077" s="7" t="s">
        <v>6737</v>
      </c>
      <c r="B3077" s="9" t="s">
        <v>6738</v>
      </c>
      <c r="C3077" s="7">
        <v>1.61</v>
      </c>
      <c r="D3077" s="3" t="s">
        <v>9835</v>
      </c>
      <c r="E3077" s="8">
        <v>1</v>
      </c>
    </row>
    <row r="3078" spans="1:5" x14ac:dyDescent="0.25">
      <c r="A3078" s="7" t="s">
        <v>7161</v>
      </c>
      <c r="B3078" s="9" t="s">
        <v>7162</v>
      </c>
      <c r="C3078" s="7">
        <v>1.61</v>
      </c>
      <c r="D3078" s="3" t="s">
        <v>9835</v>
      </c>
      <c r="E3078" s="8">
        <v>1</v>
      </c>
    </row>
    <row r="3079" spans="1:5" x14ac:dyDescent="0.25">
      <c r="A3079" s="7" t="s">
        <v>2177</v>
      </c>
      <c r="B3079" s="9" t="s">
        <v>2178</v>
      </c>
      <c r="C3079" s="7">
        <v>1.62</v>
      </c>
      <c r="D3079" s="3" t="s">
        <v>9835</v>
      </c>
      <c r="E3079" s="8">
        <v>1</v>
      </c>
    </row>
    <row r="3080" spans="1:5" x14ac:dyDescent="0.25">
      <c r="A3080" s="7" t="s">
        <v>6867</v>
      </c>
      <c r="B3080" s="9" t="s">
        <v>6868</v>
      </c>
      <c r="C3080" s="7">
        <v>1.62</v>
      </c>
      <c r="D3080" s="3" t="s">
        <v>9835</v>
      </c>
      <c r="E3080" s="8">
        <v>1</v>
      </c>
    </row>
    <row r="3081" spans="1:5" x14ac:dyDescent="0.25">
      <c r="A3081" s="7" t="s">
        <v>1903</v>
      </c>
      <c r="B3081" s="9" t="s">
        <v>1904</v>
      </c>
      <c r="C3081" s="7">
        <v>1.65</v>
      </c>
      <c r="D3081" s="7">
        <v>0.52</v>
      </c>
      <c r="E3081" s="8">
        <v>2</v>
      </c>
    </row>
    <row r="3082" spans="1:5" x14ac:dyDescent="0.25">
      <c r="A3082" s="7" t="s">
        <v>3057</v>
      </c>
      <c r="B3082" s="9" t="s">
        <v>3058</v>
      </c>
      <c r="C3082" s="7">
        <v>1.66</v>
      </c>
      <c r="D3082" s="3" t="s">
        <v>9835</v>
      </c>
      <c r="E3082" s="8">
        <v>1</v>
      </c>
    </row>
    <row r="3083" spans="1:5" x14ac:dyDescent="0.25">
      <c r="A3083" s="7" t="s">
        <v>4329</v>
      </c>
      <c r="B3083" s="9" t="s">
        <v>4330</v>
      </c>
      <c r="C3083" s="7">
        <v>1.67</v>
      </c>
      <c r="D3083" s="3" t="s">
        <v>9835</v>
      </c>
      <c r="E3083" s="8">
        <v>1</v>
      </c>
    </row>
    <row r="3084" spans="1:5" x14ac:dyDescent="0.25">
      <c r="A3084" s="7" t="s">
        <v>5359</v>
      </c>
      <c r="B3084" s="9" t="s">
        <v>5360</v>
      </c>
      <c r="C3084" s="7">
        <v>1.67</v>
      </c>
      <c r="D3084" s="3" t="s">
        <v>9835</v>
      </c>
      <c r="E3084" s="8">
        <v>1</v>
      </c>
    </row>
    <row r="3085" spans="1:5" x14ac:dyDescent="0.25">
      <c r="A3085" s="7" t="s">
        <v>6717</v>
      </c>
      <c r="B3085" s="9" t="s">
        <v>6718</v>
      </c>
      <c r="C3085" s="7">
        <v>1.67</v>
      </c>
      <c r="D3085" s="3" t="s">
        <v>9835</v>
      </c>
      <c r="E3085" s="8">
        <v>1</v>
      </c>
    </row>
    <row r="3086" spans="1:5" x14ac:dyDescent="0.25">
      <c r="A3086" s="7" t="s">
        <v>7719</v>
      </c>
      <c r="B3086" s="9" t="s">
        <v>7720</v>
      </c>
      <c r="C3086" s="7">
        <v>1.68</v>
      </c>
      <c r="D3086" s="3" t="s">
        <v>9835</v>
      </c>
      <c r="E3086" s="8">
        <v>1</v>
      </c>
    </row>
    <row r="3087" spans="1:5" x14ac:dyDescent="0.25">
      <c r="A3087" s="7" t="s">
        <v>9037</v>
      </c>
      <c r="B3087" s="9" t="s">
        <v>9038</v>
      </c>
      <c r="C3087" s="7">
        <v>1.68</v>
      </c>
      <c r="D3087" s="3" t="s">
        <v>9835</v>
      </c>
      <c r="E3087" s="8">
        <v>1</v>
      </c>
    </row>
    <row r="3088" spans="1:5" x14ac:dyDescent="0.25">
      <c r="A3088" s="7" t="s">
        <v>2351</v>
      </c>
      <c r="B3088" s="9" t="s">
        <v>2352</v>
      </c>
      <c r="C3088" s="7">
        <v>1.69</v>
      </c>
      <c r="D3088" s="3" t="s">
        <v>9835</v>
      </c>
      <c r="E3088" s="8">
        <v>1</v>
      </c>
    </row>
    <row r="3089" spans="1:5" x14ac:dyDescent="0.25">
      <c r="A3089" s="7" t="s">
        <v>4239</v>
      </c>
      <c r="B3089" s="9" t="s">
        <v>4240</v>
      </c>
      <c r="C3089" s="7">
        <v>1.69</v>
      </c>
      <c r="D3089" s="3" t="s">
        <v>9835</v>
      </c>
      <c r="E3089" s="8">
        <v>1</v>
      </c>
    </row>
    <row r="3090" spans="1:5" x14ac:dyDescent="0.25">
      <c r="A3090" s="7" t="s">
        <v>7761</v>
      </c>
      <c r="B3090" s="9" t="s">
        <v>7762</v>
      </c>
      <c r="C3090" s="7">
        <v>1.69</v>
      </c>
      <c r="D3090" s="3" t="s">
        <v>9835</v>
      </c>
      <c r="E3090" s="8">
        <v>1</v>
      </c>
    </row>
    <row r="3091" spans="1:5" x14ac:dyDescent="0.25">
      <c r="A3091" s="7" t="s">
        <v>4035</v>
      </c>
      <c r="B3091" s="9" t="s">
        <v>4036</v>
      </c>
      <c r="C3091" s="7">
        <v>1.7150000000000001</v>
      </c>
      <c r="D3091" s="7">
        <v>0.39500000000000002</v>
      </c>
      <c r="E3091" s="8">
        <v>2</v>
      </c>
    </row>
    <row r="3092" spans="1:5" x14ac:dyDescent="0.25">
      <c r="A3092" s="7" t="s">
        <v>4615</v>
      </c>
      <c r="B3092" s="9" t="s">
        <v>4616</v>
      </c>
      <c r="C3092" s="7">
        <v>1.72</v>
      </c>
      <c r="D3092" s="3" t="s">
        <v>9835</v>
      </c>
      <c r="E3092" s="8">
        <v>1</v>
      </c>
    </row>
    <row r="3093" spans="1:5" x14ac:dyDescent="0.25">
      <c r="A3093" s="7" t="s">
        <v>8171</v>
      </c>
      <c r="B3093" s="9" t="s">
        <v>8172</v>
      </c>
      <c r="C3093" s="7">
        <v>1.72</v>
      </c>
      <c r="D3093" s="3" t="s">
        <v>9835</v>
      </c>
      <c r="E3093" s="8">
        <v>1</v>
      </c>
    </row>
    <row r="3094" spans="1:5" x14ac:dyDescent="0.25">
      <c r="A3094" s="7" t="s">
        <v>8883</v>
      </c>
      <c r="B3094" s="9" t="s">
        <v>8884</v>
      </c>
      <c r="C3094" s="7">
        <v>1.73</v>
      </c>
      <c r="D3094" s="3" t="s">
        <v>9835</v>
      </c>
      <c r="E3094" s="8">
        <v>1</v>
      </c>
    </row>
    <row r="3095" spans="1:5" x14ac:dyDescent="0.25">
      <c r="A3095" s="7" t="s">
        <v>3769</v>
      </c>
      <c r="B3095" s="9" t="s">
        <v>3770</v>
      </c>
      <c r="C3095" s="7">
        <v>1.76</v>
      </c>
      <c r="D3095" s="3" t="s">
        <v>9835</v>
      </c>
      <c r="E3095" s="8">
        <v>1</v>
      </c>
    </row>
    <row r="3096" spans="1:5" x14ac:dyDescent="0.25">
      <c r="A3096" s="7" t="s">
        <v>5475</v>
      </c>
      <c r="B3096" s="9" t="s">
        <v>5476</v>
      </c>
      <c r="C3096" s="7">
        <v>1.76</v>
      </c>
      <c r="D3096" s="3" t="s">
        <v>9835</v>
      </c>
      <c r="E3096" s="8">
        <v>1</v>
      </c>
    </row>
    <row r="3097" spans="1:5" x14ac:dyDescent="0.25">
      <c r="A3097" s="7" t="s">
        <v>1815</v>
      </c>
      <c r="B3097" s="9" t="s">
        <v>1816</v>
      </c>
      <c r="C3097" s="7">
        <v>1.78</v>
      </c>
      <c r="D3097" s="3" t="s">
        <v>9835</v>
      </c>
      <c r="E3097" s="8">
        <v>1</v>
      </c>
    </row>
    <row r="3098" spans="1:5" x14ac:dyDescent="0.25">
      <c r="A3098" s="7" t="s">
        <v>1801</v>
      </c>
      <c r="B3098" s="9" t="s">
        <v>1802</v>
      </c>
      <c r="C3098" s="7">
        <v>1.79</v>
      </c>
      <c r="D3098" s="3" t="s">
        <v>9835</v>
      </c>
      <c r="E3098" s="8">
        <v>1</v>
      </c>
    </row>
    <row r="3099" spans="1:5" x14ac:dyDescent="0.25">
      <c r="A3099" s="7" t="s">
        <v>7523</v>
      </c>
      <c r="B3099" s="9" t="s">
        <v>7524</v>
      </c>
      <c r="C3099" s="7">
        <v>1.83</v>
      </c>
      <c r="D3099" s="3" t="s">
        <v>9835</v>
      </c>
      <c r="E3099" s="8">
        <v>1</v>
      </c>
    </row>
    <row r="3100" spans="1:5" x14ac:dyDescent="0.25">
      <c r="A3100" s="7" t="s">
        <v>496</v>
      </c>
      <c r="B3100" s="9" t="s">
        <v>497</v>
      </c>
      <c r="C3100" s="7">
        <v>1.85</v>
      </c>
      <c r="D3100" s="3" t="s">
        <v>9835</v>
      </c>
      <c r="E3100" s="8">
        <v>1</v>
      </c>
    </row>
    <row r="3101" spans="1:5" x14ac:dyDescent="0.25">
      <c r="A3101" s="7" t="s">
        <v>6517</v>
      </c>
      <c r="B3101" s="9" t="s">
        <v>6518</v>
      </c>
      <c r="C3101" s="7">
        <v>1.87</v>
      </c>
      <c r="D3101" s="3" t="s">
        <v>9835</v>
      </c>
      <c r="E3101" s="8">
        <v>1</v>
      </c>
    </row>
    <row r="3102" spans="1:5" x14ac:dyDescent="0.25">
      <c r="A3102" s="7" t="s">
        <v>8135</v>
      </c>
      <c r="B3102" s="9" t="s">
        <v>8136</v>
      </c>
      <c r="C3102" s="7">
        <v>1.89</v>
      </c>
      <c r="D3102" s="3" t="s">
        <v>9835</v>
      </c>
      <c r="E3102" s="8">
        <v>1</v>
      </c>
    </row>
    <row r="3103" spans="1:5" x14ac:dyDescent="0.25">
      <c r="A3103" s="7" t="s">
        <v>14</v>
      </c>
      <c r="B3103" s="9" t="s">
        <v>15</v>
      </c>
      <c r="C3103" s="7">
        <v>1.9</v>
      </c>
      <c r="D3103" s="3" t="s">
        <v>9835</v>
      </c>
      <c r="E3103" s="8">
        <v>1</v>
      </c>
    </row>
    <row r="3104" spans="1:5" x14ac:dyDescent="0.25">
      <c r="A3104" s="7" t="s">
        <v>9019</v>
      </c>
      <c r="B3104" s="9" t="s">
        <v>9020</v>
      </c>
      <c r="C3104" s="7">
        <v>1.92</v>
      </c>
      <c r="D3104" s="7">
        <v>0.81</v>
      </c>
      <c r="E3104" s="8">
        <v>2</v>
      </c>
    </row>
    <row r="3105" spans="1:5" x14ac:dyDescent="0.25">
      <c r="A3105" s="7" t="s">
        <v>8697</v>
      </c>
      <c r="B3105" s="9" t="s">
        <v>8698</v>
      </c>
      <c r="C3105" s="7">
        <v>1.96</v>
      </c>
      <c r="D3105" s="3" t="s">
        <v>9835</v>
      </c>
      <c r="E3105" s="8">
        <v>1</v>
      </c>
    </row>
    <row r="3106" spans="1:5" x14ac:dyDescent="0.25">
      <c r="A3106" s="7" t="s">
        <v>4713</v>
      </c>
      <c r="B3106" s="9" t="s">
        <v>4714</v>
      </c>
      <c r="C3106" s="7">
        <v>1.97</v>
      </c>
      <c r="D3106" s="3" t="s">
        <v>9835</v>
      </c>
      <c r="E3106" s="8">
        <v>1</v>
      </c>
    </row>
    <row r="3107" spans="1:5" x14ac:dyDescent="0.25">
      <c r="A3107" s="7" t="s">
        <v>6375</v>
      </c>
      <c r="B3107" s="9" t="s">
        <v>6376</v>
      </c>
      <c r="C3107" s="7">
        <v>1.98</v>
      </c>
      <c r="D3107" s="3" t="s">
        <v>9835</v>
      </c>
      <c r="E3107" s="8">
        <v>1</v>
      </c>
    </row>
    <row r="3108" spans="1:5" x14ac:dyDescent="0.25">
      <c r="A3108" s="7" t="s">
        <v>4715</v>
      </c>
      <c r="B3108" s="9" t="s">
        <v>4716</v>
      </c>
      <c r="C3108" s="7">
        <v>2.02</v>
      </c>
      <c r="D3108" s="3" t="s">
        <v>9835</v>
      </c>
      <c r="E3108" s="8">
        <v>1</v>
      </c>
    </row>
    <row r="3109" spans="1:5" x14ac:dyDescent="0.25">
      <c r="A3109" s="7" t="s">
        <v>2147</v>
      </c>
      <c r="B3109" s="9" t="s">
        <v>2148</v>
      </c>
      <c r="C3109" s="7">
        <v>2.06</v>
      </c>
      <c r="D3109" s="3" t="s">
        <v>9835</v>
      </c>
      <c r="E3109" s="8">
        <v>1</v>
      </c>
    </row>
    <row r="3110" spans="1:5" x14ac:dyDescent="0.25">
      <c r="A3110" s="7" t="s">
        <v>8189</v>
      </c>
      <c r="B3110" s="9" t="s">
        <v>8190</v>
      </c>
      <c r="C3110" s="7">
        <v>2.08</v>
      </c>
      <c r="D3110" s="7">
        <v>1.07</v>
      </c>
      <c r="E3110" s="8">
        <v>2</v>
      </c>
    </row>
    <row r="3111" spans="1:5" x14ac:dyDescent="0.25">
      <c r="A3111" s="7" t="s">
        <v>5915</v>
      </c>
      <c r="B3111" s="9" t="s">
        <v>5916</v>
      </c>
      <c r="C3111" s="7">
        <v>2.1</v>
      </c>
      <c r="D3111" s="3" t="s">
        <v>9835</v>
      </c>
      <c r="E3111" s="8">
        <v>1</v>
      </c>
    </row>
    <row r="3112" spans="1:5" x14ac:dyDescent="0.25">
      <c r="A3112" s="7" t="s">
        <v>6319</v>
      </c>
      <c r="B3112" s="9" t="s">
        <v>6320</v>
      </c>
      <c r="C3112" s="7">
        <v>2.11</v>
      </c>
      <c r="D3112" s="3" t="s">
        <v>9835</v>
      </c>
      <c r="E3112" s="8">
        <v>1</v>
      </c>
    </row>
    <row r="3113" spans="1:5" x14ac:dyDescent="0.25">
      <c r="A3113" s="7" t="s">
        <v>8925</v>
      </c>
      <c r="B3113" s="9" t="s">
        <v>8926</v>
      </c>
      <c r="C3113" s="7">
        <v>2.2000000000000002</v>
      </c>
      <c r="D3113" s="3" t="s">
        <v>9835</v>
      </c>
      <c r="E3113" s="8">
        <v>1</v>
      </c>
    </row>
    <row r="3114" spans="1:5" x14ac:dyDescent="0.25">
      <c r="A3114" s="7" t="s">
        <v>7197</v>
      </c>
      <c r="B3114" s="9" t="s">
        <v>7198</v>
      </c>
      <c r="C3114" s="7">
        <v>2.2200000000000002</v>
      </c>
      <c r="D3114" s="3" t="s">
        <v>9835</v>
      </c>
      <c r="E3114" s="8">
        <v>1</v>
      </c>
    </row>
    <row r="3115" spans="1:5" x14ac:dyDescent="0.25">
      <c r="A3115" s="7" t="s">
        <v>596</v>
      </c>
      <c r="B3115" s="9" t="s">
        <v>597</v>
      </c>
      <c r="C3115" s="7">
        <v>2.2799999999999998</v>
      </c>
      <c r="D3115" s="3" t="s">
        <v>9835</v>
      </c>
      <c r="E3115" s="8">
        <v>1</v>
      </c>
    </row>
    <row r="3116" spans="1:5" x14ac:dyDescent="0.25">
      <c r="A3116" s="7" t="s">
        <v>3927</v>
      </c>
      <c r="B3116" s="9" t="s">
        <v>3928</v>
      </c>
      <c r="C3116" s="7">
        <v>2.4</v>
      </c>
      <c r="D3116" s="3" t="s">
        <v>9835</v>
      </c>
      <c r="E3116" s="8">
        <v>1</v>
      </c>
    </row>
    <row r="3117" spans="1:5" x14ac:dyDescent="0.25">
      <c r="A3117" s="7" t="s">
        <v>7081</v>
      </c>
      <c r="B3117" s="9" t="s">
        <v>7082</v>
      </c>
      <c r="C3117" s="7">
        <v>2.4</v>
      </c>
      <c r="D3117" s="3" t="s">
        <v>9835</v>
      </c>
      <c r="E3117" s="8">
        <v>1</v>
      </c>
    </row>
    <row r="3118" spans="1:5" x14ac:dyDescent="0.25">
      <c r="A3118" s="7" t="s">
        <v>3793</v>
      </c>
      <c r="B3118" s="9" t="s">
        <v>3794</v>
      </c>
      <c r="C3118" s="7">
        <v>2.6150000000000002</v>
      </c>
      <c r="D3118" s="7">
        <v>1.415</v>
      </c>
      <c r="E3118" s="8">
        <v>2</v>
      </c>
    </row>
  </sheetData>
  <sortState ref="A2:E3118">
    <sortCondition ref="C2:C3118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4"/>
  <sheetViews>
    <sheetView workbookViewId="0"/>
  </sheetViews>
  <sheetFormatPr baseColWidth="10" defaultRowHeight="15" x14ac:dyDescent="0.25"/>
  <cols>
    <col min="1" max="1" width="14.5703125" style="8" bestFit="1" customWidth="1"/>
    <col min="2" max="2" width="99.140625" style="8" customWidth="1"/>
    <col min="3" max="6" width="10.7109375" style="7" bestFit="1" customWidth="1"/>
    <col min="7" max="7" width="18.140625" style="8" bestFit="1" customWidth="1"/>
    <col min="8" max="16384" width="11.42578125" style="8"/>
  </cols>
  <sheetData>
    <row r="1" spans="1:7" x14ac:dyDescent="0.25">
      <c r="A1" s="8" t="s">
        <v>0</v>
      </c>
      <c r="B1" s="10" t="s">
        <v>1</v>
      </c>
      <c r="C1" s="7" t="s">
        <v>10088</v>
      </c>
      <c r="D1" s="7" t="s">
        <v>10089</v>
      </c>
      <c r="E1" s="7" t="s">
        <v>10090</v>
      </c>
      <c r="F1" s="7" t="s">
        <v>10091</v>
      </c>
      <c r="G1" s="8" t="s">
        <v>9838</v>
      </c>
    </row>
    <row r="2" spans="1:7" x14ac:dyDescent="0.25">
      <c r="A2" s="8" t="s">
        <v>2</v>
      </c>
      <c r="B2" s="8" t="s">
        <v>3</v>
      </c>
      <c r="C2" s="7">
        <v>3.5</v>
      </c>
      <c r="D2" s="3" t="s">
        <v>9835</v>
      </c>
      <c r="E2" s="3" t="s">
        <v>9835</v>
      </c>
      <c r="F2" s="7">
        <v>3.34</v>
      </c>
      <c r="G2" s="8">
        <f t="shared" ref="G2:G65" si="0">COUNTIF(C2:F2, "&gt;0")</f>
        <v>2</v>
      </c>
    </row>
    <row r="3" spans="1:7" x14ac:dyDescent="0.25">
      <c r="A3" s="8" t="s">
        <v>8</v>
      </c>
      <c r="B3" s="8" t="s">
        <v>9</v>
      </c>
      <c r="C3" s="3" t="s">
        <v>9835</v>
      </c>
      <c r="D3" s="3" t="s">
        <v>9835</v>
      </c>
      <c r="E3" s="3" t="s">
        <v>9835</v>
      </c>
      <c r="F3" s="7">
        <v>5.53</v>
      </c>
      <c r="G3" s="8">
        <f t="shared" si="0"/>
        <v>1</v>
      </c>
    </row>
    <row r="4" spans="1:7" x14ac:dyDescent="0.25">
      <c r="A4" s="8" t="s">
        <v>12</v>
      </c>
      <c r="B4" s="8" t="s">
        <v>13</v>
      </c>
      <c r="C4" s="7">
        <v>20</v>
      </c>
      <c r="D4" s="3" t="s">
        <v>9835</v>
      </c>
      <c r="E4" s="3" t="s">
        <v>9835</v>
      </c>
      <c r="F4" s="3" t="s">
        <v>9835</v>
      </c>
      <c r="G4" s="8">
        <f t="shared" si="0"/>
        <v>1</v>
      </c>
    </row>
    <row r="5" spans="1:7" x14ac:dyDescent="0.25">
      <c r="A5" s="8" t="s">
        <v>14</v>
      </c>
      <c r="B5" s="8" t="s">
        <v>15</v>
      </c>
      <c r="C5" s="7">
        <v>20</v>
      </c>
      <c r="D5" s="3" t="s">
        <v>9835</v>
      </c>
      <c r="E5" s="3" t="s">
        <v>9835</v>
      </c>
      <c r="F5" s="3" t="s">
        <v>9835</v>
      </c>
      <c r="G5" s="8">
        <f t="shared" si="0"/>
        <v>1</v>
      </c>
    </row>
    <row r="6" spans="1:7" x14ac:dyDescent="0.25">
      <c r="A6" s="8" t="s">
        <v>16</v>
      </c>
      <c r="B6" s="8" t="s">
        <v>17</v>
      </c>
      <c r="C6" s="3" t="s">
        <v>9835</v>
      </c>
      <c r="D6" s="3" t="s">
        <v>9835</v>
      </c>
      <c r="E6" s="3" t="s">
        <v>9835</v>
      </c>
      <c r="F6" s="7">
        <v>20</v>
      </c>
      <c r="G6" s="8">
        <f t="shared" si="0"/>
        <v>1</v>
      </c>
    </row>
    <row r="7" spans="1:7" x14ac:dyDescent="0.25">
      <c r="A7" s="8" t="s">
        <v>18</v>
      </c>
      <c r="B7" s="8" t="s">
        <v>19</v>
      </c>
      <c r="C7" s="3" t="s">
        <v>9835</v>
      </c>
      <c r="D7" s="3" t="s">
        <v>9835</v>
      </c>
      <c r="E7" s="7">
        <v>3.69</v>
      </c>
      <c r="F7" s="3" t="s">
        <v>9835</v>
      </c>
      <c r="G7" s="8">
        <f t="shared" si="0"/>
        <v>1</v>
      </c>
    </row>
    <row r="8" spans="1:7" x14ac:dyDescent="0.25">
      <c r="A8" s="8" t="s">
        <v>20</v>
      </c>
      <c r="B8" s="8" t="s">
        <v>21</v>
      </c>
      <c r="C8" s="3" t="s">
        <v>9835</v>
      </c>
      <c r="D8" s="3" t="s">
        <v>9835</v>
      </c>
      <c r="E8" s="3" t="s">
        <v>9835</v>
      </c>
      <c r="F8" s="7">
        <v>20</v>
      </c>
      <c r="G8" s="8">
        <f t="shared" si="0"/>
        <v>1</v>
      </c>
    </row>
    <row r="9" spans="1:7" x14ac:dyDescent="0.25">
      <c r="A9" s="8" t="s">
        <v>22</v>
      </c>
      <c r="B9" s="8" t="s">
        <v>23</v>
      </c>
      <c r="C9" s="7">
        <v>20</v>
      </c>
      <c r="D9" s="3" t="s">
        <v>9835</v>
      </c>
      <c r="E9" s="3" t="s">
        <v>9835</v>
      </c>
      <c r="F9" s="7">
        <v>20</v>
      </c>
      <c r="G9" s="8">
        <f t="shared" si="0"/>
        <v>2</v>
      </c>
    </row>
    <row r="10" spans="1:7" x14ac:dyDescent="0.25">
      <c r="A10" s="8" t="s">
        <v>24</v>
      </c>
      <c r="B10" s="8" t="s">
        <v>25</v>
      </c>
      <c r="C10" s="3" t="s">
        <v>9835</v>
      </c>
      <c r="D10" s="7">
        <v>11.55</v>
      </c>
      <c r="E10" s="3" t="s">
        <v>9835</v>
      </c>
      <c r="F10" s="7">
        <v>2.93</v>
      </c>
      <c r="G10" s="8">
        <f t="shared" si="0"/>
        <v>2</v>
      </c>
    </row>
    <row r="11" spans="1:7" x14ac:dyDescent="0.25">
      <c r="A11" s="8" t="s">
        <v>26</v>
      </c>
      <c r="B11" s="8" t="s">
        <v>27</v>
      </c>
      <c r="C11" s="7">
        <v>20</v>
      </c>
      <c r="D11" s="3" t="s">
        <v>9835</v>
      </c>
      <c r="E11" s="3" t="s">
        <v>9835</v>
      </c>
      <c r="F11" s="7">
        <v>5.76</v>
      </c>
      <c r="G11" s="8">
        <f t="shared" si="0"/>
        <v>2</v>
      </c>
    </row>
    <row r="12" spans="1:7" x14ac:dyDescent="0.25">
      <c r="A12" s="8" t="s">
        <v>28</v>
      </c>
      <c r="B12" s="8" t="s">
        <v>29</v>
      </c>
      <c r="C12" s="7">
        <v>10.199999999999999</v>
      </c>
      <c r="D12" s="7">
        <v>20</v>
      </c>
      <c r="E12" s="7">
        <v>7.58</v>
      </c>
      <c r="F12" s="7">
        <v>10.199999999999999</v>
      </c>
      <c r="G12" s="8">
        <f t="shared" si="0"/>
        <v>4</v>
      </c>
    </row>
    <row r="13" spans="1:7" x14ac:dyDescent="0.25">
      <c r="A13" s="8" t="s">
        <v>30</v>
      </c>
      <c r="B13" s="8" t="s">
        <v>31</v>
      </c>
      <c r="C13" s="7">
        <v>6.96</v>
      </c>
      <c r="D13" s="7">
        <v>4.7</v>
      </c>
      <c r="E13" s="3" t="s">
        <v>9835</v>
      </c>
      <c r="F13" s="3" t="s">
        <v>9835</v>
      </c>
      <c r="G13" s="8">
        <f t="shared" si="0"/>
        <v>2</v>
      </c>
    </row>
    <row r="14" spans="1:7" x14ac:dyDescent="0.25">
      <c r="A14" s="8" t="s">
        <v>36</v>
      </c>
      <c r="B14" s="8" t="s">
        <v>37</v>
      </c>
      <c r="C14" s="7">
        <v>4.84</v>
      </c>
      <c r="D14" s="3" t="s">
        <v>9835</v>
      </c>
      <c r="E14" s="3" t="s">
        <v>9835</v>
      </c>
      <c r="F14" s="7">
        <v>4.29</v>
      </c>
      <c r="G14" s="8">
        <f t="shared" si="0"/>
        <v>2</v>
      </c>
    </row>
    <row r="15" spans="1:7" x14ac:dyDescent="0.25">
      <c r="A15" s="8" t="s">
        <v>38</v>
      </c>
      <c r="B15" s="8" t="s">
        <v>39</v>
      </c>
      <c r="C15" s="3" t="s">
        <v>9835</v>
      </c>
      <c r="D15" s="3" t="s">
        <v>9835</v>
      </c>
      <c r="E15" s="3" t="s">
        <v>9835</v>
      </c>
      <c r="F15" s="7">
        <v>15.87</v>
      </c>
      <c r="G15" s="8">
        <f t="shared" si="0"/>
        <v>1</v>
      </c>
    </row>
    <row r="16" spans="1:7" x14ac:dyDescent="0.25">
      <c r="A16" s="8" t="s">
        <v>40</v>
      </c>
      <c r="B16" s="8" t="s">
        <v>41</v>
      </c>
      <c r="C16" s="7">
        <v>6.5</v>
      </c>
      <c r="D16" s="3" t="s">
        <v>9835</v>
      </c>
      <c r="E16" s="3" t="s">
        <v>9835</v>
      </c>
      <c r="F16" s="7">
        <v>6.61</v>
      </c>
      <c r="G16" s="8">
        <f t="shared" si="0"/>
        <v>2</v>
      </c>
    </row>
    <row r="17" spans="1:7" x14ac:dyDescent="0.25">
      <c r="A17" s="8" t="s">
        <v>42</v>
      </c>
      <c r="B17" s="8" t="s">
        <v>43</v>
      </c>
      <c r="C17" s="7">
        <v>20</v>
      </c>
      <c r="D17" s="3" t="s">
        <v>9835</v>
      </c>
      <c r="E17" s="3" t="s">
        <v>9835</v>
      </c>
      <c r="F17" s="3" t="s">
        <v>9835</v>
      </c>
      <c r="G17" s="8">
        <f t="shared" si="0"/>
        <v>1</v>
      </c>
    </row>
    <row r="18" spans="1:7" x14ac:dyDescent="0.25">
      <c r="A18" s="8" t="s">
        <v>44</v>
      </c>
      <c r="B18" s="8" t="s">
        <v>45</v>
      </c>
      <c r="C18" s="7">
        <v>4.09</v>
      </c>
      <c r="D18" s="3" t="s">
        <v>9835</v>
      </c>
      <c r="E18" s="3" t="s">
        <v>9835</v>
      </c>
      <c r="F18" s="3" t="s">
        <v>9835</v>
      </c>
      <c r="G18" s="8">
        <f t="shared" si="0"/>
        <v>1</v>
      </c>
    </row>
    <row r="19" spans="1:7" x14ac:dyDescent="0.25">
      <c r="A19" s="8" t="s">
        <v>46</v>
      </c>
      <c r="B19" s="8" t="s">
        <v>47</v>
      </c>
      <c r="C19" s="3" t="s">
        <v>9835</v>
      </c>
      <c r="D19" s="7">
        <v>20</v>
      </c>
      <c r="E19" s="3" t="s">
        <v>9835</v>
      </c>
      <c r="F19" s="7">
        <v>19.97</v>
      </c>
      <c r="G19" s="8">
        <f t="shared" si="0"/>
        <v>2</v>
      </c>
    </row>
    <row r="20" spans="1:7" x14ac:dyDescent="0.25">
      <c r="A20" s="8" t="s">
        <v>48</v>
      </c>
      <c r="B20" s="8" t="s">
        <v>49</v>
      </c>
      <c r="C20" s="3" t="s">
        <v>9835</v>
      </c>
      <c r="D20" s="3" t="s">
        <v>9835</v>
      </c>
      <c r="E20" s="3" t="s">
        <v>9835</v>
      </c>
      <c r="F20" s="7">
        <v>5.19</v>
      </c>
      <c r="G20" s="8">
        <f t="shared" si="0"/>
        <v>1</v>
      </c>
    </row>
    <row r="21" spans="1:7" x14ac:dyDescent="0.25">
      <c r="A21" s="8" t="s">
        <v>52</v>
      </c>
      <c r="B21" s="8" t="s">
        <v>53</v>
      </c>
      <c r="C21" s="7">
        <v>6.63</v>
      </c>
      <c r="D21" s="7">
        <v>12.25</v>
      </c>
      <c r="E21" s="7">
        <v>12.23</v>
      </c>
      <c r="F21" s="7">
        <v>4.9800000000000004</v>
      </c>
      <c r="G21" s="8">
        <f t="shared" si="0"/>
        <v>4</v>
      </c>
    </row>
    <row r="22" spans="1:7" x14ac:dyDescent="0.25">
      <c r="A22" s="8" t="s">
        <v>54</v>
      </c>
      <c r="B22" s="8" t="s">
        <v>55</v>
      </c>
      <c r="C22" s="7">
        <v>20</v>
      </c>
      <c r="D22" s="3" t="s">
        <v>9835</v>
      </c>
      <c r="E22" s="3" t="s">
        <v>9835</v>
      </c>
      <c r="F22" s="7">
        <v>20</v>
      </c>
      <c r="G22" s="8">
        <f t="shared" si="0"/>
        <v>2</v>
      </c>
    </row>
    <row r="23" spans="1:7" x14ac:dyDescent="0.25">
      <c r="A23" s="8" t="s">
        <v>56</v>
      </c>
      <c r="B23" s="8" t="s">
        <v>57</v>
      </c>
      <c r="C23" s="3" t="s">
        <v>9835</v>
      </c>
      <c r="D23" s="3" t="s">
        <v>9835</v>
      </c>
      <c r="E23" s="3" t="s">
        <v>9835</v>
      </c>
      <c r="F23" s="7">
        <v>15.14</v>
      </c>
      <c r="G23" s="8">
        <f t="shared" si="0"/>
        <v>1</v>
      </c>
    </row>
    <row r="24" spans="1:7" x14ac:dyDescent="0.25">
      <c r="A24" s="8" t="s">
        <v>58</v>
      </c>
      <c r="B24" s="8" t="s">
        <v>59</v>
      </c>
      <c r="C24" s="7">
        <v>1.28</v>
      </c>
      <c r="D24" s="3" t="s">
        <v>9835</v>
      </c>
      <c r="E24" s="3" t="s">
        <v>9835</v>
      </c>
      <c r="F24" s="3" t="s">
        <v>9835</v>
      </c>
      <c r="G24" s="8">
        <f t="shared" si="0"/>
        <v>1</v>
      </c>
    </row>
    <row r="25" spans="1:7" x14ac:dyDescent="0.25">
      <c r="A25" s="8" t="s">
        <v>60</v>
      </c>
      <c r="B25" s="8" t="s">
        <v>61</v>
      </c>
      <c r="C25" s="7">
        <v>20</v>
      </c>
      <c r="D25" s="3" t="s">
        <v>9835</v>
      </c>
      <c r="E25" s="3" t="s">
        <v>9835</v>
      </c>
      <c r="F25" s="7">
        <v>15.98</v>
      </c>
      <c r="G25" s="8">
        <f t="shared" si="0"/>
        <v>2</v>
      </c>
    </row>
    <row r="26" spans="1:7" x14ac:dyDescent="0.25">
      <c r="A26" s="8" t="s">
        <v>62</v>
      </c>
      <c r="B26" s="8" t="s">
        <v>63</v>
      </c>
      <c r="C26" s="7">
        <v>4.01</v>
      </c>
      <c r="D26" s="3" t="s">
        <v>9835</v>
      </c>
      <c r="E26" s="3" t="s">
        <v>9835</v>
      </c>
      <c r="F26" s="7">
        <v>4.6399999999999997</v>
      </c>
      <c r="G26" s="8">
        <f t="shared" si="0"/>
        <v>2</v>
      </c>
    </row>
    <row r="27" spans="1:7" x14ac:dyDescent="0.25">
      <c r="A27" s="8" t="s">
        <v>64</v>
      </c>
      <c r="B27" s="8" t="s">
        <v>65</v>
      </c>
      <c r="C27" s="7">
        <v>2.5499999999999998</v>
      </c>
      <c r="D27" s="7">
        <v>4.17</v>
      </c>
      <c r="E27" s="7">
        <v>2.75</v>
      </c>
      <c r="F27" s="7">
        <v>2.71</v>
      </c>
      <c r="G27" s="8">
        <f t="shared" si="0"/>
        <v>4</v>
      </c>
    </row>
    <row r="28" spans="1:7" x14ac:dyDescent="0.25">
      <c r="A28" s="8" t="s">
        <v>68</v>
      </c>
      <c r="B28" s="8" t="s">
        <v>69</v>
      </c>
      <c r="C28" s="7">
        <v>20</v>
      </c>
      <c r="D28" s="3" t="s">
        <v>9835</v>
      </c>
      <c r="E28" s="3" t="s">
        <v>9835</v>
      </c>
      <c r="F28" s="3" t="s">
        <v>9835</v>
      </c>
      <c r="G28" s="8">
        <f t="shared" si="0"/>
        <v>1</v>
      </c>
    </row>
    <row r="29" spans="1:7" x14ac:dyDescent="0.25">
      <c r="A29" s="8" t="s">
        <v>72</v>
      </c>
      <c r="B29" s="8" t="s">
        <v>73</v>
      </c>
      <c r="C29" s="7">
        <v>5.65</v>
      </c>
      <c r="D29" s="3" t="s">
        <v>9835</v>
      </c>
      <c r="E29" s="7">
        <v>5.0199999999999996</v>
      </c>
      <c r="F29" s="7">
        <v>6.17</v>
      </c>
      <c r="G29" s="8">
        <f t="shared" si="0"/>
        <v>3</v>
      </c>
    </row>
    <row r="30" spans="1:7" x14ac:dyDescent="0.25">
      <c r="A30" s="8" t="s">
        <v>74</v>
      </c>
      <c r="B30" s="8" t="s">
        <v>75</v>
      </c>
      <c r="C30" s="7">
        <v>20</v>
      </c>
      <c r="D30" s="3" t="s">
        <v>9835</v>
      </c>
      <c r="E30" s="7">
        <v>20</v>
      </c>
      <c r="F30" s="7">
        <v>20</v>
      </c>
      <c r="G30" s="8">
        <f t="shared" si="0"/>
        <v>3</v>
      </c>
    </row>
    <row r="31" spans="1:7" x14ac:dyDescent="0.25">
      <c r="A31" s="8" t="s">
        <v>76</v>
      </c>
      <c r="B31" s="8" t="s">
        <v>77</v>
      </c>
      <c r="C31" s="7">
        <v>13.97</v>
      </c>
      <c r="D31" s="3" t="s">
        <v>9835</v>
      </c>
      <c r="E31" s="7">
        <v>20</v>
      </c>
      <c r="F31" s="7">
        <v>6.94</v>
      </c>
      <c r="G31" s="8">
        <f t="shared" si="0"/>
        <v>3</v>
      </c>
    </row>
    <row r="32" spans="1:7" x14ac:dyDescent="0.25">
      <c r="A32" s="8" t="s">
        <v>80</v>
      </c>
      <c r="B32" s="8" t="s">
        <v>81</v>
      </c>
      <c r="C32" s="7">
        <v>14.03</v>
      </c>
      <c r="D32" s="3" t="s">
        <v>9835</v>
      </c>
      <c r="E32" s="3" t="s">
        <v>9835</v>
      </c>
      <c r="F32" s="7">
        <v>12.52</v>
      </c>
      <c r="G32" s="8">
        <f t="shared" si="0"/>
        <v>2</v>
      </c>
    </row>
    <row r="33" spans="1:7" x14ac:dyDescent="0.25">
      <c r="A33" s="8" t="s">
        <v>82</v>
      </c>
      <c r="B33" s="8" t="s">
        <v>83</v>
      </c>
      <c r="C33" s="7">
        <v>1.85</v>
      </c>
      <c r="D33" s="3" t="s">
        <v>9835</v>
      </c>
      <c r="E33" s="3" t="s">
        <v>9835</v>
      </c>
      <c r="F33" s="7">
        <v>2.12</v>
      </c>
      <c r="G33" s="8">
        <f t="shared" si="0"/>
        <v>2</v>
      </c>
    </row>
    <row r="34" spans="1:7" x14ac:dyDescent="0.25">
      <c r="A34" s="8" t="s">
        <v>86</v>
      </c>
      <c r="B34" s="8" t="s">
        <v>87</v>
      </c>
      <c r="C34" s="7">
        <v>3.45</v>
      </c>
      <c r="D34" s="7">
        <v>4.29</v>
      </c>
      <c r="E34" s="3" t="s">
        <v>9835</v>
      </c>
      <c r="F34" s="7">
        <v>3.67</v>
      </c>
      <c r="G34" s="8">
        <f t="shared" si="0"/>
        <v>3</v>
      </c>
    </row>
    <row r="35" spans="1:7" x14ac:dyDescent="0.25">
      <c r="A35" s="8" t="s">
        <v>88</v>
      </c>
      <c r="B35" s="8" t="s">
        <v>89</v>
      </c>
      <c r="C35" s="7">
        <v>3.84</v>
      </c>
      <c r="D35" s="7">
        <v>5.2</v>
      </c>
      <c r="E35" s="7">
        <v>3.08</v>
      </c>
      <c r="F35" s="7">
        <v>4</v>
      </c>
      <c r="G35" s="8">
        <f t="shared" si="0"/>
        <v>4</v>
      </c>
    </row>
    <row r="36" spans="1:7" x14ac:dyDescent="0.25">
      <c r="A36" s="8" t="s">
        <v>90</v>
      </c>
      <c r="B36" s="8" t="s">
        <v>91</v>
      </c>
      <c r="C36" s="7">
        <v>2.31</v>
      </c>
      <c r="D36" s="3" t="s">
        <v>9835</v>
      </c>
      <c r="E36" s="3" t="s">
        <v>9835</v>
      </c>
      <c r="F36" s="7">
        <v>2.21</v>
      </c>
      <c r="G36" s="8">
        <f t="shared" si="0"/>
        <v>2</v>
      </c>
    </row>
    <row r="37" spans="1:7" x14ac:dyDescent="0.25">
      <c r="A37" s="8" t="s">
        <v>92</v>
      </c>
      <c r="B37" s="8" t="s">
        <v>93</v>
      </c>
      <c r="C37" s="7">
        <v>7.8</v>
      </c>
      <c r="D37" s="3" t="s">
        <v>9835</v>
      </c>
      <c r="E37" s="7">
        <v>5.13</v>
      </c>
      <c r="F37" s="7">
        <v>5.7</v>
      </c>
      <c r="G37" s="8">
        <f t="shared" si="0"/>
        <v>3</v>
      </c>
    </row>
    <row r="38" spans="1:7" x14ac:dyDescent="0.25">
      <c r="A38" s="8" t="s">
        <v>94</v>
      </c>
      <c r="B38" s="8" t="s">
        <v>95</v>
      </c>
      <c r="C38" s="7">
        <v>1.58</v>
      </c>
      <c r="D38" s="7">
        <v>2.46</v>
      </c>
      <c r="E38" s="7">
        <v>1.21</v>
      </c>
      <c r="F38" s="7">
        <v>1.63</v>
      </c>
      <c r="G38" s="8">
        <f t="shared" si="0"/>
        <v>4</v>
      </c>
    </row>
    <row r="39" spans="1:7" x14ac:dyDescent="0.25">
      <c r="A39" s="8" t="s">
        <v>96</v>
      </c>
      <c r="B39" s="8" t="s">
        <v>97</v>
      </c>
      <c r="C39" s="7">
        <v>1.56</v>
      </c>
      <c r="D39" s="3" t="s">
        <v>9835</v>
      </c>
      <c r="E39" s="3" t="s">
        <v>9835</v>
      </c>
      <c r="F39" s="7">
        <v>1.64</v>
      </c>
      <c r="G39" s="8">
        <f t="shared" si="0"/>
        <v>2</v>
      </c>
    </row>
    <row r="40" spans="1:7" x14ac:dyDescent="0.25">
      <c r="A40" s="8" t="s">
        <v>98</v>
      </c>
      <c r="B40" s="8" t="s">
        <v>99</v>
      </c>
      <c r="C40" s="7">
        <v>20</v>
      </c>
      <c r="D40" s="3" t="s">
        <v>9835</v>
      </c>
      <c r="E40" s="3" t="s">
        <v>9835</v>
      </c>
      <c r="F40" s="7">
        <v>2.52</v>
      </c>
      <c r="G40" s="8">
        <f t="shared" si="0"/>
        <v>2</v>
      </c>
    </row>
    <row r="41" spans="1:7" x14ac:dyDescent="0.25">
      <c r="A41" s="8" t="s">
        <v>100</v>
      </c>
      <c r="B41" s="8" t="s">
        <v>101</v>
      </c>
      <c r="C41" s="7">
        <v>9.7899999999999991</v>
      </c>
      <c r="D41" s="7">
        <v>20</v>
      </c>
      <c r="E41" s="7">
        <v>20</v>
      </c>
      <c r="F41" s="7">
        <v>8.83</v>
      </c>
      <c r="G41" s="8">
        <f t="shared" si="0"/>
        <v>4</v>
      </c>
    </row>
    <row r="42" spans="1:7" x14ac:dyDescent="0.25">
      <c r="A42" s="8" t="s">
        <v>104</v>
      </c>
      <c r="B42" s="8" t="s">
        <v>9872</v>
      </c>
      <c r="C42" s="7">
        <v>14.17</v>
      </c>
      <c r="D42" s="3" t="s">
        <v>9835</v>
      </c>
      <c r="E42" s="7">
        <v>3.48</v>
      </c>
      <c r="F42" s="7">
        <v>20</v>
      </c>
      <c r="G42" s="8">
        <f t="shared" si="0"/>
        <v>3</v>
      </c>
    </row>
    <row r="43" spans="1:7" x14ac:dyDescent="0.25">
      <c r="A43" s="8" t="s">
        <v>106</v>
      </c>
      <c r="B43" s="8" t="s">
        <v>107</v>
      </c>
      <c r="C43" s="3" t="s">
        <v>9835</v>
      </c>
      <c r="D43" s="3" t="s">
        <v>9835</v>
      </c>
      <c r="E43" s="7">
        <v>20</v>
      </c>
      <c r="F43" s="7">
        <v>20</v>
      </c>
      <c r="G43" s="8">
        <f t="shared" si="0"/>
        <v>2</v>
      </c>
    </row>
    <row r="44" spans="1:7" x14ac:dyDescent="0.25">
      <c r="A44" s="8" t="s">
        <v>108</v>
      </c>
      <c r="B44" s="8" t="s">
        <v>109</v>
      </c>
      <c r="C44" s="7">
        <v>20</v>
      </c>
      <c r="D44" s="3" t="s">
        <v>9835</v>
      </c>
      <c r="E44" s="3" t="s">
        <v>9835</v>
      </c>
      <c r="F44" s="7">
        <v>9.23</v>
      </c>
      <c r="G44" s="8">
        <f t="shared" si="0"/>
        <v>2</v>
      </c>
    </row>
    <row r="45" spans="1:7" x14ac:dyDescent="0.25">
      <c r="A45" s="8" t="s">
        <v>110</v>
      </c>
      <c r="B45" s="8" t="s">
        <v>111</v>
      </c>
      <c r="C45" s="3" t="s">
        <v>9835</v>
      </c>
      <c r="D45" s="3" t="s">
        <v>9835</v>
      </c>
      <c r="E45" s="3" t="s">
        <v>9835</v>
      </c>
      <c r="F45" s="7">
        <v>20</v>
      </c>
      <c r="G45" s="8">
        <f t="shared" si="0"/>
        <v>1</v>
      </c>
    </row>
    <row r="46" spans="1:7" x14ac:dyDescent="0.25">
      <c r="A46" s="8" t="s">
        <v>112</v>
      </c>
      <c r="B46" s="8" t="s">
        <v>113</v>
      </c>
      <c r="C46" s="7">
        <v>20</v>
      </c>
      <c r="D46" s="7">
        <v>20</v>
      </c>
      <c r="E46" s="3" t="s">
        <v>9835</v>
      </c>
      <c r="F46" s="3" t="s">
        <v>9835</v>
      </c>
      <c r="G46" s="8">
        <f t="shared" si="0"/>
        <v>2</v>
      </c>
    </row>
    <row r="47" spans="1:7" x14ac:dyDescent="0.25">
      <c r="A47" s="8" t="s">
        <v>118</v>
      </c>
      <c r="B47" s="8" t="s">
        <v>119</v>
      </c>
      <c r="C47" s="3" t="s">
        <v>9835</v>
      </c>
      <c r="D47" s="3" t="s">
        <v>9835</v>
      </c>
      <c r="E47" s="7">
        <v>5.85</v>
      </c>
      <c r="F47" s="7">
        <v>20</v>
      </c>
      <c r="G47" s="8">
        <f t="shared" si="0"/>
        <v>2</v>
      </c>
    </row>
    <row r="48" spans="1:7" x14ac:dyDescent="0.25">
      <c r="A48" s="8" t="s">
        <v>120</v>
      </c>
      <c r="B48" s="8" t="s">
        <v>121</v>
      </c>
      <c r="C48" s="3" t="s">
        <v>9835</v>
      </c>
      <c r="D48" s="7">
        <v>4.46</v>
      </c>
      <c r="E48" s="3" t="s">
        <v>9835</v>
      </c>
      <c r="F48" s="3" t="s">
        <v>9835</v>
      </c>
      <c r="G48" s="8">
        <f t="shared" si="0"/>
        <v>1</v>
      </c>
    </row>
    <row r="49" spans="1:7" x14ac:dyDescent="0.25">
      <c r="A49" s="8" t="s">
        <v>122</v>
      </c>
      <c r="B49" s="8" t="s">
        <v>123</v>
      </c>
      <c r="C49" s="3" t="s">
        <v>9835</v>
      </c>
      <c r="D49" s="3" t="s">
        <v>9835</v>
      </c>
      <c r="E49" s="7">
        <v>5.95</v>
      </c>
      <c r="F49" s="3" t="s">
        <v>9835</v>
      </c>
      <c r="G49" s="8">
        <f t="shared" si="0"/>
        <v>1</v>
      </c>
    </row>
    <row r="50" spans="1:7" x14ac:dyDescent="0.25">
      <c r="A50" s="8" t="s">
        <v>124</v>
      </c>
      <c r="B50" s="8" t="s">
        <v>125</v>
      </c>
      <c r="C50" s="7">
        <v>1.59</v>
      </c>
      <c r="D50" s="3" t="s">
        <v>9835</v>
      </c>
      <c r="E50" s="3" t="s">
        <v>9835</v>
      </c>
      <c r="F50" s="7">
        <v>2.08</v>
      </c>
      <c r="G50" s="8">
        <f t="shared" si="0"/>
        <v>2</v>
      </c>
    </row>
    <row r="51" spans="1:7" x14ac:dyDescent="0.25">
      <c r="A51" s="8" t="s">
        <v>126</v>
      </c>
      <c r="B51" s="8" t="s">
        <v>127</v>
      </c>
      <c r="C51" s="7">
        <v>12.04</v>
      </c>
      <c r="D51" s="3" t="s">
        <v>9835</v>
      </c>
      <c r="E51" s="7">
        <v>20</v>
      </c>
      <c r="F51" s="3" t="s">
        <v>9835</v>
      </c>
      <c r="G51" s="8">
        <f t="shared" si="0"/>
        <v>2</v>
      </c>
    </row>
    <row r="52" spans="1:7" x14ac:dyDescent="0.25">
      <c r="A52" s="8" t="s">
        <v>128</v>
      </c>
      <c r="B52" s="8" t="s">
        <v>129</v>
      </c>
      <c r="C52" s="7">
        <v>20</v>
      </c>
      <c r="D52" s="3" t="s">
        <v>9835</v>
      </c>
      <c r="E52" s="3" t="s">
        <v>9835</v>
      </c>
      <c r="F52" s="3" t="s">
        <v>9835</v>
      </c>
      <c r="G52" s="8">
        <f t="shared" si="0"/>
        <v>1</v>
      </c>
    </row>
    <row r="53" spans="1:7" x14ac:dyDescent="0.25">
      <c r="A53" s="8" t="s">
        <v>130</v>
      </c>
      <c r="B53" s="8" t="s">
        <v>131</v>
      </c>
      <c r="C53" s="3" t="s">
        <v>9835</v>
      </c>
      <c r="D53" s="3" t="s">
        <v>9835</v>
      </c>
      <c r="E53" s="3" t="s">
        <v>9835</v>
      </c>
      <c r="F53" s="7">
        <v>11.91</v>
      </c>
      <c r="G53" s="8">
        <f t="shared" si="0"/>
        <v>1</v>
      </c>
    </row>
    <row r="54" spans="1:7" x14ac:dyDescent="0.25">
      <c r="A54" s="8" t="s">
        <v>132</v>
      </c>
      <c r="B54" s="8" t="s">
        <v>133</v>
      </c>
      <c r="C54" s="7">
        <v>8.56</v>
      </c>
      <c r="D54" s="3" t="s">
        <v>9835</v>
      </c>
      <c r="E54" s="3" t="s">
        <v>9835</v>
      </c>
      <c r="F54" s="7">
        <v>8.9600000000000009</v>
      </c>
      <c r="G54" s="8">
        <f t="shared" si="0"/>
        <v>2</v>
      </c>
    </row>
    <row r="55" spans="1:7" x14ac:dyDescent="0.25">
      <c r="A55" s="8" t="s">
        <v>134</v>
      </c>
      <c r="B55" s="8" t="s">
        <v>135</v>
      </c>
      <c r="C55" s="7">
        <v>4.1500000000000004</v>
      </c>
      <c r="D55" s="3" t="s">
        <v>9835</v>
      </c>
      <c r="E55" s="7">
        <v>3.6</v>
      </c>
      <c r="F55" s="3" t="s">
        <v>9835</v>
      </c>
      <c r="G55" s="8">
        <f t="shared" si="0"/>
        <v>2</v>
      </c>
    </row>
    <row r="56" spans="1:7" x14ac:dyDescent="0.25">
      <c r="A56" s="8" t="s">
        <v>138</v>
      </c>
      <c r="B56" s="8" t="s">
        <v>139</v>
      </c>
      <c r="C56" s="7">
        <v>20</v>
      </c>
      <c r="D56" s="3" t="s">
        <v>9835</v>
      </c>
      <c r="E56" s="3" t="s">
        <v>9835</v>
      </c>
      <c r="F56" s="7">
        <v>20</v>
      </c>
      <c r="G56" s="8">
        <f t="shared" si="0"/>
        <v>2</v>
      </c>
    </row>
    <row r="57" spans="1:7" x14ac:dyDescent="0.25">
      <c r="A57" s="8" t="s">
        <v>140</v>
      </c>
      <c r="B57" s="8" t="s">
        <v>141</v>
      </c>
      <c r="C57" s="7">
        <v>5.91</v>
      </c>
      <c r="D57" s="3" t="s">
        <v>9835</v>
      </c>
      <c r="E57" s="3" t="s">
        <v>9835</v>
      </c>
      <c r="F57" s="3" t="s">
        <v>9835</v>
      </c>
      <c r="G57" s="8">
        <f t="shared" si="0"/>
        <v>1</v>
      </c>
    </row>
    <row r="58" spans="1:7" x14ac:dyDescent="0.25">
      <c r="A58" s="8" t="s">
        <v>142</v>
      </c>
      <c r="B58" s="8" t="s">
        <v>143</v>
      </c>
      <c r="C58" s="3" t="s">
        <v>9835</v>
      </c>
      <c r="D58" s="7">
        <v>20</v>
      </c>
      <c r="E58" s="3" t="s">
        <v>9835</v>
      </c>
      <c r="F58" s="3" t="s">
        <v>9835</v>
      </c>
      <c r="G58" s="8">
        <f t="shared" si="0"/>
        <v>1</v>
      </c>
    </row>
    <row r="59" spans="1:7" x14ac:dyDescent="0.25">
      <c r="A59" s="8" t="s">
        <v>146</v>
      </c>
      <c r="B59" s="8" t="s">
        <v>147</v>
      </c>
      <c r="C59" s="7">
        <v>20</v>
      </c>
      <c r="D59" s="3" t="s">
        <v>9835</v>
      </c>
      <c r="E59" s="3" t="s">
        <v>9835</v>
      </c>
      <c r="F59" s="7">
        <v>20</v>
      </c>
      <c r="G59" s="8">
        <f t="shared" si="0"/>
        <v>2</v>
      </c>
    </row>
    <row r="60" spans="1:7" x14ac:dyDescent="0.25">
      <c r="A60" s="8" t="s">
        <v>148</v>
      </c>
      <c r="B60" s="8" t="s">
        <v>149</v>
      </c>
      <c r="C60" s="3" t="s">
        <v>9835</v>
      </c>
      <c r="D60" s="3" t="s">
        <v>9835</v>
      </c>
      <c r="E60" s="7">
        <v>12.62</v>
      </c>
      <c r="F60" s="7">
        <v>20</v>
      </c>
      <c r="G60" s="8">
        <f t="shared" si="0"/>
        <v>2</v>
      </c>
    </row>
    <row r="61" spans="1:7" x14ac:dyDescent="0.25">
      <c r="A61" s="8" t="s">
        <v>150</v>
      </c>
      <c r="B61" s="8" t="s">
        <v>151</v>
      </c>
      <c r="C61" s="7">
        <v>20</v>
      </c>
      <c r="D61" s="3" t="s">
        <v>9835</v>
      </c>
      <c r="E61" s="7">
        <v>20</v>
      </c>
      <c r="F61" s="7">
        <v>20</v>
      </c>
      <c r="G61" s="8">
        <f t="shared" si="0"/>
        <v>3</v>
      </c>
    </row>
    <row r="62" spans="1:7" x14ac:dyDescent="0.25">
      <c r="A62" s="8" t="s">
        <v>154</v>
      </c>
      <c r="B62" s="8" t="s">
        <v>155</v>
      </c>
      <c r="C62" s="3" t="s">
        <v>9835</v>
      </c>
      <c r="D62" s="3" t="s">
        <v>9835</v>
      </c>
      <c r="E62" s="3" t="s">
        <v>9835</v>
      </c>
      <c r="F62" s="7">
        <v>20</v>
      </c>
      <c r="G62" s="8">
        <f t="shared" si="0"/>
        <v>1</v>
      </c>
    </row>
    <row r="63" spans="1:7" x14ac:dyDescent="0.25">
      <c r="A63" s="8" t="s">
        <v>156</v>
      </c>
      <c r="B63" s="8" t="s">
        <v>157</v>
      </c>
      <c r="C63" s="7">
        <v>9.64</v>
      </c>
      <c r="D63" s="3" t="s">
        <v>9835</v>
      </c>
      <c r="E63" s="7">
        <v>7.5</v>
      </c>
      <c r="F63" s="7">
        <v>7.72</v>
      </c>
      <c r="G63" s="8">
        <f t="shared" si="0"/>
        <v>3</v>
      </c>
    </row>
    <row r="64" spans="1:7" x14ac:dyDescent="0.25">
      <c r="A64" s="8" t="s">
        <v>158</v>
      </c>
      <c r="B64" s="8" t="s">
        <v>159</v>
      </c>
      <c r="C64" s="7">
        <v>20</v>
      </c>
      <c r="D64" s="3" t="s">
        <v>9835</v>
      </c>
      <c r="E64" s="7">
        <v>20</v>
      </c>
      <c r="F64" s="7">
        <v>20</v>
      </c>
      <c r="G64" s="8">
        <f t="shared" si="0"/>
        <v>3</v>
      </c>
    </row>
    <row r="65" spans="1:7" x14ac:dyDescent="0.25">
      <c r="A65" s="8" t="s">
        <v>162</v>
      </c>
      <c r="B65" s="8" t="s">
        <v>163</v>
      </c>
      <c r="C65" s="7">
        <v>6.17</v>
      </c>
      <c r="D65" s="3" t="s">
        <v>9835</v>
      </c>
      <c r="E65" s="3" t="s">
        <v>9835</v>
      </c>
      <c r="F65" s="3" t="s">
        <v>9835</v>
      </c>
      <c r="G65" s="8">
        <f t="shared" si="0"/>
        <v>1</v>
      </c>
    </row>
    <row r="66" spans="1:7" x14ac:dyDescent="0.25">
      <c r="A66" s="8" t="s">
        <v>164</v>
      </c>
      <c r="B66" s="8" t="s">
        <v>165</v>
      </c>
      <c r="C66" s="7">
        <v>20</v>
      </c>
      <c r="D66" s="3" t="s">
        <v>9835</v>
      </c>
      <c r="E66" s="7">
        <v>20</v>
      </c>
      <c r="F66" s="3" t="s">
        <v>9835</v>
      </c>
      <c r="G66" s="8">
        <f t="shared" ref="G66:G129" si="1">COUNTIF(C66:F66, "&gt;0")</f>
        <v>2</v>
      </c>
    </row>
    <row r="67" spans="1:7" x14ac:dyDescent="0.25">
      <c r="A67" s="8" t="s">
        <v>166</v>
      </c>
      <c r="B67" s="8" t="s">
        <v>167</v>
      </c>
      <c r="C67" s="7">
        <v>20</v>
      </c>
      <c r="D67" s="3" t="s">
        <v>9835</v>
      </c>
      <c r="E67" s="3" t="s">
        <v>9835</v>
      </c>
      <c r="F67" s="3" t="s">
        <v>9835</v>
      </c>
      <c r="G67" s="8">
        <f t="shared" si="1"/>
        <v>1</v>
      </c>
    </row>
    <row r="68" spans="1:7" x14ac:dyDescent="0.25">
      <c r="A68" s="8" t="s">
        <v>168</v>
      </c>
      <c r="B68" s="8" t="s">
        <v>9926</v>
      </c>
      <c r="C68" s="7">
        <v>6.84</v>
      </c>
      <c r="D68" s="3" t="s">
        <v>9835</v>
      </c>
      <c r="E68" s="3" t="s">
        <v>9835</v>
      </c>
      <c r="F68" s="7">
        <v>8.5500000000000007</v>
      </c>
      <c r="G68" s="8">
        <f t="shared" si="1"/>
        <v>2</v>
      </c>
    </row>
    <row r="69" spans="1:7" x14ac:dyDescent="0.25">
      <c r="A69" s="8" t="s">
        <v>178</v>
      </c>
      <c r="B69" s="8" t="s">
        <v>179</v>
      </c>
      <c r="C69" s="7">
        <v>1.97</v>
      </c>
      <c r="D69" s="3" t="s">
        <v>9835</v>
      </c>
      <c r="E69" s="3" t="s">
        <v>9835</v>
      </c>
      <c r="F69" s="7">
        <v>2.21</v>
      </c>
      <c r="G69" s="8">
        <f t="shared" si="1"/>
        <v>2</v>
      </c>
    </row>
    <row r="70" spans="1:7" x14ac:dyDescent="0.25">
      <c r="A70" s="8" t="s">
        <v>180</v>
      </c>
      <c r="B70" s="8" t="s">
        <v>181</v>
      </c>
      <c r="C70" s="7">
        <v>0.98</v>
      </c>
      <c r="D70" s="3" t="s">
        <v>9835</v>
      </c>
      <c r="E70" s="3" t="s">
        <v>9835</v>
      </c>
      <c r="F70" s="7">
        <v>1.3</v>
      </c>
      <c r="G70" s="8">
        <f t="shared" si="1"/>
        <v>2</v>
      </c>
    </row>
    <row r="71" spans="1:7" x14ac:dyDescent="0.25">
      <c r="A71" s="8" t="s">
        <v>182</v>
      </c>
      <c r="B71" s="8" t="s">
        <v>183</v>
      </c>
      <c r="C71" s="7">
        <v>0.42</v>
      </c>
      <c r="D71" s="7">
        <v>1.45</v>
      </c>
      <c r="E71" s="3" t="s">
        <v>9835</v>
      </c>
      <c r="F71" s="7">
        <v>0.44</v>
      </c>
      <c r="G71" s="8">
        <f t="shared" si="1"/>
        <v>3</v>
      </c>
    </row>
    <row r="72" spans="1:7" x14ac:dyDescent="0.25">
      <c r="A72" s="8" t="s">
        <v>184</v>
      </c>
      <c r="B72" s="8" t="s">
        <v>185</v>
      </c>
      <c r="C72" s="7">
        <v>6.42</v>
      </c>
      <c r="D72" s="3" t="s">
        <v>9835</v>
      </c>
      <c r="E72" s="7">
        <v>20</v>
      </c>
      <c r="F72" s="7">
        <v>6.72</v>
      </c>
      <c r="G72" s="8">
        <f t="shared" si="1"/>
        <v>3</v>
      </c>
    </row>
    <row r="73" spans="1:7" x14ac:dyDescent="0.25">
      <c r="A73" s="8" t="s">
        <v>186</v>
      </c>
      <c r="B73" s="8" t="s">
        <v>187</v>
      </c>
      <c r="C73" s="7">
        <v>20</v>
      </c>
      <c r="D73" s="3" t="s">
        <v>9835</v>
      </c>
      <c r="E73" s="3" t="s">
        <v>9835</v>
      </c>
      <c r="F73" s="3" t="s">
        <v>9835</v>
      </c>
      <c r="G73" s="8">
        <f t="shared" si="1"/>
        <v>1</v>
      </c>
    </row>
    <row r="74" spans="1:7" x14ac:dyDescent="0.25">
      <c r="A74" s="8" t="s">
        <v>188</v>
      </c>
      <c r="B74" s="8" t="s">
        <v>189</v>
      </c>
      <c r="C74" s="3" t="s">
        <v>9835</v>
      </c>
      <c r="D74" s="7">
        <v>20</v>
      </c>
      <c r="E74" s="3" t="s">
        <v>9835</v>
      </c>
      <c r="F74" s="3" t="s">
        <v>9835</v>
      </c>
      <c r="G74" s="8">
        <f t="shared" si="1"/>
        <v>1</v>
      </c>
    </row>
    <row r="75" spans="1:7" x14ac:dyDescent="0.25">
      <c r="A75" s="8" t="s">
        <v>190</v>
      </c>
      <c r="B75" s="8" t="s">
        <v>191</v>
      </c>
      <c r="C75" s="7">
        <v>5.56</v>
      </c>
      <c r="D75" s="3" t="s">
        <v>9835</v>
      </c>
      <c r="E75" s="3" t="s">
        <v>9835</v>
      </c>
      <c r="F75" s="7">
        <v>6.08</v>
      </c>
      <c r="G75" s="8">
        <f t="shared" si="1"/>
        <v>2</v>
      </c>
    </row>
    <row r="76" spans="1:7" x14ac:dyDescent="0.25">
      <c r="A76" s="8" t="s">
        <v>192</v>
      </c>
      <c r="B76" s="8" t="s">
        <v>193</v>
      </c>
      <c r="C76" s="7">
        <v>7.38</v>
      </c>
      <c r="D76" s="3" t="s">
        <v>9835</v>
      </c>
      <c r="E76" s="3" t="s">
        <v>9835</v>
      </c>
      <c r="F76" s="3" t="s">
        <v>9835</v>
      </c>
      <c r="G76" s="8">
        <f t="shared" si="1"/>
        <v>1</v>
      </c>
    </row>
    <row r="77" spans="1:7" x14ac:dyDescent="0.25">
      <c r="A77" s="8" t="s">
        <v>194</v>
      </c>
      <c r="B77" s="8" t="s">
        <v>195</v>
      </c>
      <c r="C77" s="3" t="s">
        <v>9835</v>
      </c>
      <c r="D77" s="7">
        <v>5.18</v>
      </c>
      <c r="E77" s="3" t="s">
        <v>9835</v>
      </c>
      <c r="F77" s="3" t="s">
        <v>9835</v>
      </c>
      <c r="G77" s="8">
        <f t="shared" si="1"/>
        <v>1</v>
      </c>
    </row>
    <row r="78" spans="1:7" x14ac:dyDescent="0.25">
      <c r="A78" s="8" t="s">
        <v>200</v>
      </c>
      <c r="B78" s="8" t="s">
        <v>201</v>
      </c>
      <c r="C78" s="7">
        <v>16.37</v>
      </c>
      <c r="D78" s="3" t="s">
        <v>9835</v>
      </c>
      <c r="E78" s="7">
        <v>20</v>
      </c>
      <c r="F78" s="7">
        <v>11.23</v>
      </c>
      <c r="G78" s="8">
        <f t="shared" si="1"/>
        <v>3</v>
      </c>
    </row>
    <row r="79" spans="1:7" x14ac:dyDescent="0.25">
      <c r="A79" s="8" t="s">
        <v>202</v>
      </c>
      <c r="B79" s="8" t="s">
        <v>203</v>
      </c>
      <c r="C79" s="7">
        <v>20</v>
      </c>
      <c r="D79" s="3" t="s">
        <v>9835</v>
      </c>
      <c r="E79" s="3" t="s">
        <v>9835</v>
      </c>
      <c r="F79" s="7">
        <v>19.809999999999999</v>
      </c>
      <c r="G79" s="8">
        <f t="shared" si="1"/>
        <v>2</v>
      </c>
    </row>
    <row r="80" spans="1:7" x14ac:dyDescent="0.25">
      <c r="A80" s="8" t="s">
        <v>204</v>
      </c>
      <c r="B80" s="8" t="s">
        <v>205</v>
      </c>
      <c r="C80" s="7">
        <v>8.39</v>
      </c>
      <c r="D80" s="7">
        <v>20</v>
      </c>
      <c r="E80" s="7">
        <v>8.23</v>
      </c>
      <c r="F80" s="7">
        <v>7.26</v>
      </c>
      <c r="G80" s="8">
        <f t="shared" si="1"/>
        <v>4</v>
      </c>
    </row>
    <row r="81" spans="1:7" x14ac:dyDescent="0.25">
      <c r="A81" s="8" t="s">
        <v>206</v>
      </c>
      <c r="B81" s="8" t="s">
        <v>207</v>
      </c>
      <c r="C81" s="7">
        <v>2.23</v>
      </c>
      <c r="D81" s="3" t="s">
        <v>9835</v>
      </c>
      <c r="E81" s="7">
        <v>2.33</v>
      </c>
      <c r="F81" s="3" t="s">
        <v>9835</v>
      </c>
      <c r="G81" s="8">
        <f t="shared" si="1"/>
        <v>2</v>
      </c>
    </row>
    <row r="82" spans="1:7" x14ac:dyDescent="0.25">
      <c r="A82" s="8" t="s">
        <v>208</v>
      </c>
      <c r="B82" s="8" t="s">
        <v>209</v>
      </c>
      <c r="C82" s="3" t="s">
        <v>9835</v>
      </c>
      <c r="D82" s="3" t="s">
        <v>9835</v>
      </c>
      <c r="E82" s="3" t="s">
        <v>9835</v>
      </c>
      <c r="F82" s="7">
        <v>7.05</v>
      </c>
      <c r="G82" s="8">
        <f t="shared" si="1"/>
        <v>1</v>
      </c>
    </row>
    <row r="83" spans="1:7" x14ac:dyDescent="0.25">
      <c r="A83" s="8" t="s">
        <v>212</v>
      </c>
      <c r="B83" s="8" t="s">
        <v>213</v>
      </c>
      <c r="C83" s="7">
        <v>20</v>
      </c>
      <c r="D83" s="7">
        <v>20</v>
      </c>
      <c r="E83" s="3" t="s">
        <v>9835</v>
      </c>
      <c r="F83" s="7">
        <v>20</v>
      </c>
      <c r="G83" s="8">
        <f t="shared" si="1"/>
        <v>3</v>
      </c>
    </row>
    <row r="84" spans="1:7" x14ac:dyDescent="0.25">
      <c r="A84" s="8" t="s">
        <v>220</v>
      </c>
      <c r="B84" s="8" t="s">
        <v>221</v>
      </c>
      <c r="C84" s="3" t="s">
        <v>9835</v>
      </c>
      <c r="D84" s="7">
        <v>2.31</v>
      </c>
      <c r="E84" s="3" t="s">
        <v>9835</v>
      </c>
      <c r="F84" s="3" t="s">
        <v>9835</v>
      </c>
      <c r="G84" s="8">
        <f t="shared" si="1"/>
        <v>1</v>
      </c>
    </row>
    <row r="85" spans="1:7" x14ac:dyDescent="0.25">
      <c r="A85" s="8" t="s">
        <v>224</v>
      </c>
      <c r="B85" s="8" t="s">
        <v>225</v>
      </c>
      <c r="C85" s="3" t="s">
        <v>9835</v>
      </c>
      <c r="D85" s="3" t="s">
        <v>9835</v>
      </c>
      <c r="E85" s="7">
        <v>13.71</v>
      </c>
      <c r="F85" s="3" t="s">
        <v>9835</v>
      </c>
      <c r="G85" s="8">
        <f t="shared" si="1"/>
        <v>1</v>
      </c>
    </row>
    <row r="86" spans="1:7" x14ac:dyDescent="0.25">
      <c r="A86" s="8" t="s">
        <v>226</v>
      </c>
      <c r="B86" s="8" t="s">
        <v>227</v>
      </c>
      <c r="C86" s="7">
        <v>8.99</v>
      </c>
      <c r="D86" s="3" t="s">
        <v>9835</v>
      </c>
      <c r="E86" s="3" t="s">
        <v>9835</v>
      </c>
      <c r="F86" s="7">
        <v>16.850000000000001</v>
      </c>
      <c r="G86" s="8">
        <f t="shared" si="1"/>
        <v>2</v>
      </c>
    </row>
    <row r="87" spans="1:7" x14ac:dyDescent="0.25">
      <c r="A87" s="8" t="s">
        <v>228</v>
      </c>
      <c r="B87" s="8" t="s">
        <v>229</v>
      </c>
      <c r="C87" s="7">
        <v>8.26</v>
      </c>
      <c r="D87" s="3" t="s">
        <v>9835</v>
      </c>
      <c r="E87" s="3" t="s">
        <v>9835</v>
      </c>
      <c r="F87" s="3" t="s">
        <v>9835</v>
      </c>
      <c r="G87" s="8">
        <f t="shared" si="1"/>
        <v>1</v>
      </c>
    </row>
    <row r="88" spans="1:7" x14ac:dyDescent="0.25">
      <c r="A88" s="8" t="s">
        <v>230</v>
      </c>
      <c r="B88" s="8" t="s">
        <v>231</v>
      </c>
      <c r="C88" s="7">
        <v>9.51</v>
      </c>
      <c r="D88" s="3" t="s">
        <v>9835</v>
      </c>
      <c r="E88" s="7">
        <v>5.26</v>
      </c>
      <c r="F88" s="7">
        <v>9.27</v>
      </c>
      <c r="G88" s="8">
        <f t="shared" si="1"/>
        <v>3</v>
      </c>
    </row>
    <row r="89" spans="1:7" x14ac:dyDescent="0.25">
      <c r="A89" s="8" t="s">
        <v>232</v>
      </c>
      <c r="B89" s="8" t="s">
        <v>233</v>
      </c>
      <c r="C89" s="7">
        <v>13.45</v>
      </c>
      <c r="D89" s="3" t="s">
        <v>9835</v>
      </c>
      <c r="E89" s="3" t="s">
        <v>9835</v>
      </c>
      <c r="F89" s="3" t="s">
        <v>9835</v>
      </c>
      <c r="G89" s="8">
        <f t="shared" si="1"/>
        <v>1</v>
      </c>
    </row>
    <row r="90" spans="1:7" x14ac:dyDescent="0.25">
      <c r="A90" s="8" t="s">
        <v>234</v>
      </c>
      <c r="B90" s="8" t="s">
        <v>235</v>
      </c>
      <c r="C90" s="7">
        <v>16.36</v>
      </c>
      <c r="D90" s="7">
        <v>6.45</v>
      </c>
      <c r="E90" s="7">
        <v>15.71</v>
      </c>
      <c r="F90" s="7">
        <v>20</v>
      </c>
      <c r="G90" s="8">
        <f t="shared" si="1"/>
        <v>4</v>
      </c>
    </row>
    <row r="91" spans="1:7" x14ac:dyDescent="0.25">
      <c r="A91" s="8" t="s">
        <v>236</v>
      </c>
      <c r="B91" s="8" t="s">
        <v>237</v>
      </c>
      <c r="C91" s="7">
        <v>12.96</v>
      </c>
      <c r="D91" s="3" t="s">
        <v>9835</v>
      </c>
      <c r="E91" s="3" t="s">
        <v>9835</v>
      </c>
      <c r="F91" s="7">
        <v>10.62</v>
      </c>
      <c r="G91" s="8">
        <f t="shared" si="1"/>
        <v>2</v>
      </c>
    </row>
    <row r="92" spans="1:7" x14ac:dyDescent="0.25">
      <c r="A92" s="8" t="s">
        <v>238</v>
      </c>
      <c r="B92" s="8" t="s">
        <v>239</v>
      </c>
      <c r="C92" s="7">
        <v>17.05</v>
      </c>
      <c r="D92" s="3" t="s">
        <v>9835</v>
      </c>
      <c r="E92" s="3" t="s">
        <v>9835</v>
      </c>
      <c r="F92" s="7">
        <v>13.92</v>
      </c>
      <c r="G92" s="8">
        <f t="shared" si="1"/>
        <v>2</v>
      </c>
    </row>
    <row r="93" spans="1:7" x14ac:dyDescent="0.25">
      <c r="A93" s="8" t="s">
        <v>240</v>
      </c>
      <c r="B93" s="8" t="s">
        <v>241</v>
      </c>
      <c r="C93" s="3" t="s">
        <v>9835</v>
      </c>
      <c r="D93" s="3" t="s">
        <v>9835</v>
      </c>
      <c r="E93" s="3" t="s">
        <v>9835</v>
      </c>
      <c r="F93" s="7">
        <v>1.1399999999999999</v>
      </c>
      <c r="G93" s="8">
        <f t="shared" si="1"/>
        <v>1</v>
      </c>
    </row>
    <row r="94" spans="1:7" x14ac:dyDescent="0.25">
      <c r="A94" s="8" t="s">
        <v>242</v>
      </c>
      <c r="B94" s="8" t="s">
        <v>243</v>
      </c>
      <c r="C94" s="3" t="s">
        <v>9835</v>
      </c>
      <c r="D94" s="3" t="s">
        <v>9835</v>
      </c>
      <c r="E94" s="3" t="s">
        <v>9835</v>
      </c>
      <c r="F94" s="7">
        <v>20</v>
      </c>
      <c r="G94" s="8">
        <f t="shared" si="1"/>
        <v>1</v>
      </c>
    </row>
    <row r="95" spans="1:7" x14ac:dyDescent="0.25">
      <c r="A95" s="8" t="s">
        <v>244</v>
      </c>
      <c r="B95" s="8" t="s">
        <v>245</v>
      </c>
      <c r="C95" s="3" t="s">
        <v>9835</v>
      </c>
      <c r="D95" s="3" t="s">
        <v>9835</v>
      </c>
      <c r="E95" s="3" t="s">
        <v>9835</v>
      </c>
      <c r="F95" s="7">
        <v>20</v>
      </c>
      <c r="G95" s="8">
        <f t="shared" si="1"/>
        <v>1</v>
      </c>
    </row>
    <row r="96" spans="1:7" x14ac:dyDescent="0.25">
      <c r="A96" s="8" t="s">
        <v>258</v>
      </c>
      <c r="B96" s="8" t="s">
        <v>259</v>
      </c>
      <c r="C96" s="7">
        <v>20</v>
      </c>
      <c r="D96" s="3" t="s">
        <v>9835</v>
      </c>
      <c r="E96" s="3" t="s">
        <v>9835</v>
      </c>
      <c r="F96" s="3" t="s">
        <v>9835</v>
      </c>
      <c r="G96" s="8">
        <f t="shared" si="1"/>
        <v>1</v>
      </c>
    </row>
    <row r="97" spans="1:7" x14ac:dyDescent="0.25">
      <c r="A97" s="8" t="s">
        <v>268</v>
      </c>
      <c r="B97" s="8" t="s">
        <v>269</v>
      </c>
      <c r="C97" s="7">
        <v>12.17</v>
      </c>
      <c r="D97" s="3" t="s">
        <v>9835</v>
      </c>
      <c r="E97" s="3" t="s">
        <v>9835</v>
      </c>
      <c r="F97" s="7">
        <v>16.350000000000001</v>
      </c>
      <c r="G97" s="8">
        <f t="shared" si="1"/>
        <v>2</v>
      </c>
    </row>
    <row r="98" spans="1:7" x14ac:dyDescent="0.25">
      <c r="A98" s="8" t="s">
        <v>272</v>
      </c>
      <c r="B98" s="8" t="s">
        <v>273</v>
      </c>
      <c r="C98" s="7">
        <v>5.73</v>
      </c>
      <c r="D98" s="7">
        <v>12.33</v>
      </c>
      <c r="E98" s="3" t="s">
        <v>9835</v>
      </c>
      <c r="F98" s="7">
        <v>5.03</v>
      </c>
      <c r="G98" s="8">
        <f t="shared" si="1"/>
        <v>3</v>
      </c>
    </row>
    <row r="99" spans="1:7" x14ac:dyDescent="0.25">
      <c r="A99" s="8" t="s">
        <v>274</v>
      </c>
      <c r="B99" s="8" t="s">
        <v>275</v>
      </c>
      <c r="C99" s="7">
        <v>6.3</v>
      </c>
      <c r="D99" s="7">
        <v>6</v>
      </c>
      <c r="E99" s="3" t="s">
        <v>9835</v>
      </c>
      <c r="F99" s="7">
        <v>7.15</v>
      </c>
      <c r="G99" s="8">
        <f t="shared" si="1"/>
        <v>3</v>
      </c>
    </row>
    <row r="100" spans="1:7" x14ac:dyDescent="0.25">
      <c r="A100" s="8" t="s">
        <v>280</v>
      </c>
      <c r="B100" s="8" t="s">
        <v>281</v>
      </c>
      <c r="C100" s="7">
        <v>2.34</v>
      </c>
      <c r="D100" s="3" t="s">
        <v>9835</v>
      </c>
      <c r="E100" s="7">
        <v>1.51</v>
      </c>
      <c r="F100" s="3" t="s">
        <v>9835</v>
      </c>
      <c r="G100" s="8">
        <f t="shared" si="1"/>
        <v>2</v>
      </c>
    </row>
    <row r="101" spans="1:7" x14ac:dyDescent="0.25">
      <c r="A101" s="8" t="s">
        <v>282</v>
      </c>
      <c r="B101" s="8" t="s">
        <v>9927</v>
      </c>
      <c r="C101" s="7">
        <v>6.57</v>
      </c>
      <c r="D101" s="7">
        <v>20</v>
      </c>
      <c r="E101" s="3" t="s">
        <v>9835</v>
      </c>
      <c r="F101" s="3" t="s">
        <v>9835</v>
      </c>
      <c r="G101" s="8">
        <f t="shared" si="1"/>
        <v>2</v>
      </c>
    </row>
    <row r="102" spans="1:7" x14ac:dyDescent="0.25">
      <c r="A102" s="8" t="s">
        <v>284</v>
      </c>
      <c r="B102" s="8" t="s">
        <v>9873</v>
      </c>
      <c r="C102" s="7">
        <v>3.08</v>
      </c>
      <c r="D102" s="3" t="s">
        <v>9835</v>
      </c>
      <c r="E102" s="7">
        <v>2.4300000000000002</v>
      </c>
      <c r="F102" s="7">
        <v>2.39</v>
      </c>
      <c r="G102" s="8">
        <f t="shared" si="1"/>
        <v>3</v>
      </c>
    </row>
    <row r="103" spans="1:7" x14ac:dyDescent="0.25">
      <c r="A103" s="8" t="s">
        <v>288</v>
      </c>
      <c r="B103" s="8" t="s">
        <v>289</v>
      </c>
      <c r="C103" s="7">
        <v>20</v>
      </c>
      <c r="D103" s="3" t="s">
        <v>9835</v>
      </c>
      <c r="E103" s="3" t="s">
        <v>9835</v>
      </c>
      <c r="F103" s="3" t="s">
        <v>9835</v>
      </c>
      <c r="G103" s="8">
        <f t="shared" si="1"/>
        <v>1</v>
      </c>
    </row>
    <row r="104" spans="1:7" x14ac:dyDescent="0.25">
      <c r="A104" s="8" t="s">
        <v>290</v>
      </c>
      <c r="B104" s="8" t="s">
        <v>291</v>
      </c>
      <c r="C104" s="3" t="s">
        <v>9835</v>
      </c>
      <c r="D104" s="3" t="s">
        <v>9835</v>
      </c>
      <c r="E104" s="3" t="s">
        <v>9835</v>
      </c>
      <c r="F104" s="7">
        <v>20</v>
      </c>
      <c r="G104" s="8">
        <f t="shared" si="1"/>
        <v>1</v>
      </c>
    </row>
    <row r="105" spans="1:7" x14ac:dyDescent="0.25">
      <c r="A105" s="8" t="s">
        <v>292</v>
      </c>
      <c r="B105" s="8" t="s">
        <v>293</v>
      </c>
      <c r="C105" s="7">
        <v>9.1</v>
      </c>
      <c r="D105" s="3" t="s">
        <v>9835</v>
      </c>
      <c r="E105" s="3" t="s">
        <v>9835</v>
      </c>
      <c r="F105" s="3" t="s">
        <v>9835</v>
      </c>
      <c r="G105" s="8">
        <f t="shared" si="1"/>
        <v>1</v>
      </c>
    </row>
    <row r="106" spans="1:7" x14ac:dyDescent="0.25">
      <c r="A106" s="8" t="s">
        <v>306</v>
      </c>
      <c r="B106" s="8" t="s">
        <v>307</v>
      </c>
      <c r="C106" s="3" t="s">
        <v>9835</v>
      </c>
      <c r="D106" s="3" t="s">
        <v>9835</v>
      </c>
      <c r="E106" s="3" t="s">
        <v>9835</v>
      </c>
      <c r="F106" s="7">
        <v>3.54</v>
      </c>
      <c r="G106" s="8">
        <f t="shared" si="1"/>
        <v>1</v>
      </c>
    </row>
    <row r="107" spans="1:7" x14ac:dyDescent="0.25">
      <c r="A107" s="8" t="s">
        <v>308</v>
      </c>
      <c r="B107" s="8" t="s">
        <v>309</v>
      </c>
      <c r="C107" s="7">
        <v>4.96</v>
      </c>
      <c r="D107" s="3" t="s">
        <v>9835</v>
      </c>
      <c r="E107" s="3" t="s">
        <v>9835</v>
      </c>
      <c r="F107" s="7">
        <v>5.96</v>
      </c>
      <c r="G107" s="8">
        <f t="shared" si="1"/>
        <v>2</v>
      </c>
    </row>
    <row r="108" spans="1:7" x14ac:dyDescent="0.25">
      <c r="A108" s="8" t="s">
        <v>310</v>
      </c>
      <c r="B108" s="8" t="s">
        <v>311</v>
      </c>
      <c r="C108" s="7">
        <v>20</v>
      </c>
      <c r="D108" s="3" t="s">
        <v>9835</v>
      </c>
      <c r="E108" s="7">
        <v>3.81</v>
      </c>
      <c r="F108" s="3" t="s">
        <v>9835</v>
      </c>
      <c r="G108" s="8">
        <f t="shared" si="1"/>
        <v>2</v>
      </c>
    </row>
    <row r="109" spans="1:7" x14ac:dyDescent="0.25">
      <c r="A109" s="8" t="s">
        <v>312</v>
      </c>
      <c r="B109" s="8" t="s">
        <v>313</v>
      </c>
      <c r="C109" s="7">
        <v>10.25</v>
      </c>
      <c r="D109" s="3" t="s">
        <v>9835</v>
      </c>
      <c r="E109" s="3" t="s">
        <v>9835</v>
      </c>
      <c r="F109" s="7">
        <v>12.6</v>
      </c>
      <c r="G109" s="8">
        <f t="shared" si="1"/>
        <v>2</v>
      </c>
    </row>
    <row r="110" spans="1:7" x14ac:dyDescent="0.25">
      <c r="A110" s="8" t="s">
        <v>314</v>
      </c>
      <c r="B110" s="8" t="s">
        <v>315</v>
      </c>
      <c r="C110" s="7">
        <v>1.45</v>
      </c>
      <c r="D110" s="3" t="s">
        <v>9835</v>
      </c>
      <c r="E110" s="3" t="s">
        <v>9835</v>
      </c>
      <c r="F110" s="3" t="s">
        <v>9835</v>
      </c>
      <c r="G110" s="8">
        <f t="shared" si="1"/>
        <v>1</v>
      </c>
    </row>
    <row r="111" spans="1:7" x14ac:dyDescent="0.25">
      <c r="A111" s="8" t="s">
        <v>316</v>
      </c>
      <c r="B111" s="8" t="s">
        <v>317</v>
      </c>
      <c r="C111" s="7">
        <v>20</v>
      </c>
      <c r="D111" s="3" t="s">
        <v>9835</v>
      </c>
      <c r="E111" s="3" t="s">
        <v>9835</v>
      </c>
      <c r="F111" s="7">
        <v>20</v>
      </c>
      <c r="G111" s="8">
        <f t="shared" si="1"/>
        <v>2</v>
      </c>
    </row>
    <row r="112" spans="1:7" x14ac:dyDescent="0.25">
      <c r="A112" s="8" t="s">
        <v>318</v>
      </c>
      <c r="B112" s="8" t="s">
        <v>319</v>
      </c>
      <c r="C112" s="3" t="s">
        <v>9835</v>
      </c>
      <c r="D112" s="7">
        <v>20</v>
      </c>
      <c r="E112" s="3" t="s">
        <v>9835</v>
      </c>
      <c r="F112" s="3" t="s">
        <v>9835</v>
      </c>
      <c r="G112" s="8">
        <f t="shared" si="1"/>
        <v>1</v>
      </c>
    </row>
    <row r="113" spans="1:7" x14ac:dyDescent="0.25">
      <c r="A113" s="8" t="s">
        <v>322</v>
      </c>
      <c r="B113" s="8" t="s">
        <v>10001</v>
      </c>
      <c r="C113" s="3" t="s">
        <v>9835</v>
      </c>
      <c r="D113" s="3" t="s">
        <v>9835</v>
      </c>
      <c r="E113" s="3" t="s">
        <v>9835</v>
      </c>
      <c r="F113" s="7">
        <v>20</v>
      </c>
      <c r="G113" s="8">
        <f t="shared" si="1"/>
        <v>1</v>
      </c>
    </row>
    <row r="114" spans="1:7" x14ac:dyDescent="0.25">
      <c r="A114" s="8" t="s">
        <v>324</v>
      </c>
      <c r="B114" s="8" t="s">
        <v>325</v>
      </c>
      <c r="C114" s="3" t="s">
        <v>9835</v>
      </c>
      <c r="D114" s="3" t="s">
        <v>9835</v>
      </c>
      <c r="E114" s="3" t="s">
        <v>9835</v>
      </c>
      <c r="F114" s="7">
        <v>20</v>
      </c>
      <c r="G114" s="8">
        <f t="shared" si="1"/>
        <v>1</v>
      </c>
    </row>
    <row r="115" spans="1:7" x14ac:dyDescent="0.25">
      <c r="A115" s="8" t="s">
        <v>328</v>
      </c>
      <c r="B115" s="8" t="s">
        <v>329</v>
      </c>
      <c r="C115" s="3" t="s">
        <v>9835</v>
      </c>
      <c r="D115" s="3" t="s">
        <v>9835</v>
      </c>
      <c r="E115" s="3" t="s">
        <v>9835</v>
      </c>
      <c r="F115" s="7">
        <v>20</v>
      </c>
      <c r="G115" s="8">
        <f t="shared" si="1"/>
        <v>1</v>
      </c>
    </row>
    <row r="116" spans="1:7" x14ac:dyDescent="0.25">
      <c r="A116" s="8" t="s">
        <v>330</v>
      </c>
      <c r="B116" s="8" t="s">
        <v>331</v>
      </c>
      <c r="C116" s="7">
        <v>20</v>
      </c>
      <c r="D116" s="3" t="s">
        <v>9835</v>
      </c>
      <c r="E116" s="7">
        <v>20</v>
      </c>
      <c r="F116" s="7">
        <v>20</v>
      </c>
      <c r="G116" s="8">
        <f t="shared" si="1"/>
        <v>3</v>
      </c>
    </row>
    <row r="117" spans="1:7" x14ac:dyDescent="0.25">
      <c r="A117" s="8" t="s">
        <v>332</v>
      </c>
      <c r="B117" s="8" t="s">
        <v>333</v>
      </c>
      <c r="C117" s="7">
        <v>20</v>
      </c>
      <c r="D117" s="3" t="s">
        <v>9835</v>
      </c>
      <c r="E117" s="3" t="s">
        <v>9835</v>
      </c>
      <c r="F117" s="7">
        <v>4.37</v>
      </c>
      <c r="G117" s="8">
        <f t="shared" si="1"/>
        <v>2</v>
      </c>
    </row>
    <row r="118" spans="1:7" x14ac:dyDescent="0.25">
      <c r="A118" s="8" t="s">
        <v>334</v>
      </c>
      <c r="B118" s="8" t="s">
        <v>335</v>
      </c>
      <c r="C118" s="7">
        <v>6.17</v>
      </c>
      <c r="D118" s="3" t="s">
        <v>9835</v>
      </c>
      <c r="E118" s="7">
        <v>9.84</v>
      </c>
      <c r="F118" s="7">
        <v>6.94</v>
      </c>
      <c r="G118" s="8">
        <f t="shared" si="1"/>
        <v>3</v>
      </c>
    </row>
    <row r="119" spans="1:7" x14ac:dyDescent="0.25">
      <c r="A119" s="8" t="s">
        <v>336</v>
      </c>
      <c r="B119" s="8" t="s">
        <v>337</v>
      </c>
      <c r="C119" s="7">
        <v>20</v>
      </c>
      <c r="D119" s="3" t="s">
        <v>9835</v>
      </c>
      <c r="E119" s="7">
        <v>20</v>
      </c>
      <c r="F119" s="3" t="s">
        <v>9835</v>
      </c>
      <c r="G119" s="8">
        <f t="shared" si="1"/>
        <v>2</v>
      </c>
    </row>
    <row r="120" spans="1:7" x14ac:dyDescent="0.25">
      <c r="A120" s="8" t="s">
        <v>338</v>
      </c>
      <c r="B120" s="8" t="s">
        <v>339</v>
      </c>
      <c r="C120" s="7">
        <v>6.05</v>
      </c>
      <c r="D120" s="3" t="s">
        <v>9835</v>
      </c>
      <c r="E120" s="3" t="s">
        <v>9835</v>
      </c>
      <c r="F120" s="3" t="s">
        <v>9835</v>
      </c>
      <c r="G120" s="8">
        <f t="shared" si="1"/>
        <v>1</v>
      </c>
    </row>
    <row r="121" spans="1:7" x14ac:dyDescent="0.25">
      <c r="A121" s="8" t="s">
        <v>340</v>
      </c>
      <c r="B121" s="8" t="s">
        <v>341</v>
      </c>
      <c r="C121" s="7">
        <v>6.28</v>
      </c>
      <c r="D121" s="3" t="s">
        <v>9835</v>
      </c>
      <c r="E121" s="3" t="s">
        <v>9835</v>
      </c>
      <c r="F121" s="3" t="s">
        <v>9835</v>
      </c>
      <c r="G121" s="8">
        <f t="shared" si="1"/>
        <v>1</v>
      </c>
    </row>
    <row r="122" spans="1:7" x14ac:dyDescent="0.25">
      <c r="A122" s="8" t="s">
        <v>342</v>
      </c>
      <c r="B122" s="8" t="s">
        <v>343</v>
      </c>
      <c r="C122" s="7">
        <v>4.67</v>
      </c>
      <c r="D122" s="3" t="s">
        <v>9835</v>
      </c>
      <c r="E122" s="3" t="s">
        <v>9835</v>
      </c>
      <c r="F122" s="7">
        <v>5.77</v>
      </c>
      <c r="G122" s="8">
        <f t="shared" si="1"/>
        <v>2</v>
      </c>
    </row>
    <row r="123" spans="1:7" x14ac:dyDescent="0.25">
      <c r="A123" s="8" t="s">
        <v>344</v>
      </c>
      <c r="B123" s="8" t="s">
        <v>345</v>
      </c>
      <c r="C123" s="7">
        <v>4.78</v>
      </c>
      <c r="D123" s="3" t="s">
        <v>9835</v>
      </c>
      <c r="E123" s="3" t="s">
        <v>9835</v>
      </c>
      <c r="F123" s="7">
        <v>4.6100000000000003</v>
      </c>
      <c r="G123" s="8">
        <f t="shared" si="1"/>
        <v>2</v>
      </c>
    </row>
    <row r="124" spans="1:7" x14ac:dyDescent="0.25">
      <c r="A124" s="8" t="s">
        <v>348</v>
      </c>
      <c r="B124" s="8" t="s">
        <v>349</v>
      </c>
      <c r="C124" s="3" t="s">
        <v>9835</v>
      </c>
      <c r="D124" s="3" t="s">
        <v>9835</v>
      </c>
      <c r="E124" s="3" t="s">
        <v>9835</v>
      </c>
      <c r="F124" s="7">
        <v>20</v>
      </c>
      <c r="G124" s="8">
        <f t="shared" si="1"/>
        <v>1</v>
      </c>
    </row>
    <row r="125" spans="1:7" x14ac:dyDescent="0.25">
      <c r="A125" s="8" t="s">
        <v>350</v>
      </c>
      <c r="B125" s="8" t="s">
        <v>10002</v>
      </c>
      <c r="C125" s="3" t="s">
        <v>9835</v>
      </c>
      <c r="D125" s="3" t="s">
        <v>9835</v>
      </c>
      <c r="E125" s="3" t="s">
        <v>9835</v>
      </c>
      <c r="F125" s="7">
        <v>4.2</v>
      </c>
      <c r="G125" s="8">
        <f t="shared" si="1"/>
        <v>1</v>
      </c>
    </row>
    <row r="126" spans="1:7" x14ac:dyDescent="0.25">
      <c r="A126" s="8" t="s">
        <v>352</v>
      </c>
      <c r="B126" s="8" t="s">
        <v>353</v>
      </c>
      <c r="C126" s="3" t="s">
        <v>9835</v>
      </c>
      <c r="D126" s="3" t="s">
        <v>9835</v>
      </c>
      <c r="E126" s="3" t="s">
        <v>9835</v>
      </c>
      <c r="F126" s="7">
        <v>3.38</v>
      </c>
      <c r="G126" s="8">
        <f t="shared" si="1"/>
        <v>1</v>
      </c>
    </row>
    <row r="127" spans="1:7" x14ac:dyDescent="0.25">
      <c r="A127" s="8" t="s">
        <v>356</v>
      </c>
      <c r="B127" s="8" t="s">
        <v>357</v>
      </c>
      <c r="C127" s="3" t="s">
        <v>9835</v>
      </c>
      <c r="D127" s="3" t="s">
        <v>9835</v>
      </c>
      <c r="E127" s="3" t="s">
        <v>9835</v>
      </c>
      <c r="F127" s="7">
        <v>10.92</v>
      </c>
      <c r="G127" s="8">
        <f t="shared" si="1"/>
        <v>1</v>
      </c>
    </row>
    <row r="128" spans="1:7" x14ac:dyDescent="0.25">
      <c r="A128" s="8" t="s">
        <v>358</v>
      </c>
      <c r="B128" s="8" t="s">
        <v>359</v>
      </c>
      <c r="C128" s="7">
        <v>4.3</v>
      </c>
      <c r="D128" s="3" t="s">
        <v>9835</v>
      </c>
      <c r="E128" s="3" t="s">
        <v>9835</v>
      </c>
      <c r="F128" s="7">
        <v>3.13</v>
      </c>
      <c r="G128" s="8">
        <f t="shared" si="1"/>
        <v>2</v>
      </c>
    </row>
    <row r="129" spans="1:7" x14ac:dyDescent="0.25">
      <c r="A129" s="8" t="s">
        <v>362</v>
      </c>
      <c r="B129" s="8" t="s">
        <v>363</v>
      </c>
      <c r="C129" s="3" t="s">
        <v>9835</v>
      </c>
      <c r="D129" s="7">
        <v>9.36</v>
      </c>
      <c r="E129" s="3" t="s">
        <v>9835</v>
      </c>
      <c r="F129" s="7">
        <v>20</v>
      </c>
      <c r="G129" s="8">
        <f t="shared" si="1"/>
        <v>2</v>
      </c>
    </row>
    <row r="130" spans="1:7" x14ac:dyDescent="0.25">
      <c r="A130" s="8" t="s">
        <v>364</v>
      </c>
      <c r="B130" s="8" t="s">
        <v>365</v>
      </c>
      <c r="C130" s="7">
        <v>20</v>
      </c>
      <c r="D130" s="7">
        <v>20</v>
      </c>
      <c r="E130" s="3" t="s">
        <v>9835</v>
      </c>
      <c r="F130" s="3" t="s">
        <v>9835</v>
      </c>
      <c r="G130" s="8">
        <f t="shared" ref="G130:G193" si="2">COUNTIF(C130:F130, "&gt;0")</f>
        <v>2</v>
      </c>
    </row>
    <row r="131" spans="1:7" x14ac:dyDescent="0.25">
      <c r="A131" s="8" t="s">
        <v>366</v>
      </c>
      <c r="B131" s="8" t="s">
        <v>367</v>
      </c>
      <c r="C131" s="7">
        <v>20</v>
      </c>
      <c r="D131" s="3" t="s">
        <v>9835</v>
      </c>
      <c r="E131" s="3" t="s">
        <v>9835</v>
      </c>
      <c r="F131" s="3" t="s">
        <v>9835</v>
      </c>
      <c r="G131" s="8">
        <f t="shared" si="2"/>
        <v>1</v>
      </c>
    </row>
    <row r="132" spans="1:7" x14ac:dyDescent="0.25">
      <c r="A132" s="8" t="s">
        <v>368</v>
      </c>
      <c r="B132" s="8" t="s">
        <v>369</v>
      </c>
      <c r="C132" s="7">
        <v>20</v>
      </c>
      <c r="D132" s="3" t="s">
        <v>9835</v>
      </c>
      <c r="E132" s="3" t="s">
        <v>9835</v>
      </c>
      <c r="F132" s="3" t="s">
        <v>9835</v>
      </c>
      <c r="G132" s="8">
        <f t="shared" si="2"/>
        <v>1</v>
      </c>
    </row>
    <row r="133" spans="1:7" x14ac:dyDescent="0.25">
      <c r="A133" s="8" t="s">
        <v>372</v>
      </c>
      <c r="B133" s="8" t="s">
        <v>373</v>
      </c>
      <c r="C133" s="7">
        <v>5.09</v>
      </c>
      <c r="D133" s="3" t="s">
        <v>9835</v>
      </c>
      <c r="E133" s="7">
        <v>4.5199999999999996</v>
      </c>
      <c r="F133" s="7">
        <v>5.64</v>
      </c>
      <c r="G133" s="8">
        <f t="shared" si="2"/>
        <v>3</v>
      </c>
    </row>
    <row r="134" spans="1:7" x14ac:dyDescent="0.25">
      <c r="A134" s="8" t="s">
        <v>374</v>
      </c>
      <c r="B134" s="8" t="s">
        <v>375</v>
      </c>
      <c r="C134" s="7">
        <v>9.4499999999999993</v>
      </c>
      <c r="D134" s="7">
        <v>9.43</v>
      </c>
      <c r="E134" s="3" t="s">
        <v>9835</v>
      </c>
      <c r="F134" s="7">
        <v>10.8</v>
      </c>
      <c r="G134" s="8">
        <f t="shared" si="2"/>
        <v>3</v>
      </c>
    </row>
    <row r="135" spans="1:7" x14ac:dyDescent="0.25">
      <c r="A135" s="8" t="s">
        <v>376</v>
      </c>
      <c r="B135" s="8" t="s">
        <v>377</v>
      </c>
      <c r="C135" s="7">
        <v>11.73</v>
      </c>
      <c r="D135" s="7">
        <v>20</v>
      </c>
      <c r="E135" s="3" t="s">
        <v>9835</v>
      </c>
      <c r="F135" s="7">
        <v>9.94</v>
      </c>
      <c r="G135" s="8">
        <f t="shared" si="2"/>
        <v>3</v>
      </c>
    </row>
    <row r="136" spans="1:7" x14ac:dyDescent="0.25">
      <c r="A136" s="8" t="s">
        <v>378</v>
      </c>
      <c r="B136" s="8" t="s">
        <v>379</v>
      </c>
      <c r="C136" s="7">
        <v>20</v>
      </c>
      <c r="D136" s="3" t="s">
        <v>9835</v>
      </c>
      <c r="E136" s="3" t="s">
        <v>9835</v>
      </c>
      <c r="F136" s="3" t="s">
        <v>9835</v>
      </c>
      <c r="G136" s="8">
        <f t="shared" si="2"/>
        <v>1</v>
      </c>
    </row>
    <row r="137" spans="1:7" x14ac:dyDescent="0.25">
      <c r="A137" s="8" t="s">
        <v>380</v>
      </c>
      <c r="B137" s="8" t="s">
        <v>381</v>
      </c>
      <c r="C137" s="3" t="s">
        <v>9835</v>
      </c>
      <c r="D137" s="7">
        <v>1.26</v>
      </c>
      <c r="E137" s="3" t="s">
        <v>9835</v>
      </c>
      <c r="F137" s="3" t="s">
        <v>9835</v>
      </c>
      <c r="G137" s="8">
        <f t="shared" si="2"/>
        <v>1</v>
      </c>
    </row>
    <row r="138" spans="1:7" x14ac:dyDescent="0.25">
      <c r="A138" s="8" t="s">
        <v>382</v>
      </c>
      <c r="B138" s="8" t="s">
        <v>383</v>
      </c>
      <c r="C138" s="7">
        <v>3.35</v>
      </c>
      <c r="D138" s="3" t="s">
        <v>9835</v>
      </c>
      <c r="E138" s="3" t="s">
        <v>9835</v>
      </c>
      <c r="F138" s="3" t="s">
        <v>9835</v>
      </c>
      <c r="G138" s="8">
        <f t="shared" si="2"/>
        <v>1</v>
      </c>
    </row>
    <row r="139" spans="1:7" x14ac:dyDescent="0.25">
      <c r="A139" s="8" t="s">
        <v>384</v>
      </c>
      <c r="B139" s="8" t="s">
        <v>385</v>
      </c>
      <c r="C139" s="7">
        <v>8.3800000000000008</v>
      </c>
      <c r="D139" s="3" t="s">
        <v>9835</v>
      </c>
      <c r="E139" s="3" t="s">
        <v>9835</v>
      </c>
      <c r="F139" s="7">
        <v>8.93</v>
      </c>
      <c r="G139" s="8">
        <f t="shared" si="2"/>
        <v>2</v>
      </c>
    </row>
    <row r="140" spans="1:7" x14ac:dyDescent="0.25">
      <c r="A140" s="8" t="s">
        <v>386</v>
      </c>
      <c r="B140" s="8" t="s">
        <v>10003</v>
      </c>
      <c r="C140" s="3" t="s">
        <v>9835</v>
      </c>
      <c r="D140" s="3" t="s">
        <v>9835</v>
      </c>
      <c r="E140" s="3" t="s">
        <v>9835</v>
      </c>
      <c r="F140" s="7">
        <v>4.12</v>
      </c>
      <c r="G140" s="8">
        <f t="shared" si="2"/>
        <v>1</v>
      </c>
    </row>
    <row r="141" spans="1:7" x14ac:dyDescent="0.25">
      <c r="A141" s="8" t="s">
        <v>390</v>
      </c>
      <c r="B141" s="8" t="s">
        <v>391</v>
      </c>
      <c r="C141" s="7">
        <v>11.04</v>
      </c>
      <c r="D141" s="3" t="s">
        <v>9835</v>
      </c>
      <c r="E141" s="3" t="s">
        <v>9835</v>
      </c>
      <c r="F141" s="7">
        <v>8.85</v>
      </c>
      <c r="G141" s="8">
        <f t="shared" si="2"/>
        <v>2</v>
      </c>
    </row>
    <row r="142" spans="1:7" x14ac:dyDescent="0.25">
      <c r="A142" s="8" t="s">
        <v>392</v>
      </c>
      <c r="B142" s="8" t="s">
        <v>393</v>
      </c>
      <c r="C142" s="7">
        <v>20</v>
      </c>
      <c r="D142" s="3" t="s">
        <v>9835</v>
      </c>
      <c r="E142" s="7">
        <v>20</v>
      </c>
      <c r="F142" s="7">
        <v>20</v>
      </c>
      <c r="G142" s="8">
        <f t="shared" si="2"/>
        <v>3</v>
      </c>
    </row>
    <row r="143" spans="1:7" x14ac:dyDescent="0.25">
      <c r="A143" s="8" t="s">
        <v>394</v>
      </c>
      <c r="B143" s="8" t="s">
        <v>395</v>
      </c>
      <c r="C143" s="7">
        <v>1.72</v>
      </c>
      <c r="D143" s="3" t="s">
        <v>9835</v>
      </c>
      <c r="E143" s="3" t="s">
        <v>9835</v>
      </c>
      <c r="F143" s="3" t="s">
        <v>9835</v>
      </c>
      <c r="G143" s="8">
        <f t="shared" si="2"/>
        <v>1</v>
      </c>
    </row>
    <row r="144" spans="1:7" x14ac:dyDescent="0.25">
      <c r="A144" s="8" t="s">
        <v>396</v>
      </c>
      <c r="B144" s="8" t="s">
        <v>397</v>
      </c>
      <c r="C144" s="7">
        <v>3.61</v>
      </c>
      <c r="D144" s="3" t="s">
        <v>9835</v>
      </c>
      <c r="E144" s="3" t="s">
        <v>9835</v>
      </c>
      <c r="F144" s="3" t="s">
        <v>9835</v>
      </c>
      <c r="G144" s="8">
        <f t="shared" si="2"/>
        <v>1</v>
      </c>
    </row>
    <row r="145" spans="1:7" x14ac:dyDescent="0.25">
      <c r="A145" s="8" t="s">
        <v>398</v>
      </c>
      <c r="B145" s="8" t="s">
        <v>399</v>
      </c>
      <c r="C145" s="7">
        <v>20</v>
      </c>
      <c r="D145" s="3" t="s">
        <v>9835</v>
      </c>
      <c r="E145" s="7">
        <v>16.739999999999998</v>
      </c>
      <c r="F145" s="7">
        <v>20</v>
      </c>
      <c r="G145" s="8">
        <f t="shared" si="2"/>
        <v>3</v>
      </c>
    </row>
    <row r="146" spans="1:7" x14ac:dyDescent="0.25">
      <c r="A146" s="8" t="s">
        <v>400</v>
      </c>
      <c r="B146" s="8" t="s">
        <v>9874</v>
      </c>
      <c r="C146" s="7">
        <v>4.0599999999999996</v>
      </c>
      <c r="D146" s="7">
        <v>6.16</v>
      </c>
      <c r="E146" s="3" t="s">
        <v>9835</v>
      </c>
      <c r="F146" s="7">
        <v>3.19</v>
      </c>
      <c r="G146" s="8">
        <f t="shared" si="2"/>
        <v>3</v>
      </c>
    </row>
    <row r="147" spans="1:7" x14ac:dyDescent="0.25">
      <c r="A147" s="8" t="s">
        <v>402</v>
      </c>
      <c r="B147" s="8" t="s">
        <v>403</v>
      </c>
      <c r="C147" s="7">
        <v>8.56</v>
      </c>
      <c r="D147" s="3" t="s">
        <v>9835</v>
      </c>
      <c r="E147" s="3" t="s">
        <v>9835</v>
      </c>
      <c r="F147" s="3" t="s">
        <v>9835</v>
      </c>
      <c r="G147" s="8">
        <f t="shared" si="2"/>
        <v>1</v>
      </c>
    </row>
    <row r="148" spans="1:7" x14ac:dyDescent="0.25">
      <c r="A148" s="8" t="s">
        <v>404</v>
      </c>
      <c r="B148" s="8" t="s">
        <v>405</v>
      </c>
      <c r="C148" s="3" t="s">
        <v>9835</v>
      </c>
      <c r="D148" s="7">
        <v>20</v>
      </c>
      <c r="E148" s="3" t="s">
        <v>9835</v>
      </c>
      <c r="F148" s="7">
        <v>4.26</v>
      </c>
      <c r="G148" s="8">
        <f t="shared" si="2"/>
        <v>2</v>
      </c>
    </row>
    <row r="149" spans="1:7" x14ac:dyDescent="0.25">
      <c r="A149" s="8" t="s">
        <v>406</v>
      </c>
      <c r="B149" s="8" t="s">
        <v>407</v>
      </c>
      <c r="C149" s="3" t="s">
        <v>9835</v>
      </c>
      <c r="D149" s="3" t="s">
        <v>9835</v>
      </c>
      <c r="E149" s="3" t="s">
        <v>9835</v>
      </c>
      <c r="F149" s="7">
        <v>5.61</v>
      </c>
      <c r="G149" s="8">
        <f t="shared" si="2"/>
        <v>1</v>
      </c>
    </row>
    <row r="150" spans="1:7" x14ac:dyDescent="0.25">
      <c r="A150" s="8" t="s">
        <v>408</v>
      </c>
      <c r="B150" s="8" t="s">
        <v>409</v>
      </c>
      <c r="C150" s="7">
        <v>13.93</v>
      </c>
      <c r="D150" s="3" t="s">
        <v>9835</v>
      </c>
      <c r="E150" s="3" t="s">
        <v>9835</v>
      </c>
      <c r="F150" s="3" t="s">
        <v>9835</v>
      </c>
      <c r="G150" s="8">
        <f t="shared" si="2"/>
        <v>1</v>
      </c>
    </row>
    <row r="151" spans="1:7" x14ac:dyDescent="0.25">
      <c r="A151" s="8" t="s">
        <v>410</v>
      </c>
      <c r="B151" s="8" t="s">
        <v>411</v>
      </c>
      <c r="C151" s="7">
        <v>20</v>
      </c>
      <c r="D151" s="3" t="s">
        <v>9835</v>
      </c>
      <c r="E151" s="3" t="s">
        <v>9835</v>
      </c>
      <c r="F151" s="7">
        <v>20</v>
      </c>
      <c r="G151" s="8">
        <f t="shared" si="2"/>
        <v>2</v>
      </c>
    </row>
    <row r="152" spans="1:7" x14ac:dyDescent="0.25">
      <c r="A152" s="8" t="s">
        <v>412</v>
      </c>
      <c r="B152" s="8" t="s">
        <v>413</v>
      </c>
      <c r="C152" s="7">
        <v>20</v>
      </c>
      <c r="D152" s="3" t="s">
        <v>9835</v>
      </c>
      <c r="E152" s="3" t="s">
        <v>9835</v>
      </c>
      <c r="F152" s="7">
        <v>20</v>
      </c>
      <c r="G152" s="8">
        <f t="shared" si="2"/>
        <v>2</v>
      </c>
    </row>
    <row r="153" spans="1:7" x14ac:dyDescent="0.25">
      <c r="A153" s="8" t="s">
        <v>414</v>
      </c>
      <c r="B153" s="8" t="s">
        <v>415</v>
      </c>
      <c r="C153" s="7">
        <v>6.7</v>
      </c>
      <c r="D153" s="3" t="s">
        <v>9835</v>
      </c>
      <c r="E153" s="3" t="s">
        <v>9835</v>
      </c>
      <c r="F153" s="7">
        <v>20</v>
      </c>
      <c r="G153" s="8">
        <f t="shared" si="2"/>
        <v>2</v>
      </c>
    </row>
    <row r="154" spans="1:7" x14ac:dyDescent="0.25">
      <c r="A154" s="8" t="s">
        <v>416</v>
      </c>
      <c r="B154" s="8" t="s">
        <v>417</v>
      </c>
      <c r="C154" s="7">
        <v>6.58</v>
      </c>
      <c r="D154" s="3" t="s">
        <v>9835</v>
      </c>
      <c r="E154" s="3" t="s">
        <v>9835</v>
      </c>
      <c r="F154" s="7">
        <v>6.53</v>
      </c>
      <c r="G154" s="8">
        <f t="shared" si="2"/>
        <v>2</v>
      </c>
    </row>
    <row r="155" spans="1:7" x14ac:dyDescent="0.25">
      <c r="A155" s="8" t="s">
        <v>418</v>
      </c>
      <c r="B155" s="8" t="s">
        <v>419</v>
      </c>
      <c r="C155" s="7">
        <v>20</v>
      </c>
      <c r="D155" s="7">
        <v>20</v>
      </c>
      <c r="E155" s="7">
        <v>3.59</v>
      </c>
      <c r="F155" s="7">
        <v>19.71</v>
      </c>
      <c r="G155" s="8">
        <f t="shared" si="2"/>
        <v>4</v>
      </c>
    </row>
    <row r="156" spans="1:7" x14ac:dyDescent="0.25">
      <c r="A156" s="8" t="s">
        <v>422</v>
      </c>
      <c r="B156" s="8" t="s">
        <v>423</v>
      </c>
      <c r="C156" s="3" t="s">
        <v>9835</v>
      </c>
      <c r="D156" s="7">
        <v>7.13</v>
      </c>
      <c r="E156" s="3" t="s">
        <v>9835</v>
      </c>
      <c r="F156" s="3" t="s">
        <v>9835</v>
      </c>
      <c r="G156" s="8">
        <f t="shared" si="2"/>
        <v>1</v>
      </c>
    </row>
    <row r="157" spans="1:7" x14ac:dyDescent="0.25">
      <c r="A157" s="8" t="s">
        <v>430</v>
      </c>
      <c r="B157" s="8" t="s">
        <v>431</v>
      </c>
      <c r="C157" s="3" t="s">
        <v>9835</v>
      </c>
      <c r="D157" s="3" t="s">
        <v>9835</v>
      </c>
      <c r="E157" s="3" t="s">
        <v>9835</v>
      </c>
      <c r="F157" s="7">
        <v>0.27</v>
      </c>
      <c r="G157" s="8">
        <f t="shared" si="2"/>
        <v>1</v>
      </c>
    </row>
    <row r="158" spans="1:7" x14ac:dyDescent="0.25">
      <c r="A158" s="8" t="s">
        <v>436</v>
      </c>
      <c r="B158" s="8" t="s">
        <v>437</v>
      </c>
      <c r="C158" s="3" t="s">
        <v>9835</v>
      </c>
      <c r="D158" s="3" t="s">
        <v>9835</v>
      </c>
      <c r="E158" s="3" t="s">
        <v>9835</v>
      </c>
      <c r="F158" s="7">
        <v>10.3</v>
      </c>
      <c r="G158" s="8">
        <f t="shared" si="2"/>
        <v>1</v>
      </c>
    </row>
    <row r="159" spans="1:7" x14ac:dyDescent="0.25">
      <c r="A159" s="8" t="s">
        <v>438</v>
      </c>
      <c r="B159" s="8" t="s">
        <v>439</v>
      </c>
      <c r="C159" s="7">
        <v>10.6</v>
      </c>
      <c r="D159" s="7">
        <v>20</v>
      </c>
      <c r="E159" s="7">
        <v>20</v>
      </c>
      <c r="F159" s="7">
        <v>20</v>
      </c>
      <c r="G159" s="8">
        <f t="shared" si="2"/>
        <v>4</v>
      </c>
    </row>
    <row r="160" spans="1:7" x14ac:dyDescent="0.25">
      <c r="A160" s="8" t="s">
        <v>440</v>
      </c>
      <c r="B160" s="8" t="s">
        <v>441</v>
      </c>
      <c r="C160" s="7">
        <v>1.03</v>
      </c>
      <c r="D160" s="3" t="s">
        <v>9835</v>
      </c>
      <c r="E160" s="3" t="s">
        <v>9835</v>
      </c>
      <c r="F160" s="3" t="s">
        <v>9835</v>
      </c>
      <c r="G160" s="8">
        <f t="shared" si="2"/>
        <v>1</v>
      </c>
    </row>
    <row r="161" spans="1:7" x14ac:dyDescent="0.25">
      <c r="A161" s="8" t="s">
        <v>442</v>
      </c>
      <c r="B161" s="8" t="s">
        <v>443</v>
      </c>
      <c r="C161" s="7">
        <v>12.85</v>
      </c>
      <c r="D161" s="3" t="s">
        <v>9835</v>
      </c>
      <c r="E161" s="3" t="s">
        <v>9835</v>
      </c>
      <c r="F161" s="7">
        <v>10</v>
      </c>
      <c r="G161" s="8">
        <f t="shared" si="2"/>
        <v>2</v>
      </c>
    </row>
    <row r="162" spans="1:7" x14ac:dyDescent="0.25">
      <c r="A162" s="8" t="s">
        <v>444</v>
      </c>
      <c r="B162" s="8" t="s">
        <v>445</v>
      </c>
      <c r="C162" s="3" t="s">
        <v>9835</v>
      </c>
      <c r="D162" s="3" t="s">
        <v>9835</v>
      </c>
      <c r="E162" s="7">
        <v>13.33</v>
      </c>
      <c r="F162" s="7">
        <v>13.22</v>
      </c>
      <c r="G162" s="8">
        <f t="shared" si="2"/>
        <v>2</v>
      </c>
    </row>
    <row r="163" spans="1:7" x14ac:dyDescent="0.25">
      <c r="A163" s="8" t="s">
        <v>448</v>
      </c>
      <c r="B163" s="8" t="s">
        <v>10004</v>
      </c>
      <c r="C163" s="3" t="s">
        <v>9835</v>
      </c>
      <c r="D163" s="3" t="s">
        <v>9835</v>
      </c>
      <c r="E163" s="3" t="s">
        <v>9835</v>
      </c>
      <c r="F163" s="7">
        <v>20</v>
      </c>
      <c r="G163" s="8">
        <f t="shared" si="2"/>
        <v>1</v>
      </c>
    </row>
    <row r="164" spans="1:7" x14ac:dyDescent="0.25">
      <c r="A164" s="8" t="s">
        <v>450</v>
      </c>
      <c r="B164" s="8" t="s">
        <v>451</v>
      </c>
      <c r="C164" s="3" t="s">
        <v>9835</v>
      </c>
      <c r="D164" s="3" t="s">
        <v>9835</v>
      </c>
      <c r="E164" s="3" t="s">
        <v>9835</v>
      </c>
      <c r="F164" s="7">
        <v>2.31</v>
      </c>
      <c r="G164" s="8">
        <f t="shared" si="2"/>
        <v>1</v>
      </c>
    </row>
    <row r="165" spans="1:7" x14ac:dyDescent="0.25">
      <c r="A165" s="8" t="s">
        <v>452</v>
      </c>
      <c r="B165" s="8" t="s">
        <v>453</v>
      </c>
      <c r="C165" s="7">
        <v>3.83</v>
      </c>
      <c r="D165" s="7">
        <v>4.93</v>
      </c>
      <c r="E165" s="7">
        <v>3.6</v>
      </c>
      <c r="F165" s="7">
        <v>4.1100000000000003</v>
      </c>
      <c r="G165" s="8">
        <f t="shared" si="2"/>
        <v>4</v>
      </c>
    </row>
    <row r="166" spans="1:7" x14ac:dyDescent="0.25">
      <c r="A166" s="8" t="s">
        <v>456</v>
      </c>
      <c r="B166" s="8" t="s">
        <v>457</v>
      </c>
      <c r="C166" s="7">
        <v>4.13</v>
      </c>
      <c r="D166" s="3" t="s">
        <v>9835</v>
      </c>
      <c r="E166" s="3" t="s">
        <v>9835</v>
      </c>
      <c r="F166" s="7">
        <v>20</v>
      </c>
      <c r="G166" s="8">
        <f t="shared" si="2"/>
        <v>2</v>
      </c>
    </row>
    <row r="167" spans="1:7" x14ac:dyDescent="0.25">
      <c r="A167" s="8" t="s">
        <v>458</v>
      </c>
      <c r="B167" s="8" t="s">
        <v>459</v>
      </c>
      <c r="C167" s="3" t="s">
        <v>9835</v>
      </c>
      <c r="D167" s="3" t="s">
        <v>9835</v>
      </c>
      <c r="E167" s="7">
        <v>20</v>
      </c>
      <c r="F167" s="7">
        <v>20</v>
      </c>
      <c r="G167" s="8">
        <f t="shared" si="2"/>
        <v>2</v>
      </c>
    </row>
    <row r="168" spans="1:7" x14ac:dyDescent="0.25">
      <c r="A168" s="8" t="s">
        <v>462</v>
      </c>
      <c r="B168" s="8" t="s">
        <v>463</v>
      </c>
      <c r="C168" s="7">
        <v>20</v>
      </c>
      <c r="D168" s="3" t="s">
        <v>9835</v>
      </c>
      <c r="E168" s="3" t="s">
        <v>9835</v>
      </c>
      <c r="F168" s="7">
        <v>20</v>
      </c>
      <c r="G168" s="8">
        <f t="shared" si="2"/>
        <v>2</v>
      </c>
    </row>
    <row r="169" spans="1:7" x14ac:dyDescent="0.25">
      <c r="A169" s="8" t="s">
        <v>466</v>
      </c>
      <c r="B169" s="8" t="s">
        <v>467</v>
      </c>
      <c r="C169" s="7">
        <v>20</v>
      </c>
      <c r="D169" s="3" t="s">
        <v>9835</v>
      </c>
      <c r="E169" s="3" t="s">
        <v>9835</v>
      </c>
      <c r="F169" s="3" t="s">
        <v>9835</v>
      </c>
      <c r="G169" s="8">
        <f t="shared" si="2"/>
        <v>1</v>
      </c>
    </row>
    <row r="170" spans="1:7" x14ac:dyDescent="0.25">
      <c r="A170" s="8" t="s">
        <v>468</v>
      </c>
      <c r="B170" s="8" t="s">
        <v>469</v>
      </c>
      <c r="C170" s="7">
        <v>20</v>
      </c>
      <c r="D170" s="3" t="s">
        <v>9835</v>
      </c>
      <c r="E170" s="3" t="s">
        <v>9835</v>
      </c>
      <c r="F170" s="7">
        <v>13.72</v>
      </c>
      <c r="G170" s="8">
        <f t="shared" si="2"/>
        <v>2</v>
      </c>
    </row>
    <row r="171" spans="1:7" x14ac:dyDescent="0.25">
      <c r="A171" s="8" t="s">
        <v>470</v>
      </c>
      <c r="B171" s="8" t="s">
        <v>471</v>
      </c>
      <c r="C171" s="7">
        <v>3.53</v>
      </c>
      <c r="D171" s="3" t="s">
        <v>9835</v>
      </c>
      <c r="E171" s="3" t="s">
        <v>9835</v>
      </c>
      <c r="F171" s="3" t="s">
        <v>9835</v>
      </c>
      <c r="G171" s="8">
        <f t="shared" si="2"/>
        <v>1</v>
      </c>
    </row>
    <row r="172" spans="1:7" x14ac:dyDescent="0.25">
      <c r="A172" s="8" t="s">
        <v>482</v>
      </c>
      <c r="B172" s="8" t="s">
        <v>483</v>
      </c>
      <c r="C172" s="7">
        <v>20</v>
      </c>
      <c r="D172" s="7">
        <v>20</v>
      </c>
      <c r="E172" s="3" t="s">
        <v>9835</v>
      </c>
      <c r="F172" s="7">
        <v>20</v>
      </c>
      <c r="G172" s="8">
        <f t="shared" si="2"/>
        <v>3</v>
      </c>
    </row>
    <row r="173" spans="1:7" x14ac:dyDescent="0.25">
      <c r="A173" s="8" t="s">
        <v>486</v>
      </c>
      <c r="B173" s="8" t="s">
        <v>487</v>
      </c>
      <c r="C173" s="7">
        <v>20</v>
      </c>
      <c r="D173" s="3" t="s">
        <v>9835</v>
      </c>
      <c r="E173" s="3" t="s">
        <v>9835</v>
      </c>
      <c r="F173" s="7">
        <v>20</v>
      </c>
      <c r="G173" s="8">
        <f t="shared" si="2"/>
        <v>2</v>
      </c>
    </row>
    <row r="174" spans="1:7" x14ac:dyDescent="0.25">
      <c r="A174" s="8" t="s">
        <v>488</v>
      </c>
      <c r="B174" s="8" t="s">
        <v>489</v>
      </c>
      <c r="C174" s="7">
        <v>20</v>
      </c>
      <c r="D174" s="7">
        <v>20</v>
      </c>
      <c r="E174" s="3" t="s">
        <v>9835</v>
      </c>
      <c r="F174" s="3" t="s">
        <v>9835</v>
      </c>
      <c r="G174" s="8">
        <f t="shared" si="2"/>
        <v>2</v>
      </c>
    </row>
    <row r="175" spans="1:7" x14ac:dyDescent="0.25">
      <c r="A175" s="8" t="s">
        <v>490</v>
      </c>
      <c r="B175" s="8" t="s">
        <v>491</v>
      </c>
      <c r="C175" s="7">
        <v>20</v>
      </c>
      <c r="D175" s="3" t="s">
        <v>9835</v>
      </c>
      <c r="E175" s="3" t="s">
        <v>9835</v>
      </c>
      <c r="F175" s="3" t="s">
        <v>9835</v>
      </c>
      <c r="G175" s="8">
        <f t="shared" si="2"/>
        <v>1</v>
      </c>
    </row>
    <row r="176" spans="1:7" x14ac:dyDescent="0.25">
      <c r="A176" s="8" t="s">
        <v>492</v>
      </c>
      <c r="B176" s="8" t="s">
        <v>493</v>
      </c>
      <c r="C176" s="7">
        <v>0.66</v>
      </c>
      <c r="D176" s="3" t="s">
        <v>9835</v>
      </c>
      <c r="E176" s="7">
        <v>0.51</v>
      </c>
      <c r="F176" s="7">
        <v>0.78</v>
      </c>
      <c r="G176" s="8">
        <f t="shared" si="2"/>
        <v>3</v>
      </c>
    </row>
    <row r="177" spans="1:7" x14ac:dyDescent="0.25">
      <c r="A177" s="8" t="s">
        <v>494</v>
      </c>
      <c r="B177" s="8" t="s">
        <v>495</v>
      </c>
      <c r="C177" s="7">
        <v>13.26</v>
      </c>
      <c r="D177" s="3" t="s">
        <v>9835</v>
      </c>
      <c r="E177" s="3" t="s">
        <v>9835</v>
      </c>
      <c r="F177" s="7">
        <v>9.7200000000000006</v>
      </c>
      <c r="G177" s="8">
        <f t="shared" si="2"/>
        <v>2</v>
      </c>
    </row>
    <row r="178" spans="1:7" x14ac:dyDescent="0.25">
      <c r="A178" s="8" t="s">
        <v>500</v>
      </c>
      <c r="B178" s="8" t="s">
        <v>501</v>
      </c>
      <c r="C178" s="7">
        <v>20</v>
      </c>
      <c r="D178" s="3" t="s">
        <v>9835</v>
      </c>
      <c r="E178" s="7">
        <v>20</v>
      </c>
      <c r="F178" s="3" t="s">
        <v>9835</v>
      </c>
      <c r="G178" s="8">
        <f t="shared" si="2"/>
        <v>2</v>
      </c>
    </row>
    <row r="179" spans="1:7" x14ac:dyDescent="0.25">
      <c r="A179" s="8" t="s">
        <v>502</v>
      </c>
      <c r="B179" s="8" t="s">
        <v>503</v>
      </c>
      <c r="C179" s="7">
        <v>20</v>
      </c>
      <c r="D179" s="3" t="s">
        <v>9835</v>
      </c>
      <c r="E179" s="3" t="s">
        <v>9835</v>
      </c>
      <c r="F179" s="7">
        <v>20</v>
      </c>
      <c r="G179" s="8">
        <f t="shared" si="2"/>
        <v>2</v>
      </c>
    </row>
    <row r="180" spans="1:7" x14ac:dyDescent="0.25">
      <c r="A180" s="8" t="s">
        <v>508</v>
      </c>
      <c r="B180" s="8" t="s">
        <v>509</v>
      </c>
      <c r="C180" s="7">
        <v>5.68</v>
      </c>
      <c r="D180" s="3" t="s">
        <v>9835</v>
      </c>
      <c r="E180" s="3" t="s">
        <v>9835</v>
      </c>
      <c r="F180" s="3" t="s">
        <v>9835</v>
      </c>
      <c r="G180" s="8">
        <f t="shared" si="2"/>
        <v>1</v>
      </c>
    </row>
    <row r="181" spans="1:7" x14ac:dyDescent="0.25">
      <c r="A181" s="8" t="s">
        <v>512</v>
      </c>
      <c r="B181" s="8" t="s">
        <v>513</v>
      </c>
      <c r="C181" s="7">
        <v>20</v>
      </c>
      <c r="D181" s="3" t="s">
        <v>9835</v>
      </c>
      <c r="E181" s="3" t="s">
        <v>9835</v>
      </c>
      <c r="F181" s="3" t="s">
        <v>9835</v>
      </c>
      <c r="G181" s="8">
        <f t="shared" si="2"/>
        <v>1</v>
      </c>
    </row>
    <row r="182" spans="1:7" x14ac:dyDescent="0.25">
      <c r="A182" s="8" t="s">
        <v>514</v>
      </c>
      <c r="B182" s="8" t="s">
        <v>515</v>
      </c>
      <c r="C182" s="7">
        <v>20</v>
      </c>
      <c r="D182" s="3" t="s">
        <v>9835</v>
      </c>
      <c r="E182" s="3" t="s">
        <v>9835</v>
      </c>
      <c r="F182" s="3" t="s">
        <v>9835</v>
      </c>
      <c r="G182" s="8">
        <f t="shared" si="2"/>
        <v>1</v>
      </c>
    </row>
    <row r="183" spans="1:7" x14ac:dyDescent="0.25">
      <c r="A183" s="8" t="s">
        <v>522</v>
      </c>
      <c r="B183" s="8" t="s">
        <v>10005</v>
      </c>
      <c r="C183" s="3" t="s">
        <v>9835</v>
      </c>
      <c r="D183" s="3" t="s">
        <v>9835</v>
      </c>
      <c r="E183" s="7">
        <v>3.35</v>
      </c>
      <c r="F183" s="3" t="s">
        <v>9835</v>
      </c>
      <c r="G183" s="8">
        <f t="shared" si="2"/>
        <v>1</v>
      </c>
    </row>
    <row r="184" spans="1:7" x14ac:dyDescent="0.25">
      <c r="A184" s="8" t="s">
        <v>526</v>
      </c>
      <c r="B184" s="8" t="s">
        <v>527</v>
      </c>
      <c r="C184" s="3" t="s">
        <v>9835</v>
      </c>
      <c r="D184" s="3" t="s">
        <v>9835</v>
      </c>
      <c r="E184" s="7">
        <v>20</v>
      </c>
      <c r="F184" s="3" t="s">
        <v>9835</v>
      </c>
      <c r="G184" s="8">
        <f t="shared" si="2"/>
        <v>1</v>
      </c>
    </row>
    <row r="185" spans="1:7" x14ac:dyDescent="0.25">
      <c r="A185" s="8" t="s">
        <v>528</v>
      </c>
      <c r="B185" s="8" t="s">
        <v>529</v>
      </c>
      <c r="C185" s="7">
        <v>20</v>
      </c>
      <c r="D185" s="3" t="s">
        <v>9835</v>
      </c>
      <c r="E185" s="3" t="s">
        <v>9835</v>
      </c>
      <c r="F185" s="3" t="s">
        <v>9835</v>
      </c>
      <c r="G185" s="8">
        <f t="shared" si="2"/>
        <v>1</v>
      </c>
    </row>
    <row r="186" spans="1:7" x14ac:dyDescent="0.25">
      <c r="A186" s="8" t="s">
        <v>530</v>
      </c>
      <c r="B186" s="8" t="s">
        <v>531</v>
      </c>
      <c r="C186" s="3" t="s">
        <v>9835</v>
      </c>
      <c r="D186" s="7">
        <v>20</v>
      </c>
      <c r="E186" s="3" t="s">
        <v>9835</v>
      </c>
      <c r="F186" s="3" t="s">
        <v>9835</v>
      </c>
      <c r="G186" s="8">
        <f t="shared" si="2"/>
        <v>1</v>
      </c>
    </row>
    <row r="187" spans="1:7" x14ac:dyDescent="0.25">
      <c r="A187" s="8" t="s">
        <v>532</v>
      </c>
      <c r="B187" s="8" t="s">
        <v>533</v>
      </c>
      <c r="C187" s="3" t="s">
        <v>9835</v>
      </c>
      <c r="D187" s="3" t="s">
        <v>9835</v>
      </c>
      <c r="E187" s="3" t="s">
        <v>9835</v>
      </c>
      <c r="F187" s="7">
        <v>20</v>
      </c>
      <c r="G187" s="8">
        <f t="shared" si="2"/>
        <v>1</v>
      </c>
    </row>
    <row r="188" spans="1:7" x14ac:dyDescent="0.25">
      <c r="A188" s="8" t="s">
        <v>534</v>
      </c>
      <c r="B188" s="8" t="s">
        <v>535</v>
      </c>
      <c r="C188" s="3" t="s">
        <v>9835</v>
      </c>
      <c r="D188" s="7">
        <v>7.78</v>
      </c>
      <c r="E188" s="3" t="s">
        <v>9835</v>
      </c>
      <c r="F188" s="3" t="s">
        <v>9835</v>
      </c>
      <c r="G188" s="8">
        <f t="shared" si="2"/>
        <v>1</v>
      </c>
    </row>
    <row r="189" spans="1:7" x14ac:dyDescent="0.25">
      <c r="A189" s="8" t="s">
        <v>536</v>
      </c>
      <c r="B189" s="8" t="s">
        <v>537</v>
      </c>
      <c r="C189" s="7">
        <v>4.78</v>
      </c>
      <c r="D189" s="7">
        <v>6.28</v>
      </c>
      <c r="E189" s="3" t="s">
        <v>9835</v>
      </c>
      <c r="F189" s="7">
        <v>6.13</v>
      </c>
      <c r="G189" s="8">
        <f t="shared" si="2"/>
        <v>3</v>
      </c>
    </row>
    <row r="190" spans="1:7" x14ac:dyDescent="0.25">
      <c r="A190" s="8" t="s">
        <v>538</v>
      </c>
      <c r="B190" s="8" t="s">
        <v>539</v>
      </c>
      <c r="C190" s="7">
        <v>10.65</v>
      </c>
      <c r="D190" s="3" t="s">
        <v>9835</v>
      </c>
      <c r="E190" s="3" t="s">
        <v>9835</v>
      </c>
      <c r="F190" s="7">
        <v>10.25</v>
      </c>
      <c r="G190" s="8">
        <f t="shared" si="2"/>
        <v>2</v>
      </c>
    </row>
    <row r="191" spans="1:7" x14ac:dyDescent="0.25">
      <c r="A191" s="8" t="s">
        <v>540</v>
      </c>
      <c r="B191" s="8" t="s">
        <v>541</v>
      </c>
      <c r="C191" s="3" t="s">
        <v>9835</v>
      </c>
      <c r="D191" s="7">
        <v>7.79</v>
      </c>
      <c r="E191" s="3" t="s">
        <v>9835</v>
      </c>
      <c r="F191" s="3" t="s">
        <v>9835</v>
      </c>
      <c r="G191" s="8">
        <f t="shared" si="2"/>
        <v>1</v>
      </c>
    </row>
    <row r="192" spans="1:7" x14ac:dyDescent="0.25">
      <c r="A192" s="8" t="s">
        <v>542</v>
      </c>
      <c r="B192" s="8" t="s">
        <v>9845</v>
      </c>
      <c r="C192" s="7">
        <v>2.68</v>
      </c>
      <c r="D192" s="7">
        <v>2.91</v>
      </c>
      <c r="E192" s="7">
        <v>20</v>
      </c>
      <c r="F192" s="7">
        <v>2.5299999999999998</v>
      </c>
      <c r="G192" s="8">
        <f t="shared" si="2"/>
        <v>4</v>
      </c>
    </row>
    <row r="193" spans="1:7" x14ac:dyDescent="0.25">
      <c r="A193" s="8" t="s">
        <v>544</v>
      </c>
      <c r="B193" s="8" t="s">
        <v>545</v>
      </c>
      <c r="C193" s="3" t="s">
        <v>9835</v>
      </c>
      <c r="D193" s="3" t="s">
        <v>9835</v>
      </c>
      <c r="E193" s="3" t="s">
        <v>9835</v>
      </c>
      <c r="F193" s="7">
        <v>20</v>
      </c>
      <c r="G193" s="8">
        <f t="shared" si="2"/>
        <v>1</v>
      </c>
    </row>
    <row r="194" spans="1:7" x14ac:dyDescent="0.25">
      <c r="A194" s="8" t="s">
        <v>546</v>
      </c>
      <c r="B194" s="8" t="s">
        <v>547</v>
      </c>
      <c r="C194" s="3" t="s">
        <v>9835</v>
      </c>
      <c r="D194" s="7">
        <v>5.55</v>
      </c>
      <c r="E194" s="3" t="s">
        <v>9835</v>
      </c>
      <c r="F194" s="3" t="s">
        <v>9835</v>
      </c>
      <c r="G194" s="8">
        <f t="shared" ref="G194:G257" si="3">COUNTIF(C194:F194, "&gt;0")</f>
        <v>1</v>
      </c>
    </row>
    <row r="195" spans="1:7" x14ac:dyDescent="0.25">
      <c r="A195" s="8" t="s">
        <v>548</v>
      </c>
      <c r="B195" s="8" t="s">
        <v>549</v>
      </c>
      <c r="C195" s="7">
        <v>20</v>
      </c>
      <c r="D195" s="3" t="s">
        <v>9835</v>
      </c>
      <c r="E195" s="3" t="s">
        <v>9835</v>
      </c>
      <c r="F195" s="7">
        <v>20</v>
      </c>
      <c r="G195" s="8">
        <f t="shared" si="3"/>
        <v>2</v>
      </c>
    </row>
    <row r="196" spans="1:7" x14ac:dyDescent="0.25">
      <c r="A196" s="8" t="s">
        <v>550</v>
      </c>
      <c r="B196" s="8" t="s">
        <v>551</v>
      </c>
      <c r="C196" s="7">
        <v>20</v>
      </c>
      <c r="D196" s="3" t="s">
        <v>9835</v>
      </c>
      <c r="E196" s="7">
        <v>20</v>
      </c>
      <c r="F196" s="7">
        <v>20</v>
      </c>
      <c r="G196" s="8">
        <f t="shared" si="3"/>
        <v>3</v>
      </c>
    </row>
    <row r="197" spans="1:7" x14ac:dyDescent="0.25">
      <c r="A197" s="8" t="s">
        <v>552</v>
      </c>
      <c r="B197" s="8" t="s">
        <v>553</v>
      </c>
      <c r="C197" s="3" t="s">
        <v>9835</v>
      </c>
      <c r="D197" s="3" t="s">
        <v>9835</v>
      </c>
      <c r="E197" s="3" t="s">
        <v>9835</v>
      </c>
      <c r="F197" s="7">
        <v>20</v>
      </c>
      <c r="G197" s="8">
        <f t="shared" si="3"/>
        <v>1</v>
      </c>
    </row>
    <row r="198" spans="1:7" x14ac:dyDescent="0.25">
      <c r="A198" s="8" t="s">
        <v>554</v>
      </c>
      <c r="B198" s="8" t="s">
        <v>555</v>
      </c>
      <c r="C198" s="7">
        <v>11.27</v>
      </c>
      <c r="D198" s="3" t="s">
        <v>9835</v>
      </c>
      <c r="E198" s="7">
        <v>10.31</v>
      </c>
      <c r="F198" s="7">
        <v>10.63</v>
      </c>
      <c r="G198" s="8">
        <f t="shared" si="3"/>
        <v>3</v>
      </c>
    </row>
    <row r="199" spans="1:7" x14ac:dyDescent="0.25">
      <c r="A199" s="8" t="s">
        <v>556</v>
      </c>
      <c r="B199" s="8" t="s">
        <v>557</v>
      </c>
      <c r="C199" s="7">
        <v>1.06</v>
      </c>
      <c r="D199" s="7">
        <v>1.93</v>
      </c>
      <c r="E199" s="7">
        <v>1.2</v>
      </c>
      <c r="F199" s="7">
        <v>1.1200000000000001</v>
      </c>
      <c r="G199" s="8">
        <f t="shared" si="3"/>
        <v>4</v>
      </c>
    </row>
    <row r="200" spans="1:7" x14ac:dyDescent="0.25">
      <c r="A200" s="8" t="s">
        <v>558</v>
      </c>
      <c r="B200" s="8" t="s">
        <v>559</v>
      </c>
      <c r="C200" s="7">
        <v>3.96</v>
      </c>
      <c r="D200" s="3" t="s">
        <v>9835</v>
      </c>
      <c r="E200" s="3" t="s">
        <v>9835</v>
      </c>
      <c r="F200" s="3" t="s">
        <v>9835</v>
      </c>
      <c r="G200" s="8">
        <f t="shared" si="3"/>
        <v>1</v>
      </c>
    </row>
    <row r="201" spans="1:7" x14ac:dyDescent="0.25">
      <c r="A201" s="8" t="s">
        <v>560</v>
      </c>
      <c r="B201" s="8" t="s">
        <v>561</v>
      </c>
      <c r="C201" s="7">
        <v>20</v>
      </c>
      <c r="D201" s="3" t="s">
        <v>9835</v>
      </c>
      <c r="E201" s="7">
        <v>20</v>
      </c>
      <c r="F201" s="7">
        <v>20</v>
      </c>
      <c r="G201" s="8">
        <f t="shared" si="3"/>
        <v>3</v>
      </c>
    </row>
    <row r="202" spans="1:7" x14ac:dyDescent="0.25">
      <c r="A202" s="8" t="s">
        <v>562</v>
      </c>
      <c r="B202" s="8" t="s">
        <v>563</v>
      </c>
      <c r="C202" s="7">
        <v>5.78</v>
      </c>
      <c r="D202" s="3" t="s">
        <v>9835</v>
      </c>
      <c r="E202" s="3" t="s">
        <v>9835</v>
      </c>
      <c r="F202" s="7">
        <v>5.37</v>
      </c>
      <c r="G202" s="8">
        <f t="shared" si="3"/>
        <v>2</v>
      </c>
    </row>
    <row r="203" spans="1:7" x14ac:dyDescent="0.25">
      <c r="A203" s="8" t="s">
        <v>566</v>
      </c>
      <c r="B203" s="8" t="s">
        <v>567</v>
      </c>
      <c r="C203" s="3" t="s">
        <v>9835</v>
      </c>
      <c r="D203" s="3" t="s">
        <v>9835</v>
      </c>
      <c r="E203" s="7">
        <v>6.34</v>
      </c>
      <c r="F203" s="7">
        <v>8.3699999999999992</v>
      </c>
      <c r="G203" s="8">
        <f t="shared" si="3"/>
        <v>2</v>
      </c>
    </row>
    <row r="204" spans="1:7" x14ac:dyDescent="0.25">
      <c r="A204" s="8" t="s">
        <v>568</v>
      </c>
      <c r="B204" s="8" t="s">
        <v>569</v>
      </c>
      <c r="C204" s="3" t="s">
        <v>9835</v>
      </c>
      <c r="D204" s="7">
        <v>20</v>
      </c>
      <c r="E204" s="7">
        <v>3.1</v>
      </c>
      <c r="F204" s="7">
        <v>4.93</v>
      </c>
      <c r="G204" s="8">
        <f t="shared" si="3"/>
        <v>3</v>
      </c>
    </row>
    <row r="205" spans="1:7" x14ac:dyDescent="0.25">
      <c r="A205" s="8" t="s">
        <v>570</v>
      </c>
      <c r="B205" s="8" t="s">
        <v>571</v>
      </c>
      <c r="C205" s="3" t="s">
        <v>9835</v>
      </c>
      <c r="D205" s="3" t="s">
        <v>9835</v>
      </c>
      <c r="E205" s="7">
        <v>4.7</v>
      </c>
      <c r="F205" s="3" t="s">
        <v>9835</v>
      </c>
      <c r="G205" s="8">
        <f t="shared" si="3"/>
        <v>1</v>
      </c>
    </row>
    <row r="206" spans="1:7" x14ac:dyDescent="0.25">
      <c r="A206" s="8" t="s">
        <v>574</v>
      </c>
      <c r="B206" s="8" t="s">
        <v>575</v>
      </c>
      <c r="C206" s="3" t="s">
        <v>9835</v>
      </c>
      <c r="D206" s="7">
        <v>7.69</v>
      </c>
      <c r="E206" s="3" t="s">
        <v>9835</v>
      </c>
      <c r="F206" s="7">
        <v>11.6</v>
      </c>
      <c r="G206" s="8">
        <f t="shared" si="3"/>
        <v>2</v>
      </c>
    </row>
    <row r="207" spans="1:7" x14ac:dyDescent="0.25">
      <c r="A207" s="8" t="s">
        <v>578</v>
      </c>
      <c r="B207" s="8" t="s">
        <v>579</v>
      </c>
      <c r="C207" s="3" t="s">
        <v>9835</v>
      </c>
      <c r="D207" s="3" t="s">
        <v>9835</v>
      </c>
      <c r="E207" s="7">
        <v>20</v>
      </c>
      <c r="F207" s="3" t="s">
        <v>9835</v>
      </c>
      <c r="G207" s="8">
        <f t="shared" si="3"/>
        <v>1</v>
      </c>
    </row>
    <row r="208" spans="1:7" x14ac:dyDescent="0.25">
      <c r="A208" s="8" t="s">
        <v>586</v>
      </c>
      <c r="B208" s="8" t="s">
        <v>587</v>
      </c>
      <c r="C208" s="7">
        <v>20</v>
      </c>
      <c r="D208" s="3" t="s">
        <v>9835</v>
      </c>
      <c r="E208" s="3" t="s">
        <v>9835</v>
      </c>
      <c r="F208" s="3" t="s">
        <v>9835</v>
      </c>
      <c r="G208" s="8">
        <f t="shared" si="3"/>
        <v>1</v>
      </c>
    </row>
    <row r="209" spans="1:7" x14ac:dyDescent="0.25">
      <c r="A209" s="8" t="s">
        <v>588</v>
      </c>
      <c r="B209" s="8" t="s">
        <v>589</v>
      </c>
      <c r="C209" s="3" t="s">
        <v>9835</v>
      </c>
      <c r="D209" s="7">
        <v>20</v>
      </c>
      <c r="E209" s="3" t="s">
        <v>9835</v>
      </c>
      <c r="F209" s="3" t="s">
        <v>9835</v>
      </c>
      <c r="G209" s="8">
        <f t="shared" si="3"/>
        <v>1</v>
      </c>
    </row>
    <row r="210" spans="1:7" x14ac:dyDescent="0.25">
      <c r="A210" s="8" t="s">
        <v>590</v>
      </c>
      <c r="B210" s="8" t="s">
        <v>591</v>
      </c>
      <c r="C210" s="7">
        <v>3.91</v>
      </c>
      <c r="D210" s="3" t="s">
        <v>9835</v>
      </c>
      <c r="E210" s="3" t="s">
        <v>9835</v>
      </c>
      <c r="F210" s="7">
        <v>3.71</v>
      </c>
      <c r="G210" s="8">
        <f t="shared" si="3"/>
        <v>2</v>
      </c>
    </row>
    <row r="211" spans="1:7" x14ac:dyDescent="0.25">
      <c r="A211" s="8" t="s">
        <v>592</v>
      </c>
      <c r="B211" s="8" t="s">
        <v>593</v>
      </c>
      <c r="C211" s="7">
        <v>20</v>
      </c>
      <c r="D211" s="3" t="s">
        <v>9835</v>
      </c>
      <c r="E211" s="3" t="s">
        <v>9835</v>
      </c>
      <c r="F211" s="7">
        <v>9.33</v>
      </c>
      <c r="G211" s="8">
        <f t="shared" si="3"/>
        <v>2</v>
      </c>
    </row>
    <row r="212" spans="1:7" x14ac:dyDescent="0.25">
      <c r="A212" s="8" t="s">
        <v>594</v>
      </c>
      <c r="B212" s="8" t="s">
        <v>595</v>
      </c>
      <c r="C212" s="3" t="s">
        <v>9835</v>
      </c>
      <c r="D212" s="3" t="s">
        <v>9835</v>
      </c>
      <c r="E212" s="7">
        <v>2</v>
      </c>
      <c r="F212" s="7">
        <v>2.1800000000000002</v>
      </c>
      <c r="G212" s="8">
        <f t="shared" si="3"/>
        <v>2</v>
      </c>
    </row>
    <row r="213" spans="1:7" x14ac:dyDescent="0.25">
      <c r="A213" s="8" t="s">
        <v>596</v>
      </c>
      <c r="B213" s="8" t="s">
        <v>597</v>
      </c>
      <c r="C213" s="7">
        <v>20</v>
      </c>
      <c r="D213" s="3" t="s">
        <v>9835</v>
      </c>
      <c r="E213" s="3" t="s">
        <v>9835</v>
      </c>
      <c r="F213" s="3" t="s">
        <v>9835</v>
      </c>
      <c r="G213" s="8">
        <f t="shared" si="3"/>
        <v>1</v>
      </c>
    </row>
    <row r="214" spans="1:7" x14ac:dyDescent="0.25">
      <c r="A214" s="8" t="s">
        <v>600</v>
      </c>
      <c r="B214" s="8" t="s">
        <v>601</v>
      </c>
      <c r="C214" s="7">
        <v>0.62</v>
      </c>
      <c r="D214" s="3" t="s">
        <v>9835</v>
      </c>
      <c r="E214" s="3" t="s">
        <v>9835</v>
      </c>
      <c r="F214" s="7">
        <v>0.64</v>
      </c>
      <c r="G214" s="8">
        <f t="shared" si="3"/>
        <v>2</v>
      </c>
    </row>
    <row r="215" spans="1:7" x14ac:dyDescent="0.25">
      <c r="A215" s="8" t="s">
        <v>602</v>
      </c>
      <c r="B215" s="8" t="s">
        <v>603</v>
      </c>
      <c r="C215" s="7">
        <v>20</v>
      </c>
      <c r="D215" s="3" t="s">
        <v>9835</v>
      </c>
      <c r="E215" s="7">
        <v>10.01</v>
      </c>
      <c r="F215" s="7">
        <v>16.43</v>
      </c>
      <c r="G215" s="8">
        <f t="shared" si="3"/>
        <v>3</v>
      </c>
    </row>
    <row r="216" spans="1:7" x14ac:dyDescent="0.25">
      <c r="A216" s="8" t="s">
        <v>612</v>
      </c>
      <c r="B216" s="8" t="s">
        <v>613</v>
      </c>
      <c r="C216" s="3" t="s">
        <v>9835</v>
      </c>
      <c r="D216" s="3" t="s">
        <v>9835</v>
      </c>
      <c r="E216" s="3" t="s">
        <v>9835</v>
      </c>
      <c r="F216" s="7">
        <v>20</v>
      </c>
      <c r="G216" s="8">
        <f t="shared" si="3"/>
        <v>1</v>
      </c>
    </row>
    <row r="217" spans="1:7" x14ac:dyDescent="0.25">
      <c r="A217" s="8" t="s">
        <v>616</v>
      </c>
      <c r="B217" s="8" t="s">
        <v>617</v>
      </c>
      <c r="C217" s="7">
        <v>14.12</v>
      </c>
      <c r="D217" s="3" t="s">
        <v>9835</v>
      </c>
      <c r="E217" s="3" t="s">
        <v>9835</v>
      </c>
      <c r="F217" s="3" t="s">
        <v>9835</v>
      </c>
      <c r="G217" s="8">
        <f t="shared" si="3"/>
        <v>1</v>
      </c>
    </row>
    <row r="218" spans="1:7" x14ac:dyDescent="0.25">
      <c r="A218" s="8" t="s">
        <v>618</v>
      </c>
      <c r="B218" s="8" t="s">
        <v>619</v>
      </c>
      <c r="C218" s="3" t="s">
        <v>9835</v>
      </c>
      <c r="D218" s="3" t="s">
        <v>9835</v>
      </c>
      <c r="E218" s="7">
        <v>0.66</v>
      </c>
      <c r="F218" s="3" t="s">
        <v>9835</v>
      </c>
      <c r="G218" s="8">
        <f t="shared" si="3"/>
        <v>1</v>
      </c>
    </row>
    <row r="219" spans="1:7" x14ac:dyDescent="0.25">
      <c r="A219" s="8" t="s">
        <v>620</v>
      </c>
      <c r="B219" s="8" t="s">
        <v>621</v>
      </c>
      <c r="C219" s="7">
        <v>20</v>
      </c>
      <c r="D219" s="3" t="s">
        <v>9835</v>
      </c>
      <c r="E219" s="3" t="s">
        <v>9835</v>
      </c>
      <c r="F219" s="7">
        <v>20</v>
      </c>
      <c r="G219" s="8">
        <f t="shared" si="3"/>
        <v>2</v>
      </c>
    </row>
    <row r="220" spans="1:7" x14ac:dyDescent="0.25">
      <c r="A220" s="8" t="s">
        <v>622</v>
      </c>
      <c r="B220" s="8" t="s">
        <v>623</v>
      </c>
      <c r="C220" s="3" t="s">
        <v>9835</v>
      </c>
      <c r="D220" s="7">
        <v>20</v>
      </c>
      <c r="E220" s="3" t="s">
        <v>9835</v>
      </c>
      <c r="F220" s="3" t="s">
        <v>9835</v>
      </c>
      <c r="G220" s="8">
        <f t="shared" si="3"/>
        <v>1</v>
      </c>
    </row>
    <row r="221" spans="1:7" x14ac:dyDescent="0.25">
      <c r="A221" s="8" t="s">
        <v>624</v>
      </c>
      <c r="B221" s="8" t="s">
        <v>625</v>
      </c>
      <c r="C221" s="3" t="s">
        <v>9835</v>
      </c>
      <c r="D221" s="3" t="s">
        <v>9835</v>
      </c>
      <c r="E221" s="3" t="s">
        <v>9835</v>
      </c>
      <c r="F221" s="7">
        <v>13.37</v>
      </c>
      <c r="G221" s="8">
        <f t="shared" si="3"/>
        <v>1</v>
      </c>
    </row>
    <row r="222" spans="1:7" x14ac:dyDescent="0.25">
      <c r="A222" s="8" t="s">
        <v>626</v>
      </c>
      <c r="B222" s="8" t="s">
        <v>627</v>
      </c>
      <c r="C222" s="7">
        <v>6.15</v>
      </c>
      <c r="D222" s="3" t="s">
        <v>9835</v>
      </c>
      <c r="E222" s="3" t="s">
        <v>9835</v>
      </c>
      <c r="F222" s="7">
        <v>6.54</v>
      </c>
      <c r="G222" s="8">
        <f t="shared" si="3"/>
        <v>2</v>
      </c>
    </row>
    <row r="223" spans="1:7" x14ac:dyDescent="0.25">
      <c r="A223" s="8" t="s">
        <v>628</v>
      </c>
      <c r="B223" s="8" t="s">
        <v>629</v>
      </c>
      <c r="C223" s="3" t="s">
        <v>9835</v>
      </c>
      <c r="D223" s="3" t="s">
        <v>9835</v>
      </c>
      <c r="E223" s="7">
        <v>4.6399999999999997</v>
      </c>
      <c r="F223" s="7">
        <v>2.79</v>
      </c>
      <c r="G223" s="8">
        <f t="shared" si="3"/>
        <v>2</v>
      </c>
    </row>
    <row r="224" spans="1:7" x14ac:dyDescent="0.25">
      <c r="A224" s="8" t="s">
        <v>630</v>
      </c>
      <c r="B224" s="8" t="s">
        <v>631</v>
      </c>
      <c r="C224" s="3" t="s">
        <v>9835</v>
      </c>
      <c r="D224" s="3" t="s">
        <v>9835</v>
      </c>
      <c r="E224" s="7">
        <v>20</v>
      </c>
      <c r="F224" s="3" t="s">
        <v>9835</v>
      </c>
      <c r="G224" s="8">
        <f t="shared" si="3"/>
        <v>1</v>
      </c>
    </row>
    <row r="225" spans="1:7" x14ac:dyDescent="0.25">
      <c r="A225" s="8" t="s">
        <v>638</v>
      </c>
      <c r="B225" s="8" t="s">
        <v>639</v>
      </c>
      <c r="C225" s="3" t="s">
        <v>9835</v>
      </c>
      <c r="D225" s="3" t="s">
        <v>9835</v>
      </c>
      <c r="E225" s="7">
        <v>5.88</v>
      </c>
      <c r="F225" s="7">
        <v>14</v>
      </c>
      <c r="G225" s="8">
        <f t="shared" si="3"/>
        <v>2</v>
      </c>
    </row>
    <row r="226" spans="1:7" x14ac:dyDescent="0.25">
      <c r="A226" s="8" t="s">
        <v>640</v>
      </c>
      <c r="B226" s="8" t="s">
        <v>10006</v>
      </c>
      <c r="C226" s="3" t="s">
        <v>9835</v>
      </c>
      <c r="D226" s="3" t="s">
        <v>9835</v>
      </c>
      <c r="E226" s="3" t="s">
        <v>9835</v>
      </c>
      <c r="F226" s="7">
        <v>10.72</v>
      </c>
      <c r="G226" s="8">
        <f t="shared" si="3"/>
        <v>1</v>
      </c>
    </row>
    <row r="227" spans="1:7" x14ac:dyDescent="0.25">
      <c r="A227" s="8" t="s">
        <v>646</v>
      </c>
      <c r="B227" s="8" t="s">
        <v>647</v>
      </c>
      <c r="C227" s="7">
        <v>4.43</v>
      </c>
      <c r="D227" s="3" t="s">
        <v>9835</v>
      </c>
      <c r="E227" s="3" t="s">
        <v>9835</v>
      </c>
      <c r="F227" s="3" t="s">
        <v>9835</v>
      </c>
      <c r="G227" s="8">
        <f t="shared" si="3"/>
        <v>1</v>
      </c>
    </row>
    <row r="228" spans="1:7" x14ac:dyDescent="0.25">
      <c r="A228" s="8" t="s">
        <v>648</v>
      </c>
      <c r="B228" s="8" t="s">
        <v>649</v>
      </c>
      <c r="C228" s="7">
        <v>20</v>
      </c>
      <c r="D228" s="3" t="s">
        <v>9835</v>
      </c>
      <c r="E228" s="7">
        <v>2.19</v>
      </c>
      <c r="F228" s="3" t="s">
        <v>9835</v>
      </c>
      <c r="G228" s="8">
        <f t="shared" si="3"/>
        <v>2</v>
      </c>
    </row>
    <row r="229" spans="1:7" x14ac:dyDescent="0.25">
      <c r="A229" s="8" t="s">
        <v>650</v>
      </c>
      <c r="B229" s="8" t="s">
        <v>651</v>
      </c>
      <c r="C229" s="3" t="s">
        <v>9835</v>
      </c>
      <c r="D229" s="7">
        <v>1.44</v>
      </c>
      <c r="E229" s="3" t="s">
        <v>9835</v>
      </c>
      <c r="F229" s="3" t="s">
        <v>9835</v>
      </c>
      <c r="G229" s="8">
        <f t="shared" si="3"/>
        <v>1</v>
      </c>
    </row>
    <row r="230" spans="1:7" x14ac:dyDescent="0.25">
      <c r="A230" s="8" t="s">
        <v>652</v>
      </c>
      <c r="B230" s="8" t="s">
        <v>653</v>
      </c>
      <c r="C230" s="3" t="s">
        <v>9835</v>
      </c>
      <c r="D230" s="3" t="s">
        <v>9835</v>
      </c>
      <c r="E230" s="7">
        <v>4.3099999999999996</v>
      </c>
      <c r="F230" s="3" t="s">
        <v>9835</v>
      </c>
      <c r="G230" s="8">
        <f t="shared" si="3"/>
        <v>1</v>
      </c>
    </row>
    <row r="231" spans="1:7" x14ac:dyDescent="0.25">
      <c r="A231" s="8" t="s">
        <v>654</v>
      </c>
      <c r="B231" s="8" t="s">
        <v>655</v>
      </c>
      <c r="C231" s="7">
        <v>20</v>
      </c>
      <c r="D231" s="3" t="s">
        <v>9835</v>
      </c>
      <c r="E231" s="7">
        <v>5</v>
      </c>
      <c r="F231" s="7">
        <v>9.94</v>
      </c>
      <c r="G231" s="8">
        <f t="shared" si="3"/>
        <v>3</v>
      </c>
    </row>
    <row r="232" spans="1:7" x14ac:dyDescent="0.25">
      <c r="A232" s="8" t="s">
        <v>656</v>
      </c>
      <c r="B232" s="8" t="s">
        <v>657</v>
      </c>
      <c r="C232" s="3" t="s">
        <v>9835</v>
      </c>
      <c r="D232" s="3" t="s">
        <v>9835</v>
      </c>
      <c r="E232" s="3" t="s">
        <v>9835</v>
      </c>
      <c r="F232" s="7">
        <v>10.53</v>
      </c>
      <c r="G232" s="8">
        <f t="shared" si="3"/>
        <v>1</v>
      </c>
    </row>
    <row r="233" spans="1:7" x14ac:dyDescent="0.25">
      <c r="A233" s="8" t="s">
        <v>660</v>
      </c>
      <c r="B233" s="8" t="s">
        <v>661</v>
      </c>
      <c r="C233" s="3" t="s">
        <v>9835</v>
      </c>
      <c r="D233" s="7">
        <v>20</v>
      </c>
      <c r="E233" s="7">
        <v>8.77</v>
      </c>
      <c r="F233" s="7">
        <v>14.73</v>
      </c>
      <c r="G233" s="8">
        <f t="shared" si="3"/>
        <v>3</v>
      </c>
    </row>
    <row r="234" spans="1:7" x14ac:dyDescent="0.25">
      <c r="A234" s="8" t="s">
        <v>662</v>
      </c>
      <c r="B234" s="8" t="s">
        <v>663</v>
      </c>
      <c r="C234" s="7">
        <v>3.15</v>
      </c>
      <c r="D234" s="3" t="s">
        <v>9835</v>
      </c>
      <c r="E234" s="3" t="s">
        <v>9835</v>
      </c>
      <c r="F234" s="7">
        <v>3.5</v>
      </c>
      <c r="G234" s="8">
        <f t="shared" si="3"/>
        <v>2</v>
      </c>
    </row>
    <row r="235" spans="1:7" x14ac:dyDescent="0.25">
      <c r="A235" s="8" t="s">
        <v>664</v>
      </c>
      <c r="B235" s="8" t="s">
        <v>665</v>
      </c>
      <c r="C235" s="7">
        <v>20</v>
      </c>
      <c r="D235" s="7">
        <v>20</v>
      </c>
      <c r="E235" s="3" t="s">
        <v>9835</v>
      </c>
      <c r="F235" s="3" t="s">
        <v>9835</v>
      </c>
      <c r="G235" s="8">
        <f t="shared" si="3"/>
        <v>2</v>
      </c>
    </row>
    <row r="236" spans="1:7" x14ac:dyDescent="0.25">
      <c r="A236" s="8" t="s">
        <v>666</v>
      </c>
      <c r="B236" s="8" t="s">
        <v>667</v>
      </c>
      <c r="C236" s="3" t="s">
        <v>9835</v>
      </c>
      <c r="D236" s="3" t="s">
        <v>9835</v>
      </c>
      <c r="E236" s="7">
        <v>4.2699999999999996</v>
      </c>
      <c r="F236" s="3" t="s">
        <v>9835</v>
      </c>
      <c r="G236" s="8">
        <f t="shared" si="3"/>
        <v>1</v>
      </c>
    </row>
    <row r="237" spans="1:7" x14ac:dyDescent="0.25">
      <c r="A237" s="8" t="s">
        <v>668</v>
      </c>
      <c r="B237" s="8" t="s">
        <v>669</v>
      </c>
      <c r="C237" s="7">
        <v>11.59</v>
      </c>
      <c r="D237" s="3" t="s">
        <v>9835</v>
      </c>
      <c r="E237" s="7">
        <v>14.02</v>
      </c>
      <c r="F237" s="7">
        <v>10.72</v>
      </c>
      <c r="G237" s="8">
        <f t="shared" si="3"/>
        <v>3</v>
      </c>
    </row>
    <row r="238" spans="1:7" x14ac:dyDescent="0.25">
      <c r="A238" s="8" t="s">
        <v>670</v>
      </c>
      <c r="B238" s="8" t="s">
        <v>671</v>
      </c>
      <c r="C238" s="3" t="s">
        <v>9835</v>
      </c>
      <c r="D238" s="3" t="s">
        <v>9835</v>
      </c>
      <c r="E238" s="3" t="s">
        <v>9835</v>
      </c>
      <c r="F238" s="7">
        <v>6.25</v>
      </c>
      <c r="G238" s="8">
        <f t="shared" si="3"/>
        <v>1</v>
      </c>
    </row>
    <row r="239" spans="1:7" x14ac:dyDescent="0.25">
      <c r="A239" s="8" t="s">
        <v>672</v>
      </c>
      <c r="B239" s="8" t="s">
        <v>673</v>
      </c>
      <c r="C239" s="7">
        <v>20</v>
      </c>
      <c r="D239" s="3" t="s">
        <v>9835</v>
      </c>
      <c r="E239" s="3" t="s">
        <v>9835</v>
      </c>
      <c r="F239" s="7">
        <v>20</v>
      </c>
      <c r="G239" s="8">
        <f t="shared" si="3"/>
        <v>2</v>
      </c>
    </row>
    <row r="240" spans="1:7" x14ac:dyDescent="0.25">
      <c r="A240" s="8" t="s">
        <v>674</v>
      </c>
      <c r="B240" s="8" t="s">
        <v>675</v>
      </c>
      <c r="C240" s="3" t="s">
        <v>9835</v>
      </c>
      <c r="D240" s="3" t="s">
        <v>9835</v>
      </c>
      <c r="E240" s="7">
        <v>7.87</v>
      </c>
      <c r="F240" s="3" t="s">
        <v>9835</v>
      </c>
      <c r="G240" s="8">
        <f t="shared" si="3"/>
        <v>1</v>
      </c>
    </row>
    <row r="241" spans="1:7" x14ac:dyDescent="0.25">
      <c r="A241" s="8" t="s">
        <v>680</v>
      </c>
      <c r="B241" s="8" t="s">
        <v>681</v>
      </c>
      <c r="C241" s="7">
        <v>6.09</v>
      </c>
      <c r="D241" s="3" t="s">
        <v>9835</v>
      </c>
      <c r="E241" s="7">
        <v>3.85</v>
      </c>
      <c r="F241" s="3" t="s">
        <v>9835</v>
      </c>
      <c r="G241" s="8">
        <f t="shared" si="3"/>
        <v>2</v>
      </c>
    </row>
    <row r="242" spans="1:7" x14ac:dyDescent="0.25">
      <c r="A242" s="8" t="s">
        <v>686</v>
      </c>
      <c r="B242" s="8" t="s">
        <v>687</v>
      </c>
      <c r="C242" s="7">
        <v>3.64</v>
      </c>
      <c r="D242" s="3" t="s">
        <v>9835</v>
      </c>
      <c r="E242" s="3" t="s">
        <v>9835</v>
      </c>
      <c r="F242" s="3" t="s">
        <v>9835</v>
      </c>
      <c r="G242" s="8">
        <f t="shared" si="3"/>
        <v>1</v>
      </c>
    </row>
    <row r="243" spans="1:7" x14ac:dyDescent="0.25">
      <c r="A243" s="8" t="s">
        <v>692</v>
      </c>
      <c r="B243" s="8" t="s">
        <v>693</v>
      </c>
      <c r="C243" s="3" t="s">
        <v>9835</v>
      </c>
      <c r="D243" s="3" t="s">
        <v>9835</v>
      </c>
      <c r="E243" s="3" t="s">
        <v>9835</v>
      </c>
      <c r="F243" s="7">
        <v>5.6</v>
      </c>
      <c r="G243" s="8">
        <f t="shared" si="3"/>
        <v>1</v>
      </c>
    </row>
    <row r="244" spans="1:7" x14ac:dyDescent="0.25">
      <c r="A244" s="8" t="s">
        <v>696</v>
      </c>
      <c r="B244" s="8" t="s">
        <v>697</v>
      </c>
      <c r="C244" s="7">
        <v>20</v>
      </c>
      <c r="D244" s="3" t="s">
        <v>9835</v>
      </c>
      <c r="E244" s="3" t="s">
        <v>9835</v>
      </c>
      <c r="F244" s="7">
        <v>20</v>
      </c>
      <c r="G244" s="8">
        <f t="shared" si="3"/>
        <v>2</v>
      </c>
    </row>
    <row r="245" spans="1:7" x14ac:dyDescent="0.25">
      <c r="A245" s="8" t="s">
        <v>698</v>
      </c>
      <c r="B245" s="8" t="s">
        <v>699</v>
      </c>
      <c r="C245" s="7">
        <v>3.22</v>
      </c>
      <c r="D245" s="3" t="s">
        <v>9835</v>
      </c>
      <c r="E245" s="3" t="s">
        <v>9835</v>
      </c>
      <c r="F245" s="7">
        <v>2.85</v>
      </c>
      <c r="G245" s="8">
        <f t="shared" si="3"/>
        <v>2</v>
      </c>
    </row>
    <row r="246" spans="1:7" x14ac:dyDescent="0.25">
      <c r="A246" s="8" t="s">
        <v>700</v>
      </c>
      <c r="B246" s="8" t="s">
        <v>10007</v>
      </c>
      <c r="C246" s="3" t="s">
        <v>9835</v>
      </c>
      <c r="D246" s="7">
        <v>20</v>
      </c>
      <c r="E246" s="3" t="s">
        <v>9835</v>
      </c>
      <c r="F246" s="3" t="s">
        <v>9835</v>
      </c>
      <c r="G246" s="8">
        <f t="shared" si="3"/>
        <v>1</v>
      </c>
    </row>
    <row r="247" spans="1:7" x14ac:dyDescent="0.25">
      <c r="A247" s="8" t="s">
        <v>702</v>
      </c>
      <c r="B247" s="8" t="s">
        <v>703</v>
      </c>
      <c r="C247" s="7">
        <v>6.02</v>
      </c>
      <c r="D247" s="7">
        <v>20</v>
      </c>
      <c r="E247" s="3" t="s">
        <v>9835</v>
      </c>
      <c r="F247" s="7">
        <v>6.41</v>
      </c>
      <c r="G247" s="8">
        <f t="shared" si="3"/>
        <v>3</v>
      </c>
    </row>
    <row r="248" spans="1:7" x14ac:dyDescent="0.25">
      <c r="A248" s="8" t="s">
        <v>704</v>
      </c>
      <c r="B248" s="8" t="s">
        <v>705</v>
      </c>
      <c r="C248" s="3" t="s">
        <v>9835</v>
      </c>
      <c r="D248" s="3" t="s">
        <v>9835</v>
      </c>
      <c r="E248" s="3" t="s">
        <v>9835</v>
      </c>
      <c r="F248" s="7">
        <v>8.98</v>
      </c>
      <c r="G248" s="8">
        <f t="shared" si="3"/>
        <v>1</v>
      </c>
    </row>
    <row r="249" spans="1:7" x14ac:dyDescent="0.25">
      <c r="A249" s="8" t="s">
        <v>708</v>
      </c>
      <c r="B249" s="8" t="s">
        <v>709</v>
      </c>
      <c r="C249" s="7">
        <v>20</v>
      </c>
      <c r="D249" s="3" t="s">
        <v>9835</v>
      </c>
      <c r="E249" s="3" t="s">
        <v>9835</v>
      </c>
      <c r="F249" s="7">
        <v>20</v>
      </c>
      <c r="G249" s="8">
        <f t="shared" si="3"/>
        <v>2</v>
      </c>
    </row>
    <row r="250" spans="1:7" x14ac:dyDescent="0.25">
      <c r="A250" s="8" t="s">
        <v>710</v>
      </c>
      <c r="B250" s="8" t="s">
        <v>711</v>
      </c>
      <c r="C250" s="7">
        <v>20</v>
      </c>
      <c r="D250" s="3" t="s">
        <v>9835</v>
      </c>
      <c r="E250" s="3" t="s">
        <v>9835</v>
      </c>
      <c r="F250" s="3" t="s">
        <v>9835</v>
      </c>
      <c r="G250" s="8">
        <f t="shared" si="3"/>
        <v>1</v>
      </c>
    </row>
    <row r="251" spans="1:7" x14ac:dyDescent="0.25">
      <c r="A251" s="8" t="s">
        <v>714</v>
      </c>
      <c r="B251" s="8" t="s">
        <v>715</v>
      </c>
      <c r="C251" s="7">
        <v>20</v>
      </c>
      <c r="D251" s="3" t="s">
        <v>9835</v>
      </c>
      <c r="E251" s="3" t="s">
        <v>9835</v>
      </c>
      <c r="F251" s="3" t="s">
        <v>9835</v>
      </c>
      <c r="G251" s="8">
        <f t="shared" si="3"/>
        <v>1</v>
      </c>
    </row>
    <row r="252" spans="1:7" x14ac:dyDescent="0.25">
      <c r="A252" s="8" t="s">
        <v>716</v>
      </c>
      <c r="B252" s="8" t="s">
        <v>717</v>
      </c>
      <c r="C252" s="3" t="s">
        <v>9835</v>
      </c>
      <c r="D252" s="3" t="s">
        <v>9835</v>
      </c>
      <c r="E252" s="3" t="s">
        <v>9835</v>
      </c>
      <c r="F252" s="7">
        <v>20</v>
      </c>
      <c r="G252" s="8">
        <f t="shared" si="3"/>
        <v>1</v>
      </c>
    </row>
    <row r="253" spans="1:7" x14ac:dyDescent="0.25">
      <c r="A253" s="8" t="s">
        <v>718</v>
      </c>
      <c r="B253" s="8" t="s">
        <v>719</v>
      </c>
      <c r="C253" s="7">
        <v>20</v>
      </c>
      <c r="D253" s="3" t="s">
        <v>9835</v>
      </c>
      <c r="E253" s="3" t="s">
        <v>9835</v>
      </c>
      <c r="F253" s="3" t="s">
        <v>9835</v>
      </c>
      <c r="G253" s="8">
        <f t="shared" si="3"/>
        <v>1</v>
      </c>
    </row>
    <row r="254" spans="1:7" x14ac:dyDescent="0.25">
      <c r="A254" s="8" t="s">
        <v>732</v>
      </c>
      <c r="B254" s="8" t="s">
        <v>733</v>
      </c>
      <c r="C254" s="3" t="s">
        <v>9835</v>
      </c>
      <c r="D254" s="3" t="s">
        <v>9835</v>
      </c>
      <c r="E254" s="3" t="s">
        <v>9835</v>
      </c>
      <c r="F254" s="7">
        <v>14.48</v>
      </c>
      <c r="G254" s="8">
        <f t="shared" si="3"/>
        <v>1</v>
      </c>
    </row>
    <row r="255" spans="1:7" x14ac:dyDescent="0.25">
      <c r="A255" s="8" t="s">
        <v>736</v>
      </c>
      <c r="B255" s="8" t="s">
        <v>737</v>
      </c>
      <c r="C255" s="3" t="s">
        <v>9835</v>
      </c>
      <c r="D255" s="3" t="s">
        <v>9835</v>
      </c>
      <c r="E255" s="7">
        <v>20</v>
      </c>
      <c r="F255" s="7">
        <v>20</v>
      </c>
      <c r="G255" s="8">
        <f t="shared" si="3"/>
        <v>2</v>
      </c>
    </row>
    <row r="256" spans="1:7" x14ac:dyDescent="0.25">
      <c r="A256" s="8" t="s">
        <v>742</v>
      </c>
      <c r="B256" s="8" t="s">
        <v>743</v>
      </c>
      <c r="C256" s="7">
        <v>14.84</v>
      </c>
      <c r="D256" s="3" t="s">
        <v>9835</v>
      </c>
      <c r="E256" s="7">
        <v>20</v>
      </c>
      <c r="F256" s="7">
        <v>6.17</v>
      </c>
      <c r="G256" s="8">
        <f t="shared" si="3"/>
        <v>3</v>
      </c>
    </row>
    <row r="257" spans="1:7" x14ac:dyDescent="0.25">
      <c r="A257" s="8" t="s">
        <v>744</v>
      </c>
      <c r="B257" s="8" t="s">
        <v>745</v>
      </c>
      <c r="C257" s="7">
        <v>20</v>
      </c>
      <c r="D257" s="3" t="s">
        <v>9835</v>
      </c>
      <c r="E257" s="3" t="s">
        <v>9835</v>
      </c>
      <c r="F257" s="7">
        <v>20</v>
      </c>
      <c r="G257" s="8">
        <f t="shared" si="3"/>
        <v>2</v>
      </c>
    </row>
    <row r="258" spans="1:7" x14ac:dyDescent="0.25">
      <c r="A258" s="8" t="s">
        <v>746</v>
      </c>
      <c r="B258" s="8" t="s">
        <v>747</v>
      </c>
      <c r="C258" s="3" t="s">
        <v>9835</v>
      </c>
      <c r="D258" s="3" t="s">
        <v>9835</v>
      </c>
      <c r="E258" s="3" t="s">
        <v>9835</v>
      </c>
      <c r="F258" s="7">
        <v>20</v>
      </c>
      <c r="G258" s="8">
        <f t="shared" ref="G258:G321" si="4">COUNTIF(C258:F258, "&gt;0")</f>
        <v>1</v>
      </c>
    </row>
    <row r="259" spans="1:7" x14ac:dyDescent="0.25">
      <c r="A259" s="8" t="s">
        <v>748</v>
      </c>
      <c r="B259" s="8" t="s">
        <v>749</v>
      </c>
      <c r="C259" s="3" t="s">
        <v>9835</v>
      </c>
      <c r="D259" s="3" t="s">
        <v>9835</v>
      </c>
      <c r="E259" s="3" t="s">
        <v>9835</v>
      </c>
      <c r="F259" s="7">
        <v>7.98</v>
      </c>
      <c r="G259" s="8">
        <f t="shared" si="4"/>
        <v>1</v>
      </c>
    </row>
    <row r="260" spans="1:7" x14ac:dyDescent="0.25">
      <c r="A260" s="8" t="s">
        <v>750</v>
      </c>
      <c r="B260" s="8" t="s">
        <v>751</v>
      </c>
      <c r="C260" s="3" t="s">
        <v>9835</v>
      </c>
      <c r="D260" s="3" t="s">
        <v>9835</v>
      </c>
      <c r="E260" s="7">
        <v>4.6399999999999997</v>
      </c>
      <c r="F260" s="3" t="s">
        <v>9835</v>
      </c>
      <c r="G260" s="8">
        <f t="shared" si="4"/>
        <v>1</v>
      </c>
    </row>
    <row r="261" spans="1:7" x14ac:dyDescent="0.25">
      <c r="A261" s="8" t="s">
        <v>752</v>
      </c>
      <c r="B261" s="8" t="s">
        <v>753</v>
      </c>
      <c r="C261" s="7">
        <v>13.04</v>
      </c>
      <c r="D261" s="3" t="s">
        <v>9835</v>
      </c>
      <c r="E261" s="3" t="s">
        <v>9835</v>
      </c>
      <c r="F261" s="7">
        <v>20</v>
      </c>
      <c r="G261" s="8">
        <f t="shared" si="4"/>
        <v>2</v>
      </c>
    </row>
    <row r="262" spans="1:7" x14ac:dyDescent="0.25">
      <c r="A262" s="8" t="s">
        <v>758</v>
      </c>
      <c r="B262" s="8" t="s">
        <v>759</v>
      </c>
      <c r="C262" s="7">
        <v>20</v>
      </c>
      <c r="D262" s="3" t="s">
        <v>9835</v>
      </c>
      <c r="E262" s="7">
        <v>4.16</v>
      </c>
      <c r="F262" s="7">
        <v>4.1100000000000003</v>
      </c>
      <c r="G262" s="8">
        <f t="shared" si="4"/>
        <v>3</v>
      </c>
    </row>
    <row r="263" spans="1:7" x14ac:dyDescent="0.25">
      <c r="A263" s="8" t="s">
        <v>762</v>
      </c>
      <c r="B263" s="8" t="s">
        <v>763</v>
      </c>
      <c r="C263" s="7">
        <v>20</v>
      </c>
      <c r="D263" s="7">
        <v>9.41</v>
      </c>
      <c r="E263" s="7">
        <v>14.36</v>
      </c>
      <c r="F263" s="7">
        <v>19.84</v>
      </c>
      <c r="G263" s="8">
        <f t="shared" si="4"/>
        <v>4</v>
      </c>
    </row>
    <row r="264" spans="1:7" x14ac:dyDescent="0.25">
      <c r="A264" s="8" t="s">
        <v>764</v>
      </c>
      <c r="B264" s="8" t="s">
        <v>765</v>
      </c>
      <c r="C264" s="7">
        <v>14.06</v>
      </c>
      <c r="D264" s="7">
        <v>9.56</v>
      </c>
      <c r="E264" s="7">
        <v>12.82</v>
      </c>
      <c r="F264" s="7">
        <v>14.93</v>
      </c>
      <c r="G264" s="8">
        <f t="shared" si="4"/>
        <v>4</v>
      </c>
    </row>
    <row r="265" spans="1:7" x14ac:dyDescent="0.25">
      <c r="A265" s="8" t="s">
        <v>766</v>
      </c>
      <c r="B265" s="8" t="s">
        <v>767</v>
      </c>
      <c r="C265" s="7">
        <v>20</v>
      </c>
      <c r="D265" s="3" t="s">
        <v>9835</v>
      </c>
      <c r="E265" s="7">
        <v>20</v>
      </c>
      <c r="F265" s="7">
        <v>20</v>
      </c>
      <c r="G265" s="8">
        <f t="shared" si="4"/>
        <v>3</v>
      </c>
    </row>
    <row r="266" spans="1:7" x14ac:dyDescent="0.25">
      <c r="A266" s="8" t="s">
        <v>768</v>
      </c>
      <c r="B266" s="8" t="s">
        <v>769</v>
      </c>
      <c r="C266" s="7">
        <v>20</v>
      </c>
      <c r="D266" s="3" t="s">
        <v>9835</v>
      </c>
      <c r="E266" s="3" t="s">
        <v>9835</v>
      </c>
      <c r="F266" s="7">
        <v>20</v>
      </c>
      <c r="G266" s="8">
        <f t="shared" si="4"/>
        <v>2</v>
      </c>
    </row>
    <row r="267" spans="1:7" x14ac:dyDescent="0.25">
      <c r="A267" s="8" t="s">
        <v>770</v>
      </c>
      <c r="B267" s="8" t="s">
        <v>771</v>
      </c>
      <c r="C267" s="7">
        <v>13.58</v>
      </c>
      <c r="D267" s="3" t="s">
        <v>9835</v>
      </c>
      <c r="E267" s="7">
        <v>13.29</v>
      </c>
      <c r="F267" s="7">
        <v>13.74</v>
      </c>
      <c r="G267" s="8">
        <f t="shared" si="4"/>
        <v>3</v>
      </c>
    </row>
    <row r="268" spans="1:7" x14ac:dyDescent="0.25">
      <c r="A268" s="8" t="s">
        <v>772</v>
      </c>
      <c r="B268" s="8" t="s">
        <v>773</v>
      </c>
      <c r="C268" s="7">
        <v>15.03</v>
      </c>
      <c r="D268" s="3" t="s">
        <v>9835</v>
      </c>
      <c r="E268" s="3" t="s">
        <v>9835</v>
      </c>
      <c r="F268" s="7">
        <v>9.69</v>
      </c>
      <c r="G268" s="8">
        <f t="shared" si="4"/>
        <v>2</v>
      </c>
    </row>
    <row r="269" spans="1:7" x14ac:dyDescent="0.25">
      <c r="A269" s="8" t="s">
        <v>774</v>
      </c>
      <c r="B269" s="8" t="s">
        <v>775</v>
      </c>
      <c r="C269" s="7">
        <v>20</v>
      </c>
      <c r="D269" s="3" t="s">
        <v>9835</v>
      </c>
      <c r="E269" s="7">
        <v>18.489999999999998</v>
      </c>
      <c r="F269" s="7">
        <v>17.91</v>
      </c>
      <c r="G269" s="8">
        <f t="shared" si="4"/>
        <v>3</v>
      </c>
    </row>
    <row r="270" spans="1:7" x14ac:dyDescent="0.25">
      <c r="A270" s="8" t="s">
        <v>776</v>
      </c>
      <c r="B270" s="8" t="s">
        <v>777</v>
      </c>
      <c r="C270" s="7">
        <v>16.97</v>
      </c>
      <c r="D270" s="3" t="s">
        <v>9835</v>
      </c>
      <c r="E270" s="7">
        <v>16.7</v>
      </c>
      <c r="F270" s="7">
        <v>20</v>
      </c>
      <c r="G270" s="8">
        <f t="shared" si="4"/>
        <v>3</v>
      </c>
    </row>
    <row r="271" spans="1:7" x14ac:dyDescent="0.25">
      <c r="A271" s="8" t="s">
        <v>778</v>
      </c>
      <c r="B271" s="8" t="s">
        <v>779</v>
      </c>
      <c r="C271" s="7">
        <v>20</v>
      </c>
      <c r="D271" s="3" t="s">
        <v>9835</v>
      </c>
      <c r="E271" s="7">
        <v>16.739999999999998</v>
      </c>
      <c r="F271" s="7">
        <v>14.11</v>
      </c>
      <c r="G271" s="8">
        <f t="shared" si="4"/>
        <v>3</v>
      </c>
    </row>
    <row r="272" spans="1:7" x14ac:dyDescent="0.25">
      <c r="A272" s="8" t="s">
        <v>780</v>
      </c>
      <c r="B272" s="8" t="s">
        <v>781</v>
      </c>
      <c r="C272" s="7">
        <v>20</v>
      </c>
      <c r="D272" s="7">
        <v>20</v>
      </c>
      <c r="E272" s="7">
        <v>20</v>
      </c>
      <c r="F272" s="7">
        <v>14.1</v>
      </c>
      <c r="G272" s="8">
        <f t="shared" si="4"/>
        <v>4</v>
      </c>
    </row>
    <row r="273" spans="1:7" x14ac:dyDescent="0.25">
      <c r="A273" s="8" t="s">
        <v>782</v>
      </c>
      <c r="B273" s="8" t="s">
        <v>783</v>
      </c>
      <c r="C273" s="7">
        <v>20</v>
      </c>
      <c r="D273" s="7">
        <v>20</v>
      </c>
      <c r="E273" s="7">
        <v>20</v>
      </c>
      <c r="F273" s="7">
        <v>12.26</v>
      </c>
      <c r="G273" s="8">
        <f t="shared" si="4"/>
        <v>4</v>
      </c>
    </row>
    <row r="274" spans="1:7" x14ac:dyDescent="0.25">
      <c r="A274" s="8" t="s">
        <v>784</v>
      </c>
      <c r="B274" s="8" t="s">
        <v>785</v>
      </c>
      <c r="C274" s="7">
        <v>15.01</v>
      </c>
      <c r="D274" s="7">
        <v>8.98</v>
      </c>
      <c r="E274" s="7">
        <v>11.48</v>
      </c>
      <c r="F274" s="7">
        <v>13.84</v>
      </c>
      <c r="G274" s="8">
        <f t="shared" si="4"/>
        <v>4</v>
      </c>
    </row>
    <row r="275" spans="1:7" x14ac:dyDescent="0.25">
      <c r="A275" s="8" t="s">
        <v>786</v>
      </c>
      <c r="B275" s="8" t="s">
        <v>787</v>
      </c>
      <c r="C275" s="7">
        <v>16.57</v>
      </c>
      <c r="D275" s="7">
        <v>9.98</v>
      </c>
      <c r="E275" s="3" t="s">
        <v>9835</v>
      </c>
      <c r="F275" s="7">
        <v>11.52</v>
      </c>
      <c r="G275" s="8">
        <f t="shared" si="4"/>
        <v>3</v>
      </c>
    </row>
    <row r="276" spans="1:7" x14ac:dyDescent="0.25">
      <c r="A276" s="8" t="s">
        <v>788</v>
      </c>
      <c r="B276" s="8" t="s">
        <v>789</v>
      </c>
      <c r="C276" s="7">
        <v>12.38</v>
      </c>
      <c r="D276" s="3" t="s">
        <v>9835</v>
      </c>
      <c r="E276" s="7">
        <v>14.27</v>
      </c>
      <c r="F276" s="7">
        <v>14.22</v>
      </c>
      <c r="G276" s="8">
        <f t="shared" si="4"/>
        <v>3</v>
      </c>
    </row>
    <row r="277" spans="1:7" x14ac:dyDescent="0.25">
      <c r="A277" s="8" t="s">
        <v>790</v>
      </c>
      <c r="B277" s="8" t="s">
        <v>791</v>
      </c>
      <c r="C277" s="7">
        <v>13.48</v>
      </c>
      <c r="D277" s="3" t="s">
        <v>9835</v>
      </c>
      <c r="E277" s="7">
        <v>20</v>
      </c>
      <c r="F277" s="7">
        <v>13.89</v>
      </c>
      <c r="G277" s="8">
        <f t="shared" si="4"/>
        <v>3</v>
      </c>
    </row>
    <row r="278" spans="1:7" x14ac:dyDescent="0.25">
      <c r="A278" s="8" t="s">
        <v>792</v>
      </c>
      <c r="B278" s="8" t="s">
        <v>793</v>
      </c>
      <c r="C278" s="7">
        <v>0.87</v>
      </c>
      <c r="D278" s="7">
        <v>14.27</v>
      </c>
      <c r="E278" s="3" t="s">
        <v>9835</v>
      </c>
      <c r="F278" s="7">
        <v>0.8</v>
      </c>
      <c r="G278" s="8">
        <f t="shared" si="4"/>
        <v>3</v>
      </c>
    </row>
    <row r="279" spans="1:7" x14ac:dyDescent="0.25">
      <c r="A279" s="8" t="s">
        <v>794</v>
      </c>
      <c r="B279" s="8" t="s">
        <v>795</v>
      </c>
      <c r="C279" s="3" t="s">
        <v>9835</v>
      </c>
      <c r="D279" s="7">
        <v>1.29</v>
      </c>
      <c r="E279" s="3" t="s">
        <v>9835</v>
      </c>
      <c r="F279" s="3" t="s">
        <v>9835</v>
      </c>
      <c r="G279" s="8">
        <f t="shared" si="4"/>
        <v>1</v>
      </c>
    </row>
    <row r="280" spans="1:7" x14ac:dyDescent="0.25">
      <c r="A280" s="8" t="s">
        <v>796</v>
      </c>
      <c r="B280" s="8" t="s">
        <v>797</v>
      </c>
      <c r="C280" s="7">
        <v>1.43</v>
      </c>
      <c r="D280" s="7">
        <v>2.33</v>
      </c>
      <c r="E280" s="3" t="s">
        <v>9835</v>
      </c>
      <c r="F280" s="7">
        <v>1.34</v>
      </c>
      <c r="G280" s="8">
        <f t="shared" si="4"/>
        <v>3</v>
      </c>
    </row>
    <row r="281" spans="1:7" x14ac:dyDescent="0.25">
      <c r="A281" s="8" t="s">
        <v>798</v>
      </c>
      <c r="B281" s="8" t="s">
        <v>799</v>
      </c>
      <c r="C281" s="7">
        <v>20</v>
      </c>
      <c r="D281" s="3" t="s">
        <v>9835</v>
      </c>
      <c r="E281" s="3" t="s">
        <v>9835</v>
      </c>
      <c r="F281" s="3" t="s">
        <v>9835</v>
      </c>
      <c r="G281" s="8">
        <f t="shared" si="4"/>
        <v>1</v>
      </c>
    </row>
    <row r="282" spans="1:7" x14ac:dyDescent="0.25">
      <c r="A282" s="8" t="s">
        <v>800</v>
      </c>
      <c r="B282" s="8" t="s">
        <v>801</v>
      </c>
      <c r="C282" s="3" t="s">
        <v>9835</v>
      </c>
      <c r="D282" s="7">
        <v>20</v>
      </c>
      <c r="E282" s="3" t="s">
        <v>9835</v>
      </c>
      <c r="F282" s="3" t="s">
        <v>9835</v>
      </c>
      <c r="G282" s="8">
        <f t="shared" si="4"/>
        <v>1</v>
      </c>
    </row>
    <row r="283" spans="1:7" x14ac:dyDescent="0.25">
      <c r="A283" s="8" t="s">
        <v>802</v>
      </c>
      <c r="B283" s="8" t="s">
        <v>803</v>
      </c>
      <c r="C283" s="7">
        <v>0.95</v>
      </c>
      <c r="D283" s="7">
        <v>1.74</v>
      </c>
      <c r="E283" s="7">
        <v>0.82</v>
      </c>
      <c r="F283" s="7">
        <v>0.87</v>
      </c>
      <c r="G283" s="8">
        <f t="shared" si="4"/>
        <v>4</v>
      </c>
    </row>
    <row r="284" spans="1:7" x14ac:dyDescent="0.25">
      <c r="A284" s="8" t="s">
        <v>804</v>
      </c>
      <c r="B284" s="8" t="s">
        <v>805</v>
      </c>
      <c r="C284" s="7">
        <v>20</v>
      </c>
      <c r="D284" s="7">
        <v>17.170000000000002</v>
      </c>
      <c r="E284" s="3" t="s">
        <v>9835</v>
      </c>
      <c r="F284" s="7">
        <v>20</v>
      </c>
      <c r="G284" s="8">
        <f t="shared" si="4"/>
        <v>3</v>
      </c>
    </row>
    <row r="285" spans="1:7" x14ac:dyDescent="0.25">
      <c r="A285" s="8" t="s">
        <v>806</v>
      </c>
      <c r="B285" s="8" t="s">
        <v>807</v>
      </c>
      <c r="C285" s="7">
        <v>20</v>
      </c>
      <c r="D285" s="3" t="s">
        <v>9835</v>
      </c>
      <c r="E285" s="3" t="s">
        <v>9835</v>
      </c>
      <c r="F285" s="3" t="s">
        <v>9835</v>
      </c>
      <c r="G285" s="8">
        <f t="shared" si="4"/>
        <v>1</v>
      </c>
    </row>
    <row r="286" spans="1:7" x14ac:dyDescent="0.25">
      <c r="A286" s="8" t="s">
        <v>816</v>
      </c>
      <c r="B286" s="8" t="s">
        <v>817</v>
      </c>
      <c r="C286" s="7">
        <v>6.98</v>
      </c>
      <c r="D286" s="7">
        <v>17.34</v>
      </c>
      <c r="E286" s="7">
        <v>14.52</v>
      </c>
      <c r="F286" s="7">
        <v>9.24</v>
      </c>
      <c r="G286" s="8">
        <f t="shared" si="4"/>
        <v>4</v>
      </c>
    </row>
    <row r="287" spans="1:7" x14ac:dyDescent="0.25">
      <c r="A287" s="8" t="s">
        <v>820</v>
      </c>
      <c r="B287" s="8" t="s">
        <v>821</v>
      </c>
      <c r="C287" s="7">
        <v>20</v>
      </c>
      <c r="D287" s="3" t="s">
        <v>9835</v>
      </c>
      <c r="E287" s="3" t="s">
        <v>9835</v>
      </c>
      <c r="F287" s="7">
        <v>20</v>
      </c>
      <c r="G287" s="8">
        <f t="shared" si="4"/>
        <v>2</v>
      </c>
    </row>
    <row r="288" spans="1:7" x14ac:dyDescent="0.25">
      <c r="A288" s="8" t="s">
        <v>822</v>
      </c>
      <c r="B288" s="8" t="s">
        <v>823</v>
      </c>
      <c r="C288" s="7">
        <v>20</v>
      </c>
      <c r="D288" s="3" t="s">
        <v>9835</v>
      </c>
      <c r="E288" s="7">
        <v>10.35</v>
      </c>
      <c r="F288" s="3" t="s">
        <v>9835</v>
      </c>
      <c r="G288" s="8">
        <f t="shared" si="4"/>
        <v>2</v>
      </c>
    </row>
    <row r="289" spans="1:7" x14ac:dyDescent="0.25">
      <c r="A289" s="8" t="s">
        <v>824</v>
      </c>
      <c r="B289" s="8" t="s">
        <v>825</v>
      </c>
      <c r="C289" s="7">
        <v>20</v>
      </c>
      <c r="D289" s="3" t="s">
        <v>9835</v>
      </c>
      <c r="E289" s="7">
        <v>12.44</v>
      </c>
      <c r="F289" s="7">
        <v>13.22</v>
      </c>
      <c r="G289" s="8">
        <f t="shared" si="4"/>
        <v>3</v>
      </c>
    </row>
    <row r="290" spans="1:7" x14ac:dyDescent="0.25">
      <c r="A290" s="8" t="s">
        <v>828</v>
      </c>
      <c r="B290" s="8" t="s">
        <v>829</v>
      </c>
      <c r="C290" s="7">
        <v>20</v>
      </c>
      <c r="D290" s="3" t="s">
        <v>9835</v>
      </c>
      <c r="E290" s="3" t="s">
        <v>9835</v>
      </c>
      <c r="F290" s="3" t="s">
        <v>9835</v>
      </c>
      <c r="G290" s="8">
        <f t="shared" si="4"/>
        <v>1</v>
      </c>
    </row>
    <row r="291" spans="1:7" x14ac:dyDescent="0.25">
      <c r="A291" s="8" t="s">
        <v>830</v>
      </c>
      <c r="B291" s="8" t="s">
        <v>831</v>
      </c>
      <c r="C291" s="7">
        <v>20</v>
      </c>
      <c r="D291" s="3" t="s">
        <v>9835</v>
      </c>
      <c r="E291" s="7">
        <v>16.89</v>
      </c>
      <c r="F291" s="7">
        <v>20</v>
      </c>
      <c r="G291" s="8">
        <f t="shared" si="4"/>
        <v>3</v>
      </c>
    </row>
    <row r="292" spans="1:7" x14ac:dyDescent="0.25">
      <c r="A292" s="8" t="s">
        <v>834</v>
      </c>
      <c r="B292" s="8" t="s">
        <v>835</v>
      </c>
      <c r="C292" s="7">
        <v>20</v>
      </c>
      <c r="D292" s="3" t="s">
        <v>9835</v>
      </c>
      <c r="E292" s="3" t="s">
        <v>9835</v>
      </c>
      <c r="F292" s="7">
        <v>20</v>
      </c>
      <c r="G292" s="8">
        <f t="shared" si="4"/>
        <v>2</v>
      </c>
    </row>
    <row r="293" spans="1:7" x14ac:dyDescent="0.25">
      <c r="A293" s="8" t="s">
        <v>836</v>
      </c>
      <c r="B293" s="8" t="s">
        <v>837</v>
      </c>
      <c r="C293" s="7">
        <v>16.64</v>
      </c>
      <c r="D293" s="3" t="s">
        <v>9835</v>
      </c>
      <c r="E293" s="3" t="s">
        <v>9835</v>
      </c>
      <c r="F293" s="7">
        <v>19.260000000000002</v>
      </c>
      <c r="G293" s="8">
        <f t="shared" si="4"/>
        <v>2</v>
      </c>
    </row>
    <row r="294" spans="1:7" x14ac:dyDescent="0.25">
      <c r="A294" s="8" t="s">
        <v>838</v>
      </c>
      <c r="B294" s="8" t="s">
        <v>839</v>
      </c>
      <c r="C294" s="7">
        <v>20</v>
      </c>
      <c r="D294" s="3" t="s">
        <v>9835</v>
      </c>
      <c r="E294" s="7">
        <v>2.1</v>
      </c>
      <c r="F294" s="3" t="s">
        <v>9835</v>
      </c>
      <c r="G294" s="8">
        <f t="shared" si="4"/>
        <v>2</v>
      </c>
    </row>
    <row r="295" spans="1:7" x14ac:dyDescent="0.25">
      <c r="A295" s="8" t="s">
        <v>842</v>
      </c>
      <c r="B295" s="8" t="s">
        <v>9928</v>
      </c>
      <c r="C295" s="7">
        <v>20</v>
      </c>
      <c r="D295" s="7">
        <v>20</v>
      </c>
      <c r="E295" s="3" t="s">
        <v>9835</v>
      </c>
      <c r="F295" s="3" t="s">
        <v>9835</v>
      </c>
      <c r="G295" s="8">
        <f t="shared" si="4"/>
        <v>2</v>
      </c>
    </row>
    <row r="296" spans="1:7" x14ac:dyDescent="0.25">
      <c r="A296" s="8" t="s">
        <v>844</v>
      </c>
      <c r="B296" s="8" t="s">
        <v>845</v>
      </c>
      <c r="C296" s="7">
        <v>20</v>
      </c>
      <c r="D296" s="3" t="s">
        <v>9835</v>
      </c>
      <c r="E296" s="3" t="s">
        <v>9835</v>
      </c>
      <c r="F296" s="7">
        <v>8.9</v>
      </c>
      <c r="G296" s="8">
        <f t="shared" si="4"/>
        <v>2</v>
      </c>
    </row>
    <row r="297" spans="1:7" x14ac:dyDescent="0.25">
      <c r="A297" s="8" t="s">
        <v>846</v>
      </c>
      <c r="B297" s="8" t="s">
        <v>847</v>
      </c>
      <c r="C297" s="7">
        <v>20</v>
      </c>
      <c r="D297" s="3" t="s">
        <v>9835</v>
      </c>
      <c r="E297" s="7">
        <v>6.63</v>
      </c>
      <c r="F297" s="3" t="s">
        <v>9835</v>
      </c>
      <c r="G297" s="8">
        <f t="shared" si="4"/>
        <v>2</v>
      </c>
    </row>
    <row r="298" spans="1:7" x14ac:dyDescent="0.25">
      <c r="A298" s="8" t="s">
        <v>848</v>
      </c>
      <c r="B298" s="8" t="s">
        <v>849</v>
      </c>
      <c r="C298" s="7">
        <v>6.49</v>
      </c>
      <c r="D298" s="7">
        <v>7.35</v>
      </c>
      <c r="E298" s="3" t="s">
        <v>9835</v>
      </c>
      <c r="F298" s="7">
        <v>7.12</v>
      </c>
      <c r="G298" s="8">
        <f t="shared" si="4"/>
        <v>3</v>
      </c>
    </row>
    <row r="299" spans="1:7" x14ac:dyDescent="0.25">
      <c r="A299" s="8" t="s">
        <v>852</v>
      </c>
      <c r="B299" s="8" t="s">
        <v>9929</v>
      </c>
      <c r="C299" s="7">
        <v>8.6999999999999993</v>
      </c>
      <c r="D299" s="3" t="s">
        <v>9835</v>
      </c>
      <c r="E299" s="3" t="s">
        <v>9835</v>
      </c>
      <c r="F299" s="7">
        <v>8.74</v>
      </c>
      <c r="G299" s="8">
        <f t="shared" si="4"/>
        <v>2</v>
      </c>
    </row>
    <row r="300" spans="1:7" x14ac:dyDescent="0.25">
      <c r="A300" s="8" t="s">
        <v>854</v>
      </c>
      <c r="B300" s="8" t="s">
        <v>9930</v>
      </c>
      <c r="C300" s="7">
        <v>20</v>
      </c>
      <c r="D300" s="3" t="s">
        <v>9835</v>
      </c>
      <c r="E300" s="3" t="s">
        <v>9835</v>
      </c>
      <c r="F300" s="7">
        <v>20</v>
      </c>
      <c r="G300" s="8">
        <f t="shared" si="4"/>
        <v>2</v>
      </c>
    </row>
    <row r="301" spans="1:7" x14ac:dyDescent="0.25">
      <c r="A301" s="8" t="s">
        <v>856</v>
      </c>
      <c r="B301" s="8" t="s">
        <v>857</v>
      </c>
      <c r="C301" s="7">
        <v>20</v>
      </c>
      <c r="D301" s="3" t="s">
        <v>9835</v>
      </c>
      <c r="E301" s="7">
        <v>20</v>
      </c>
      <c r="F301" s="7">
        <v>20</v>
      </c>
      <c r="G301" s="8">
        <f t="shared" si="4"/>
        <v>3</v>
      </c>
    </row>
    <row r="302" spans="1:7" x14ac:dyDescent="0.25">
      <c r="A302" s="8" t="s">
        <v>858</v>
      </c>
      <c r="B302" s="8" t="s">
        <v>859</v>
      </c>
      <c r="C302" s="3" t="s">
        <v>9835</v>
      </c>
      <c r="D302" s="7">
        <v>8.83</v>
      </c>
      <c r="E302" s="3" t="s">
        <v>9835</v>
      </c>
      <c r="F302" s="3" t="s">
        <v>9835</v>
      </c>
      <c r="G302" s="8">
        <f t="shared" si="4"/>
        <v>1</v>
      </c>
    </row>
    <row r="303" spans="1:7" x14ac:dyDescent="0.25">
      <c r="A303" s="8" t="s">
        <v>860</v>
      </c>
      <c r="B303" s="8" t="s">
        <v>861</v>
      </c>
      <c r="C303" s="7">
        <v>8.73</v>
      </c>
      <c r="D303" s="7">
        <v>6.79</v>
      </c>
      <c r="E303" s="7">
        <v>7.89</v>
      </c>
      <c r="F303" s="7">
        <v>9.08</v>
      </c>
      <c r="G303" s="8">
        <f t="shared" si="4"/>
        <v>4</v>
      </c>
    </row>
    <row r="304" spans="1:7" x14ac:dyDescent="0.25">
      <c r="A304" s="8" t="s">
        <v>862</v>
      </c>
      <c r="B304" s="8" t="s">
        <v>863</v>
      </c>
      <c r="C304" s="7">
        <v>20</v>
      </c>
      <c r="D304" s="3" t="s">
        <v>9835</v>
      </c>
      <c r="E304" s="7">
        <v>20</v>
      </c>
      <c r="F304" s="7">
        <v>20</v>
      </c>
      <c r="G304" s="8">
        <f t="shared" si="4"/>
        <v>3</v>
      </c>
    </row>
    <row r="305" spans="1:7" x14ac:dyDescent="0.25">
      <c r="A305" s="8" t="s">
        <v>864</v>
      </c>
      <c r="B305" s="8" t="s">
        <v>865</v>
      </c>
      <c r="C305" s="7">
        <v>20</v>
      </c>
      <c r="D305" s="3" t="s">
        <v>9835</v>
      </c>
      <c r="E305" s="7">
        <v>20</v>
      </c>
      <c r="F305" s="7">
        <v>2.5</v>
      </c>
      <c r="G305" s="8">
        <f t="shared" si="4"/>
        <v>3</v>
      </c>
    </row>
    <row r="306" spans="1:7" x14ac:dyDescent="0.25">
      <c r="A306" s="8" t="s">
        <v>866</v>
      </c>
      <c r="B306" s="8" t="s">
        <v>867</v>
      </c>
      <c r="C306" s="7">
        <v>8.26</v>
      </c>
      <c r="D306" s="3" t="s">
        <v>9835</v>
      </c>
      <c r="E306" s="3" t="s">
        <v>9835</v>
      </c>
      <c r="F306" s="7">
        <v>14.75</v>
      </c>
      <c r="G306" s="8">
        <f t="shared" si="4"/>
        <v>2</v>
      </c>
    </row>
    <row r="307" spans="1:7" x14ac:dyDescent="0.25">
      <c r="A307" s="8" t="s">
        <v>868</v>
      </c>
      <c r="B307" s="8" t="s">
        <v>869</v>
      </c>
      <c r="C307" s="3" t="s">
        <v>9835</v>
      </c>
      <c r="D307" s="7">
        <v>20</v>
      </c>
      <c r="E307" s="7">
        <v>20</v>
      </c>
      <c r="F307" s="3" t="s">
        <v>9835</v>
      </c>
      <c r="G307" s="8">
        <f t="shared" si="4"/>
        <v>2</v>
      </c>
    </row>
    <row r="308" spans="1:7" x14ac:dyDescent="0.25">
      <c r="A308" s="8" t="s">
        <v>870</v>
      </c>
      <c r="B308" s="8" t="s">
        <v>10008</v>
      </c>
      <c r="C308" s="7">
        <v>15.08</v>
      </c>
      <c r="D308" s="3" t="s">
        <v>9835</v>
      </c>
      <c r="E308" s="3" t="s">
        <v>9835</v>
      </c>
      <c r="F308" s="3" t="s">
        <v>9835</v>
      </c>
      <c r="G308" s="8">
        <f t="shared" si="4"/>
        <v>1</v>
      </c>
    </row>
    <row r="309" spans="1:7" x14ac:dyDescent="0.25">
      <c r="A309" s="8" t="s">
        <v>872</v>
      </c>
      <c r="B309" s="8" t="s">
        <v>873</v>
      </c>
      <c r="C309" s="7">
        <v>20</v>
      </c>
      <c r="D309" s="7">
        <v>14.62</v>
      </c>
      <c r="E309" s="3" t="s">
        <v>9835</v>
      </c>
      <c r="F309" s="7">
        <v>20</v>
      </c>
      <c r="G309" s="8">
        <f t="shared" si="4"/>
        <v>3</v>
      </c>
    </row>
    <row r="310" spans="1:7" x14ac:dyDescent="0.25">
      <c r="A310" s="8" t="s">
        <v>874</v>
      </c>
      <c r="B310" s="8" t="s">
        <v>875</v>
      </c>
      <c r="C310" s="3" t="s">
        <v>9835</v>
      </c>
      <c r="D310" s="3" t="s">
        <v>9835</v>
      </c>
      <c r="E310" s="3" t="s">
        <v>9835</v>
      </c>
      <c r="F310" s="7">
        <v>14.31</v>
      </c>
      <c r="G310" s="8">
        <f t="shared" si="4"/>
        <v>1</v>
      </c>
    </row>
    <row r="311" spans="1:7" x14ac:dyDescent="0.25">
      <c r="A311" s="8" t="s">
        <v>876</v>
      </c>
      <c r="B311" s="8" t="s">
        <v>877</v>
      </c>
      <c r="C311" s="7">
        <v>20</v>
      </c>
      <c r="D311" s="7">
        <v>12.44</v>
      </c>
      <c r="E311" s="7">
        <v>20</v>
      </c>
      <c r="F311" s="7">
        <v>20</v>
      </c>
      <c r="G311" s="8">
        <f t="shared" si="4"/>
        <v>4</v>
      </c>
    </row>
    <row r="312" spans="1:7" x14ac:dyDescent="0.25">
      <c r="A312" s="8" t="s">
        <v>878</v>
      </c>
      <c r="B312" s="8" t="s">
        <v>879</v>
      </c>
      <c r="C312" s="7">
        <v>20</v>
      </c>
      <c r="D312" s="7">
        <v>20</v>
      </c>
      <c r="E312" s="3" t="s">
        <v>9835</v>
      </c>
      <c r="F312" s="7">
        <v>18.12</v>
      </c>
      <c r="G312" s="8">
        <f t="shared" si="4"/>
        <v>3</v>
      </c>
    </row>
    <row r="313" spans="1:7" x14ac:dyDescent="0.25">
      <c r="A313" s="8" t="s">
        <v>880</v>
      </c>
      <c r="B313" s="8" t="s">
        <v>881</v>
      </c>
      <c r="C313" s="7">
        <v>20</v>
      </c>
      <c r="D313" s="3" t="s">
        <v>9835</v>
      </c>
      <c r="E313" s="3" t="s">
        <v>9835</v>
      </c>
      <c r="F313" s="7">
        <v>20</v>
      </c>
      <c r="G313" s="8">
        <f t="shared" si="4"/>
        <v>2</v>
      </c>
    </row>
    <row r="314" spans="1:7" x14ac:dyDescent="0.25">
      <c r="A314" s="8" t="s">
        <v>884</v>
      </c>
      <c r="B314" s="8" t="s">
        <v>885</v>
      </c>
      <c r="C314" s="7">
        <v>20</v>
      </c>
      <c r="D314" s="3" t="s">
        <v>9835</v>
      </c>
      <c r="E314" s="3" t="s">
        <v>9835</v>
      </c>
      <c r="F314" s="7">
        <v>20</v>
      </c>
      <c r="G314" s="8">
        <f t="shared" si="4"/>
        <v>2</v>
      </c>
    </row>
    <row r="315" spans="1:7" x14ac:dyDescent="0.25">
      <c r="A315" s="8" t="s">
        <v>886</v>
      </c>
      <c r="B315" s="8" t="s">
        <v>887</v>
      </c>
      <c r="C315" s="7">
        <v>20</v>
      </c>
      <c r="D315" s="7">
        <v>20</v>
      </c>
      <c r="E315" s="7">
        <v>20</v>
      </c>
      <c r="F315" s="7">
        <v>16.77</v>
      </c>
      <c r="G315" s="8">
        <f t="shared" si="4"/>
        <v>4</v>
      </c>
    </row>
    <row r="316" spans="1:7" x14ac:dyDescent="0.25">
      <c r="A316" s="8" t="s">
        <v>888</v>
      </c>
      <c r="B316" s="8" t="s">
        <v>889</v>
      </c>
      <c r="C316" s="7">
        <v>20</v>
      </c>
      <c r="D316" s="3" t="s">
        <v>9835</v>
      </c>
      <c r="E316" s="3" t="s">
        <v>9835</v>
      </c>
      <c r="F316" s="3" t="s">
        <v>9835</v>
      </c>
      <c r="G316" s="8">
        <f t="shared" si="4"/>
        <v>1</v>
      </c>
    </row>
    <row r="317" spans="1:7" x14ac:dyDescent="0.25">
      <c r="A317" s="8" t="s">
        <v>890</v>
      </c>
      <c r="B317" s="8" t="s">
        <v>891</v>
      </c>
      <c r="C317" s="7">
        <v>20</v>
      </c>
      <c r="D317" s="3" t="s">
        <v>9835</v>
      </c>
      <c r="E317" s="3" t="s">
        <v>9835</v>
      </c>
      <c r="F317" s="3" t="s">
        <v>9835</v>
      </c>
      <c r="G317" s="8">
        <f t="shared" si="4"/>
        <v>1</v>
      </c>
    </row>
    <row r="318" spans="1:7" x14ac:dyDescent="0.25">
      <c r="A318" s="8" t="s">
        <v>892</v>
      </c>
      <c r="B318" s="8" t="s">
        <v>893</v>
      </c>
      <c r="C318" s="7">
        <v>13.08</v>
      </c>
      <c r="D318" s="3" t="s">
        <v>9835</v>
      </c>
      <c r="E318" s="7">
        <v>10.23</v>
      </c>
      <c r="F318" s="7">
        <v>14.07</v>
      </c>
      <c r="G318" s="8">
        <f t="shared" si="4"/>
        <v>3</v>
      </c>
    </row>
    <row r="319" spans="1:7" x14ac:dyDescent="0.25">
      <c r="A319" s="8" t="s">
        <v>894</v>
      </c>
      <c r="B319" s="8" t="s">
        <v>895</v>
      </c>
      <c r="C319" s="7">
        <v>12.13</v>
      </c>
      <c r="D319" s="7">
        <v>15.12</v>
      </c>
      <c r="E319" s="3" t="s">
        <v>9835</v>
      </c>
      <c r="F319" s="7">
        <v>20</v>
      </c>
      <c r="G319" s="8">
        <f t="shared" si="4"/>
        <v>3</v>
      </c>
    </row>
    <row r="320" spans="1:7" x14ac:dyDescent="0.25">
      <c r="A320" s="8" t="s">
        <v>896</v>
      </c>
      <c r="B320" s="8" t="s">
        <v>897</v>
      </c>
      <c r="C320" s="7">
        <v>20</v>
      </c>
      <c r="D320" s="3" t="s">
        <v>9835</v>
      </c>
      <c r="E320" s="3" t="s">
        <v>9835</v>
      </c>
      <c r="F320" s="7">
        <v>20</v>
      </c>
      <c r="G320" s="8">
        <f t="shared" si="4"/>
        <v>2</v>
      </c>
    </row>
    <row r="321" spans="1:7" x14ac:dyDescent="0.25">
      <c r="A321" s="8" t="s">
        <v>922</v>
      </c>
      <c r="B321" s="8" t="s">
        <v>923</v>
      </c>
      <c r="C321" s="7">
        <v>20</v>
      </c>
      <c r="D321" s="7">
        <v>14.8</v>
      </c>
      <c r="E321" s="7">
        <v>20</v>
      </c>
      <c r="F321" s="7">
        <v>20</v>
      </c>
      <c r="G321" s="8">
        <f t="shared" si="4"/>
        <v>4</v>
      </c>
    </row>
    <row r="322" spans="1:7" x14ac:dyDescent="0.25">
      <c r="A322" s="8" t="s">
        <v>924</v>
      </c>
      <c r="B322" s="8" t="s">
        <v>925</v>
      </c>
      <c r="C322" s="3" t="s">
        <v>9835</v>
      </c>
      <c r="D322" s="3" t="s">
        <v>9835</v>
      </c>
      <c r="E322" s="3" t="s">
        <v>9835</v>
      </c>
      <c r="F322" s="7">
        <v>20</v>
      </c>
      <c r="G322" s="8">
        <f t="shared" ref="G322:G385" si="5">COUNTIF(C322:F322, "&gt;0")</f>
        <v>1</v>
      </c>
    </row>
    <row r="323" spans="1:7" x14ac:dyDescent="0.25">
      <c r="A323" s="8" t="s">
        <v>926</v>
      </c>
      <c r="B323" s="8" t="s">
        <v>927</v>
      </c>
      <c r="C323" s="3" t="s">
        <v>9835</v>
      </c>
      <c r="D323" s="7">
        <v>6.31</v>
      </c>
      <c r="E323" s="3" t="s">
        <v>9835</v>
      </c>
      <c r="F323" s="3" t="s">
        <v>9835</v>
      </c>
      <c r="G323" s="8">
        <f t="shared" si="5"/>
        <v>1</v>
      </c>
    </row>
    <row r="324" spans="1:7" x14ac:dyDescent="0.25">
      <c r="A324" s="8" t="s">
        <v>928</v>
      </c>
      <c r="B324" s="8" t="s">
        <v>929</v>
      </c>
      <c r="C324" s="7">
        <v>20</v>
      </c>
      <c r="D324" s="7">
        <v>20</v>
      </c>
      <c r="E324" s="7">
        <v>15.46</v>
      </c>
      <c r="F324" s="7">
        <v>20</v>
      </c>
      <c r="G324" s="8">
        <f t="shared" si="5"/>
        <v>4</v>
      </c>
    </row>
    <row r="325" spans="1:7" x14ac:dyDescent="0.25">
      <c r="A325" s="8" t="s">
        <v>930</v>
      </c>
      <c r="B325" s="8" t="s">
        <v>931</v>
      </c>
      <c r="C325" s="3" t="s">
        <v>9835</v>
      </c>
      <c r="D325" s="3" t="s">
        <v>9835</v>
      </c>
      <c r="E325" s="3" t="s">
        <v>9835</v>
      </c>
      <c r="F325" s="7">
        <v>20</v>
      </c>
      <c r="G325" s="8">
        <f t="shared" si="5"/>
        <v>1</v>
      </c>
    </row>
    <row r="326" spans="1:7" x14ac:dyDescent="0.25">
      <c r="A326" s="8" t="s">
        <v>932</v>
      </c>
      <c r="B326" s="8" t="s">
        <v>933</v>
      </c>
      <c r="C326" s="7">
        <v>20</v>
      </c>
      <c r="D326" s="3" t="s">
        <v>9835</v>
      </c>
      <c r="E326" s="3" t="s">
        <v>9835</v>
      </c>
      <c r="F326" s="7">
        <v>13.41</v>
      </c>
      <c r="G326" s="8">
        <f t="shared" si="5"/>
        <v>2</v>
      </c>
    </row>
    <row r="327" spans="1:7" x14ac:dyDescent="0.25">
      <c r="A327" s="8" t="s">
        <v>934</v>
      </c>
      <c r="B327" s="8" t="s">
        <v>935</v>
      </c>
      <c r="C327" s="3" t="s">
        <v>9835</v>
      </c>
      <c r="D327" s="7">
        <v>8.02</v>
      </c>
      <c r="E327" s="3" t="s">
        <v>9835</v>
      </c>
      <c r="F327" s="7">
        <v>20</v>
      </c>
      <c r="G327" s="8">
        <f t="shared" si="5"/>
        <v>2</v>
      </c>
    </row>
    <row r="328" spans="1:7" x14ac:dyDescent="0.25">
      <c r="A328" s="8" t="s">
        <v>936</v>
      </c>
      <c r="B328" s="8" t="s">
        <v>937</v>
      </c>
      <c r="C328" s="7">
        <v>20</v>
      </c>
      <c r="D328" s="3" t="s">
        <v>9835</v>
      </c>
      <c r="E328" s="3" t="s">
        <v>9835</v>
      </c>
      <c r="F328" s="3" t="s">
        <v>9835</v>
      </c>
      <c r="G328" s="8">
        <f t="shared" si="5"/>
        <v>1</v>
      </c>
    </row>
    <row r="329" spans="1:7" x14ac:dyDescent="0.25">
      <c r="A329" s="8" t="s">
        <v>938</v>
      </c>
      <c r="B329" s="8" t="s">
        <v>939</v>
      </c>
      <c r="C329" s="7">
        <v>11.47</v>
      </c>
      <c r="D329" s="7">
        <v>8.1199999999999992</v>
      </c>
      <c r="E329" s="3" t="s">
        <v>9835</v>
      </c>
      <c r="F329" s="7">
        <v>10.63</v>
      </c>
      <c r="G329" s="8">
        <f t="shared" si="5"/>
        <v>3</v>
      </c>
    </row>
    <row r="330" spans="1:7" x14ac:dyDescent="0.25">
      <c r="A330" s="8" t="s">
        <v>940</v>
      </c>
      <c r="B330" s="8" t="s">
        <v>941</v>
      </c>
      <c r="C330" s="3" t="s">
        <v>9835</v>
      </c>
      <c r="D330" s="7">
        <v>5.0999999999999996</v>
      </c>
      <c r="E330" s="7">
        <v>3.43</v>
      </c>
      <c r="F330" s="7">
        <v>5.88</v>
      </c>
      <c r="G330" s="8">
        <f t="shared" si="5"/>
        <v>3</v>
      </c>
    </row>
    <row r="331" spans="1:7" x14ac:dyDescent="0.25">
      <c r="A331" s="8" t="s">
        <v>942</v>
      </c>
      <c r="B331" s="8" t="s">
        <v>943</v>
      </c>
      <c r="C331" s="7">
        <v>9.7200000000000006</v>
      </c>
      <c r="D331" s="7">
        <v>20</v>
      </c>
      <c r="E331" s="3" t="s">
        <v>9835</v>
      </c>
      <c r="F331" s="7">
        <v>9.2799999999999994</v>
      </c>
      <c r="G331" s="8">
        <f t="shared" si="5"/>
        <v>3</v>
      </c>
    </row>
    <row r="332" spans="1:7" x14ac:dyDescent="0.25">
      <c r="A332" s="8" t="s">
        <v>944</v>
      </c>
      <c r="B332" s="8" t="s">
        <v>945</v>
      </c>
      <c r="C332" s="7">
        <v>20</v>
      </c>
      <c r="D332" s="3" t="s">
        <v>9835</v>
      </c>
      <c r="E332" s="3" t="s">
        <v>9835</v>
      </c>
      <c r="F332" s="3" t="s">
        <v>9835</v>
      </c>
      <c r="G332" s="8">
        <f t="shared" si="5"/>
        <v>1</v>
      </c>
    </row>
    <row r="333" spans="1:7" x14ac:dyDescent="0.25">
      <c r="A333" s="8" t="s">
        <v>946</v>
      </c>
      <c r="B333" s="8" t="s">
        <v>947</v>
      </c>
      <c r="C333" s="7">
        <v>7.27</v>
      </c>
      <c r="D333" s="7">
        <v>6.49</v>
      </c>
      <c r="E333" s="7">
        <v>6.07</v>
      </c>
      <c r="F333" s="7">
        <v>7.16</v>
      </c>
      <c r="G333" s="8">
        <f t="shared" si="5"/>
        <v>4</v>
      </c>
    </row>
    <row r="334" spans="1:7" x14ac:dyDescent="0.25">
      <c r="A334" s="8" t="s">
        <v>948</v>
      </c>
      <c r="B334" s="8" t="s">
        <v>949</v>
      </c>
      <c r="C334" s="3" t="s">
        <v>9835</v>
      </c>
      <c r="D334" s="7">
        <v>20</v>
      </c>
      <c r="E334" s="3" t="s">
        <v>9835</v>
      </c>
      <c r="F334" s="7">
        <v>20</v>
      </c>
      <c r="G334" s="8">
        <f t="shared" si="5"/>
        <v>2</v>
      </c>
    </row>
    <row r="335" spans="1:7" x14ac:dyDescent="0.25">
      <c r="A335" s="8" t="s">
        <v>950</v>
      </c>
      <c r="B335" s="8" t="s">
        <v>951</v>
      </c>
      <c r="C335" s="7">
        <v>8.24</v>
      </c>
      <c r="D335" s="3" t="s">
        <v>9835</v>
      </c>
      <c r="E335" s="3" t="s">
        <v>9835</v>
      </c>
      <c r="F335" s="7">
        <v>9.66</v>
      </c>
      <c r="G335" s="8">
        <f t="shared" si="5"/>
        <v>2</v>
      </c>
    </row>
    <row r="336" spans="1:7" x14ac:dyDescent="0.25">
      <c r="A336" s="8" t="s">
        <v>952</v>
      </c>
      <c r="B336" s="8" t="s">
        <v>953</v>
      </c>
      <c r="C336" s="7">
        <v>20</v>
      </c>
      <c r="D336" s="3" t="s">
        <v>9835</v>
      </c>
      <c r="E336" s="3" t="s">
        <v>9835</v>
      </c>
      <c r="F336" s="7">
        <v>20</v>
      </c>
      <c r="G336" s="8">
        <f t="shared" si="5"/>
        <v>2</v>
      </c>
    </row>
    <row r="337" spans="1:7" x14ac:dyDescent="0.25">
      <c r="A337" s="8" t="s">
        <v>954</v>
      </c>
      <c r="B337" s="8" t="s">
        <v>955</v>
      </c>
      <c r="C337" s="3" t="s">
        <v>9835</v>
      </c>
      <c r="D337" s="3" t="s">
        <v>9835</v>
      </c>
      <c r="E337" s="3" t="s">
        <v>9835</v>
      </c>
      <c r="F337" s="7">
        <v>20</v>
      </c>
      <c r="G337" s="8">
        <f t="shared" si="5"/>
        <v>1</v>
      </c>
    </row>
    <row r="338" spans="1:7" x14ac:dyDescent="0.25">
      <c r="A338" s="8" t="s">
        <v>956</v>
      </c>
      <c r="B338" s="8" t="s">
        <v>957</v>
      </c>
      <c r="C338" s="7">
        <v>20</v>
      </c>
      <c r="D338" s="3" t="s">
        <v>9835</v>
      </c>
      <c r="E338" s="3" t="s">
        <v>9835</v>
      </c>
      <c r="F338" s="7">
        <v>10.039999999999999</v>
      </c>
      <c r="G338" s="8">
        <f t="shared" si="5"/>
        <v>2</v>
      </c>
    </row>
    <row r="339" spans="1:7" x14ac:dyDescent="0.25">
      <c r="A339" s="8" t="s">
        <v>962</v>
      </c>
      <c r="B339" s="8" t="s">
        <v>963</v>
      </c>
      <c r="C339" s="7">
        <v>20</v>
      </c>
      <c r="D339" s="3" t="s">
        <v>9835</v>
      </c>
      <c r="E339" s="3" t="s">
        <v>9835</v>
      </c>
      <c r="F339" s="3" t="s">
        <v>9835</v>
      </c>
      <c r="G339" s="8">
        <f t="shared" si="5"/>
        <v>1</v>
      </c>
    </row>
    <row r="340" spans="1:7" x14ac:dyDescent="0.25">
      <c r="A340" s="8" t="s">
        <v>964</v>
      </c>
      <c r="B340" s="8" t="s">
        <v>965</v>
      </c>
      <c r="C340" s="7">
        <v>2.76</v>
      </c>
      <c r="D340" s="7">
        <v>5.07</v>
      </c>
      <c r="E340" s="7">
        <v>2.64</v>
      </c>
      <c r="F340" s="7">
        <v>3.63</v>
      </c>
      <c r="G340" s="8">
        <f t="shared" si="5"/>
        <v>4</v>
      </c>
    </row>
    <row r="341" spans="1:7" x14ac:dyDescent="0.25">
      <c r="A341" s="8" t="s">
        <v>968</v>
      </c>
      <c r="B341" s="8" t="s">
        <v>969</v>
      </c>
      <c r="C341" s="3" t="s">
        <v>9835</v>
      </c>
      <c r="D341" s="3" t="s">
        <v>9835</v>
      </c>
      <c r="E341" s="7">
        <v>20</v>
      </c>
      <c r="F341" s="3" t="s">
        <v>9835</v>
      </c>
      <c r="G341" s="8">
        <f t="shared" si="5"/>
        <v>1</v>
      </c>
    </row>
    <row r="342" spans="1:7" x14ac:dyDescent="0.25">
      <c r="A342" s="8" t="s">
        <v>970</v>
      </c>
      <c r="B342" s="8" t="s">
        <v>9846</v>
      </c>
      <c r="C342" s="7">
        <v>7.14</v>
      </c>
      <c r="D342" s="7">
        <v>7.67</v>
      </c>
      <c r="E342" s="7">
        <v>8.67</v>
      </c>
      <c r="F342" s="7">
        <v>6.62</v>
      </c>
      <c r="G342" s="8">
        <f t="shared" si="5"/>
        <v>4</v>
      </c>
    </row>
    <row r="343" spans="1:7" x14ac:dyDescent="0.25">
      <c r="A343" s="8" t="s">
        <v>972</v>
      </c>
      <c r="B343" s="8" t="s">
        <v>973</v>
      </c>
      <c r="C343" s="7">
        <v>13.9</v>
      </c>
      <c r="D343" s="3" t="s">
        <v>9835</v>
      </c>
      <c r="E343" s="7">
        <v>20</v>
      </c>
      <c r="F343" s="7">
        <v>14.32</v>
      </c>
      <c r="G343" s="8">
        <f t="shared" si="5"/>
        <v>3</v>
      </c>
    </row>
    <row r="344" spans="1:7" x14ac:dyDescent="0.25">
      <c r="A344" s="8" t="s">
        <v>976</v>
      </c>
      <c r="B344" s="8" t="s">
        <v>977</v>
      </c>
      <c r="C344" s="7">
        <v>20</v>
      </c>
      <c r="D344" s="7">
        <v>20</v>
      </c>
      <c r="E344" s="7">
        <v>20</v>
      </c>
      <c r="F344" s="7">
        <v>20</v>
      </c>
      <c r="G344" s="8">
        <f t="shared" si="5"/>
        <v>4</v>
      </c>
    </row>
    <row r="345" spans="1:7" x14ac:dyDescent="0.25">
      <c r="A345" s="8" t="s">
        <v>978</v>
      </c>
      <c r="B345" s="8" t="s">
        <v>979</v>
      </c>
      <c r="C345" s="3" t="s">
        <v>9835</v>
      </c>
      <c r="D345" s="3" t="s">
        <v>9835</v>
      </c>
      <c r="E345" s="7">
        <v>17.38</v>
      </c>
      <c r="F345" s="3" t="s">
        <v>9835</v>
      </c>
      <c r="G345" s="8">
        <f t="shared" si="5"/>
        <v>1</v>
      </c>
    </row>
    <row r="346" spans="1:7" x14ac:dyDescent="0.25">
      <c r="A346" s="8" t="s">
        <v>980</v>
      </c>
      <c r="B346" s="8" t="s">
        <v>981</v>
      </c>
      <c r="C346" s="7">
        <v>5.26</v>
      </c>
      <c r="D346" s="7">
        <v>6.08</v>
      </c>
      <c r="E346" s="3" t="s">
        <v>9835</v>
      </c>
      <c r="F346" s="7">
        <v>5.72</v>
      </c>
      <c r="G346" s="8">
        <f t="shared" si="5"/>
        <v>3</v>
      </c>
    </row>
    <row r="347" spans="1:7" x14ac:dyDescent="0.25">
      <c r="A347" s="8" t="s">
        <v>982</v>
      </c>
      <c r="B347" s="8" t="s">
        <v>983</v>
      </c>
      <c r="C347" s="7">
        <v>16.07</v>
      </c>
      <c r="D347" s="7">
        <v>8.39</v>
      </c>
      <c r="E347" s="7">
        <v>20</v>
      </c>
      <c r="F347" s="7">
        <v>17.940000000000001</v>
      </c>
      <c r="G347" s="8">
        <f t="shared" si="5"/>
        <v>4</v>
      </c>
    </row>
    <row r="348" spans="1:7" x14ac:dyDescent="0.25">
      <c r="A348" s="8" t="s">
        <v>984</v>
      </c>
      <c r="B348" s="8" t="s">
        <v>985</v>
      </c>
      <c r="C348" s="7">
        <v>4.62</v>
      </c>
      <c r="D348" s="3" t="s">
        <v>9835</v>
      </c>
      <c r="E348" s="3" t="s">
        <v>9835</v>
      </c>
      <c r="F348" s="7">
        <v>20</v>
      </c>
      <c r="G348" s="8">
        <f t="shared" si="5"/>
        <v>2</v>
      </c>
    </row>
    <row r="349" spans="1:7" x14ac:dyDescent="0.25">
      <c r="A349" s="8" t="s">
        <v>986</v>
      </c>
      <c r="B349" s="8" t="s">
        <v>987</v>
      </c>
      <c r="C349" s="7">
        <v>20</v>
      </c>
      <c r="D349" s="3" t="s">
        <v>9835</v>
      </c>
      <c r="E349" s="3" t="s">
        <v>9835</v>
      </c>
      <c r="F349" s="3" t="s">
        <v>9835</v>
      </c>
      <c r="G349" s="8">
        <f t="shared" si="5"/>
        <v>1</v>
      </c>
    </row>
    <row r="350" spans="1:7" x14ac:dyDescent="0.25">
      <c r="A350" s="8" t="s">
        <v>988</v>
      </c>
      <c r="B350" s="8" t="s">
        <v>9931</v>
      </c>
      <c r="C350" s="3" t="s">
        <v>9835</v>
      </c>
      <c r="D350" s="7">
        <v>4.72</v>
      </c>
      <c r="E350" s="3" t="s">
        <v>9835</v>
      </c>
      <c r="F350" s="7">
        <v>15.37</v>
      </c>
      <c r="G350" s="8">
        <f t="shared" si="5"/>
        <v>2</v>
      </c>
    </row>
    <row r="351" spans="1:7" x14ac:dyDescent="0.25">
      <c r="A351" s="8" t="s">
        <v>990</v>
      </c>
      <c r="B351" s="8" t="s">
        <v>991</v>
      </c>
      <c r="C351" s="7">
        <v>12.04</v>
      </c>
      <c r="D351" s="7">
        <v>9.81</v>
      </c>
      <c r="E351" s="7">
        <v>18.41</v>
      </c>
      <c r="F351" s="7">
        <v>14.44</v>
      </c>
      <c r="G351" s="8">
        <f t="shared" si="5"/>
        <v>4</v>
      </c>
    </row>
    <row r="352" spans="1:7" x14ac:dyDescent="0.25">
      <c r="A352" s="8" t="s">
        <v>992</v>
      </c>
      <c r="B352" s="8" t="s">
        <v>993</v>
      </c>
      <c r="C352" s="7">
        <v>20</v>
      </c>
      <c r="D352" s="3" t="s">
        <v>9835</v>
      </c>
      <c r="E352" s="3" t="s">
        <v>9835</v>
      </c>
      <c r="F352" s="3" t="s">
        <v>9835</v>
      </c>
      <c r="G352" s="8">
        <f t="shared" si="5"/>
        <v>1</v>
      </c>
    </row>
    <row r="353" spans="1:7" x14ac:dyDescent="0.25">
      <c r="A353" s="8" t="s">
        <v>994</v>
      </c>
      <c r="B353" s="8" t="s">
        <v>995</v>
      </c>
      <c r="C353" s="7">
        <v>7.09</v>
      </c>
      <c r="D353" s="3" t="s">
        <v>9835</v>
      </c>
      <c r="E353" s="7">
        <v>10.06</v>
      </c>
      <c r="F353" s="7">
        <v>6.81</v>
      </c>
      <c r="G353" s="8">
        <f t="shared" si="5"/>
        <v>3</v>
      </c>
    </row>
    <row r="354" spans="1:7" x14ac:dyDescent="0.25">
      <c r="A354" s="8" t="s">
        <v>996</v>
      </c>
      <c r="B354" s="8" t="s">
        <v>997</v>
      </c>
      <c r="C354" s="7">
        <v>9.4499999999999993</v>
      </c>
      <c r="D354" s="3" t="s">
        <v>9835</v>
      </c>
      <c r="E354" s="7">
        <v>20</v>
      </c>
      <c r="F354" s="7">
        <v>9.5399999999999991</v>
      </c>
      <c r="G354" s="8">
        <f t="shared" si="5"/>
        <v>3</v>
      </c>
    </row>
    <row r="355" spans="1:7" x14ac:dyDescent="0.25">
      <c r="A355" s="8" t="s">
        <v>998</v>
      </c>
      <c r="B355" s="8" t="s">
        <v>999</v>
      </c>
      <c r="C355" s="3" t="s">
        <v>9835</v>
      </c>
      <c r="D355" s="3" t="s">
        <v>9835</v>
      </c>
      <c r="E355" s="3" t="s">
        <v>9835</v>
      </c>
      <c r="F355" s="7">
        <v>4.8099999999999996</v>
      </c>
      <c r="G355" s="8">
        <f t="shared" si="5"/>
        <v>1</v>
      </c>
    </row>
    <row r="356" spans="1:7" x14ac:dyDescent="0.25">
      <c r="A356" s="8" t="s">
        <v>1000</v>
      </c>
      <c r="B356" s="8" t="s">
        <v>1001</v>
      </c>
      <c r="C356" s="7">
        <v>20</v>
      </c>
      <c r="D356" s="3" t="s">
        <v>9835</v>
      </c>
      <c r="E356" s="7">
        <v>20</v>
      </c>
      <c r="F356" s="7">
        <v>20</v>
      </c>
      <c r="G356" s="8">
        <f t="shared" si="5"/>
        <v>3</v>
      </c>
    </row>
    <row r="357" spans="1:7" x14ac:dyDescent="0.25">
      <c r="A357" s="8" t="s">
        <v>1006</v>
      </c>
      <c r="B357" s="8" t="s">
        <v>1007</v>
      </c>
      <c r="C357" s="3" t="s">
        <v>9835</v>
      </c>
      <c r="D357" s="3" t="s">
        <v>9835</v>
      </c>
      <c r="E357" s="3" t="s">
        <v>9835</v>
      </c>
      <c r="F357" s="7">
        <v>20</v>
      </c>
      <c r="G357" s="8">
        <f t="shared" si="5"/>
        <v>1</v>
      </c>
    </row>
    <row r="358" spans="1:7" x14ac:dyDescent="0.25">
      <c r="A358" s="8" t="s">
        <v>1008</v>
      </c>
      <c r="B358" s="8" t="s">
        <v>1009</v>
      </c>
      <c r="C358" s="7">
        <v>4.18</v>
      </c>
      <c r="D358" s="3" t="s">
        <v>9835</v>
      </c>
      <c r="E358" s="3" t="s">
        <v>9835</v>
      </c>
      <c r="F358" s="7">
        <v>4.29</v>
      </c>
      <c r="G358" s="8">
        <f t="shared" si="5"/>
        <v>2</v>
      </c>
    </row>
    <row r="359" spans="1:7" x14ac:dyDescent="0.25">
      <c r="A359" s="8" t="s">
        <v>1016</v>
      </c>
      <c r="B359" s="8" t="s">
        <v>1017</v>
      </c>
      <c r="C359" s="7">
        <v>12</v>
      </c>
      <c r="D359" s="3" t="s">
        <v>9835</v>
      </c>
      <c r="E359" s="7">
        <v>20</v>
      </c>
      <c r="F359" s="3" t="s">
        <v>9835</v>
      </c>
      <c r="G359" s="8">
        <f t="shared" si="5"/>
        <v>2</v>
      </c>
    </row>
    <row r="360" spans="1:7" x14ac:dyDescent="0.25">
      <c r="A360" s="8" t="s">
        <v>1018</v>
      </c>
      <c r="B360" s="8" t="s">
        <v>1019</v>
      </c>
      <c r="C360" s="7">
        <v>20</v>
      </c>
      <c r="D360" s="3" t="s">
        <v>9835</v>
      </c>
      <c r="E360" s="3" t="s">
        <v>9835</v>
      </c>
      <c r="F360" s="7">
        <v>20</v>
      </c>
      <c r="G360" s="8">
        <f t="shared" si="5"/>
        <v>2</v>
      </c>
    </row>
    <row r="361" spans="1:7" x14ac:dyDescent="0.25">
      <c r="A361" s="8" t="s">
        <v>1020</v>
      </c>
      <c r="B361" s="8" t="s">
        <v>1021</v>
      </c>
      <c r="C361" s="7">
        <v>20</v>
      </c>
      <c r="D361" s="3" t="s">
        <v>9835</v>
      </c>
      <c r="E361" s="7">
        <v>20</v>
      </c>
      <c r="F361" s="3" t="s">
        <v>9835</v>
      </c>
      <c r="G361" s="8">
        <f t="shared" si="5"/>
        <v>2</v>
      </c>
    </row>
    <row r="362" spans="1:7" x14ac:dyDescent="0.25">
      <c r="A362" s="8" t="s">
        <v>1022</v>
      </c>
      <c r="B362" s="8" t="s">
        <v>1023</v>
      </c>
      <c r="C362" s="7">
        <v>20</v>
      </c>
      <c r="D362" s="3" t="s">
        <v>9835</v>
      </c>
      <c r="E362" s="3" t="s">
        <v>9835</v>
      </c>
      <c r="F362" s="7">
        <v>20</v>
      </c>
      <c r="G362" s="8">
        <f t="shared" si="5"/>
        <v>2</v>
      </c>
    </row>
    <row r="363" spans="1:7" x14ac:dyDescent="0.25">
      <c r="A363" s="8" t="s">
        <v>1024</v>
      </c>
      <c r="B363" s="8" t="s">
        <v>1025</v>
      </c>
      <c r="C363" s="3" t="s">
        <v>9835</v>
      </c>
      <c r="D363" s="3" t="s">
        <v>9835</v>
      </c>
      <c r="E363" s="7">
        <v>20</v>
      </c>
      <c r="F363" s="3" t="s">
        <v>9835</v>
      </c>
      <c r="G363" s="8">
        <f t="shared" si="5"/>
        <v>1</v>
      </c>
    </row>
    <row r="364" spans="1:7" x14ac:dyDescent="0.25">
      <c r="A364" s="8" t="s">
        <v>1026</v>
      </c>
      <c r="B364" s="8" t="s">
        <v>1027</v>
      </c>
      <c r="C364" s="7">
        <v>3.33</v>
      </c>
      <c r="D364" s="3" t="s">
        <v>9835</v>
      </c>
      <c r="E364" s="3" t="s">
        <v>9835</v>
      </c>
      <c r="F364" s="7">
        <v>2.15</v>
      </c>
      <c r="G364" s="8">
        <f t="shared" si="5"/>
        <v>2</v>
      </c>
    </row>
    <row r="365" spans="1:7" x14ac:dyDescent="0.25">
      <c r="A365" s="8" t="s">
        <v>1028</v>
      </c>
      <c r="B365" s="8" t="s">
        <v>1029</v>
      </c>
      <c r="C365" s="3" t="s">
        <v>9835</v>
      </c>
      <c r="D365" s="7">
        <v>20</v>
      </c>
      <c r="E365" s="3" t="s">
        <v>9835</v>
      </c>
      <c r="F365" s="7">
        <v>20</v>
      </c>
      <c r="G365" s="8">
        <f t="shared" si="5"/>
        <v>2</v>
      </c>
    </row>
    <row r="366" spans="1:7" x14ac:dyDescent="0.25">
      <c r="A366" s="8" t="s">
        <v>1030</v>
      </c>
      <c r="B366" s="8" t="s">
        <v>1031</v>
      </c>
      <c r="C366" s="7">
        <v>20</v>
      </c>
      <c r="D366" s="7">
        <v>20</v>
      </c>
      <c r="E366" s="3" t="s">
        <v>9835</v>
      </c>
      <c r="F366" s="7">
        <v>16.52</v>
      </c>
      <c r="G366" s="8">
        <f t="shared" si="5"/>
        <v>3</v>
      </c>
    </row>
    <row r="367" spans="1:7" x14ac:dyDescent="0.25">
      <c r="A367" s="8" t="s">
        <v>1032</v>
      </c>
      <c r="B367" s="8" t="s">
        <v>9932</v>
      </c>
      <c r="C367" s="7">
        <v>3.36</v>
      </c>
      <c r="D367" s="3" t="s">
        <v>9835</v>
      </c>
      <c r="E367" s="3" t="s">
        <v>9835</v>
      </c>
      <c r="F367" s="7">
        <v>4.4800000000000004</v>
      </c>
      <c r="G367" s="8">
        <f t="shared" si="5"/>
        <v>2</v>
      </c>
    </row>
    <row r="368" spans="1:7" x14ac:dyDescent="0.25">
      <c r="A368" s="8" t="s">
        <v>1034</v>
      </c>
      <c r="B368" s="8" t="s">
        <v>1035</v>
      </c>
      <c r="C368" s="7">
        <v>20</v>
      </c>
      <c r="D368" s="3" t="s">
        <v>9835</v>
      </c>
      <c r="E368" s="3" t="s">
        <v>9835</v>
      </c>
      <c r="F368" s="3" t="s">
        <v>9835</v>
      </c>
      <c r="G368" s="8">
        <f t="shared" si="5"/>
        <v>1</v>
      </c>
    </row>
    <row r="369" spans="1:7" x14ac:dyDescent="0.25">
      <c r="A369" s="8" t="s">
        <v>1036</v>
      </c>
      <c r="B369" s="8" t="s">
        <v>1037</v>
      </c>
      <c r="C369" s="3" t="s">
        <v>9835</v>
      </c>
      <c r="D369" s="3" t="s">
        <v>9835</v>
      </c>
      <c r="E369" s="3" t="s">
        <v>9835</v>
      </c>
      <c r="F369" s="7">
        <v>10.75</v>
      </c>
      <c r="G369" s="8">
        <f t="shared" si="5"/>
        <v>1</v>
      </c>
    </row>
    <row r="370" spans="1:7" x14ac:dyDescent="0.25">
      <c r="A370" s="8" t="s">
        <v>1038</v>
      </c>
      <c r="B370" s="8" t="s">
        <v>1039</v>
      </c>
      <c r="C370" s="7">
        <v>5.43</v>
      </c>
      <c r="D370" s="3" t="s">
        <v>9835</v>
      </c>
      <c r="E370" s="3" t="s">
        <v>9835</v>
      </c>
      <c r="F370" s="7">
        <v>5.95</v>
      </c>
      <c r="G370" s="8">
        <f t="shared" si="5"/>
        <v>2</v>
      </c>
    </row>
    <row r="371" spans="1:7" x14ac:dyDescent="0.25">
      <c r="A371" s="8" t="s">
        <v>1042</v>
      </c>
      <c r="B371" s="8" t="s">
        <v>1043</v>
      </c>
      <c r="C371" s="7">
        <v>4.63</v>
      </c>
      <c r="D371" s="7">
        <v>20</v>
      </c>
      <c r="E371" s="7">
        <v>3.76</v>
      </c>
      <c r="F371" s="7">
        <v>4.8899999999999997</v>
      </c>
      <c r="G371" s="8">
        <f t="shared" si="5"/>
        <v>4</v>
      </c>
    </row>
    <row r="372" spans="1:7" x14ac:dyDescent="0.25">
      <c r="A372" s="8" t="s">
        <v>1046</v>
      </c>
      <c r="B372" s="8" t="s">
        <v>9933</v>
      </c>
      <c r="C372" s="7">
        <v>12.29</v>
      </c>
      <c r="D372" s="3" t="s">
        <v>9835</v>
      </c>
      <c r="E372" s="3" t="s">
        <v>9835</v>
      </c>
      <c r="F372" s="7">
        <v>5</v>
      </c>
      <c r="G372" s="8">
        <f t="shared" si="5"/>
        <v>2</v>
      </c>
    </row>
    <row r="373" spans="1:7" x14ac:dyDescent="0.25">
      <c r="A373" s="8" t="s">
        <v>1048</v>
      </c>
      <c r="B373" s="8" t="s">
        <v>1049</v>
      </c>
      <c r="C373" s="3" t="s">
        <v>9835</v>
      </c>
      <c r="D373" s="7">
        <v>20</v>
      </c>
      <c r="E373" s="3" t="s">
        <v>9835</v>
      </c>
      <c r="F373" s="7">
        <v>3.1</v>
      </c>
      <c r="G373" s="8">
        <f t="shared" si="5"/>
        <v>2</v>
      </c>
    </row>
    <row r="374" spans="1:7" x14ac:dyDescent="0.25">
      <c r="A374" s="8" t="s">
        <v>1052</v>
      </c>
      <c r="B374" s="8" t="s">
        <v>1053</v>
      </c>
      <c r="C374" s="7">
        <v>10.48</v>
      </c>
      <c r="D374" s="3" t="s">
        <v>9835</v>
      </c>
      <c r="E374" s="7">
        <v>6.95</v>
      </c>
      <c r="F374" s="7">
        <v>9.61</v>
      </c>
      <c r="G374" s="8">
        <f t="shared" si="5"/>
        <v>3</v>
      </c>
    </row>
    <row r="375" spans="1:7" x14ac:dyDescent="0.25">
      <c r="A375" s="8" t="s">
        <v>1054</v>
      </c>
      <c r="B375" s="8" t="s">
        <v>1055</v>
      </c>
      <c r="C375" s="7">
        <v>3.84</v>
      </c>
      <c r="D375" s="7">
        <v>13.23</v>
      </c>
      <c r="E375" s="7">
        <v>3.61</v>
      </c>
      <c r="F375" s="7">
        <v>3.99</v>
      </c>
      <c r="G375" s="8">
        <f t="shared" si="5"/>
        <v>4</v>
      </c>
    </row>
    <row r="376" spans="1:7" x14ac:dyDescent="0.25">
      <c r="A376" s="8" t="s">
        <v>1056</v>
      </c>
      <c r="B376" s="8" t="s">
        <v>1057</v>
      </c>
      <c r="C376" s="7">
        <v>3.86</v>
      </c>
      <c r="D376" s="7">
        <v>6.54</v>
      </c>
      <c r="E376" s="7">
        <v>1.17</v>
      </c>
      <c r="F376" s="7">
        <v>3.33</v>
      </c>
      <c r="G376" s="8">
        <f t="shared" si="5"/>
        <v>4</v>
      </c>
    </row>
    <row r="377" spans="1:7" x14ac:dyDescent="0.25">
      <c r="A377" s="8" t="s">
        <v>1058</v>
      </c>
      <c r="B377" s="8" t="s">
        <v>1059</v>
      </c>
      <c r="C377" s="3" t="s">
        <v>9835</v>
      </c>
      <c r="D377" s="3" t="s">
        <v>9835</v>
      </c>
      <c r="E377" s="3" t="s">
        <v>9835</v>
      </c>
      <c r="F377" s="7">
        <v>2.08</v>
      </c>
      <c r="G377" s="8">
        <f t="shared" si="5"/>
        <v>1</v>
      </c>
    </row>
    <row r="378" spans="1:7" x14ac:dyDescent="0.25">
      <c r="A378" s="8" t="s">
        <v>1060</v>
      </c>
      <c r="B378" s="8" t="s">
        <v>1061</v>
      </c>
      <c r="C378" s="7">
        <v>7.19</v>
      </c>
      <c r="D378" s="3" t="s">
        <v>9835</v>
      </c>
      <c r="E378" s="7">
        <v>4.96</v>
      </c>
      <c r="F378" s="7">
        <v>12.2</v>
      </c>
      <c r="G378" s="8">
        <f t="shared" si="5"/>
        <v>3</v>
      </c>
    </row>
    <row r="379" spans="1:7" x14ac:dyDescent="0.25">
      <c r="A379" s="8" t="s">
        <v>1062</v>
      </c>
      <c r="B379" s="8" t="s">
        <v>1063</v>
      </c>
      <c r="C379" s="7">
        <v>4.26</v>
      </c>
      <c r="D379" s="3" t="s">
        <v>9835</v>
      </c>
      <c r="E379" s="3" t="s">
        <v>9835</v>
      </c>
      <c r="F379" s="3" t="s">
        <v>9835</v>
      </c>
      <c r="G379" s="8">
        <f t="shared" si="5"/>
        <v>1</v>
      </c>
    </row>
    <row r="380" spans="1:7" x14ac:dyDescent="0.25">
      <c r="A380" s="8" t="s">
        <v>1064</v>
      </c>
      <c r="B380" s="8" t="s">
        <v>1065</v>
      </c>
      <c r="C380" s="7">
        <v>17.66</v>
      </c>
      <c r="D380" s="7">
        <v>20</v>
      </c>
      <c r="E380" s="7">
        <v>20</v>
      </c>
      <c r="F380" s="7">
        <v>15</v>
      </c>
      <c r="G380" s="8">
        <f t="shared" si="5"/>
        <v>4</v>
      </c>
    </row>
    <row r="381" spans="1:7" x14ac:dyDescent="0.25">
      <c r="A381" s="8" t="s">
        <v>1066</v>
      </c>
      <c r="B381" s="8" t="s">
        <v>1067</v>
      </c>
      <c r="C381" s="7">
        <v>20</v>
      </c>
      <c r="D381" s="3" t="s">
        <v>9835</v>
      </c>
      <c r="E381" s="3" t="s">
        <v>9835</v>
      </c>
      <c r="F381" s="7">
        <v>8.36</v>
      </c>
      <c r="G381" s="8">
        <f t="shared" si="5"/>
        <v>2</v>
      </c>
    </row>
    <row r="382" spans="1:7" x14ac:dyDescent="0.25">
      <c r="A382" s="8" t="s">
        <v>1068</v>
      </c>
      <c r="B382" s="8" t="s">
        <v>1069</v>
      </c>
      <c r="C382" s="7">
        <v>4.66</v>
      </c>
      <c r="D382" s="3" t="s">
        <v>9835</v>
      </c>
      <c r="E382" s="7">
        <v>3.49</v>
      </c>
      <c r="F382" s="7">
        <v>4.6500000000000004</v>
      </c>
      <c r="G382" s="8">
        <f t="shared" si="5"/>
        <v>3</v>
      </c>
    </row>
    <row r="383" spans="1:7" x14ac:dyDescent="0.25">
      <c r="A383" s="8" t="s">
        <v>1070</v>
      </c>
      <c r="B383" s="8" t="s">
        <v>1071</v>
      </c>
      <c r="C383" s="3" t="s">
        <v>9835</v>
      </c>
      <c r="D383" s="7">
        <v>20</v>
      </c>
      <c r="E383" s="3" t="s">
        <v>9835</v>
      </c>
      <c r="F383" s="7">
        <v>3</v>
      </c>
      <c r="G383" s="8">
        <f t="shared" si="5"/>
        <v>2</v>
      </c>
    </row>
    <row r="384" spans="1:7" x14ac:dyDescent="0.25">
      <c r="A384" s="8" t="s">
        <v>1074</v>
      </c>
      <c r="B384" s="8" t="s">
        <v>1075</v>
      </c>
      <c r="C384" s="3" t="s">
        <v>9835</v>
      </c>
      <c r="D384" s="3" t="s">
        <v>9835</v>
      </c>
      <c r="E384" s="7">
        <v>2.36</v>
      </c>
      <c r="F384" s="7">
        <v>3.34</v>
      </c>
      <c r="G384" s="8">
        <f t="shared" si="5"/>
        <v>2</v>
      </c>
    </row>
    <row r="385" spans="1:7" x14ac:dyDescent="0.25">
      <c r="A385" s="8" t="s">
        <v>1078</v>
      </c>
      <c r="B385" s="8" t="s">
        <v>1079</v>
      </c>
      <c r="C385" s="7">
        <v>9.84</v>
      </c>
      <c r="D385" s="7">
        <v>20</v>
      </c>
      <c r="E385" s="7">
        <v>8.16</v>
      </c>
      <c r="F385" s="7">
        <v>9.39</v>
      </c>
      <c r="G385" s="8">
        <f t="shared" si="5"/>
        <v>4</v>
      </c>
    </row>
    <row r="386" spans="1:7" x14ac:dyDescent="0.25">
      <c r="A386" s="8" t="s">
        <v>1080</v>
      </c>
      <c r="B386" s="8" t="s">
        <v>1081</v>
      </c>
      <c r="C386" s="7">
        <v>20</v>
      </c>
      <c r="D386" s="3" t="s">
        <v>9835</v>
      </c>
      <c r="E386" s="3" t="s">
        <v>9835</v>
      </c>
      <c r="F386" s="7">
        <v>8.3699999999999992</v>
      </c>
      <c r="G386" s="8">
        <f t="shared" ref="G386:G449" si="6">COUNTIF(C386:F386, "&gt;0")</f>
        <v>2</v>
      </c>
    </row>
    <row r="387" spans="1:7" x14ac:dyDescent="0.25">
      <c r="A387" s="8" t="s">
        <v>1082</v>
      </c>
      <c r="B387" s="8" t="s">
        <v>1083</v>
      </c>
      <c r="C387" s="7">
        <v>4.5999999999999996</v>
      </c>
      <c r="D387" s="3" t="s">
        <v>9835</v>
      </c>
      <c r="E387" s="7">
        <v>3.43</v>
      </c>
      <c r="F387" s="7">
        <v>4.4400000000000004</v>
      </c>
      <c r="G387" s="8">
        <f t="shared" si="6"/>
        <v>3</v>
      </c>
    </row>
    <row r="388" spans="1:7" x14ac:dyDescent="0.25">
      <c r="A388" s="8" t="s">
        <v>1084</v>
      </c>
      <c r="B388" s="8" t="s">
        <v>1085</v>
      </c>
      <c r="C388" s="7">
        <v>1.58</v>
      </c>
      <c r="D388" s="3" t="s">
        <v>9835</v>
      </c>
      <c r="E388" s="7">
        <v>1.23</v>
      </c>
      <c r="F388" s="7">
        <v>1.57</v>
      </c>
      <c r="G388" s="8">
        <f t="shared" si="6"/>
        <v>3</v>
      </c>
    </row>
    <row r="389" spans="1:7" x14ac:dyDescent="0.25">
      <c r="A389" s="8" t="s">
        <v>1086</v>
      </c>
      <c r="B389" s="8" t="s">
        <v>1087</v>
      </c>
      <c r="C389" s="7">
        <v>20</v>
      </c>
      <c r="D389" s="3" t="s">
        <v>9835</v>
      </c>
      <c r="E389" s="3" t="s">
        <v>9835</v>
      </c>
      <c r="F389" s="7">
        <v>12.37</v>
      </c>
      <c r="G389" s="8">
        <f t="shared" si="6"/>
        <v>2</v>
      </c>
    </row>
    <row r="390" spans="1:7" x14ac:dyDescent="0.25">
      <c r="A390" s="8" t="s">
        <v>1090</v>
      </c>
      <c r="B390" s="8" t="s">
        <v>1091</v>
      </c>
      <c r="C390" s="7">
        <v>15.04</v>
      </c>
      <c r="D390" s="3" t="s">
        <v>9835</v>
      </c>
      <c r="E390" s="7">
        <v>7.68</v>
      </c>
      <c r="F390" s="3" t="s">
        <v>9835</v>
      </c>
      <c r="G390" s="8">
        <f t="shared" si="6"/>
        <v>2</v>
      </c>
    </row>
    <row r="391" spans="1:7" x14ac:dyDescent="0.25">
      <c r="A391" s="8" t="s">
        <v>1094</v>
      </c>
      <c r="B391" s="8" t="s">
        <v>10009</v>
      </c>
      <c r="C391" s="3" t="s">
        <v>9835</v>
      </c>
      <c r="D391" s="3" t="s">
        <v>9835</v>
      </c>
      <c r="E391" s="3" t="s">
        <v>9835</v>
      </c>
      <c r="F391" s="7">
        <v>7.02</v>
      </c>
      <c r="G391" s="8">
        <f t="shared" si="6"/>
        <v>1</v>
      </c>
    </row>
    <row r="392" spans="1:7" x14ac:dyDescent="0.25">
      <c r="A392" s="8" t="s">
        <v>1098</v>
      </c>
      <c r="B392" s="8" t="s">
        <v>1099</v>
      </c>
      <c r="C392" s="3" t="s">
        <v>9835</v>
      </c>
      <c r="D392" s="3" t="s">
        <v>9835</v>
      </c>
      <c r="E392" s="7">
        <v>17.690000000000001</v>
      </c>
      <c r="F392" s="7">
        <v>20</v>
      </c>
      <c r="G392" s="8">
        <f t="shared" si="6"/>
        <v>2</v>
      </c>
    </row>
    <row r="393" spans="1:7" x14ac:dyDescent="0.25">
      <c r="A393" s="8" t="s">
        <v>1106</v>
      </c>
      <c r="B393" s="8" t="s">
        <v>1107</v>
      </c>
      <c r="C393" s="7">
        <v>2</v>
      </c>
      <c r="D393" s="3" t="s">
        <v>9835</v>
      </c>
      <c r="E393" s="7">
        <v>2.27</v>
      </c>
      <c r="F393" s="7">
        <v>2.34</v>
      </c>
      <c r="G393" s="8">
        <f t="shared" si="6"/>
        <v>3</v>
      </c>
    </row>
    <row r="394" spans="1:7" x14ac:dyDescent="0.25">
      <c r="A394" s="8" t="s">
        <v>1116</v>
      </c>
      <c r="B394" s="8" t="s">
        <v>1117</v>
      </c>
      <c r="C394" s="3" t="s">
        <v>9835</v>
      </c>
      <c r="D394" s="7">
        <v>3.25</v>
      </c>
      <c r="E394" s="3" t="s">
        <v>9835</v>
      </c>
      <c r="F394" s="3" t="s">
        <v>9835</v>
      </c>
      <c r="G394" s="8">
        <f t="shared" si="6"/>
        <v>1</v>
      </c>
    </row>
    <row r="395" spans="1:7" x14ac:dyDescent="0.25">
      <c r="A395" s="8" t="s">
        <v>1126</v>
      </c>
      <c r="B395" s="8" t="s">
        <v>1127</v>
      </c>
      <c r="C395" s="7">
        <v>9.2200000000000006</v>
      </c>
      <c r="D395" s="3" t="s">
        <v>9835</v>
      </c>
      <c r="E395" s="7">
        <v>5.23</v>
      </c>
      <c r="F395" s="7">
        <v>9.0299999999999994</v>
      </c>
      <c r="G395" s="8">
        <f t="shared" si="6"/>
        <v>3</v>
      </c>
    </row>
    <row r="396" spans="1:7" x14ac:dyDescent="0.25">
      <c r="A396" s="8" t="s">
        <v>1128</v>
      </c>
      <c r="B396" s="8" t="s">
        <v>1129</v>
      </c>
      <c r="C396" s="7">
        <v>2.89</v>
      </c>
      <c r="D396" s="3" t="s">
        <v>9835</v>
      </c>
      <c r="E396" s="3" t="s">
        <v>9835</v>
      </c>
      <c r="F396" s="3" t="s">
        <v>9835</v>
      </c>
      <c r="G396" s="8">
        <f t="shared" si="6"/>
        <v>1</v>
      </c>
    </row>
    <row r="397" spans="1:7" x14ac:dyDescent="0.25">
      <c r="A397" s="8" t="s">
        <v>1130</v>
      </c>
      <c r="B397" s="8" t="s">
        <v>1131</v>
      </c>
      <c r="C397" s="7">
        <v>10.43</v>
      </c>
      <c r="D397" s="3" t="s">
        <v>9835</v>
      </c>
      <c r="E397" s="3" t="s">
        <v>9835</v>
      </c>
      <c r="F397" s="3" t="s">
        <v>9835</v>
      </c>
      <c r="G397" s="8">
        <f t="shared" si="6"/>
        <v>1</v>
      </c>
    </row>
    <row r="398" spans="1:7" x14ac:dyDescent="0.25">
      <c r="A398" s="8" t="s">
        <v>1132</v>
      </c>
      <c r="B398" s="8" t="s">
        <v>1133</v>
      </c>
      <c r="C398" s="7">
        <v>4.99</v>
      </c>
      <c r="D398" s="3" t="s">
        <v>9835</v>
      </c>
      <c r="E398" s="3" t="s">
        <v>9835</v>
      </c>
      <c r="F398" s="7">
        <v>6.88</v>
      </c>
      <c r="G398" s="8">
        <f t="shared" si="6"/>
        <v>2</v>
      </c>
    </row>
    <row r="399" spans="1:7" x14ac:dyDescent="0.25">
      <c r="A399" s="8" t="s">
        <v>1134</v>
      </c>
      <c r="B399" s="8" t="s">
        <v>1135</v>
      </c>
      <c r="C399" s="3" t="s">
        <v>9835</v>
      </c>
      <c r="D399" s="3" t="s">
        <v>9835</v>
      </c>
      <c r="E399" s="3" t="s">
        <v>9835</v>
      </c>
      <c r="F399" s="7">
        <v>7.42</v>
      </c>
      <c r="G399" s="8">
        <f t="shared" si="6"/>
        <v>1</v>
      </c>
    </row>
    <row r="400" spans="1:7" x14ac:dyDescent="0.25">
      <c r="A400" s="8" t="s">
        <v>1136</v>
      </c>
      <c r="B400" s="8" t="s">
        <v>1137</v>
      </c>
      <c r="C400" s="7">
        <v>20</v>
      </c>
      <c r="D400" s="3" t="s">
        <v>9835</v>
      </c>
      <c r="E400" s="3" t="s">
        <v>9835</v>
      </c>
      <c r="F400" s="7">
        <v>15.82</v>
      </c>
      <c r="G400" s="8">
        <f t="shared" si="6"/>
        <v>2</v>
      </c>
    </row>
    <row r="401" spans="1:7" x14ac:dyDescent="0.25">
      <c r="A401" s="8" t="s">
        <v>1138</v>
      </c>
      <c r="B401" s="8" t="s">
        <v>1139</v>
      </c>
      <c r="C401" s="7">
        <v>12.99</v>
      </c>
      <c r="D401" s="3" t="s">
        <v>9835</v>
      </c>
      <c r="E401" s="3" t="s">
        <v>9835</v>
      </c>
      <c r="F401" s="7">
        <v>7.3</v>
      </c>
      <c r="G401" s="8">
        <f t="shared" si="6"/>
        <v>2</v>
      </c>
    </row>
    <row r="402" spans="1:7" x14ac:dyDescent="0.25">
      <c r="A402" s="8" t="s">
        <v>1144</v>
      </c>
      <c r="B402" s="8" t="s">
        <v>1145</v>
      </c>
      <c r="C402" s="7">
        <v>10.36</v>
      </c>
      <c r="D402" s="3" t="s">
        <v>9835</v>
      </c>
      <c r="E402" s="3" t="s">
        <v>9835</v>
      </c>
      <c r="F402" s="7">
        <v>8.9700000000000006</v>
      </c>
      <c r="G402" s="8">
        <f t="shared" si="6"/>
        <v>2</v>
      </c>
    </row>
    <row r="403" spans="1:7" x14ac:dyDescent="0.25">
      <c r="A403" s="8" t="s">
        <v>1146</v>
      </c>
      <c r="B403" s="8" t="s">
        <v>1147</v>
      </c>
      <c r="C403" s="3" t="s">
        <v>9835</v>
      </c>
      <c r="D403" s="3" t="s">
        <v>9835</v>
      </c>
      <c r="E403" s="7">
        <v>20</v>
      </c>
      <c r="F403" s="3" t="s">
        <v>9835</v>
      </c>
      <c r="G403" s="8">
        <f t="shared" si="6"/>
        <v>1</v>
      </c>
    </row>
    <row r="404" spans="1:7" x14ac:dyDescent="0.25">
      <c r="A404" s="8" t="s">
        <v>1148</v>
      </c>
      <c r="B404" s="8" t="s">
        <v>1149</v>
      </c>
      <c r="C404" s="3" t="s">
        <v>9835</v>
      </c>
      <c r="D404" s="3" t="s">
        <v>9835</v>
      </c>
      <c r="E404" s="3" t="s">
        <v>9835</v>
      </c>
      <c r="F404" s="7">
        <v>3.63</v>
      </c>
      <c r="G404" s="8">
        <f t="shared" si="6"/>
        <v>1</v>
      </c>
    </row>
    <row r="405" spans="1:7" x14ac:dyDescent="0.25">
      <c r="A405" s="8" t="s">
        <v>1150</v>
      </c>
      <c r="B405" s="8" t="s">
        <v>1151</v>
      </c>
      <c r="C405" s="7">
        <v>20</v>
      </c>
      <c r="D405" s="3" t="s">
        <v>9835</v>
      </c>
      <c r="E405" s="3" t="s">
        <v>9835</v>
      </c>
      <c r="F405" s="7">
        <v>9.64</v>
      </c>
      <c r="G405" s="8">
        <f t="shared" si="6"/>
        <v>2</v>
      </c>
    </row>
    <row r="406" spans="1:7" x14ac:dyDescent="0.25">
      <c r="A406" s="8" t="s">
        <v>1152</v>
      </c>
      <c r="B406" s="8" t="s">
        <v>1153</v>
      </c>
      <c r="C406" s="7">
        <v>11.91</v>
      </c>
      <c r="D406" s="3" t="s">
        <v>9835</v>
      </c>
      <c r="E406" s="3" t="s">
        <v>9835</v>
      </c>
      <c r="F406" s="7">
        <v>11.47</v>
      </c>
      <c r="G406" s="8">
        <f t="shared" si="6"/>
        <v>2</v>
      </c>
    </row>
    <row r="407" spans="1:7" x14ac:dyDescent="0.25">
      <c r="A407" s="8" t="s">
        <v>1154</v>
      </c>
      <c r="B407" s="8" t="s">
        <v>1155</v>
      </c>
      <c r="C407" s="7">
        <v>8.06</v>
      </c>
      <c r="D407" s="7">
        <v>14.6</v>
      </c>
      <c r="E407" s="7">
        <v>6.96</v>
      </c>
      <c r="F407" s="7">
        <v>8.3000000000000007</v>
      </c>
      <c r="G407" s="8">
        <f t="shared" si="6"/>
        <v>4</v>
      </c>
    </row>
    <row r="408" spans="1:7" x14ac:dyDescent="0.25">
      <c r="A408" s="8" t="s">
        <v>1156</v>
      </c>
      <c r="B408" s="8" t="s">
        <v>1157</v>
      </c>
      <c r="C408" s="7">
        <v>6.35</v>
      </c>
      <c r="D408" s="7">
        <v>5.89</v>
      </c>
      <c r="E408" s="7">
        <v>5.07</v>
      </c>
      <c r="F408" s="7">
        <v>6.66</v>
      </c>
      <c r="G408" s="8">
        <f t="shared" si="6"/>
        <v>4</v>
      </c>
    </row>
    <row r="409" spans="1:7" x14ac:dyDescent="0.25">
      <c r="A409" s="8" t="s">
        <v>1158</v>
      </c>
      <c r="B409" s="8" t="s">
        <v>1159</v>
      </c>
      <c r="C409" s="3" t="s">
        <v>9835</v>
      </c>
      <c r="D409" s="7">
        <v>6.29</v>
      </c>
      <c r="E409" s="7">
        <v>7.38</v>
      </c>
      <c r="F409" s="7">
        <v>7.88</v>
      </c>
      <c r="G409" s="8">
        <f t="shared" si="6"/>
        <v>3</v>
      </c>
    </row>
    <row r="410" spans="1:7" x14ac:dyDescent="0.25">
      <c r="A410" s="8" t="s">
        <v>1160</v>
      </c>
      <c r="B410" s="8" t="s">
        <v>1161</v>
      </c>
      <c r="C410" s="7">
        <v>6.71</v>
      </c>
      <c r="D410" s="7">
        <v>5.58</v>
      </c>
      <c r="E410" s="7">
        <v>6</v>
      </c>
      <c r="F410" s="7">
        <v>7.48</v>
      </c>
      <c r="G410" s="8">
        <f t="shared" si="6"/>
        <v>4</v>
      </c>
    </row>
    <row r="411" spans="1:7" x14ac:dyDescent="0.25">
      <c r="A411" s="8" t="s">
        <v>1162</v>
      </c>
      <c r="B411" s="8" t="s">
        <v>1163</v>
      </c>
      <c r="C411" s="7">
        <v>6.81</v>
      </c>
      <c r="D411" s="7">
        <v>8.4499999999999993</v>
      </c>
      <c r="E411" s="3" t="s">
        <v>9835</v>
      </c>
      <c r="F411" s="7">
        <v>8.8800000000000008</v>
      </c>
      <c r="G411" s="8">
        <f t="shared" si="6"/>
        <v>3</v>
      </c>
    </row>
    <row r="412" spans="1:7" x14ac:dyDescent="0.25">
      <c r="A412" s="8" t="s">
        <v>1164</v>
      </c>
      <c r="B412" s="8" t="s">
        <v>1165</v>
      </c>
      <c r="C412" s="7">
        <v>20</v>
      </c>
      <c r="D412" s="3" t="s">
        <v>9835</v>
      </c>
      <c r="E412" s="3" t="s">
        <v>9835</v>
      </c>
      <c r="F412" s="7">
        <v>5.52</v>
      </c>
      <c r="G412" s="8">
        <f t="shared" si="6"/>
        <v>2</v>
      </c>
    </row>
    <row r="413" spans="1:7" x14ac:dyDescent="0.25">
      <c r="A413" s="8" t="s">
        <v>1166</v>
      </c>
      <c r="B413" s="8" t="s">
        <v>1167</v>
      </c>
      <c r="C413" s="7">
        <v>20</v>
      </c>
      <c r="D413" s="7">
        <v>20</v>
      </c>
      <c r="E413" s="7">
        <v>20</v>
      </c>
      <c r="F413" s="7">
        <v>4.87</v>
      </c>
      <c r="G413" s="8">
        <f t="shared" si="6"/>
        <v>4</v>
      </c>
    </row>
    <row r="414" spans="1:7" x14ac:dyDescent="0.25">
      <c r="A414" s="8" t="s">
        <v>1168</v>
      </c>
      <c r="B414" s="8" t="s">
        <v>1169</v>
      </c>
      <c r="C414" s="3" t="s">
        <v>9835</v>
      </c>
      <c r="D414" s="3" t="s">
        <v>9835</v>
      </c>
      <c r="E414" s="3" t="s">
        <v>9835</v>
      </c>
      <c r="F414" s="7">
        <v>8.35</v>
      </c>
      <c r="G414" s="8">
        <f t="shared" si="6"/>
        <v>1</v>
      </c>
    </row>
    <row r="415" spans="1:7" x14ac:dyDescent="0.25">
      <c r="A415" s="8" t="s">
        <v>1170</v>
      </c>
      <c r="B415" s="8" t="s">
        <v>9934</v>
      </c>
      <c r="C415" s="7">
        <v>7</v>
      </c>
      <c r="D415" s="3" t="s">
        <v>9835</v>
      </c>
      <c r="E415" s="3" t="s">
        <v>9835</v>
      </c>
      <c r="F415" s="7">
        <v>6.62</v>
      </c>
      <c r="G415" s="8">
        <f t="shared" si="6"/>
        <v>2</v>
      </c>
    </row>
    <row r="416" spans="1:7" x14ac:dyDescent="0.25">
      <c r="A416" s="8" t="s">
        <v>1172</v>
      </c>
      <c r="B416" s="8" t="s">
        <v>1173</v>
      </c>
      <c r="C416" s="3" t="s">
        <v>9835</v>
      </c>
      <c r="D416" s="3" t="s">
        <v>9835</v>
      </c>
      <c r="E416" s="3" t="s">
        <v>9835</v>
      </c>
      <c r="F416" s="7">
        <v>10.71</v>
      </c>
      <c r="G416" s="8">
        <f t="shared" si="6"/>
        <v>1</v>
      </c>
    </row>
    <row r="417" spans="1:7" x14ac:dyDescent="0.25">
      <c r="A417" s="8" t="s">
        <v>1174</v>
      </c>
      <c r="B417" s="8" t="s">
        <v>1175</v>
      </c>
      <c r="C417" s="7">
        <v>7.62</v>
      </c>
      <c r="D417" s="7">
        <v>5.07</v>
      </c>
      <c r="E417" s="7">
        <v>5.39</v>
      </c>
      <c r="F417" s="7">
        <v>7.62</v>
      </c>
      <c r="G417" s="8">
        <f t="shared" si="6"/>
        <v>4</v>
      </c>
    </row>
    <row r="418" spans="1:7" x14ac:dyDescent="0.25">
      <c r="A418" s="8" t="s">
        <v>1176</v>
      </c>
      <c r="B418" s="8" t="s">
        <v>1177</v>
      </c>
      <c r="C418" s="7">
        <v>4.18</v>
      </c>
      <c r="D418" s="3" t="s">
        <v>9835</v>
      </c>
      <c r="E418" s="3" t="s">
        <v>9835</v>
      </c>
      <c r="F418" s="7">
        <v>4.3600000000000003</v>
      </c>
      <c r="G418" s="8">
        <f t="shared" si="6"/>
        <v>2</v>
      </c>
    </row>
    <row r="419" spans="1:7" x14ac:dyDescent="0.25">
      <c r="A419" s="8" t="s">
        <v>1178</v>
      </c>
      <c r="B419" s="8" t="s">
        <v>1179</v>
      </c>
      <c r="C419" s="7">
        <v>20</v>
      </c>
      <c r="D419" s="3" t="s">
        <v>9835</v>
      </c>
      <c r="E419" s="3" t="s">
        <v>9835</v>
      </c>
      <c r="F419" s="7">
        <v>20</v>
      </c>
      <c r="G419" s="8">
        <f t="shared" si="6"/>
        <v>2</v>
      </c>
    </row>
    <row r="420" spans="1:7" x14ac:dyDescent="0.25">
      <c r="A420" s="8" t="s">
        <v>1180</v>
      </c>
      <c r="B420" s="8" t="s">
        <v>1181</v>
      </c>
      <c r="C420" s="7">
        <v>15.28</v>
      </c>
      <c r="D420" s="7">
        <v>7.81</v>
      </c>
      <c r="E420" s="7">
        <v>11.67</v>
      </c>
      <c r="F420" s="7">
        <v>15</v>
      </c>
      <c r="G420" s="8">
        <f t="shared" si="6"/>
        <v>4</v>
      </c>
    </row>
    <row r="421" spans="1:7" x14ac:dyDescent="0.25">
      <c r="A421" s="8" t="s">
        <v>1182</v>
      </c>
      <c r="B421" s="8" t="s">
        <v>1183</v>
      </c>
      <c r="C421" s="7">
        <v>20</v>
      </c>
      <c r="D421" s="3" t="s">
        <v>9835</v>
      </c>
      <c r="E421" s="7">
        <v>20</v>
      </c>
      <c r="F421" s="7">
        <v>20</v>
      </c>
      <c r="G421" s="8">
        <f t="shared" si="6"/>
        <v>3</v>
      </c>
    </row>
    <row r="422" spans="1:7" x14ac:dyDescent="0.25">
      <c r="A422" s="8" t="s">
        <v>1184</v>
      </c>
      <c r="B422" s="8" t="s">
        <v>10010</v>
      </c>
      <c r="C422" s="7">
        <v>2.5299999999999998</v>
      </c>
      <c r="D422" s="3" t="s">
        <v>9835</v>
      </c>
      <c r="E422" s="3" t="s">
        <v>9835</v>
      </c>
      <c r="F422" s="3" t="s">
        <v>9835</v>
      </c>
      <c r="G422" s="8">
        <f t="shared" si="6"/>
        <v>1</v>
      </c>
    </row>
    <row r="423" spans="1:7" x14ac:dyDescent="0.25">
      <c r="A423" s="8" t="s">
        <v>1186</v>
      </c>
      <c r="B423" s="8" t="s">
        <v>1187</v>
      </c>
      <c r="C423" s="3" t="s">
        <v>9835</v>
      </c>
      <c r="D423" s="3" t="s">
        <v>9835</v>
      </c>
      <c r="E423" s="3" t="s">
        <v>9835</v>
      </c>
      <c r="F423" s="7">
        <v>20</v>
      </c>
      <c r="G423" s="8">
        <f t="shared" si="6"/>
        <v>1</v>
      </c>
    </row>
    <row r="424" spans="1:7" x14ac:dyDescent="0.25">
      <c r="A424" s="8" t="s">
        <v>1188</v>
      </c>
      <c r="B424" s="8" t="s">
        <v>1189</v>
      </c>
      <c r="C424" s="7">
        <v>20</v>
      </c>
      <c r="D424" s="3" t="s">
        <v>9835</v>
      </c>
      <c r="E424" s="3" t="s">
        <v>9835</v>
      </c>
      <c r="F424" s="3" t="s">
        <v>9835</v>
      </c>
      <c r="G424" s="8">
        <f t="shared" si="6"/>
        <v>1</v>
      </c>
    </row>
    <row r="425" spans="1:7" x14ac:dyDescent="0.25">
      <c r="A425" s="8" t="s">
        <v>1190</v>
      </c>
      <c r="B425" s="8" t="s">
        <v>1191</v>
      </c>
      <c r="C425" s="3" t="s">
        <v>9835</v>
      </c>
      <c r="D425" s="3" t="s">
        <v>9835</v>
      </c>
      <c r="E425" s="3" t="s">
        <v>9835</v>
      </c>
      <c r="F425" s="7">
        <v>20</v>
      </c>
      <c r="G425" s="8">
        <f t="shared" si="6"/>
        <v>1</v>
      </c>
    </row>
    <row r="426" spans="1:7" x14ac:dyDescent="0.25">
      <c r="A426" s="8" t="s">
        <v>1192</v>
      </c>
      <c r="B426" s="8" t="s">
        <v>1193</v>
      </c>
      <c r="C426" s="7">
        <v>2.78</v>
      </c>
      <c r="D426" s="3" t="s">
        <v>9835</v>
      </c>
      <c r="E426" s="3" t="s">
        <v>9835</v>
      </c>
      <c r="F426" s="7">
        <v>1.52</v>
      </c>
      <c r="G426" s="8">
        <f t="shared" si="6"/>
        <v>2</v>
      </c>
    </row>
    <row r="427" spans="1:7" x14ac:dyDescent="0.25">
      <c r="A427" s="8" t="s">
        <v>1194</v>
      </c>
      <c r="B427" s="8" t="s">
        <v>1195</v>
      </c>
      <c r="C427" s="7">
        <v>7.71</v>
      </c>
      <c r="D427" s="3" t="s">
        <v>9835</v>
      </c>
      <c r="E427" s="3" t="s">
        <v>9835</v>
      </c>
      <c r="F427" s="7">
        <v>13.15</v>
      </c>
      <c r="G427" s="8">
        <f t="shared" si="6"/>
        <v>2</v>
      </c>
    </row>
    <row r="428" spans="1:7" x14ac:dyDescent="0.25">
      <c r="A428" s="8" t="s">
        <v>1196</v>
      </c>
      <c r="B428" s="8" t="s">
        <v>1197</v>
      </c>
      <c r="C428" s="7">
        <v>7.38</v>
      </c>
      <c r="D428" s="3" t="s">
        <v>9835</v>
      </c>
      <c r="E428" s="7">
        <v>6.35</v>
      </c>
      <c r="F428" s="7">
        <v>8.32</v>
      </c>
      <c r="G428" s="8">
        <f t="shared" si="6"/>
        <v>3</v>
      </c>
    </row>
    <row r="429" spans="1:7" x14ac:dyDescent="0.25">
      <c r="A429" s="8" t="s">
        <v>1198</v>
      </c>
      <c r="B429" s="8" t="s">
        <v>1199</v>
      </c>
      <c r="C429" s="7">
        <v>11.68</v>
      </c>
      <c r="D429" s="3" t="s">
        <v>9835</v>
      </c>
      <c r="E429" s="7">
        <v>16.82</v>
      </c>
      <c r="F429" s="7">
        <v>11.59</v>
      </c>
      <c r="G429" s="8">
        <f t="shared" si="6"/>
        <v>3</v>
      </c>
    </row>
    <row r="430" spans="1:7" x14ac:dyDescent="0.25">
      <c r="A430" s="8" t="s">
        <v>1200</v>
      </c>
      <c r="B430" s="8" t="s">
        <v>1201</v>
      </c>
      <c r="C430" s="3" t="s">
        <v>9835</v>
      </c>
      <c r="D430" s="3" t="s">
        <v>9835</v>
      </c>
      <c r="E430" s="7">
        <v>8.07</v>
      </c>
      <c r="F430" s="7">
        <v>4.28</v>
      </c>
      <c r="G430" s="8">
        <f t="shared" si="6"/>
        <v>2</v>
      </c>
    </row>
    <row r="431" spans="1:7" x14ac:dyDescent="0.25">
      <c r="A431" s="8" t="s">
        <v>1202</v>
      </c>
      <c r="B431" s="8" t="s">
        <v>1203</v>
      </c>
      <c r="C431" s="7">
        <v>20</v>
      </c>
      <c r="D431" s="3" t="s">
        <v>9835</v>
      </c>
      <c r="E431" s="7">
        <v>20</v>
      </c>
      <c r="F431" s="7">
        <v>9.6999999999999993</v>
      </c>
      <c r="G431" s="8">
        <f t="shared" si="6"/>
        <v>3</v>
      </c>
    </row>
    <row r="432" spans="1:7" x14ac:dyDescent="0.25">
      <c r="A432" s="8" t="s">
        <v>1204</v>
      </c>
      <c r="B432" s="8" t="s">
        <v>1205</v>
      </c>
      <c r="C432" s="3" t="s">
        <v>9835</v>
      </c>
      <c r="D432" s="3" t="s">
        <v>9835</v>
      </c>
      <c r="E432" s="3" t="s">
        <v>9835</v>
      </c>
      <c r="F432" s="7">
        <v>1.72</v>
      </c>
      <c r="G432" s="8">
        <f t="shared" si="6"/>
        <v>1</v>
      </c>
    </row>
    <row r="433" spans="1:7" x14ac:dyDescent="0.25">
      <c r="A433" s="8" t="s">
        <v>1208</v>
      </c>
      <c r="B433" s="8" t="s">
        <v>1209</v>
      </c>
      <c r="C433" s="7">
        <v>20</v>
      </c>
      <c r="D433" s="3" t="s">
        <v>9835</v>
      </c>
      <c r="E433" s="3" t="s">
        <v>9835</v>
      </c>
      <c r="F433" s="7">
        <v>20</v>
      </c>
      <c r="G433" s="8">
        <f t="shared" si="6"/>
        <v>2</v>
      </c>
    </row>
    <row r="434" spans="1:7" x14ac:dyDescent="0.25">
      <c r="A434" s="8" t="s">
        <v>1210</v>
      </c>
      <c r="B434" s="8" t="s">
        <v>1211</v>
      </c>
      <c r="C434" s="7">
        <v>2.46</v>
      </c>
      <c r="D434" s="3" t="s">
        <v>9835</v>
      </c>
      <c r="E434" s="3" t="s">
        <v>9835</v>
      </c>
      <c r="F434" s="7">
        <v>2.48</v>
      </c>
      <c r="G434" s="8">
        <f t="shared" si="6"/>
        <v>2</v>
      </c>
    </row>
    <row r="435" spans="1:7" x14ac:dyDescent="0.25">
      <c r="A435" s="8" t="s">
        <v>1218</v>
      </c>
      <c r="B435" s="8" t="s">
        <v>1219</v>
      </c>
      <c r="C435" s="7">
        <v>6.72</v>
      </c>
      <c r="D435" s="3" t="s">
        <v>9835</v>
      </c>
      <c r="E435" s="3" t="s">
        <v>9835</v>
      </c>
      <c r="F435" s="7">
        <v>6.74</v>
      </c>
      <c r="G435" s="8">
        <f t="shared" si="6"/>
        <v>2</v>
      </c>
    </row>
    <row r="436" spans="1:7" x14ac:dyDescent="0.25">
      <c r="A436" s="8" t="s">
        <v>1220</v>
      </c>
      <c r="B436" s="8" t="s">
        <v>1221</v>
      </c>
      <c r="C436" s="7">
        <v>14.53</v>
      </c>
      <c r="D436" s="3" t="s">
        <v>9835</v>
      </c>
      <c r="E436" s="3" t="s">
        <v>9835</v>
      </c>
      <c r="F436" s="7">
        <v>9.99</v>
      </c>
      <c r="G436" s="8">
        <f t="shared" si="6"/>
        <v>2</v>
      </c>
    </row>
    <row r="437" spans="1:7" x14ac:dyDescent="0.25">
      <c r="A437" s="8" t="s">
        <v>1222</v>
      </c>
      <c r="B437" s="8" t="s">
        <v>1223</v>
      </c>
      <c r="C437" s="7">
        <v>20</v>
      </c>
      <c r="D437" s="7">
        <v>18.23</v>
      </c>
      <c r="E437" s="7">
        <v>13.88</v>
      </c>
      <c r="F437" s="7">
        <v>20</v>
      </c>
      <c r="G437" s="8">
        <f t="shared" si="6"/>
        <v>4</v>
      </c>
    </row>
    <row r="438" spans="1:7" x14ac:dyDescent="0.25">
      <c r="A438" s="8" t="s">
        <v>1224</v>
      </c>
      <c r="B438" s="8" t="s">
        <v>9847</v>
      </c>
      <c r="C438" s="7">
        <v>3.08</v>
      </c>
      <c r="D438" s="7">
        <v>20</v>
      </c>
      <c r="E438" s="7">
        <v>9.4600000000000009</v>
      </c>
      <c r="F438" s="7">
        <v>12.8</v>
      </c>
      <c r="G438" s="8">
        <f t="shared" si="6"/>
        <v>4</v>
      </c>
    </row>
    <row r="439" spans="1:7" x14ac:dyDescent="0.25">
      <c r="A439" s="8" t="s">
        <v>1226</v>
      </c>
      <c r="B439" s="8" t="s">
        <v>1227</v>
      </c>
      <c r="C439" s="7">
        <v>17.77</v>
      </c>
      <c r="D439" s="3" t="s">
        <v>9835</v>
      </c>
      <c r="E439" s="3" t="s">
        <v>9835</v>
      </c>
      <c r="F439" s="7">
        <v>15.75</v>
      </c>
      <c r="G439" s="8">
        <f t="shared" si="6"/>
        <v>2</v>
      </c>
    </row>
    <row r="440" spans="1:7" x14ac:dyDescent="0.25">
      <c r="A440" s="8" t="s">
        <v>1228</v>
      </c>
      <c r="B440" s="8" t="s">
        <v>10011</v>
      </c>
      <c r="C440" s="3" t="s">
        <v>9835</v>
      </c>
      <c r="D440" s="3" t="s">
        <v>9835</v>
      </c>
      <c r="E440" s="3" t="s">
        <v>9835</v>
      </c>
      <c r="F440" s="7">
        <v>20</v>
      </c>
      <c r="G440" s="8">
        <f t="shared" si="6"/>
        <v>1</v>
      </c>
    </row>
    <row r="441" spans="1:7" x14ac:dyDescent="0.25">
      <c r="A441" s="8" t="s">
        <v>1232</v>
      </c>
      <c r="B441" s="8" t="s">
        <v>1233</v>
      </c>
      <c r="C441" s="7">
        <v>14.14</v>
      </c>
      <c r="D441" s="7">
        <v>15.66</v>
      </c>
      <c r="E441" s="7">
        <v>20</v>
      </c>
      <c r="F441" s="7">
        <v>10.78</v>
      </c>
      <c r="G441" s="8">
        <f t="shared" si="6"/>
        <v>4</v>
      </c>
    </row>
    <row r="442" spans="1:7" x14ac:dyDescent="0.25">
      <c r="A442" s="8" t="s">
        <v>1234</v>
      </c>
      <c r="B442" s="8" t="s">
        <v>1235</v>
      </c>
      <c r="C442" s="7">
        <v>12.15</v>
      </c>
      <c r="D442" s="3" t="s">
        <v>9835</v>
      </c>
      <c r="E442" s="7">
        <v>10.54</v>
      </c>
      <c r="F442" s="7">
        <v>13</v>
      </c>
      <c r="G442" s="8">
        <f t="shared" si="6"/>
        <v>3</v>
      </c>
    </row>
    <row r="443" spans="1:7" x14ac:dyDescent="0.25">
      <c r="A443" s="8" t="s">
        <v>1236</v>
      </c>
      <c r="B443" s="8" t="s">
        <v>1237</v>
      </c>
      <c r="C443" s="7">
        <v>19.77</v>
      </c>
      <c r="D443" s="7">
        <v>14.2</v>
      </c>
      <c r="E443" s="7">
        <v>19.079999999999998</v>
      </c>
      <c r="F443" s="7">
        <v>20</v>
      </c>
      <c r="G443" s="8">
        <f t="shared" si="6"/>
        <v>4</v>
      </c>
    </row>
    <row r="444" spans="1:7" x14ac:dyDescent="0.25">
      <c r="A444" s="8" t="s">
        <v>1238</v>
      </c>
      <c r="B444" s="8" t="s">
        <v>1239</v>
      </c>
      <c r="C444" s="7">
        <v>11.27</v>
      </c>
      <c r="D444" s="7">
        <v>6.64</v>
      </c>
      <c r="E444" s="7">
        <v>8.98</v>
      </c>
      <c r="F444" s="7">
        <v>11.13</v>
      </c>
      <c r="G444" s="8">
        <f t="shared" si="6"/>
        <v>4</v>
      </c>
    </row>
    <row r="445" spans="1:7" x14ac:dyDescent="0.25">
      <c r="A445" s="8" t="s">
        <v>1240</v>
      </c>
      <c r="B445" s="8" t="s">
        <v>1241</v>
      </c>
      <c r="C445" s="7">
        <v>12.54</v>
      </c>
      <c r="D445" s="7">
        <v>9.1</v>
      </c>
      <c r="E445" s="3" t="s">
        <v>9835</v>
      </c>
      <c r="F445" s="7">
        <v>12.82</v>
      </c>
      <c r="G445" s="8">
        <f t="shared" si="6"/>
        <v>3</v>
      </c>
    </row>
    <row r="446" spans="1:7" x14ac:dyDescent="0.25">
      <c r="A446" s="8" t="s">
        <v>1242</v>
      </c>
      <c r="B446" s="8" t="s">
        <v>1243</v>
      </c>
      <c r="C446" s="7">
        <v>20</v>
      </c>
      <c r="D446" s="7">
        <v>20</v>
      </c>
      <c r="E446" s="7">
        <v>20</v>
      </c>
      <c r="F446" s="7">
        <v>20</v>
      </c>
      <c r="G446" s="8">
        <f t="shared" si="6"/>
        <v>4</v>
      </c>
    </row>
    <row r="447" spans="1:7" x14ac:dyDescent="0.25">
      <c r="A447" s="8" t="s">
        <v>1244</v>
      </c>
      <c r="B447" s="8" t="s">
        <v>1245</v>
      </c>
      <c r="C447" s="7">
        <v>20</v>
      </c>
      <c r="D447" s="7">
        <v>14.49</v>
      </c>
      <c r="E447" s="7">
        <v>20</v>
      </c>
      <c r="F447" s="7">
        <v>20</v>
      </c>
      <c r="G447" s="8">
        <f t="shared" si="6"/>
        <v>4</v>
      </c>
    </row>
    <row r="448" spans="1:7" x14ac:dyDescent="0.25">
      <c r="A448" s="8" t="s">
        <v>1246</v>
      </c>
      <c r="B448" s="8" t="s">
        <v>1247</v>
      </c>
      <c r="C448" s="7">
        <v>20</v>
      </c>
      <c r="D448" s="3" t="s">
        <v>9835</v>
      </c>
      <c r="E448" s="7">
        <v>20</v>
      </c>
      <c r="F448" s="7">
        <v>19.27</v>
      </c>
      <c r="G448" s="8">
        <f t="shared" si="6"/>
        <v>3</v>
      </c>
    </row>
    <row r="449" spans="1:7" x14ac:dyDescent="0.25">
      <c r="A449" s="8" t="s">
        <v>1248</v>
      </c>
      <c r="B449" s="8" t="s">
        <v>1249</v>
      </c>
      <c r="C449" s="7">
        <v>20</v>
      </c>
      <c r="D449" s="3" t="s">
        <v>9835</v>
      </c>
      <c r="E449" s="7">
        <v>20</v>
      </c>
      <c r="F449" s="7">
        <v>20</v>
      </c>
      <c r="G449" s="8">
        <f t="shared" si="6"/>
        <v>3</v>
      </c>
    </row>
    <row r="450" spans="1:7" x14ac:dyDescent="0.25">
      <c r="A450" s="8" t="s">
        <v>1250</v>
      </c>
      <c r="B450" s="8" t="s">
        <v>1251</v>
      </c>
      <c r="C450" s="7">
        <v>10.54</v>
      </c>
      <c r="D450" s="7">
        <v>11.24</v>
      </c>
      <c r="E450" s="7">
        <v>9.93</v>
      </c>
      <c r="F450" s="7">
        <v>10.29</v>
      </c>
      <c r="G450" s="8">
        <f t="shared" ref="G450:G513" si="7">COUNTIF(C450:F450, "&gt;0")</f>
        <v>4</v>
      </c>
    </row>
    <row r="451" spans="1:7" x14ac:dyDescent="0.25">
      <c r="A451" s="8" t="s">
        <v>1252</v>
      </c>
      <c r="B451" s="8" t="s">
        <v>1253</v>
      </c>
      <c r="C451" s="7">
        <v>12.8</v>
      </c>
      <c r="D451" s="3" t="s">
        <v>9835</v>
      </c>
      <c r="E451" s="7">
        <v>10.94</v>
      </c>
      <c r="F451" s="7">
        <v>10.98</v>
      </c>
      <c r="G451" s="8">
        <f t="shared" si="7"/>
        <v>3</v>
      </c>
    </row>
    <row r="452" spans="1:7" x14ac:dyDescent="0.25">
      <c r="A452" s="8" t="s">
        <v>1254</v>
      </c>
      <c r="B452" s="8" t="s">
        <v>1255</v>
      </c>
      <c r="C452" s="3" t="s">
        <v>9835</v>
      </c>
      <c r="D452" s="3" t="s">
        <v>9835</v>
      </c>
      <c r="E452" s="3" t="s">
        <v>9835</v>
      </c>
      <c r="F452" s="7">
        <v>20</v>
      </c>
      <c r="G452" s="8">
        <f t="shared" si="7"/>
        <v>1</v>
      </c>
    </row>
    <row r="453" spans="1:7" x14ac:dyDescent="0.25">
      <c r="A453" s="8" t="s">
        <v>1256</v>
      </c>
      <c r="B453" s="8" t="s">
        <v>1257</v>
      </c>
      <c r="C453" s="7">
        <v>11.47</v>
      </c>
      <c r="D453" s="7">
        <v>9.3699999999999992</v>
      </c>
      <c r="E453" s="7">
        <v>10.78</v>
      </c>
      <c r="F453" s="7">
        <v>13.84</v>
      </c>
      <c r="G453" s="8">
        <f t="shared" si="7"/>
        <v>4</v>
      </c>
    </row>
    <row r="454" spans="1:7" x14ac:dyDescent="0.25">
      <c r="A454" s="8" t="s">
        <v>1258</v>
      </c>
      <c r="B454" s="8" t="s">
        <v>1259</v>
      </c>
      <c r="C454" s="7">
        <v>20</v>
      </c>
      <c r="D454" s="3" t="s">
        <v>9835</v>
      </c>
      <c r="E454" s="3" t="s">
        <v>9835</v>
      </c>
      <c r="F454" s="3" t="s">
        <v>9835</v>
      </c>
      <c r="G454" s="8">
        <f t="shared" si="7"/>
        <v>1</v>
      </c>
    </row>
    <row r="455" spans="1:7" x14ac:dyDescent="0.25">
      <c r="A455" s="8" t="s">
        <v>1260</v>
      </c>
      <c r="B455" s="8" t="s">
        <v>9848</v>
      </c>
      <c r="C455" s="7">
        <v>15.27</v>
      </c>
      <c r="D455" s="7">
        <v>12.56</v>
      </c>
      <c r="E455" s="7">
        <v>13.86</v>
      </c>
      <c r="F455" s="7">
        <v>11.84</v>
      </c>
      <c r="G455" s="8">
        <f t="shared" si="7"/>
        <v>4</v>
      </c>
    </row>
    <row r="456" spans="1:7" x14ac:dyDescent="0.25">
      <c r="A456" s="8" t="s">
        <v>1262</v>
      </c>
      <c r="B456" s="8" t="s">
        <v>1263</v>
      </c>
      <c r="C456" s="7">
        <v>15.03</v>
      </c>
      <c r="D456" s="7">
        <v>9.57</v>
      </c>
      <c r="E456" s="3" t="s">
        <v>9835</v>
      </c>
      <c r="F456" s="3" t="s">
        <v>9835</v>
      </c>
      <c r="G456" s="8">
        <f t="shared" si="7"/>
        <v>2</v>
      </c>
    </row>
    <row r="457" spans="1:7" x14ac:dyDescent="0.25">
      <c r="A457" s="8" t="s">
        <v>1264</v>
      </c>
      <c r="B457" s="8" t="s">
        <v>1265</v>
      </c>
      <c r="C457" s="7">
        <v>20</v>
      </c>
      <c r="D457" s="3" t="s">
        <v>9835</v>
      </c>
      <c r="E457" s="7">
        <v>19.12</v>
      </c>
      <c r="F457" s="3" t="s">
        <v>9835</v>
      </c>
      <c r="G457" s="8">
        <f t="shared" si="7"/>
        <v>2</v>
      </c>
    </row>
    <row r="458" spans="1:7" x14ac:dyDescent="0.25">
      <c r="A458" s="8" t="s">
        <v>1266</v>
      </c>
      <c r="B458" s="8" t="s">
        <v>1267</v>
      </c>
      <c r="C458" s="7">
        <v>1.96</v>
      </c>
      <c r="D458" s="3" t="s">
        <v>9835</v>
      </c>
      <c r="E458" s="3" t="s">
        <v>9835</v>
      </c>
      <c r="F458" s="7">
        <v>3.25</v>
      </c>
      <c r="G458" s="8">
        <f t="shared" si="7"/>
        <v>2</v>
      </c>
    </row>
    <row r="459" spans="1:7" x14ac:dyDescent="0.25">
      <c r="A459" s="8" t="s">
        <v>1268</v>
      </c>
      <c r="B459" s="8" t="s">
        <v>1269</v>
      </c>
      <c r="C459" s="7">
        <v>4.2</v>
      </c>
      <c r="D459" s="7">
        <v>4.0999999999999996</v>
      </c>
      <c r="E459" s="3" t="s">
        <v>9835</v>
      </c>
      <c r="F459" s="7">
        <v>4.63</v>
      </c>
      <c r="G459" s="8">
        <f t="shared" si="7"/>
        <v>3</v>
      </c>
    </row>
    <row r="460" spans="1:7" x14ac:dyDescent="0.25">
      <c r="A460" s="8" t="s">
        <v>1270</v>
      </c>
      <c r="B460" s="8" t="s">
        <v>9875</v>
      </c>
      <c r="C460" s="7">
        <v>20</v>
      </c>
      <c r="D460" s="3" t="s">
        <v>9835</v>
      </c>
      <c r="E460" s="7">
        <v>11.78</v>
      </c>
      <c r="F460" s="7">
        <v>16.84</v>
      </c>
      <c r="G460" s="8">
        <f t="shared" si="7"/>
        <v>3</v>
      </c>
    </row>
    <row r="461" spans="1:7" x14ac:dyDescent="0.25">
      <c r="A461" s="8" t="s">
        <v>1272</v>
      </c>
      <c r="B461" s="8" t="s">
        <v>1273</v>
      </c>
      <c r="C461" s="7">
        <v>20</v>
      </c>
      <c r="D461" s="7">
        <v>20</v>
      </c>
      <c r="E461" s="7">
        <v>6.87</v>
      </c>
      <c r="F461" s="7">
        <v>20</v>
      </c>
      <c r="G461" s="8">
        <f t="shared" si="7"/>
        <v>4</v>
      </c>
    </row>
    <row r="462" spans="1:7" x14ac:dyDescent="0.25">
      <c r="A462" s="8" t="s">
        <v>1274</v>
      </c>
      <c r="B462" s="8" t="s">
        <v>1275</v>
      </c>
      <c r="C462" s="7">
        <v>13.22</v>
      </c>
      <c r="D462" s="3" t="s">
        <v>9835</v>
      </c>
      <c r="E462" s="3" t="s">
        <v>9835</v>
      </c>
      <c r="F462" s="7">
        <v>9.91</v>
      </c>
      <c r="G462" s="8">
        <f t="shared" si="7"/>
        <v>2</v>
      </c>
    </row>
    <row r="463" spans="1:7" x14ac:dyDescent="0.25">
      <c r="A463" s="8" t="s">
        <v>1276</v>
      </c>
      <c r="B463" s="8" t="s">
        <v>1277</v>
      </c>
      <c r="C463" s="3" t="s">
        <v>9835</v>
      </c>
      <c r="D463" s="3" t="s">
        <v>9835</v>
      </c>
      <c r="E463" s="3" t="s">
        <v>9835</v>
      </c>
      <c r="F463" s="7">
        <v>4.51</v>
      </c>
      <c r="G463" s="8">
        <f t="shared" si="7"/>
        <v>1</v>
      </c>
    </row>
    <row r="464" spans="1:7" x14ac:dyDescent="0.25">
      <c r="A464" s="8" t="s">
        <v>1278</v>
      </c>
      <c r="B464" s="8" t="s">
        <v>1279</v>
      </c>
      <c r="C464" s="7">
        <v>9.15</v>
      </c>
      <c r="D464" s="7">
        <v>20</v>
      </c>
      <c r="E464" s="7">
        <v>15.01</v>
      </c>
      <c r="F464" s="7">
        <v>14.22</v>
      </c>
      <c r="G464" s="8">
        <f t="shared" si="7"/>
        <v>4</v>
      </c>
    </row>
    <row r="465" spans="1:7" x14ac:dyDescent="0.25">
      <c r="A465" s="8" t="s">
        <v>1280</v>
      </c>
      <c r="B465" s="8" t="s">
        <v>1281</v>
      </c>
      <c r="C465" s="7">
        <v>20</v>
      </c>
      <c r="D465" s="3" t="s">
        <v>9835</v>
      </c>
      <c r="E465" s="3" t="s">
        <v>9835</v>
      </c>
      <c r="F465" s="3" t="s">
        <v>9835</v>
      </c>
      <c r="G465" s="8">
        <f t="shared" si="7"/>
        <v>1</v>
      </c>
    </row>
    <row r="466" spans="1:7" x14ac:dyDescent="0.25">
      <c r="A466" s="8" t="s">
        <v>1282</v>
      </c>
      <c r="B466" s="8" t="s">
        <v>1283</v>
      </c>
      <c r="C466" s="7">
        <v>20</v>
      </c>
      <c r="D466" s="3" t="s">
        <v>9835</v>
      </c>
      <c r="E466" s="7">
        <v>20</v>
      </c>
      <c r="F466" s="7">
        <v>20</v>
      </c>
      <c r="G466" s="8">
        <f t="shared" si="7"/>
        <v>3</v>
      </c>
    </row>
    <row r="467" spans="1:7" x14ac:dyDescent="0.25">
      <c r="A467" s="8" t="s">
        <v>1284</v>
      </c>
      <c r="B467" s="8" t="s">
        <v>1285</v>
      </c>
      <c r="C467" s="7">
        <v>11.86</v>
      </c>
      <c r="D467" s="3" t="s">
        <v>9835</v>
      </c>
      <c r="E467" s="7">
        <v>20</v>
      </c>
      <c r="F467" s="7">
        <v>20</v>
      </c>
      <c r="G467" s="8">
        <f t="shared" si="7"/>
        <v>3</v>
      </c>
    </row>
    <row r="468" spans="1:7" x14ac:dyDescent="0.25">
      <c r="A468" s="8" t="s">
        <v>1286</v>
      </c>
      <c r="B468" s="8" t="s">
        <v>1287</v>
      </c>
      <c r="C468" s="7">
        <v>16.18</v>
      </c>
      <c r="D468" s="3" t="s">
        <v>9835</v>
      </c>
      <c r="E468" s="7">
        <v>7.9</v>
      </c>
      <c r="F468" s="7">
        <v>9.84</v>
      </c>
      <c r="G468" s="8">
        <f t="shared" si="7"/>
        <v>3</v>
      </c>
    </row>
    <row r="469" spans="1:7" x14ac:dyDescent="0.25">
      <c r="A469" s="8" t="s">
        <v>1288</v>
      </c>
      <c r="B469" s="8" t="s">
        <v>1289</v>
      </c>
      <c r="C469" s="3" t="s">
        <v>9835</v>
      </c>
      <c r="D469" s="3" t="s">
        <v>9835</v>
      </c>
      <c r="E469" s="3" t="s">
        <v>9835</v>
      </c>
      <c r="F469" s="7">
        <v>4.47</v>
      </c>
      <c r="G469" s="8">
        <f t="shared" si="7"/>
        <v>1</v>
      </c>
    </row>
    <row r="470" spans="1:7" x14ac:dyDescent="0.25">
      <c r="A470" s="8" t="s">
        <v>1290</v>
      </c>
      <c r="B470" s="8" t="s">
        <v>1291</v>
      </c>
      <c r="C470" s="7">
        <v>5.36</v>
      </c>
      <c r="D470" s="3" t="s">
        <v>9835</v>
      </c>
      <c r="E470" s="3" t="s">
        <v>9835</v>
      </c>
      <c r="F470" s="7">
        <v>5.24</v>
      </c>
      <c r="G470" s="8">
        <f t="shared" si="7"/>
        <v>2</v>
      </c>
    </row>
    <row r="471" spans="1:7" x14ac:dyDescent="0.25">
      <c r="A471" s="8" t="s">
        <v>1292</v>
      </c>
      <c r="B471" s="8" t="s">
        <v>1293</v>
      </c>
      <c r="C471" s="7">
        <v>6.97</v>
      </c>
      <c r="D471" s="3" t="s">
        <v>9835</v>
      </c>
      <c r="E471" s="3" t="s">
        <v>9835</v>
      </c>
      <c r="F471" s="7">
        <v>8.01</v>
      </c>
      <c r="G471" s="8">
        <f t="shared" si="7"/>
        <v>2</v>
      </c>
    </row>
    <row r="472" spans="1:7" x14ac:dyDescent="0.25">
      <c r="A472" s="8" t="s">
        <v>1294</v>
      </c>
      <c r="B472" s="8" t="s">
        <v>1295</v>
      </c>
      <c r="C472" s="7">
        <v>5.64</v>
      </c>
      <c r="D472" s="3" t="s">
        <v>9835</v>
      </c>
      <c r="E472" s="3" t="s">
        <v>9835</v>
      </c>
      <c r="F472" s="3" t="s">
        <v>9835</v>
      </c>
      <c r="G472" s="8">
        <f t="shared" si="7"/>
        <v>1</v>
      </c>
    </row>
    <row r="473" spans="1:7" x14ac:dyDescent="0.25">
      <c r="A473" s="8" t="s">
        <v>1296</v>
      </c>
      <c r="B473" s="8" t="s">
        <v>1297</v>
      </c>
      <c r="C473" s="7">
        <v>20</v>
      </c>
      <c r="D473" s="3" t="s">
        <v>9835</v>
      </c>
      <c r="E473" s="3" t="s">
        <v>9835</v>
      </c>
      <c r="F473" s="7">
        <v>8.7899999999999991</v>
      </c>
      <c r="G473" s="8">
        <f t="shared" si="7"/>
        <v>2</v>
      </c>
    </row>
    <row r="474" spans="1:7" x14ac:dyDescent="0.25">
      <c r="A474" s="8" t="s">
        <v>1298</v>
      </c>
      <c r="B474" s="8" t="s">
        <v>9935</v>
      </c>
      <c r="C474" s="7">
        <v>7.64</v>
      </c>
      <c r="D474" s="3" t="s">
        <v>9835</v>
      </c>
      <c r="E474" s="3" t="s">
        <v>9835</v>
      </c>
      <c r="F474" s="7">
        <v>13.46</v>
      </c>
      <c r="G474" s="8">
        <f t="shared" si="7"/>
        <v>2</v>
      </c>
    </row>
    <row r="475" spans="1:7" x14ac:dyDescent="0.25">
      <c r="A475" s="8" t="s">
        <v>1302</v>
      </c>
      <c r="B475" s="8" t="s">
        <v>1303</v>
      </c>
      <c r="C475" s="7">
        <v>5.37</v>
      </c>
      <c r="D475" s="3" t="s">
        <v>9835</v>
      </c>
      <c r="E475" s="3" t="s">
        <v>9835</v>
      </c>
      <c r="F475" s="7">
        <v>8.91</v>
      </c>
      <c r="G475" s="8">
        <f t="shared" si="7"/>
        <v>2</v>
      </c>
    </row>
    <row r="476" spans="1:7" x14ac:dyDescent="0.25">
      <c r="A476" s="8" t="s">
        <v>1304</v>
      </c>
      <c r="B476" s="8" t="s">
        <v>1305</v>
      </c>
      <c r="C476" s="7">
        <v>6.82</v>
      </c>
      <c r="D476" s="3" t="s">
        <v>9835</v>
      </c>
      <c r="E476" s="3" t="s">
        <v>9835</v>
      </c>
      <c r="F476" s="7">
        <v>20</v>
      </c>
      <c r="G476" s="8">
        <f t="shared" si="7"/>
        <v>2</v>
      </c>
    </row>
    <row r="477" spans="1:7" x14ac:dyDescent="0.25">
      <c r="A477" s="8" t="s">
        <v>1306</v>
      </c>
      <c r="B477" s="8" t="s">
        <v>1307</v>
      </c>
      <c r="C477" s="7">
        <v>12.13</v>
      </c>
      <c r="D477" s="3" t="s">
        <v>9835</v>
      </c>
      <c r="E477" s="3" t="s">
        <v>9835</v>
      </c>
      <c r="F477" s="7">
        <v>9.9499999999999993</v>
      </c>
      <c r="G477" s="8">
        <f t="shared" si="7"/>
        <v>2</v>
      </c>
    </row>
    <row r="478" spans="1:7" x14ac:dyDescent="0.25">
      <c r="A478" s="8" t="s">
        <v>1308</v>
      </c>
      <c r="B478" s="8" t="s">
        <v>1309</v>
      </c>
      <c r="C478" s="7">
        <v>9.61</v>
      </c>
      <c r="D478" s="7">
        <v>6.22</v>
      </c>
      <c r="E478" s="7">
        <v>20</v>
      </c>
      <c r="F478" s="7">
        <v>9.06</v>
      </c>
      <c r="G478" s="8">
        <f t="shared" si="7"/>
        <v>4</v>
      </c>
    </row>
    <row r="479" spans="1:7" x14ac:dyDescent="0.25">
      <c r="A479" s="8" t="s">
        <v>1310</v>
      </c>
      <c r="B479" s="8" t="s">
        <v>1311</v>
      </c>
      <c r="C479" s="7">
        <v>9.5500000000000007</v>
      </c>
      <c r="D479" s="3" t="s">
        <v>9835</v>
      </c>
      <c r="E479" s="7">
        <v>7.96</v>
      </c>
      <c r="F479" s="7">
        <v>9.84</v>
      </c>
      <c r="G479" s="8">
        <f t="shared" si="7"/>
        <v>3</v>
      </c>
    </row>
    <row r="480" spans="1:7" x14ac:dyDescent="0.25">
      <c r="A480" s="8" t="s">
        <v>1314</v>
      </c>
      <c r="B480" s="8" t="s">
        <v>1315</v>
      </c>
      <c r="C480" s="7">
        <v>14.17</v>
      </c>
      <c r="D480" s="7">
        <v>20</v>
      </c>
      <c r="E480" s="3" t="s">
        <v>9835</v>
      </c>
      <c r="F480" s="3" t="s">
        <v>9835</v>
      </c>
      <c r="G480" s="8">
        <f t="shared" si="7"/>
        <v>2</v>
      </c>
    </row>
    <row r="481" spans="1:7" x14ac:dyDescent="0.25">
      <c r="A481" s="8" t="s">
        <v>1316</v>
      </c>
      <c r="B481" s="8" t="s">
        <v>1317</v>
      </c>
      <c r="C481" s="7">
        <v>5.58</v>
      </c>
      <c r="D481" s="3" t="s">
        <v>9835</v>
      </c>
      <c r="E481" s="3" t="s">
        <v>9835</v>
      </c>
      <c r="F481" s="7">
        <v>5.47</v>
      </c>
      <c r="G481" s="8">
        <f t="shared" si="7"/>
        <v>2</v>
      </c>
    </row>
    <row r="482" spans="1:7" x14ac:dyDescent="0.25">
      <c r="A482" s="8" t="s">
        <v>1320</v>
      </c>
      <c r="B482" s="8" t="s">
        <v>1321</v>
      </c>
      <c r="C482" s="3" t="s">
        <v>9835</v>
      </c>
      <c r="D482" s="3" t="s">
        <v>9835</v>
      </c>
      <c r="E482" s="7">
        <v>20</v>
      </c>
      <c r="F482" s="7">
        <v>20</v>
      </c>
      <c r="G482" s="8">
        <f t="shared" si="7"/>
        <v>2</v>
      </c>
    </row>
    <row r="483" spans="1:7" x14ac:dyDescent="0.25">
      <c r="A483" s="8" t="s">
        <v>1328</v>
      </c>
      <c r="B483" s="8" t="s">
        <v>1329</v>
      </c>
      <c r="C483" s="7">
        <v>4.16</v>
      </c>
      <c r="D483" s="3" t="s">
        <v>9835</v>
      </c>
      <c r="E483" s="3" t="s">
        <v>9835</v>
      </c>
      <c r="F483" s="7">
        <v>7.5</v>
      </c>
      <c r="G483" s="8">
        <f t="shared" si="7"/>
        <v>2</v>
      </c>
    </row>
    <row r="484" spans="1:7" x14ac:dyDescent="0.25">
      <c r="A484" s="8" t="s">
        <v>1330</v>
      </c>
      <c r="B484" s="8" t="s">
        <v>1331</v>
      </c>
      <c r="C484" s="7">
        <v>20</v>
      </c>
      <c r="D484" s="3" t="s">
        <v>9835</v>
      </c>
      <c r="E484" s="7">
        <v>20</v>
      </c>
      <c r="F484" s="7">
        <v>20</v>
      </c>
      <c r="G484" s="8">
        <f t="shared" si="7"/>
        <v>3</v>
      </c>
    </row>
    <row r="485" spans="1:7" x14ac:dyDescent="0.25">
      <c r="A485" s="8" t="s">
        <v>1332</v>
      </c>
      <c r="B485" s="8" t="s">
        <v>1333</v>
      </c>
      <c r="C485" s="7">
        <v>17.78</v>
      </c>
      <c r="D485" s="3" t="s">
        <v>9835</v>
      </c>
      <c r="E485" s="3" t="s">
        <v>9835</v>
      </c>
      <c r="F485" s="7">
        <v>17.63</v>
      </c>
      <c r="G485" s="8">
        <f t="shared" si="7"/>
        <v>2</v>
      </c>
    </row>
    <row r="486" spans="1:7" x14ac:dyDescent="0.25">
      <c r="A486" s="8" t="s">
        <v>1334</v>
      </c>
      <c r="B486" s="8" t="s">
        <v>1335</v>
      </c>
      <c r="C486" s="7">
        <v>20</v>
      </c>
      <c r="D486" s="3" t="s">
        <v>9835</v>
      </c>
      <c r="E486" s="3" t="s">
        <v>9835</v>
      </c>
      <c r="F486" s="7">
        <v>20</v>
      </c>
      <c r="G486" s="8">
        <f t="shared" si="7"/>
        <v>2</v>
      </c>
    </row>
    <row r="487" spans="1:7" x14ac:dyDescent="0.25">
      <c r="A487" s="8" t="s">
        <v>1336</v>
      </c>
      <c r="B487" s="8" t="s">
        <v>9876</v>
      </c>
      <c r="C487" s="7">
        <v>20</v>
      </c>
      <c r="D487" s="3" t="s">
        <v>9835</v>
      </c>
      <c r="E487" s="7">
        <v>4.47</v>
      </c>
      <c r="F487" s="7">
        <v>20</v>
      </c>
      <c r="G487" s="8">
        <f t="shared" si="7"/>
        <v>3</v>
      </c>
    </row>
    <row r="488" spans="1:7" x14ac:dyDescent="0.25">
      <c r="A488" s="8" t="s">
        <v>1338</v>
      </c>
      <c r="B488" s="8" t="s">
        <v>1339</v>
      </c>
      <c r="C488" s="7">
        <v>20</v>
      </c>
      <c r="D488" s="3" t="s">
        <v>9835</v>
      </c>
      <c r="E488" s="3" t="s">
        <v>9835</v>
      </c>
      <c r="F488" s="3" t="s">
        <v>9835</v>
      </c>
      <c r="G488" s="8">
        <f t="shared" si="7"/>
        <v>1</v>
      </c>
    </row>
    <row r="489" spans="1:7" x14ac:dyDescent="0.25">
      <c r="A489" s="8" t="s">
        <v>1340</v>
      </c>
      <c r="B489" s="8" t="s">
        <v>1341</v>
      </c>
      <c r="C489" s="3" t="s">
        <v>9835</v>
      </c>
      <c r="D489" s="3" t="s">
        <v>9835</v>
      </c>
      <c r="E489" s="7">
        <v>20</v>
      </c>
      <c r="F489" s="3" t="s">
        <v>9835</v>
      </c>
      <c r="G489" s="8">
        <f t="shared" si="7"/>
        <v>1</v>
      </c>
    </row>
    <row r="490" spans="1:7" x14ac:dyDescent="0.25">
      <c r="A490" s="8" t="s">
        <v>1342</v>
      </c>
      <c r="B490" s="8" t="s">
        <v>9849</v>
      </c>
      <c r="C490" s="7">
        <v>10.84</v>
      </c>
      <c r="D490" s="7">
        <v>20</v>
      </c>
      <c r="E490" s="7">
        <v>9.5399999999999991</v>
      </c>
      <c r="F490" s="7">
        <v>11.52</v>
      </c>
      <c r="G490" s="8">
        <f t="shared" si="7"/>
        <v>4</v>
      </c>
    </row>
    <row r="491" spans="1:7" x14ac:dyDescent="0.25">
      <c r="A491" s="8" t="s">
        <v>1344</v>
      </c>
      <c r="B491" s="8" t="s">
        <v>1345</v>
      </c>
      <c r="C491" s="7">
        <v>19.11</v>
      </c>
      <c r="D491" s="7">
        <v>20</v>
      </c>
      <c r="E491" s="7">
        <v>20</v>
      </c>
      <c r="F491" s="7">
        <v>20</v>
      </c>
      <c r="G491" s="8">
        <f t="shared" si="7"/>
        <v>4</v>
      </c>
    </row>
    <row r="492" spans="1:7" x14ac:dyDescent="0.25">
      <c r="A492" s="8" t="s">
        <v>1348</v>
      </c>
      <c r="B492" s="8" t="s">
        <v>1349</v>
      </c>
      <c r="C492" s="7">
        <v>1.61</v>
      </c>
      <c r="D492" s="3" t="s">
        <v>9835</v>
      </c>
      <c r="E492" s="3" t="s">
        <v>9835</v>
      </c>
      <c r="F492" s="7">
        <v>1.91</v>
      </c>
      <c r="G492" s="8">
        <f t="shared" si="7"/>
        <v>2</v>
      </c>
    </row>
    <row r="493" spans="1:7" x14ac:dyDescent="0.25">
      <c r="A493" s="8" t="s">
        <v>1350</v>
      </c>
      <c r="B493" s="8" t="s">
        <v>1351</v>
      </c>
      <c r="C493" s="3" t="s">
        <v>9835</v>
      </c>
      <c r="D493" s="3" t="s">
        <v>9835</v>
      </c>
      <c r="E493" s="7">
        <v>20</v>
      </c>
      <c r="F493" s="3" t="s">
        <v>9835</v>
      </c>
      <c r="G493" s="8">
        <f t="shared" si="7"/>
        <v>1</v>
      </c>
    </row>
    <row r="494" spans="1:7" x14ac:dyDescent="0.25">
      <c r="A494" s="8" t="s">
        <v>1352</v>
      </c>
      <c r="B494" s="8" t="s">
        <v>1353</v>
      </c>
      <c r="C494" s="7">
        <v>20</v>
      </c>
      <c r="D494" s="3" t="s">
        <v>9835</v>
      </c>
      <c r="E494" s="3" t="s">
        <v>9835</v>
      </c>
      <c r="F494" s="7">
        <v>20</v>
      </c>
      <c r="G494" s="8">
        <f t="shared" si="7"/>
        <v>2</v>
      </c>
    </row>
    <row r="495" spans="1:7" x14ac:dyDescent="0.25">
      <c r="A495" s="8" t="s">
        <v>1354</v>
      </c>
      <c r="B495" s="8" t="s">
        <v>1355</v>
      </c>
      <c r="C495" s="3" t="s">
        <v>9835</v>
      </c>
      <c r="D495" s="7">
        <v>12.72</v>
      </c>
      <c r="E495" s="7">
        <v>20</v>
      </c>
      <c r="F495" s="7">
        <v>3.66</v>
      </c>
      <c r="G495" s="8">
        <f t="shared" si="7"/>
        <v>3</v>
      </c>
    </row>
    <row r="496" spans="1:7" x14ac:dyDescent="0.25">
      <c r="A496" s="8" t="s">
        <v>1356</v>
      </c>
      <c r="B496" s="8" t="s">
        <v>1357</v>
      </c>
      <c r="C496" s="7">
        <v>2.2200000000000002</v>
      </c>
      <c r="D496" s="3" t="s">
        <v>9835</v>
      </c>
      <c r="E496" s="3" t="s">
        <v>9835</v>
      </c>
      <c r="F496" s="7">
        <v>3.63</v>
      </c>
      <c r="G496" s="8">
        <f t="shared" si="7"/>
        <v>2</v>
      </c>
    </row>
    <row r="497" spans="1:7" x14ac:dyDescent="0.25">
      <c r="A497" s="8" t="s">
        <v>1358</v>
      </c>
      <c r="B497" s="8" t="s">
        <v>1359</v>
      </c>
      <c r="C497" s="3" t="s">
        <v>9835</v>
      </c>
      <c r="D497" s="3" t="s">
        <v>9835</v>
      </c>
      <c r="E497" s="3" t="s">
        <v>9835</v>
      </c>
      <c r="F497" s="7">
        <v>7.25</v>
      </c>
      <c r="G497" s="8">
        <f t="shared" si="7"/>
        <v>1</v>
      </c>
    </row>
    <row r="498" spans="1:7" x14ac:dyDescent="0.25">
      <c r="A498" s="8" t="s">
        <v>1360</v>
      </c>
      <c r="B498" s="8" t="s">
        <v>1361</v>
      </c>
      <c r="C498" s="7">
        <v>9.68</v>
      </c>
      <c r="D498" s="3" t="s">
        <v>9835</v>
      </c>
      <c r="E498" s="7">
        <v>6.87</v>
      </c>
      <c r="F498" s="7">
        <v>11.5</v>
      </c>
      <c r="G498" s="8">
        <f t="shared" si="7"/>
        <v>3</v>
      </c>
    </row>
    <row r="499" spans="1:7" x14ac:dyDescent="0.25">
      <c r="A499" s="8" t="s">
        <v>1362</v>
      </c>
      <c r="B499" s="8" t="s">
        <v>1363</v>
      </c>
      <c r="C499" s="7">
        <v>20</v>
      </c>
      <c r="D499" s="7">
        <v>20</v>
      </c>
      <c r="E499" s="7">
        <v>4.87</v>
      </c>
      <c r="F499" s="7">
        <v>20</v>
      </c>
      <c r="G499" s="8">
        <f t="shared" si="7"/>
        <v>4</v>
      </c>
    </row>
    <row r="500" spans="1:7" x14ac:dyDescent="0.25">
      <c r="A500" s="8" t="s">
        <v>1364</v>
      </c>
      <c r="B500" s="8" t="s">
        <v>1365</v>
      </c>
      <c r="C500" s="3" t="s">
        <v>9835</v>
      </c>
      <c r="D500" s="3" t="s">
        <v>9835</v>
      </c>
      <c r="E500" s="3" t="s">
        <v>9835</v>
      </c>
      <c r="F500" s="7">
        <v>20</v>
      </c>
      <c r="G500" s="8">
        <f t="shared" si="7"/>
        <v>1</v>
      </c>
    </row>
    <row r="501" spans="1:7" x14ac:dyDescent="0.25">
      <c r="A501" s="8" t="s">
        <v>1366</v>
      </c>
      <c r="B501" s="8" t="s">
        <v>1367</v>
      </c>
      <c r="C501" s="7">
        <v>13.6</v>
      </c>
      <c r="D501" s="7">
        <v>9.0399999999999991</v>
      </c>
      <c r="E501" s="3" t="s">
        <v>9835</v>
      </c>
      <c r="F501" s="7">
        <v>17.920000000000002</v>
      </c>
      <c r="G501" s="8">
        <f t="shared" si="7"/>
        <v>3</v>
      </c>
    </row>
    <row r="502" spans="1:7" x14ac:dyDescent="0.25">
      <c r="A502" s="8" t="s">
        <v>1368</v>
      </c>
      <c r="B502" s="8" t="s">
        <v>1369</v>
      </c>
      <c r="C502" s="7">
        <v>20</v>
      </c>
      <c r="D502" s="7">
        <v>20</v>
      </c>
      <c r="E502" s="3" t="s">
        <v>9835</v>
      </c>
      <c r="F502" s="7">
        <v>20</v>
      </c>
      <c r="G502" s="8">
        <f t="shared" si="7"/>
        <v>3</v>
      </c>
    </row>
    <row r="503" spans="1:7" x14ac:dyDescent="0.25">
      <c r="A503" s="8" t="s">
        <v>1370</v>
      </c>
      <c r="B503" s="8" t="s">
        <v>1371</v>
      </c>
      <c r="C503" s="3" t="s">
        <v>9835</v>
      </c>
      <c r="D503" s="3" t="s">
        <v>9835</v>
      </c>
      <c r="E503" s="3" t="s">
        <v>9835</v>
      </c>
      <c r="F503" s="7">
        <v>9.82</v>
      </c>
      <c r="G503" s="8">
        <f t="shared" si="7"/>
        <v>1</v>
      </c>
    </row>
    <row r="504" spans="1:7" x14ac:dyDescent="0.25">
      <c r="A504" s="8" t="s">
        <v>1372</v>
      </c>
      <c r="B504" s="8" t="s">
        <v>1373</v>
      </c>
      <c r="C504" s="3" t="s">
        <v>9835</v>
      </c>
      <c r="D504" s="3" t="s">
        <v>9835</v>
      </c>
      <c r="E504" s="7">
        <v>20</v>
      </c>
      <c r="F504" s="7">
        <v>20</v>
      </c>
      <c r="G504" s="8">
        <f t="shared" si="7"/>
        <v>2</v>
      </c>
    </row>
    <row r="505" spans="1:7" x14ac:dyDescent="0.25">
      <c r="A505" s="8" t="s">
        <v>1374</v>
      </c>
      <c r="B505" s="8" t="s">
        <v>1375</v>
      </c>
      <c r="C505" s="7">
        <v>20</v>
      </c>
      <c r="D505" s="3" t="s">
        <v>9835</v>
      </c>
      <c r="E505" s="3" t="s">
        <v>9835</v>
      </c>
      <c r="F505" s="7">
        <v>20</v>
      </c>
      <c r="G505" s="8">
        <f t="shared" si="7"/>
        <v>2</v>
      </c>
    </row>
    <row r="506" spans="1:7" x14ac:dyDescent="0.25">
      <c r="A506" s="8" t="s">
        <v>1376</v>
      </c>
      <c r="B506" s="8" t="s">
        <v>9936</v>
      </c>
      <c r="C506" s="7">
        <v>20</v>
      </c>
      <c r="D506" s="3" t="s">
        <v>9835</v>
      </c>
      <c r="E506" s="3" t="s">
        <v>9835</v>
      </c>
      <c r="F506" s="7">
        <v>20</v>
      </c>
      <c r="G506" s="8">
        <f t="shared" si="7"/>
        <v>2</v>
      </c>
    </row>
    <row r="507" spans="1:7" x14ac:dyDescent="0.25">
      <c r="A507" s="8" t="s">
        <v>1378</v>
      </c>
      <c r="B507" s="8" t="s">
        <v>1379</v>
      </c>
      <c r="C507" s="7">
        <v>20</v>
      </c>
      <c r="D507" s="3" t="s">
        <v>9835</v>
      </c>
      <c r="E507" s="3" t="s">
        <v>9835</v>
      </c>
      <c r="F507" s="3" t="s">
        <v>9835</v>
      </c>
      <c r="G507" s="8">
        <f t="shared" si="7"/>
        <v>1</v>
      </c>
    </row>
    <row r="508" spans="1:7" x14ac:dyDescent="0.25">
      <c r="A508" s="8" t="s">
        <v>1380</v>
      </c>
      <c r="B508" s="8" t="s">
        <v>1381</v>
      </c>
      <c r="C508" s="7">
        <v>20</v>
      </c>
      <c r="D508" s="7">
        <v>20</v>
      </c>
      <c r="E508" s="7">
        <v>20</v>
      </c>
      <c r="F508" s="7">
        <v>20</v>
      </c>
      <c r="G508" s="8">
        <f t="shared" si="7"/>
        <v>4</v>
      </c>
    </row>
    <row r="509" spans="1:7" x14ac:dyDescent="0.25">
      <c r="A509" s="8" t="s">
        <v>1382</v>
      </c>
      <c r="B509" s="8" t="s">
        <v>1383</v>
      </c>
      <c r="C509" s="7">
        <v>20</v>
      </c>
      <c r="D509" s="7">
        <v>20</v>
      </c>
      <c r="E509" s="7">
        <v>20</v>
      </c>
      <c r="F509" s="7">
        <v>20</v>
      </c>
      <c r="G509" s="8">
        <f t="shared" si="7"/>
        <v>4</v>
      </c>
    </row>
    <row r="510" spans="1:7" x14ac:dyDescent="0.25">
      <c r="A510" s="8" t="s">
        <v>1384</v>
      </c>
      <c r="B510" s="8" t="s">
        <v>1385</v>
      </c>
      <c r="C510" s="3" t="s">
        <v>9835</v>
      </c>
      <c r="D510" s="3" t="s">
        <v>9835</v>
      </c>
      <c r="E510" s="3" t="s">
        <v>9835</v>
      </c>
      <c r="F510" s="7">
        <v>20</v>
      </c>
      <c r="G510" s="8">
        <f t="shared" si="7"/>
        <v>1</v>
      </c>
    </row>
    <row r="511" spans="1:7" x14ac:dyDescent="0.25">
      <c r="A511" s="8" t="s">
        <v>1386</v>
      </c>
      <c r="B511" s="8" t="s">
        <v>1387</v>
      </c>
      <c r="C511" s="7">
        <v>4.42</v>
      </c>
      <c r="D511" s="7">
        <v>5.08</v>
      </c>
      <c r="E511" s="7">
        <v>5.16</v>
      </c>
      <c r="F511" s="7">
        <v>4.4400000000000004</v>
      </c>
      <c r="G511" s="8">
        <f t="shared" si="7"/>
        <v>4</v>
      </c>
    </row>
    <row r="512" spans="1:7" x14ac:dyDescent="0.25">
      <c r="A512" s="8" t="s">
        <v>1388</v>
      </c>
      <c r="B512" s="8" t="s">
        <v>1389</v>
      </c>
      <c r="C512" s="3" t="s">
        <v>9835</v>
      </c>
      <c r="D512" s="7">
        <v>5.61</v>
      </c>
      <c r="E512" s="3" t="s">
        <v>9835</v>
      </c>
      <c r="F512" s="7">
        <v>7.6</v>
      </c>
      <c r="G512" s="8">
        <f t="shared" si="7"/>
        <v>2</v>
      </c>
    </row>
    <row r="513" spans="1:7" x14ac:dyDescent="0.25">
      <c r="A513" s="8" t="s">
        <v>1392</v>
      </c>
      <c r="B513" s="8" t="s">
        <v>1393</v>
      </c>
      <c r="C513" s="7">
        <v>6.27</v>
      </c>
      <c r="D513" s="3" t="s">
        <v>9835</v>
      </c>
      <c r="E513" s="7">
        <v>4.3099999999999996</v>
      </c>
      <c r="F513" s="7">
        <v>5.9</v>
      </c>
      <c r="G513" s="8">
        <f t="shared" si="7"/>
        <v>3</v>
      </c>
    </row>
    <row r="514" spans="1:7" x14ac:dyDescent="0.25">
      <c r="A514" s="8" t="s">
        <v>1394</v>
      </c>
      <c r="B514" s="8" t="s">
        <v>1395</v>
      </c>
      <c r="C514" s="7">
        <v>10.02</v>
      </c>
      <c r="D514" s="3" t="s">
        <v>9835</v>
      </c>
      <c r="E514" s="3" t="s">
        <v>9835</v>
      </c>
      <c r="F514" s="7">
        <v>10.86</v>
      </c>
      <c r="G514" s="8">
        <f t="shared" ref="G514:G577" si="8">COUNTIF(C514:F514, "&gt;0")</f>
        <v>2</v>
      </c>
    </row>
    <row r="515" spans="1:7" x14ac:dyDescent="0.25">
      <c r="A515" s="8" t="s">
        <v>1396</v>
      </c>
      <c r="B515" s="8" t="s">
        <v>1397</v>
      </c>
      <c r="C515" s="7">
        <v>20</v>
      </c>
      <c r="D515" s="3" t="s">
        <v>9835</v>
      </c>
      <c r="E515" s="3" t="s">
        <v>9835</v>
      </c>
      <c r="F515" s="7">
        <v>17.3</v>
      </c>
      <c r="G515" s="8">
        <f t="shared" si="8"/>
        <v>2</v>
      </c>
    </row>
    <row r="516" spans="1:7" x14ac:dyDescent="0.25">
      <c r="A516" s="8" t="s">
        <v>1398</v>
      </c>
      <c r="B516" s="8" t="s">
        <v>1399</v>
      </c>
      <c r="C516" s="7">
        <v>7.4</v>
      </c>
      <c r="D516" s="3" t="s">
        <v>9835</v>
      </c>
      <c r="E516" s="7">
        <v>20</v>
      </c>
      <c r="F516" s="7">
        <v>6.14</v>
      </c>
      <c r="G516" s="8">
        <f t="shared" si="8"/>
        <v>3</v>
      </c>
    </row>
    <row r="517" spans="1:7" x14ac:dyDescent="0.25">
      <c r="A517" s="8" t="s">
        <v>1400</v>
      </c>
      <c r="B517" s="8" t="s">
        <v>1401</v>
      </c>
      <c r="C517" s="7">
        <v>13.65</v>
      </c>
      <c r="D517" s="7">
        <v>20</v>
      </c>
      <c r="E517" s="7">
        <v>20</v>
      </c>
      <c r="F517" s="7">
        <v>5.77</v>
      </c>
      <c r="G517" s="8">
        <f t="shared" si="8"/>
        <v>4</v>
      </c>
    </row>
    <row r="518" spans="1:7" x14ac:dyDescent="0.25">
      <c r="A518" s="8" t="s">
        <v>1402</v>
      </c>
      <c r="B518" s="8" t="s">
        <v>1403</v>
      </c>
      <c r="C518" s="7">
        <v>5.2</v>
      </c>
      <c r="D518" s="7">
        <v>6.81</v>
      </c>
      <c r="E518" s="7">
        <v>3.74</v>
      </c>
      <c r="F518" s="7">
        <v>5.01</v>
      </c>
      <c r="G518" s="8">
        <f t="shared" si="8"/>
        <v>4</v>
      </c>
    </row>
    <row r="519" spans="1:7" x14ac:dyDescent="0.25">
      <c r="A519" s="8" t="s">
        <v>1404</v>
      </c>
      <c r="B519" s="8" t="s">
        <v>1405</v>
      </c>
      <c r="C519" s="7">
        <v>20</v>
      </c>
      <c r="D519" s="3" t="s">
        <v>9835</v>
      </c>
      <c r="E519" s="3" t="s">
        <v>9835</v>
      </c>
      <c r="F519" s="7">
        <v>20</v>
      </c>
      <c r="G519" s="8">
        <f t="shared" si="8"/>
        <v>2</v>
      </c>
    </row>
    <row r="520" spans="1:7" x14ac:dyDescent="0.25">
      <c r="A520" s="8" t="s">
        <v>1414</v>
      </c>
      <c r="B520" s="8" t="s">
        <v>1415</v>
      </c>
      <c r="C520" s="3" t="s">
        <v>9835</v>
      </c>
      <c r="D520" s="3" t="s">
        <v>9835</v>
      </c>
      <c r="E520" s="3" t="s">
        <v>9835</v>
      </c>
      <c r="F520" s="7">
        <v>4.91</v>
      </c>
      <c r="G520" s="8">
        <f t="shared" si="8"/>
        <v>1</v>
      </c>
    </row>
    <row r="521" spans="1:7" x14ac:dyDescent="0.25">
      <c r="A521" s="8" t="s">
        <v>1422</v>
      </c>
      <c r="B521" s="8" t="s">
        <v>1423</v>
      </c>
      <c r="C521" s="7">
        <v>12.37</v>
      </c>
      <c r="D521" s="3" t="s">
        <v>9835</v>
      </c>
      <c r="E521" s="7">
        <v>13.21</v>
      </c>
      <c r="F521" s="7">
        <v>10.96</v>
      </c>
      <c r="G521" s="8">
        <f t="shared" si="8"/>
        <v>3</v>
      </c>
    </row>
    <row r="522" spans="1:7" x14ac:dyDescent="0.25">
      <c r="A522" s="8" t="s">
        <v>1424</v>
      </c>
      <c r="B522" s="8" t="s">
        <v>1425</v>
      </c>
      <c r="C522" s="7">
        <v>6.58</v>
      </c>
      <c r="D522" s="3" t="s">
        <v>9835</v>
      </c>
      <c r="E522" s="7">
        <v>6.75</v>
      </c>
      <c r="F522" s="7">
        <v>6.21</v>
      </c>
      <c r="G522" s="8">
        <f t="shared" si="8"/>
        <v>3</v>
      </c>
    </row>
    <row r="523" spans="1:7" x14ac:dyDescent="0.25">
      <c r="A523" s="8" t="s">
        <v>1426</v>
      </c>
      <c r="B523" s="8" t="s">
        <v>1427</v>
      </c>
      <c r="C523" s="7">
        <v>7.94</v>
      </c>
      <c r="D523" s="7">
        <v>6.5</v>
      </c>
      <c r="E523" s="7">
        <v>6.42</v>
      </c>
      <c r="F523" s="7">
        <v>7.66</v>
      </c>
      <c r="G523" s="8">
        <f t="shared" si="8"/>
        <v>4</v>
      </c>
    </row>
    <row r="524" spans="1:7" x14ac:dyDescent="0.25">
      <c r="A524" s="8" t="s">
        <v>1428</v>
      </c>
      <c r="B524" s="8" t="s">
        <v>1429</v>
      </c>
      <c r="C524" s="7">
        <v>9.5</v>
      </c>
      <c r="D524" s="7">
        <v>7.68</v>
      </c>
      <c r="E524" s="7">
        <v>5.99</v>
      </c>
      <c r="F524" s="7">
        <v>8.64</v>
      </c>
      <c r="G524" s="8">
        <f t="shared" si="8"/>
        <v>4</v>
      </c>
    </row>
    <row r="525" spans="1:7" x14ac:dyDescent="0.25">
      <c r="A525" s="8" t="s">
        <v>1430</v>
      </c>
      <c r="B525" s="8" t="s">
        <v>1431</v>
      </c>
      <c r="C525" s="7">
        <v>3.79</v>
      </c>
      <c r="D525" s="3" t="s">
        <v>9835</v>
      </c>
      <c r="E525" s="7">
        <v>4.5199999999999996</v>
      </c>
      <c r="F525" s="7">
        <v>3.1</v>
      </c>
      <c r="G525" s="8">
        <f t="shared" si="8"/>
        <v>3</v>
      </c>
    </row>
    <row r="526" spans="1:7" x14ac:dyDescent="0.25">
      <c r="A526" s="8" t="s">
        <v>1432</v>
      </c>
      <c r="B526" s="8" t="s">
        <v>1433</v>
      </c>
      <c r="C526" s="7">
        <v>20</v>
      </c>
      <c r="D526" s="7">
        <v>4.08</v>
      </c>
      <c r="E526" s="7">
        <v>7.12</v>
      </c>
      <c r="F526" s="7">
        <v>20</v>
      </c>
      <c r="G526" s="8">
        <f t="shared" si="8"/>
        <v>4</v>
      </c>
    </row>
    <row r="527" spans="1:7" x14ac:dyDescent="0.25">
      <c r="A527" s="8" t="s">
        <v>1434</v>
      </c>
      <c r="B527" s="8" t="s">
        <v>1435</v>
      </c>
      <c r="C527" s="7">
        <v>18.149999999999999</v>
      </c>
      <c r="D527" s="7">
        <v>14.67</v>
      </c>
      <c r="E527" s="3" t="s">
        <v>9835</v>
      </c>
      <c r="F527" s="7">
        <v>18.190000000000001</v>
      </c>
      <c r="G527" s="8">
        <f t="shared" si="8"/>
        <v>3</v>
      </c>
    </row>
    <row r="528" spans="1:7" x14ac:dyDescent="0.25">
      <c r="A528" s="8" t="s">
        <v>1436</v>
      </c>
      <c r="B528" s="8" t="s">
        <v>1437</v>
      </c>
      <c r="C528" s="3" t="s">
        <v>9835</v>
      </c>
      <c r="D528" s="3" t="s">
        <v>9835</v>
      </c>
      <c r="E528" s="3" t="s">
        <v>9835</v>
      </c>
      <c r="F528" s="7">
        <v>20</v>
      </c>
      <c r="G528" s="8">
        <f t="shared" si="8"/>
        <v>1</v>
      </c>
    </row>
    <row r="529" spans="1:7" x14ac:dyDescent="0.25">
      <c r="A529" s="8" t="s">
        <v>1438</v>
      </c>
      <c r="B529" s="8" t="s">
        <v>1439</v>
      </c>
      <c r="C529" s="7">
        <v>2.52</v>
      </c>
      <c r="D529" s="3" t="s">
        <v>9835</v>
      </c>
      <c r="E529" s="3" t="s">
        <v>9835</v>
      </c>
      <c r="F529" s="7">
        <v>20</v>
      </c>
      <c r="G529" s="8">
        <f t="shared" si="8"/>
        <v>2</v>
      </c>
    </row>
    <row r="530" spans="1:7" x14ac:dyDescent="0.25">
      <c r="A530" s="8" t="s">
        <v>1440</v>
      </c>
      <c r="B530" s="8" t="s">
        <v>1441</v>
      </c>
      <c r="C530" s="7">
        <v>2.13</v>
      </c>
      <c r="D530" s="7">
        <v>4.78</v>
      </c>
      <c r="E530" s="3" t="s">
        <v>9835</v>
      </c>
      <c r="F530" s="7">
        <v>1.79</v>
      </c>
      <c r="G530" s="8">
        <f t="shared" si="8"/>
        <v>3</v>
      </c>
    </row>
    <row r="531" spans="1:7" x14ac:dyDescent="0.25">
      <c r="A531" s="8" t="s">
        <v>1442</v>
      </c>
      <c r="B531" s="8" t="s">
        <v>1443</v>
      </c>
      <c r="C531" s="7">
        <v>8.82</v>
      </c>
      <c r="D531" s="7">
        <v>13.07</v>
      </c>
      <c r="E531" s="7">
        <v>7.64</v>
      </c>
      <c r="F531" s="7">
        <v>7.67</v>
      </c>
      <c r="G531" s="8">
        <f t="shared" si="8"/>
        <v>4</v>
      </c>
    </row>
    <row r="532" spans="1:7" x14ac:dyDescent="0.25">
      <c r="A532" s="8" t="s">
        <v>1444</v>
      </c>
      <c r="B532" s="8" t="s">
        <v>1445</v>
      </c>
      <c r="C532" s="7">
        <v>17.600000000000001</v>
      </c>
      <c r="D532" s="3" t="s">
        <v>9835</v>
      </c>
      <c r="E532" s="7">
        <v>20</v>
      </c>
      <c r="F532" s="7">
        <v>16.54</v>
      </c>
      <c r="G532" s="8">
        <f t="shared" si="8"/>
        <v>3</v>
      </c>
    </row>
    <row r="533" spans="1:7" x14ac:dyDescent="0.25">
      <c r="A533" s="8" t="s">
        <v>1446</v>
      </c>
      <c r="B533" s="8" t="s">
        <v>1447</v>
      </c>
      <c r="C533" s="7">
        <v>20</v>
      </c>
      <c r="D533" s="3" t="s">
        <v>9835</v>
      </c>
      <c r="E533" s="3" t="s">
        <v>9835</v>
      </c>
      <c r="F533" s="7">
        <v>20</v>
      </c>
      <c r="G533" s="8">
        <f t="shared" si="8"/>
        <v>2</v>
      </c>
    </row>
    <row r="534" spans="1:7" x14ac:dyDescent="0.25">
      <c r="A534" s="8" t="s">
        <v>1448</v>
      </c>
      <c r="B534" s="8" t="s">
        <v>1449</v>
      </c>
      <c r="C534" s="7">
        <v>11.38</v>
      </c>
      <c r="D534" s="3" t="s">
        <v>9835</v>
      </c>
      <c r="E534" s="7">
        <v>11.29</v>
      </c>
      <c r="F534" s="7">
        <v>12.8</v>
      </c>
      <c r="G534" s="8">
        <f t="shared" si="8"/>
        <v>3</v>
      </c>
    </row>
    <row r="535" spans="1:7" x14ac:dyDescent="0.25">
      <c r="A535" s="8" t="s">
        <v>1450</v>
      </c>
      <c r="B535" s="8" t="s">
        <v>1451</v>
      </c>
      <c r="C535" s="7">
        <v>11.83</v>
      </c>
      <c r="D535" s="7">
        <v>9.01</v>
      </c>
      <c r="E535" s="7">
        <v>13.37</v>
      </c>
      <c r="F535" s="7">
        <v>12.38</v>
      </c>
      <c r="G535" s="8">
        <f t="shared" si="8"/>
        <v>4</v>
      </c>
    </row>
    <row r="536" spans="1:7" x14ac:dyDescent="0.25">
      <c r="A536" s="8" t="s">
        <v>1452</v>
      </c>
      <c r="B536" s="8" t="s">
        <v>1453</v>
      </c>
      <c r="C536" s="7">
        <v>16.59</v>
      </c>
      <c r="D536" s="7">
        <v>9.76</v>
      </c>
      <c r="E536" s="7">
        <v>20</v>
      </c>
      <c r="F536" s="7">
        <v>13.3</v>
      </c>
      <c r="G536" s="8">
        <f t="shared" si="8"/>
        <v>4</v>
      </c>
    </row>
    <row r="537" spans="1:7" x14ac:dyDescent="0.25">
      <c r="A537" s="8" t="s">
        <v>1454</v>
      </c>
      <c r="B537" s="8" t="s">
        <v>1455</v>
      </c>
      <c r="C537" s="7">
        <v>9.58</v>
      </c>
      <c r="D537" s="7">
        <v>20</v>
      </c>
      <c r="E537" s="3" t="s">
        <v>9835</v>
      </c>
      <c r="F537" s="7">
        <v>9.67</v>
      </c>
      <c r="G537" s="8">
        <f t="shared" si="8"/>
        <v>3</v>
      </c>
    </row>
    <row r="538" spans="1:7" x14ac:dyDescent="0.25">
      <c r="A538" s="8" t="s">
        <v>1458</v>
      </c>
      <c r="B538" s="8" t="s">
        <v>1459</v>
      </c>
      <c r="C538" s="3" t="s">
        <v>9835</v>
      </c>
      <c r="D538" s="7">
        <v>3.15</v>
      </c>
      <c r="E538" s="3" t="s">
        <v>9835</v>
      </c>
      <c r="F538" s="7">
        <v>2.2400000000000002</v>
      </c>
      <c r="G538" s="8">
        <f t="shared" si="8"/>
        <v>2</v>
      </c>
    </row>
    <row r="539" spans="1:7" x14ac:dyDescent="0.25">
      <c r="A539" s="8" t="s">
        <v>1460</v>
      </c>
      <c r="B539" s="8" t="s">
        <v>1461</v>
      </c>
      <c r="C539" s="3" t="s">
        <v>9835</v>
      </c>
      <c r="D539" s="7">
        <v>3.15</v>
      </c>
      <c r="E539" s="3" t="s">
        <v>9835</v>
      </c>
      <c r="F539" s="3" t="s">
        <v>9835</v>
      </c>
      <c r="G539" s="8">
        <f t="shared" si="8"/>
        <v>1</v>
      </c>
    </row>
    <row r="540" spans="1:7" x14ac:dyDescent="0.25">
      <c r="A540" s="8" t="s">
        <v>1462</v>
      </c>
      <c r="B540" s="8" t="s">
        <v>9937</v>
      </c>
      <c r="C540" s="7">
        <v>6.27</v>
      </c>
      <c r="D540" s="3" t="s">
        <v>9835</v>
      </c>
      <c r="E540" s="3" t="s">
        <v>9835</v>
      </c>
      <c r="F540" s="7">
        <v>4.58</v>
      </c>
      <c r="G540" s="8">
        <f t="shared" si="8"/>
        <v>2</v>
      </c>
    </row>
    <row r="541" spans="1:7" x14ac:dyDescent="0.25">
      <c r="A541" s="8" t="s">
        <v>1464</v>
      </c>
      <c r="B541" s="8" t="s">
        <v>10012</v>
      </c>
      <c r="C541" s="3" t="s">
        <v>9835</v>
      </c>
      <c r="D541" s="3" t="s">
        <v>9835</v>
      </c>
      <c r="E541" s="3" t="s">
        <v>9835</v>
      </c>
      <c r="F541" s="7">
        <v>2.95</v>
      </c>
      <c r="G541" s="8">
        <f t="shared" si="8"/>
        <v>1</v>
      </c>
    </row>
    <row r="542" spans="1:7" x14ac:dyDescent="0.25">
      <c r="A542" s="8" t="s">
        <v>1466</v>
      </c>
      <c r="B542" s="8" t="s">
        <v>1467</v>
      </c>
      <c r="C542" s="3" t="s">
        <v>9835</v>
      </c>
      <c r="D542" s="7">
        <v>20</v>
      </c>
      <c r="E542" s="7">
        <v>20</v>
      </c>
      <c r="F542" s="7">
        <v>20</v>
      </c>
      <c r="G542" s="8">
        <f t="shared" si="8"/>
        <v>3</v>
      </c>
    </row>
    <row r="543" spans="1:7" x14ac:dyDescent="0.25">
      <c r="A543" s="8" t="s">
        <v>1468</v>
      </c>
      <c r="B543" s="8" t="s">
        <v>1469</v>
      </c>
      <c r="C543" s="7">
        <v>12.4</v>
      </c>
      <c r="D543" s="3" t="s">
        <v>9835</v>
      </c>
      <c r="E543" s="3" t="s">
        <v>9835</v>
      </c>
      <c r="F543" s="3" t="s">
        <v>9835</v>
      </c>
      <c r="G543" s="8">
        <f t="shared" si="8"/>
        <v>1</v>
      </c>
    </row>
    <row r="544" spans="1:7" x14ac:dyDescent="0.25">
      <c r="A544" s="8" t="s">
        <v>1470</v>
      </c>
      <c r="B544" s="8" t="s">
        <v>1471</v>
      </c>
      <c r="C544" s="7">
        <v>11.44</v>
      </c>
      <c r="D544" s="7">
        <v>5.93</v>
      </c>
      <c r="E544" s="3" t="s">
        <v>9835</v>
      </c>
      <c r="F544" s="7">
        <v>13.82</v>
      </c>
      <c r="G544" s="8">
        <f t="shared" si="8"/>
        <v>3</v>
      </c>
    </row>
    <row r="545" spans="1:7" x14ac:dyDescent="0.25">
      <c r="A545" s="8" t="s">
        <v>1472</v>
      </c>
      <c r="B545" s="8" t="s">
        <v>1473</v>
      </c>
      <c r="C545" s="3" t="s">
        <v>9835</v>
      </c>
      <c r="D545" s="3" t="s">
        <v>9835</v>
      </c>
      <c r="E545" s="7">
        <v>20</v>
      </c>
      <c r="F545" s="7">
        <v>13.76</v>
      </c>
      <c r="G545" s="8">
        <f t="shared" si="8"/>
        <v>2</v>
      </c>
    </row>
    <row r="546" spans="1:7" x14ac:dyDescent="0.25">
      <c r="A546" s="8" t="s">
        <v>1474</v>
      </c>
      <c r="B546" s="8" t="s">
        <v>1475</v>
      </c>
      <c r="C546" s="7">
        <v>20</v>
      </c>
      <c r="D546" s="3" t="s">
        <v>9835</v>
      </c>
      <c r="E546" s="3" t="s">
        <v>9835</v>
      </c>
      <c r="F546" s="7">
        <v>20</v>
      </c>
      <c r="G546" s="8">
        <f t="shared" si="8"/>
        <v>2</v>
      </c>
    </row>
    <row r="547" spans="1:7" x14ac:dyDescent="0.25">
      <c r="A547" s="8" t="s">
        <v>1476</v>
      </c>
      <c r="B547" s="8" t="s">
        <v>1477</v>
      </c>
      <c r="C547" s="7">
        <v>10.41</v>
      </c>
      <c r="D547" s="3" t="s">
        <v>9835</v>
      </c>
      <c r="E547" s="7">
        <v>4.34</v>
      </c>
      <c r="F547" s="7">
        <v>8.9</v>
      </c>
      <c r="G547" s="8">
        <f t="shared" si="8"/>
        <v>3</v>
      </c>
    </row>
    <row r="548" spans="1:7" x14ac:dyDescent="0.25">
      <c r="A548" s="8" t="s">
        <v>1482</v>
      </c>
      <c r="B548" s="8" t="s">
        <v>1483</v>
      </c>
      <c r="C548" s="7">
        <v>20</v>
      </c>
      <c r="D548" s="3" t="s">
        <v>9835</v>
      </c>
      <c r="E548" s="3" t="s">
        <v>9835</v>
      </c>
      <c r="F548" s="7">
        <v>17.64</v>
      </c>
      <c r="G548" s="8">
        <f t="shared" si="8"/>
        <v>2</v>
      </c>
    </row>
    <row r="549" spans="1:7" x14ac:dyDescent="0.25">
      <c r="A549" s="8" t="s">
        <v>1484</v>
      </c>
      <c r="B549" s="8" t="s">
        <v>1485</v>
      </c>
      <c r="C549" s="7">
        <v>13.55</v>
      </c>
      <c r="D549" s="3" t="s">
        <v>9835</v>
      </c>
      <c r="E549" s="3" t="s">
        <v>9835</v>
      </c>
      <c r="F549" s="7">
        <v>14.7</v>
      </c>
      <c r="G549" s="8">
        <f t="shared" si="8"/>
        <v>2</v>
      </c>
    </row>
    <row r="550" spans="1:7" x14ac:dyDescent="0.25">
      <c r="A550" s="8" t="s">
        <v>1488</v>
      </c>
      <c r="B550" s="8" t="s">
        <v>1489</v>
      </c>
      <c r="C550" s="7">
        <v>20</v>
      </c>
      <c r="D550" s="3" t="s">
        <v>9835</v>
      </c>
      <c r="E550" s="7">
        <v>20</v>
      </c>
      <c r="F550" s="7">
        <v>15.53</v>
      </c>
      <c r="G550" s="8">
        <f t="shared" si="8"/>
        <v>3</v>
      </c>
    </row>
    <row r="551" spans="1:7" x14ac:dyDescent="0.25">
      <c r="A551" s="8" t="s">
        <v>1490</v>
      </c>
      <c r="B551" s="8" t="s">
        <v>1491</v>
      </c>
      <c r="C551" s="7">
        <v>20</v>
      </c>
      <c r="D551" s="3" t="s">
        <v>9835</v>
      </c>
      <c r="E551" s="3" t="s">
        <v>9835</v>
      </c>
      <c r="F551" s="3" t="s">
        <v>9835</v>
      </c>
      <c r="G551" s="8">
        <f t="shared" si="8"/>
        <v>1</v>
      </c>
    </row>
    <row r="552" spans="1:7" x14ac:dyDescent="0.25">
      <c r="A552" s="8" t="s">
        <v>1494</v>
      </c>
      <c r="B552" s="8" t="s">
        <v>1495</v>
      </c>
      <c r="C552" s="3" t="s">
        <v>9835</v>
      </c>
      <c r="D552" s="7">
        <v>20</v>
      </c>
      <c r="E552" s="3" t="s">
        <v>9835</v>
      </c>
      <c r="F552" s="7">
        <v>20</v>
      </c>
      <c r="G552" s="8">
        <f t="shared" si="8"/>
        <v>2</v>
      </c>
    </row>
    <row r="553" spans="1:7" x14ac:dyDescent="0.25">
      <c r="A553" s="8" t="s">
        <v>1500</v>
      </c>
      <c r="B553" s="8" t="s">
        <v>1501</v>
      </c>
      <c r="C553" s="7">
        <v>7.92</v>
      </c>
      <c r="D553" s="3" t="s">
        <v>9835</v>
      </c>
      <c r="E553" s="3" t="s">
        <v>9835</v>
      </c>
      <c r="F553" s="7">
        <v>7.05</v>
      </c>
      <c r="G553" s="8">
        <f t="shared" si="8"/>
        <v>2</v>
      </c>
    </row>
    <row r="554" spans="1:7" x14ac:dyDescent="0.25">
      <c r="A554" s="8" t="s">
        <v>1502</v>
      </c>
      <c r="B554" s="8" t="s">
        <v>1503</v>
      </c>
      <c r="C554" s="7">
        <v>20</v>
      </c>
      <c r="D554" s="7">
        <v>20</v>
      </c>
      <c r="E554" s="3" t="s">
        <v>9835</v>
      </c>
      <c r="F554" s="7">
        <v>20</v>
      </c>
      <c r="G554" s="8">
        <f t="shared" si="8"/>
        <v>3</v>
      </c>
    </row>
    <row r="555" spans="1:7" x14ac:dyDescent="0.25">
      <c r="A555" s="8" t="s">
        <v>1504</v>
      </c>
      <c r="B555" s="8" t="s">
        <v>1505</v>
      </c>
      <c r="C555" s="7">
        <v>4.58</v>
      </c>
      <c r="D555" s="3" t="s">
        <v>9835</v>
      </c>
      <c r="E555" s="7">
        <v>20</v>
      </c>
      <c r="F555" s="7">
        <v>20</v>
      </c>
      <c r="G555" s="8">
        <f t="shared" si="8"/>
        <v>3</v>
      </c>
    </row>
    <row r="556" spans="1:7" x14ac:dyDescent="0.25">
      <c r="A556" s="8" t="s">
        <v>1506</v>
      </c>
      <c r="B556" s="8" t="s">
        <v>1507</v>
      </c>
      <c r="C556" s="7">
        <v>18.68</v>
      </c>
      <c r="D556" s="3" t="s">
        <v>9835</v>
      </c>
      <c r="E556" s="3" t="s">
        <v>9835</v>
      </c>
      <c r="F556" s="7">
        <v>14.02</v>
      </c>
      <c r="G556" s="8">
        <f t="shared" si="8"/>
        <v>2</v>
      </c>
    </row>
    <row r="557" spans="1:7" x14ac:dyDescent="0.25">
      <c r="A557" s="8" t="s">
        <v>1512</v>
      </c>
      <c r="B557" s="8" t="s">
        <v>1513</v>
      </c>
      <c r="C557" s="7">
        <v>20</v>
      </c>
      <c r="D557" s="3" t="s">
        <v>9835</v>
      </c>
      <c r="E557" s="7">
        <v>20</v>
      </c>
      <c r="F557" s="7">
        <v>20</v>
      </c>
      <c r="G557" s="8">
        <f t="shared" si="8"/>
        <v>3</v>
      </c>
    </row>
    <row r="558" spans="1:7" x14ac:dyDescent="0.25">
      <c r="A558" s="8" t="s">
        <v>1514</v>
      </c>
      <c r="B558" s="8" t="s">
        <v>1515</v>
      </c>
      <c r="C558" s="7">
        <v>6.23</v>
      </c>
      <c r="D558" s="3" t="s">
        <v>9835</v>
      </c>
      <c r="E558" s="3" t="s">
        <v>9835</v>
      </c>
      <c r="F558" s="7">
        <v>6.97</v>
      </c>
      <c r="G558" s="8">
        <f t="shared" si="8"/>
        <v>2</v>
      </c>
    </row>
    <row r="559" spans="1:7" x14ac:dyDescent="0.25">
      <c r="A559" s="8" t="s">
        <v>1516</v>
      </c>
      <c r="B559" s="8" t="s">
        <v>10013</v>
      </c>
      <c r="C559" s="3" t="s">
        <v>9835</v>
      </c>
      <c r="D559" s="3" t="s">
        <v>9835</v>
      </c>
      <c r="E559" s="3" t="s">
        <v>9835</v>
      </c>
      <c r="F559" s="7">
        <v>20</v>
      </c>
      <c r="G559" s="8">
        <f t="shared" si="8"/>
        <v>1</v>
      </c>
    </row>
    <row r="560" spans="1:7" x14ac:dyDescent="0.25">
      <c r="A560" s="8" t="s">
        <v>1518</v>
      </c>
      <c r="B560" s="8" t="s">
        <v>1519</v>
      </c>
      <c r="C560" s="3" t="s">
        <v>9835</v>
      </c>
      <c r="D560" s="3" t="s">
        <v>9835</v>
      </c>
      <c r="E560" s="3" t="s">
        <v>9835</v>
      </c>
      <c r="F560" s="7">
        <v>20</v>
      </c>
      <c r="G560" s="8">
        <f t="shared" si="8"/>
        <v>1</v>
      </c>
    </row>
    <row r="561" spans="1:7" x14ac:dyDescent="0.25">
      <c r="A561" s="8" t="s">
        <v>1535</v>
      </c>
      <c r="B561" s="8" t="s">
        <v>9878</v>
      </c>
      <c r="C561" s="7">
        <v>8.43</v>
      </c>
      <c r="D561" s="3" t="s">
        <v>9835</v>
      </c>
      <c r="E561" s="7">
        <v>7.79</v>
      </c>
      <c r="F561" s="7">
        <v>7.31</v>
      </c>
      <c r="G561" s="8">
        <f t="shared" si="8"/>
        <v>3</v>
      </c>
    </row>
    <row r="562" spans="1:7" x14ac:dyDescent="0.25">
      <c r="A562" s="8" t="s">
        <v>1537</v>
      </c>
      <c r="B562" s="8" t="s">
        <v>1538</v>
      </c>
      <c r="C562" s="3" t="s">
        <v>9835</v>
      </c>
      <c r="D562" s="7">
        <v>6.06</v>
      </c>
      <c r="E562" s="3" t="s">
        <v>9835</v>
      </c>
      <c r="F562" s="3" t="s">
        <v>9835</v>
      </c>
      <c r="G562" s="8">
        <f t="shared" si="8"/>
        <v>1</v>
      </c>
    </row>
    <row r="563" spans="1:7" x14ac:dyDescent="0.25">
      <c r="A563" s="8" t="s">
        <v>1539</v>
      </c>
      <c r="B563" s="8" t="s">
        <v>1540</v>
      </c>
      <c r="C563" s="7">
        <v>0.28999999999999998</v>
      </c>
      <c r="D563" s="3" t="s">
        <v>9835</v>
      </c>
      <c r="E563" s="3" t="s">
        <v>9835</v>
      </c>
      <c r="F563" s="7">
        <v>0.32</v>
      </c>
      <c r="G563" s="8">
        <f t="shared" si="8"/>
        <v>2</v>
      </c>
    </row>
    <row r="564" spans="1:7" x14ac:dyDescent="0.25">
      <c r="A564" s="8" t="s">
        <v>1541</v>
      </c>
      <c r="B564" s="8" t="s">
        <v>1542</v>
      </c>
      <c r="C564" s="7">
        <v>12.73</v>
      </c>
      <c r="D564" s="7">
        <v>9.8000000000000007</v>
      </c>
      <c r="E564" s="3" t="s">
        <v>9835</v>
      </c>
      <c r="F564" s="7">
        <v>16.22</v>
      </c>
      <c r="G564" s="8">
        <f t="shared" si="8"/>
        <v>3</v>
      </c>
    </row>
    <row r="565" spans="1:7" x14ac:dyDescent="0.25">
      <c r="A565" s="8" t="s">
        <v>1543</v>
      </c>
      <c r="B565" s="8" t="s">
        <v>1544</v>
      </c>
      <c r="C565" s="7">
        <v>12.89</v>
      </c>
      <c r="D565" s="7">
        <v>9.1</v>
      </c>
      <c r="E565" s="7">
        <v>20</v>
      </c>
      <c r="F565" s="7">
        <v>12.86</v>
      </c>
      <c r="G565" s="8">
        <f t="shared" si="8"/>
        <v>4</v>
      </c>
    </row>
    <row r="566" spans="1:7" x14ac:dyDescent="0.25">
      <c r="A566" s="8" t="s">
        <v>1545</v>
      </c>
      <c r="B566" s="8" t="s">
        <v>1546</v>
      </c>
      <c r="C566" s="7">
        <v>20</v>
      </c>
      <c r="D566" s="3" t="s">
        <v>9835</v>
      </c>
      <c r="E566" s="7">
        <v>3.86</v>
      </c>
      <c r="F566" s="7">
        <v>20</v>
      </c>
      <c r="G566" s="8">
        <f t="shared" si="8"/>
        <v>3</v>
      </c>
    </row>
    <row r="567" spans="1:7" x14ac:dyDescent="0.25">
      <c r="A567" s="8" t="s">
        <v>1547</v>
      </c>
      <c r="B567" s="8" t="s">
        <v>1548</v>
      </c>
      <c r="C567" s="7">
        <v>15.29</v>
      </c>
      <c r="D567" s="7">
        <v>20</v>
      </c>
      <c r="E567" s="7">
        <v>20</v>
      </c>
      <c r="F567" s="7">
        <v>20</v>
      </c>
      <c r="G567" s="8">
        <f t="shared" si="8"/>
        <v>4</v>
      </c>
    </row>
    <row r="568" spans="1:7" x14ac:dyDescent="0.25">
      <c r="A568" s="8" t="s">
        <v>1549</v>
      </c>
      <c r="B568" s="8" t="s">
        <v>9850</v>
      </c>
      <c r="C568" s="7">
        <v>6.68</v>
      </c>
      <c r="D568" s="7">
        <v>4.5</v>
      </c>
      <c r="E568" s="7">
        <v>20</v>
      </c>
      <c r="F568" s="7">
        <v>7.75</v>
      </c>
      <c r="G568" s="8">
        <f t="shared" si="8"/>
        <v>4</v>
      </c>
    </row>
    <row r="569" spans="1:7" x14ac:dyDescent="0.25">
      <c r="A569" s="8" t="s">
        <v>1551</v>
      </c>
      <c r="B569" s="8" t="s">
        <v>10014</v>
      </c>
      <c r="C569" s="7">
        <v>11.58</v>
      </c>
      <c r="D569" s="3" t="s">
        <v>9835</v>
      </c>
      <c r="E569" s="3" t="s">
        <v>9835</v>
      </c>
      <c r="F569" s="3" t="s">
        <v>9835</v>
      </c>
      <c r="G569" s="8">
        <f t="shared" si="8"/>
        <v>1</v>
      </c>
    </row>
    <row r="570" spans="1:7" x14ac:dyDescent="0.25">
      <c r="A570" s="8" t="s">
        <v>1553</v>
      </c>
      <c r="B570" s="8" t="s">
        <v>1554</v>
      </c>
      <c r="C570" s="7">
        <v>9.2799999999999994</v>
      </c>
      <c r="D570" s="7">
        <v>5.7</v>
      </c>
      <c r="E570" s="7">
        <v>9.31</v>
      </c>
      <c r="F570" s="7">
        <v>10.24</v>
      </c>
      <c r="G570" s="8">
        <f t="shared" si="8"/>
        <v>4</v>
      </c>
    </row>
    <row r="571" spans="1:7" x14ac:dyDescent="0.25">
      <c r="A571" s="8" t="s">
        <v>1557</v>
      </c>
      <c r="B571" s="8" t="s">
        <v>1558</v>
      </c>
      <c r="C571" s="7">
        <v>15.73</v>
      </c>
      <c r="D571" s="7">
        <v>5.78</v>
      </c>
      <c r="E571" s="7">
        <v>8.66</v>
      </c>
      <c r="F571" s="7">
        <v>11.44</v>
      </c>
      <c r="G571" s="8">
        <f t="shared" si="8"/>
        <v>4</v>
      </c>
    </row>
    <row r="572" spans="1:7" x14ac:dyDescent="0.25">
      <c r="A572" s="8" t="s">
        <v>1559</v>
      </c>
      <c r="B572" s="8" t="s">
        <v>1560</v>
      </c>
      <c r="C572" s="7">
        <v>20</v>
      </c>
      <c r="D572" s="7">
        <v>20</v>
      </c>
      <c r="E572" s="7">
        <v>9.8800000000000008</v>
      </c>
      <c r="F572" s="7">
        <v>20</v>
      </c>
      <c r="G572" s="8">
        <f t="shared" si="8"/>
        <v>4</v>
      </c>
    </row>
    <row r="573" spans="1:7" x14ac:dyDescent="0.25">
      <c r="A573" s="8" t="s">
        <v>1563</v>
      </c>
      <c r="B573" s="8" t="s">
        <v>1564</v>
      </c>
      <c r="C573" s="7">
        <v>20</v>
      </c>
      <c r="D573" s="3" t="s">
        <v>9835</v>
      </c>
      <c r="E573" s="3" t="s">
        <v>9835</v>
      </c>
      <c r="F573" s="3" t="s">
        <v>9835</v>
      </c>
      <c r="G573" s="8">
        <f t="shared" si="8"/>
        <v>1</v>
      </c>
    </row>
    <row r="574" spans="1:7" x14ac:dyDescent="0.25">
      <c r="A574" s="8" t="s">
        <v>1565</v>
      </c>
      <c r="B574" s="8" t="s">
        <v>1566</v>
      </c>
      <c r="C574" s="3" t="s">
        <v>9835</v>
      </c>
      <c r="D574" s="7">
        <v>20</v>
      </c>
      <c r="E574" s="7">
        <v>20</v>
      </c>
      <c r="F574" s="3" t="s">
        <v>9835</v>
      </c>
      <c r="G574" s="8">
        <f t="shared" si="8"/>
        <v>2</v>
      </c>
    </row>
    <row r="575" spans="1:7" x14ac:dyDescent="0.25">
      <c r="A575" s="8" t="s">
        <v>1567</v>
      </c>
      <c r="B575" s="8" t="s">
        <v>1568</v>
      </c>
      <c r="C575" s="7">
        <v>20</v>
      </c>
      <c r="D575" s="3" t="s">
        <v>9835</v>
      </c>
      <c r="E575" s="3" t="s">
        <v>9835</v>
      </c>
      <c r="F575" s="3" t="s">
        <v>9835</v>
      </c>
      <c r="G575" s="8">
        <f t="shared" si="8"/>
        <v>1</v>
      </c>
    </row>
    <row r="576" spans="1:7" x14ac:dyDescent="0.25">
      <c r="A576" s="8" t="s">
        <v>1569</v>
      </c>
      <c r="B576" s="8" t="s">
        <v>1570</v>
      </c>
      <c r="C576" s="7">
        <v>17.850000000000001</v>
      </c>
      <c r="D576" s="3" t="s">
        <v>9835</v>
      </c>
      <c r="E576" s="3" t="s">
        <v>9835</v>
      </c>
      <c r="F576" s="7">
        <v>20</v>
      </c>
      <c r="G576" s="8">
        <f t="shared" si="8"/>
        <v>2</v>
      </c>
    </row>
    <row r="577" spans="1:7" x14ac:dyDescent="0.25">
      <c r="A577" s="8" t="s">
        <v>1571</v>
      </c>
      <c r="B577" s="8" t="s">
        <v>1572</v>
      </c>
      <c r="C577" s="7">
        <v>10.58</v>
      </c>
      <c r="D577" s="3" t="s">
        <v>9835</v>
      </c>
      <c r="E577" s="3" t="s">
        <v>9835</v>
      </c>
      <c r="F577" s="7">
        <v>11.58</v>
      </c>
      <c r="G577" s="8">
        <f t="shared" si="8"/>
        <v>2</v>
      </c>
    </row>
    <row r="578" spans="1:7" x14ac:dyDescent="0.25">
      <c r="A578" s="8" t="s">
        <v>1573</v>
      </c>
      <c r="B578" s="8" t="s">
        <v>1574</v>
      </c>
      <c r="C578" s="7">
        <v>6.02</v>
      </c>
      <c r="D578" s="7">
        <v>5.4</v>
      </c>
      <c r="E578" s="3" t="s">
        <v>9835</v>
      </c>
      <c r="F578" s="7">
        <v>6.13</v>
      </c>
      <c r="G578" s="8">
        <f t="shared" ref="G578:G641" si="9">COUNTIF(C578:F578, "&gt;0")</f>
        <v>3</v>
      </c>
    </row>
    <row r="579" spans="1:7" x14ac:dyDescent="0.25">
      <c r="A579" s="8" t="s">
        <v>1575</v>
      </c>
      <c r="B579" s="8" t="s">
        <v>1576</v>
      </c>
      <c r="C579" s="7">
        <v>20</v>
      </c>
      <c r="D579" s="3" t="s">
        <v>9835</v>
      </c>
      <c r="E579" s="7">
        <v>14.8</v>
      </c>
      <c r="F579" s="7">
        <v>9.07</v>
      </c>
      <c r="G579" s="8">
        <f t="shared" si="9"/>
        <v>3</v>
      </c>
    </row>
    <row r="580" spans="1:7" x14ac:dyDescent="0.25">
      <c r="A580" s="8" t="s">
        <v>1577</v>
      </c>
      <c r="B580" s="8" t="s">
        <v>1578</v>
      </c>
      <c r="C580" s="7">
        <v>20</v>
      </c>
      <c r="D580" s="3" t="s">
        <v>9835</v>
      </c>
      <c r="E580" s="3" t="s">
        <v>9835</v>
      </c>
      <c r="F580" s="7">
        <v>12.97</v>
      </c>
      <c r="G580" s="8">
        <f t="shared" si="9"/>
        <v>2</v>
      </c>
    </row>
    <row r="581" spans="1:7" x14ac:dyDescent="0.25">
      <c r="A581" s="8" t="s">
        <v>1581</v>
      </c>
      <c r="B581" s="8" t="s">
        <v>1582</v>
      </c>
      <c r="C581" s="7">
        <v>20</v>
      </c>
      <c r="D581" s="3" t="s">
        <v>9835</v>
      </c>
      <c r="E581" s="3" t="s">
        <v>9835</v>
      </c>
      <c r="F581" s="3" t="s">
        <v>9835</v>
      </c>
      <c r="G581" s="8">
        <f t="shared" si="9"/>
        <v>1</v>
      </c>
    </row>
    <row r="582" spans="1:7" x14ac:dyDescent="0.25">
      <c r="A582" s="8" t="s">
        <v>1589</v>
      </c>
      <c r="B582" s="8" t="s">
        <v>1590</v>
      </c>
      <c r="C582" s="7">
        <v>20</v>
      </c>
      <c r="D582" s="3" t="s">
        <v>9835</v>
      </c>
      <c r="E582" s="3" t="s">
        <v>9835</v>
      </c>
      <c r="F582" s="3" t="s">
        <v>9835</v>
      </c>
      <c r="G582" s="8">
        <f t="shared" si="9"/>
        <v>1</v>
      </c>
    </row>
    <row r="583" spans="1:7" x14ac:dyDescent="0.25">
      <c r="A583" s="8" t="s">
        <v>1591</v>
      </c>
      <c r="B583" s="8" t="s">
        <v>1592</v>
      </c>
      <c r="C583" s="7">
        <v>9.08</v>
      </c>
      <c r="D583" s="3" t="s">
        <v>9835</v>
      </c>
      <c r="E583" s="3" t="s">
        <v>9835</v>
      </c>
      <c r="F583" s="7">
        <v>7.92</v>
      </c>
      <c r="G583" s="8">
        <f t="shared" si="9"/>
        <v>2</v>
      </c>
    </row>
    <row r="584" spans="1:7" x14ac:dyDescent="0.25">
      <c r="A584" s="8" t="s">
        <v>1597</v>
      </c>
      <c r="B584" s="8" t="s">
        <v>1598</v>
      </c>
      <c r="C584" s="3" t="s">
        <v>9835</v>
      </c>
      <c r="D584" s="3" t="s">
        <v>9835</v>
      </c>
      <c r="E584" s="7">
        <v>7.28</v>
      </c>
      <c r="F584" s="3" t="s">
        <v>9835</v>
      </c>
      <c r="G584" s="8">
        <f t="shared" si="9"/>
        <v>1</v>
      </c>
    </row>
    <row r="585" spans="1:7" x14ac:dyDescent="0.25">
      <c r="A585" s="8" t="s">
        <v>1599</v>
      </c>
      <c r="B585" s="8" t="s">
        <v>1600</v>
      </c>
      <c r="C585" s="3" t="s">
        <v>9835</v>
      </c>
      <c r="D585" s="3" t="s">
        <v>9835</v>
      </c>
      <c r="E585" s="3" t="s">
        <v>9835</v>
      </c>
      <c r="F585" s="7">
        <v>4.67</v>
      </c>
      <c r="G585" s="8">
        <f t="shared" si="9"/>
        <v>1</v>
      </c>
    </row>
    <row r="586" spans="1:7" x14ac:dyDescent="0.25">
      <c r="A586" s="8" t="s">
        <v>1603</v>
      </c>
      <c r="B586" s="8" t="s">
        <v>1604</v>
      </c>
      <c r="C586" s="3" t="s">
        <v>9835</v>
      </c>
      <c r="D586" s="3" t="s">
        <v>9835</v>
      </c>
      <c r="E586" s="3" t="s">
        <v>9835</v>
      </c>
      <c r="F586" s="7">
        <v>20</v>
      </c>
      <c r="G586" s="8">
        <f t="shared" si="9"/>
        <v>1</v>
      </c>
    </row>
    <row r="587" spans="1:7" x14ac:dyDescent="0.25">
      <c r="A587" s="8" t="s">
        <v>1605</v>
      </c>
      <c r="B587" s="8" t="s">
        <v>1606</v>
      </c>
      <c r="C587" s="7">
        <v>20</v>
      </c>
      <c r="D587" s="3" t="s">
        <v>9835</v>
      </c>
      <c r="E587" s="7">
        <v>20</v>
      </c>
      <c r="F587" s="7">
        <v>20</v>
      </c>
      <c r="G587" s="8">
        <f t="shared" si="9"/>
        <v>3</v>
      </c>
    </row>
    <row r="588" spans="1:7" x14ac:dyDescent="0.25">
      <c r="A588" s="8" t="s">
        <v>1607</v>
      </c>
      <c r="B588" s="8" t="s">
        <v>1608</v>
      </c>
      <c r="C588" s="3" t="s">
        <v>9835</v>
      </c>
      <c r="D588" s="3" t="s">
        <v>9835</v>
      </c>
      <c r="E588" s="3" t="s">
        <v>9835</v>
      </c>
      <c r="F588" s="7">
        <v>2.7</v>
      </c>
      <c r="G588" s="8">
        <f t="shared" si="9"/>
        <v>1</v>
      </c>
    </row>
    <row r="589" spans="1:7" x14ac:dyDescent="0.25">
      <c r="A589" s="8" t="s">
        <v>1609</v>
      </c>
      <c r="B589" s="8" t="s">
        <v>1610</v>
      </c>
      <c r="C589" s="7">
        <v>20</v>
      </c>
      <c r="D589" s="3" t="s">
        <v>9835</v>
      </c>
      <c r="E589" s="3" t="s">
        <v>9835</v>
      </c>
      <c r="F589" s="3" t="s">
        <v>9835</v>
      </c>
      <c r="G589" s="8">
        <f t="shared" si="9"/>
        <v>1</v>
      </c>
    </row>
    <row r="590" spans="1:7" x14ac:dyDescent="0.25">
      <c r="A590" s="8" t="s">
        <v>1611</v>
      </c>
      <c r="B590" s="8" t="s">
        <v>1612</v>
      </c>
      <c r="C590" s="7">
        <v>10.220000000000001</v>
      </c>
      <c r="D590" s="7">
        <v>20</v>
      </c>
      <c r="E590" s="3" t="s">
        <v>9835</v>
      </c>
      <c r="F590" s="7">
        <v>8.86</v>
      </c>
      <c r="G590" s="8">
        <f t="shared" si="9"/>
        <v>3</v>
      </c>
    </row>
    <row r="591" spans="1:7" x14ac:dyDescent="0.25">
      <c r="A591" s="8" t="s">
        <v>1613</v>
      </c>
      <c r="B591" s="8" t="s">
        <v>1614</v>
      </c>
      <c r="C591" s="7">
        <v>11.66</v>
      </c>
      <c r="D591" s="7">
        <v>7.2</v>
      </c>
      <c r="E591" s="7">
        <v>15.32</v>
      </c>
      <c r="F591" s="7">
        <v>12.54</v>
      </c>
      <c r="G591" s="8">
        <f t="shared" si="9"/>
        <v>4</v>
      </c>
    </row>
    <row r="592" spans="1:7" x14ac:dyDescent="0.25">
      <c r="A592" s="8" t="s">
        <v>1615</v>
      </c>
      <c r="B592" s="8" t="s">
        <v>1616</v>
      </c>
      <c r="C592" s="7">
        <v>11.94</v>
      </c>
      <c r="D592" s="7">
        <v>14.22</v>
      </c>
      <c r="E592" s="7">
        <v>9.9</v>
      </c>
      <c r="F592" s="7">
        <v>12.09</v>
      </c>
      <c r="G592" s="8">
        <f t="shared" si="9"/>
        <v>4</v>
      </c>
    </row>
    <row r="593" spans="1:7" x14ac:dyDescent="0.25">
      <c r="A593" s="8" t="s">
        <v>1617</v>
      </c>
      <c r="B593" s="8" t="s">
        <v>1618</v>
      </c>
      <c r="C593" s="7">
        <v>9.7100000000000009</v>
      </c>
      <c r="D593" s="7">
        <v>7.94</v>
      </c>
      <c r="E593" s="7">
        <v>7.92</v>
      </c>
      <c r="F593" s="7">
        <v>9.2100000000000009</v>
      </c>
      <c r="G593" s="8">
        <f t="shared" si="9"/>
        <v>4</v>
      </c>
    </row>
    <row r="594" spans="1:7" x14ac:dyDescent="0.25">
      <c r="A594" s="8" t="s">
        <v>1619</v>
      </c>
      <c r="B594" s="8" t="s">
        <v>1620</v>
      </c>
      <c r="C594" s="7">
        <v>20</v>
      </c>
      <c r="D594" s="7">
        <v>20</v>
      </c>
      <c r="E594" s="3" t="s">
        <v>9835</v>
      </c>
      <c r="F594" s="7">
        <v>15.89</v>
      </c>
      <c r="G594" s="8">
        <f t="shared" si="9"/>
        <v>3</v>
      </c>
    </row>
    <row r="595" spans="1:7" x14ac:dyDescent="0.25">
      <c r="A595" s="8" t="s">
        <v>1621</v>
      </c>
      <c r="B595" s="8" t="s">
        <v>9851</v>
      </c>
      <c r="C595" s="7">
        <v>20</v>
      </c>
      <c r="D595" s="7">
        <v>20</v>
      </c>
      <c r="E595" s="7">
        <v>20</v>
      </c>
      <c r="F595" s="7">
        <v>20</v>
      </c>
      <c r="G595" s="8">
        <f t="shared" si="9"/>
        <v>4</v>
      </c>
    </row>
    <row r="596" spans="1:7" x14ac:dyDescent="0.25">
      <c r="A596" s="8" t="s">
        <v>1623</v>
      </c>
      <c r="B596" s="8" t="s">
        <v>1624</v>
      </c>
      <c r="C596" s="3" t="s">
        <v>9835</v>
      </c>
      <c r="D596" s="3" t="s">
        <v>9835</v>
      </c>
      <c r="E596" s="3" t="s">
        <v>9835</v>
      </c>
      <c r="F596" s="7">
        <v>15.75</v>
      </c>
      <c r="G596" s="8">
        <f t="shared" si="9"/>
        <v>1</v>
      </c>
    </row>
    <row r="597" spans="1:7" x14ac:dyDescent="0.25">
      <c r="A597" s="8" t="s">
        <v>1625</v>
      </c>
      <c r="B597" s="8" t="s">
        <v>1626</v>
      </c>
      <c r="C597" s="3" t="s">
        <v>9835</v>
      </c>
      <c r="D597" s="7">
        <v>20</v>
      </c>
      <c r="E597" s="3" t="s">
        <v>9835</v>
      </c>
      <c r="F597" s="7">
        <v>20</v>
      </c>
      <c r="G597" s="8">
        <f t="shared" si="9"/>
        <v>2</v>
      </c>
    </row>
    <row r="598" spans="1:7" x14ac:dyDescent="0.25">
      <c r="A598" s="8" t="s">
        <v>1627</v>
      </c>
      <c r="B598" s="8" t="s">
        <v>1628</v>
      </c>
      <c r="C598" s="7">
        <v>2.74</v>
      </c>
      <c r="D598" s="3" t="s">
        <v>9835</v>
      </c>
      <c r="E598" s="3" t="s">
        <v>9835</v>
      </c>
      <c r="F598" s="7">
        <v>4.28</v>
      </c>
      <c r="G598" s="8">
        <f t="shared" si="9"/>
        <v>2</v>
      </c>
    </row>
    <row r="599" spans="1:7" x14ac:dyDescent="0.25">
      <c r="A599" s="8" t="s">
        <v>1629</v>
      </c>
      <c r="B599" s="8" t="s">
        <v>1630</v>
      </c>
      <c r="C599" s="7">
        <v>12.36</v>
      </c>
      <c r="D599" s="7">
        <v>7.54</v>
      </c>
      <c r="E599" s="3" t="s">
        <v>9835</v>
      </c>
      <c r="F599" s="7">
        <v>12.97</v>
      </c>
      <c r="G599" s="8">
        <f t="shared" si="9"/>
        <v>3</v>
      </c>
    </row>
    <row r="600" spans="1:7" x14ac:dyDescent="0.25">
      <c r="A600" s="8" t="s">
        <v>1631</v>
      </c>
      <c r="B600" s="8" t="s">
        <v>10015</v>
      </c>
      <c r="C600" s="7">
        <v>6.73</v>
      </c>
      <c r="D600" s="3" t="s">
        <v>9835</v>
      </c>
      <c r="E600" s="3" t="s">
        <v>9835</v>
      </c>
      <c r="F600" s="3" t="s">
        <v>9835</v>
      </c>
      <c r="G600" s="8">
        <f t="shared" si="9"/>
        <v>1</v>
      </c>
    </row>
    <row r="601" spans="1:7" x14ac:dyDescent="0.25">
      <c r="A601" s="8" t="s">
        <v>1633</v>
      </c>
      <c r="B601" s="8" t="s">
        <v>1634</v>
      </c>
      <c r="C601" s="3" t="s">
        <v>9835</v>
      </c>
      <c r="D601" s="7">
        <v>20</v>
      </c>
      <c r="E601" s="3" t="s">
        <v>9835</v>
      </c>
      <c r="F601" s="3" t="s">
        <v>9835</v>
      </c>
      <c r="G601" s="8">
        <f t="shared" si="9"/>
        <v>1</v>
      </c>
    </row>
    <row r="602" spans="1:7" x14ac:dyDescent="0.25">
      <c r="A602" s="8" t="s">
        <v>1635</v>
      </c>
      <c r="B602" s="8" t="s">
        <v>1636</v>
      </c>
      <c r="C602" s="7">
        <v>20</v>
      </c>
      <c r="D602" s="7">
        <v>14.76</v>
      </c>
      <c r="E602" s="3" t="s">
        <v>9835</v>
      </c>
      <c r="F602" s="7">
        <v>17.309999999999999</v>
      </c>
      <c r="G602" s="8">
        <f t="shared" si="9"/>
        <v>3</v>
      </c>
    </row>
    <row r="603" spans="1:7" x14ac:dyDescent="0.25">
      <c r="A603" s="8" t="s">
        <v>1637</v>
      </c>
      <c r="B603" s="8" t="s">
        <v>1638</v>
      </c>
      <c r="C603" s="7">
        <v>17.57</v>
      </c>
      <c r="D603" s="7">
        <v>10.42</v>
      </c>
      <c r="E603" s="3" t="s">
        <v>9835</v>
      </c>
      <c r="F603" s="7">
        <v>15.18</v>
      </c>
      <c r="G603" s="8">
        <f t="shared" si="9"/>
        <v>3</v>
      </c>
    </row>
    <row r="604" spans="1:7" x14ac:dyDescent="0.25">
      <c r="A604" s="8" t="s">
        <v>1639</v>
      </c>
      <c r="B604" s="8" t="s">
        <v>1640</v>
      </c>
      <c r="C604" s="7">
        <v>10.66</v>
      </c>
      <c r="D604" s="7">
        <v>20</v>
      </c>
      <c r="E604" s="7">
        <v>20</v>
      </c>
      <c r="F604" s="7">
        <v>9.2799999999999994</v>
      </c>
      <c r="G604" s="8">
        <f t="shared" si="9"/>
        <v>4</v>
      </c>
    </row>
    <row r="605" spans="1:7" x14ac:dyDescent="0.25">
      <c r="A605" s="8" t="s">
        <v>1641</v>
      </c>
      <c r="B605" s="8" t="s">
        <v>9852</v>
      </c>
      <c r="C605" s="7">
        <v>18.13</v>
      </c>
      <c r="D605" s="7">
        <v>10.78</v>
      </c>
      <c r="E605" s="7">
        <v>18.11</v>
      </c>
      <c r="F605" s="7">
        <v>12.14</v>
      </c>
      <c r="G605" s="8">
        <f t="shared" si="9"/>
        <v>4</v>
      </c>
    </row>
    <row r="606" spans="1:7" x14ac:dyDescent="0.25">
      <c r="A606" s="8" t="s">
        <v>1643</v>
      </c>
      <c r="B606" s="8" t="s">
        <v>1644</v>
      </c>
      <c r="C606" s="3" t="s">
        <v>9835</v>
      </c>
      <c r="D606" s="7">
        <v>13.25</v>
      </c>
      <c r="E606" s="7">
        <v>20</v>
      </c>
      <c r="F606" s="7">
        <v>20</v>
      </c>
      <c r="G606" s="8">
        <f t="shared" si="9"/>
        <v>3</v>
      </c>
    </row>
    <row r="607" spans="1:7" x14ac:dyDescent="0.25">
      <c r="A607" s="8" t="s">
        <v>1645</v>
      </c>
      <c r="B607" s="8" t="s">
        <v>1646</v>
      </c>
      <c r="C607" s="7">
        <v>20</v>
      </c>
      <c r="D607" s="3" t="s">
        <v>9835</v>
      </c>
      <c r="E607" s="3" t="s">
        <v>9835</v>
      </c>
      <c r="F607" s="7">
        <v>13.89</v>
      </c>
      <c r="G607" s="8">
        <f t="shared" si="9"/>
        <v>2</v>
      </c>
    </row>
    <row r="608" spans="1:7" x14ac:dyDescent="0.25">
      <c r="A608" s="8" t="s">
        <v>1647</v>
      </c>
      <c r="B608" s="8" t="s">
        <v>1648</v>
      </c>
      <c r="C608" s="3" t="s">
        <v>9835</v>
      </c>
      <c r="D608" s="3" t="s">
        <v>9835</v>
      </c>
      <c r="E608" s="3" t="s">
        <v>9835</v>
      </c>
      <c r="F608" s="7">
        <v>20</v>
      </c>
      <c r="G608" s="8">
        <f t="shared" si="9"/>
        <v>1</v>
      </c>
    </row>
    <row r="609" spans="1:7" x14ac:dyDescent="0.25">
      <c r="A609" s="8" t="s">
        <v>1649</v>
      </c>
      <c r="B609" s="8" t="s">
        <v>1650</v>
      </c>
      <c r="C609" s="7">
        <v>10.78</v>
      </c>
      <c r="D609" s="7">
        <v>20</v>
      </c>
      <c r="E609" s="7">
        <v>3.46</v>
      </c>
      <c r="F609" s="7">
        <v>12.05</v>
      </c>
      <c r="G609" s="8">
        <f t="shared" si="9"/>
        <v>4</v>
      </c>
    </row>
    <row r="610" spans="1:7" x14ac:dyDescent="0.25">
      <c r="A610" s="8" t="s">
        <v>1651</v>
      </c>
      <c r="B610" s="8" t="s">
        <v>1652</v>
      </c>
      <c r="C610" s="7">
        <v>13.57</v>
      </c>
      <c r="D610" s="7">
        <v>8.4700000000000006</v>
      </c>
      <c r="E610" s="3" t="s">
        <v>9835</v>
      </c>
      <c r="F610" s="7">
        <v>12.74</v>
      </c>
      <c r="G610" s="8">
        <f t="shared" si="9"/>
        <v>3</v>
      </c>
    </row>
    <row r="611" spans="1:7" x14ac:dyDescent="0.25">
      <c r="A611" s="8" t="s">
        <v>1653</v>
      </c>
      <c r="B611" s="8" t="s">
        <v>1654</v>
      </c>
      <c r="C611" s="7">
        <v>7.48</v>
      </c>
      <c r="D611" s="7">
        <v>6.94</v>
      </c>
      <c r="E611" s="7">
        <v>6.8</v>
      </c>
      <c r="F611" s="7">
        <v>8</v>
      </c>
      <c r="G611" s="8">
        <f t="shared" si="9"/>
        <v>4</v>
      </c>
    </row>
    <row r="612" spans="1:7" x14ac:dyDescent="0.25">
      <c r="A612" s="8" t="s">
        <v>1655</v>
      </c>
      <c r="B612" s="8" t="s">
        <v>1656</v>
      </c>
      <c r="C612" s="7">
        <v>20</v>
      </c>
      <c r="D612" s="7">
        <v>6.56</v>
      </c>
      <c r="E612" s="7">
        <v>7.26</v>
      </c>
      <c r="F612" s="7">
        <v>7.1</v>
      </c>
      <c r="G612" s="8">
        <f t="shared" si="9"/>
        <v>4</v>
      </c>
    </row>
    <row r="613" spans="1:7" x14ac:dyDescent="0.25">
      <c r="A613" s="8" t="s">
        <v>1657</v>
      </c>
      <c r="B613" s="8" t="s">
        <v>1658</v>
      </c>
      <c r="C613" s="7">
        <v>7.61</v>
      </c>
      <c r="D613" s="7">
        <v>4.9800000000000004</v>
      </c>
      <c r="E613" s="7">
        <v>5.83</v>
      </c>
      <c r="F613" s="7">
        <v>7.45</v>
      </c>
      <c r="G613" s="8">
        <f t="shared" si="9"/>
        <v>4</v>
      </c>
    </row>
    <row r="614" spans="1:7" x14ac:dyDescent="0.25">
      <c r="A614" s="8" t="s">
        <v>1659</v>
      </c>
      <c r="B614" s="8" t="s">
        <v>1660</v>
      </c>
      <c r="C614" s="3" t="s">
        <v>9835</v>
      </c>
      <c r="D614" s="7">
        <v>20</v>
      </c>
      <c r="E614" s="7">
        <v>20</v>
      </c>
      <c r="F614" s="7">
        <v>20</v>
      </c>
      <c r="G614" s="8">
        <f t="shared" si="9"/>
        <v>3</v>
      </c>
    </row>
    <row r="615" spans="1:7" x14ac:dyDescent="0.25">
      <c r="A615" s="8" t="s">
        <v>1661</v>
      </c>
      <c r="B615" s="8" t="s">
        <v>1662</v>
      </c>
      <c r="C615" s="7">
        <v>20</v>
      </c>
      <c r="D615" s="3" t="s">
        <v>9835</v>
      </c>
      <c r="E615" s="3" t="s">
        <v>9835</v>
      </c>
      <c r="F615" s="7">
        <v>20</v>
      </c>
      <c r="G615" s="8">
        <f t="shared" si="9"/>
        <v>2</v>
      </c>
    </row>
    <row r="616" spans="1:7" x14ac:dyDescent="0.25">
      <c r="A616" s="8" t="s">
        <v>1663</v>
      </c>
      <c r="B616" s="8" t="s">
        <v>1664</v>
      </c>
      <c r="C616" s="7">
        <v>3.05</v>
      </c>
      <c r="D616" s="3" t="s">
        <v>9835</v>
      </c>
      <c r="E616" s="3" t="s">
        <v>9835</v>
      </c>
      <c r="F616" s="7">
        <v>2.86</v>
      </c>
      <c r="G616" s="8">
        <f t="shared" si="9"/>
        <v>2</v>
      </c>
    </row>
    <row r="617" spans="1:7" x14ac:dyDescent="0.25">
      <c r="A617" s="8" t="s">
        <v>1665</v>
      </c>
      <c r="B617" s="8" t="s">
        <v>1666</v>
      </c>
      <c r="C617" s="7">
        <v>2.39</v>
      </c>
      <c r="D617" s="3" t="s">
        <v>9835</v>
      </c>
      <c r="E617" s="3" t="s">
        <v>9835</v>
      </c>
      <c r="F617" s="7">
        <v>2.5099999999999998</v>
      </c>
      <c r="G617" s="8">
        <f t="shared" si="9"/>
        <v>2</v>
      </c>
    </row>
    <row r="618" spans="1:7" x14ac:dyDescent="0.25">
      <c r="A618" s="8" t="s">
        <v>1667</v>
      </c>
      <c r="B618" s="8" t="s">
        <v>1668</v>
      </c>
      <c r="C618" s="7">
        <v>20</v>
      </c>
      <c r="D618" s="3" t="s">
        <v>9835</v>
      </c>
      <c r="E618" s="3" t="s">
        <v>9835</v>
      </c>
      <c r="F618" s="3" t="s">
        <v>9835</v>
      </c>
      <c r="G618" s="8">
        <f t="shared" si="9"/>
        <v>1</v>
      </c>
    </row>
    <row r="619" spans="1:7" x14ac:dyDescent="0.25">
      <c r="A619" s="8" t="s">
        <v>1669</v>
      </c>
      <c r="B619" s="8" t="s">
        <v>1670</v>
      </c>
      <c r="C619" s="7">
        <v>20</v>
      </c>
      <c r="D619" s="3" t="s">
        <v>9835</v>
      </c>
      <c r="E619" s="3" t="s">
        <v>9835</v>
      </c>
      <c r="F619" s="7">
        <v>20</v>
      </c>
      <c r="G619" s="8">
        <f t="shared" si="9"/>
        <v>2</v>
      </c>
    </row>
    <row r="620" spans="1:7" x14ac:dyDescent="0.25">
      <c r="A620" s="8" t="s">
        <v>1671</v>
      </c>
      <c r="B620" s="8" t="s">
        <v>1672</v>
      </c>
      <c r="C620" s="7">
        <v>1.68</v>
      </c>
      <c r="D620" s="7">
        <v>2.02</v>
      </c>
      <c r="E620" s="7">
        <v>1.37</v>
      </c>
      <c r="F620" s="7">
        <v>1.5</v>
      </c>
      <c r="G620" s="8">
        <f t="shared" si="9"/>
        <v>4</v>
      </c>
    </row>
    <row r="621" spans="1:7" x14ac:dyDescent="0.25">
      <c r="A621" s="8" t="s">
        <v>1675</v>
      </c>
      <c r="B621" s="8" t="s">
        <v>1676</v>
      </c>
      <c r="C621" s="3" t="s">
        <v>9835</v>
      </c>
      <c r="D621" s="3" t="s">
        <v>9835</v>
      </c>
      <c r="E621" s="7">
        <v>18.66</v>
      </c>
      <c r="F621" s="7">
        <v>20</v>
      </c>
      <c r="G621" s="8">
        <f t="shared" si="9"/>
        <v>2</v>
      </c>
    </row>
    <row r="622" spans="1:7" x14ac:dyDescent="0.25">
      <c r="A622" s="8" t="s">
        <v>1677</v>
      </c>
      <c r="B622" s="8" t="s">
        <v>1678</v>
      </c>
      <c r="C622" s="7">
        <v>3.16</v>
      </c>
      <c r="D622" s="3" t="s">
        <v>9835</v>
      </c>
      <c r="E622" s="7">
        <v>1.9</v>
      </c>
      <c r="F622" s="7">
        <v>3.15</v>
      </c>
      <c r="G622" s="8">
        <f t="shared" si="9"/>
        <v>3</v>
      </c>
    </row>
    <row r="623" spans="1:7" x14ac:dyDescent="0.25">
      <c r="A623" s="8" t="s">
        <v>1681</v>
      </c>
      <c r="B623" s="8" t="s">
        <v>10016</v>
      </c>
      <c r="C623" s="3" t="s">
        <v>9835</v>
      </c>
      <c r="D623" s="3" t="s">
        <v>9835</v>
      </c>
      <c r="E623" s="3" t="s">
        <v>9835</v>
      </c>
      <c r="F623" s="7">
        <v>20</v>
      </c>
      <c r="G623" s="8">
        <f t="shared" si="9"/>
        <v>1</v>
      </c>
    </row>
    <row r="624" spans="1:7" x14ac:dyDescent="0.25">
      <c r="A624" s="8" t="s">
        <v>1685</v>
      </c>
      <c r="B624" s="8" t="s">
        <v>1686</v>
      </c>
      <c r="C624" s="7">
        <v>20</v>
      </c>
      <c r="D624" s="3" t="s">
        <v>9835</v>
      </c>
      <c r="E624" s="3" t="s">
        <v>9835</v>
      </c>
      <c r="F624" s="3" t="s">
        <v>9835</v>
      </c>
      <c r="G624" s="8">
        <f t="shared" si="9"/>
        <v>1</v>
      </c>
    </row>
    <row r="625" spans="1:7" x14ac:dyDescent="0.25">
      <c r="A625" s="8" t="s">
        <v>1689</v>
      </c>
      <c r="B625" s="8" t="s">
        <v>1690</v>
      </c>
      <c r="C625" s="7">
        <v>18.25</v>
      </c>
      <c r="D625" s="7">
        <v>9.35</v>
      </c>
      <c r="E625" s="7">
        <v>20</v>
      </c>
      <c r="F625" s="7">
        <v>20</v>
      </c>
      <c r="G625" s="8">
        <f t="shared" si="9"/>
        <v>4</v>
      </c>
    </row>
    <row r="626" spans="1:7" x14ac:dyDescent="0.25">
      <c r="A626" s="8" t="s">
        <v>1691</v>
      </c>
      <c r="B626" s="8" t="s">
        <v>1692</v>
      </c>
      <c r="C626" s="7">
        <v>20</v>
      </c>
      <c r="D626" s="3" t="s">
        <v>9835</v>
      </c>
      <c r="E626" s="3" t="s">
        <v>9835</v>
      </c>
      <c r="F626" s="7">
        <v>20</v>
      </c>
      <c r="G626" s="8">
        <f t="shared" si="9"/>
        <v>2</v>
      </c>
    </row>
    <row r="627" spans="1:7" x14ac:dyDescent="0.25">
      <c r="A627" s="8" t="s">
        <v>1693</v>
      </c>
      <c r="B627" s="8" t="s">
        <v>1694</v>
      </c>
      <c r="C627" s="7">
        <v>10.11</v>
      </c>
      <c r="D627" s="3" t="s">
        <v>9835</v>
      </c>
      <c r="E627" s="3" t="s">
        <v>9835</v>
      </c>
      <c r="F627" s="7">
        <v>13.07</v>
      </c>
      <c r="G627" s="8">
        <f t="shared" si="9"/>
        <v>2</v>
      </c>
    </row>
    <row r="628" spans="1:7" x14ac:dyDescent="0.25">
      <c r="A628" s="8" t="s">
        <v>1695</v>
      </c>
      <c r="B628" s="8" t="s">
        <v>1696</v>
      </c>
      <c r="C628" s="7">
        <v>20</v>
      </c>
      <c r="D628" s="3" t="s">
        <v>9835</v>
      </c>
      <c r="E628" s="3" t="s">
        <v>9835</v>
      </c>
      <c r="F628" s="7">
        <v>8.09</v>
      </c>
      <c r="G628" s="8">
        <f t="shared" si="9"/>
        <v>2</v>
      </c>
    </row>
    <row r="629" spans="1:7" x14ac:dyDescent="0.25">
      <c r="A629" s="8" t="s">
        <v>1697</v>
      </c>
      <c r="B629" s="8" t="s">
        <v>1698</v>
      </c>
      <c r="C629" s="7">
        <v>5.77</v>
      </c>
      <c r="D629" s="3" t="s">
        <v>9835</v>
      </c>
      <c r="E629" s="7">
        <v>20</v>
      </c>
      <c r="F629" s="7">
        <v>8.5299999999999994</v>
      </c>
      <c r="G629" s="8">
        <f t="shared" si="9"/>
        <v>3</v>
      </c>
    </row>
    <row r="630" spans="1:7" x14ac:dyDescent="0.25">
      <c r="A630" s="8" t="s">
        <v>1699</v>
      </c>
      <c r="B630" s="8" t="s">
        <v>1700</v>
      </c>
      <c r="C630" s="7">
        <v>20</v>
      </c>
      <c r="D630" s="3" t="s">
        <v>9835</v>
      </c>
      <c r="E630" s="7">
        <v>14.93</v>
      </c>
      <c r="F630" s="7">
        <v>14.89</v>
      </c>
      <c r="G630" s="8">
        <f t="shared" si="9"/>
        <v>3</v>
      </c>
    </row>
    <row r="631" spans="1:7" x14ac:dyDescent="0.25">
      <c r="A631" s="8" t="s">
        <v>1701</v>
      </c>
      <c r="B631" s="8" t="s">
        <v>1702</v>
      </c>
      <c r="C631" s="7">
        <v>20</v>
      </c>
      <c r="D631" s="3" t="s">
        <v>9835</v>
      </c>
      <c r="E631" s="3" t="s">
        <v>9835</v>
      </c>
      <c r="F631" s="3" t="s">
        <v>9835</v>
      </c>
      <c r="G631" s="8">
        <f t="shared" si="9"/>
        <v>1</v>
      </c>
    </row>
    <row r="632" spans="1:7" x14ac:dyDescent="0.25">
      <c r="A632" s="8" t="s">
        <v>1703</v>
      </c>
      <c r="B632" s="8" t="s">
        <v>1704</v>
      </c>
      <c r="C632" s="7">
        <v>20</v>
      </c>
      <c r="D632" s="7">
        <v>20</v>
      </c>
      <c r="E632" s="7">
        <v>20</v>
      </c>
      <c r="F632" s="7">
        <v>9.0299999999999994</v>
      </c>
      <c r="G632" s="8">
        <f t="shared" si="9"/>
        <v>4</v>
      </c>
    </row>
    <row r="633" spans="1:7" x14ac:dyDescent="0.25">
      <c r="A633" s="8" t="s">
        <v>1709</v>
      </c>
      <c r="B633" s="8" t="s">
        <v>9879</v>
      </c>
      <c r="C633" s="7">
        <v>4.92</v>
      </c>
      <c r="D633" s="3" t="s">
        <v>9835</v>
      </c>
      <c r="E633" s="7">
        <v>4.3600000000000003</v>
      </c>
      <c r="F633" s="7">
        <v>20</v>
      </c>
      <c r="G633" s="8">
        <f t="shared" si="9"/>
        <v>3</v>
      </c>
    </row>
    <row r="634" spans="1:7" x14ac:dyDescent="0.25">
      <c r="A634" s="8" t="s">
        <v>1713</v>
      </c>
      <c r="B634" s="8" t="s">
        <v>1714</v>
      </c>
      <c r="C634" s="7">
        <v>6.92</v>
      </c>
      <c r="D634" s="3" t="s">
        <v>9835</v>
      </c>
      <c r="E634" s="3" t="s">
        <v>9835</v>
      </c>
      <c r="F634" s="7">
        <v>10.59</v>
      </c>
      <c r="G634" s="8">
        <f t="shared" si="9"/>
        <v>2</v>
      </c>
    </row>
    <row r="635" spans="1:7" x14ac:dyDescent="0.25">
      <c r="A635" s="8" t="s">
        <v>1715</v>
      </c>
      <c r="B635" s="8" t="s">
        <v>1716</v>
      </c>
      <c r="C635" s="3" t="s">
        <v>9835</v>
      </c>
      <c r="D635" s="3" t="s">
        <v>9835</v>
      </c>
      <c r="E635" s="7">
        <v>2.2400000000000002</v>
      </c>
      <c r="F635" s="3" t="s">
        <v>9835</v>
      </c>
      <c r="G635" s="8">
        <f t="shared" si="9"/>
        <v>1</v>
      </c>
    </row>
    <row r="636" spans="1:7" x14ac:dyDescent="0.25">
      <c r="A636" s="8" t="s">
        <v>1717</v>
      </c>
      <c r="B636" s="8" t="s">
        <v>1718</v>
      </c>
      <c r="C636" s="7">
        <v>20</v>
      </c>
      <c r="D636" s="3" t="s">
        <v>9835</v>
      </c>
      <c r="E636" s="7">
        <v>20</v>
      </c>
      <c r="F636" s="3" t="s">
        <v>9835</v>
      </c>
      <c r="G636" s="8">
        <f t="shared" si="9"/>
        <v>2</v>
      </c>
    </row>
    <row r="637" spans="1:7" x14ac:dyDescent="0.25">
      <c r="A637" s="8" t="s">
        <v>1719</v>
      </c>
      <c r="B637" s="8" t="s">
        <v>1720</v>
      </c>
      <c r="C637" s="7">
        <v>12.95</v>
      </c>
      <c r="D637" s="3" t="s">
        <v>9835</v>
      </c>
      <c r="E637" s="3" t="s">
        <v>9835</v>
      </c>
      <c r="F637" s="7">
        <v>12.37</v>
      </c>
      <c r="G637" s="8">
        <f t="shared" si="9"/>
        <v>2</v>
      </c>
    </row>
    <row r="638" spans="1:7" x14ac:dyDescent="0.25">
      <c r="A638" s="8" t="s">
        <v>1721</v>
      </c>
      <c r="B638" s="8" t="s">
        <v>1722</v>
      </c>
      <c r="C638" s="7">
        <v>3.43</v>
      </c>
      <c r="D638" s="3" t="s">
        <v>9835</v>
      </c>
      <c r="E638" s="3" t="s">
        <v>9835</v>
      </c>
      <c r="F638" s="7">
        <v>3.56</v>
      </c>
      <c r="G638" s="8">
        <f t="shared" si="9"/>
        <v>2</v>
      </c>
    </row>
    <row r="639" spans="1:7" x14ac:dyDescent="0.25">
      <c r="A639" s="8" t="s">
        <v>1723</v>
      </c>
      <c r="B639" s="8" t="s">
        <v>1724</v>
      </c>
      <c r="C639" s="7">
        <v>1.1200000000000001</v>
      </c>
      <c r="D639" s="7">
        <v>0.95</v>
      </c>
      <c r="E639" s="3" t="s">
        <v>9835</v>
      </c>
      <c r="F639" s="7">
        <v>1.1499999999999999</v>
      </c>
      <c r="G639" s="8">
        <f t="shared" si="9"/>
        <v>3</v>
      </c>
    </row>
    <row r="640" spans="1:7" x14ac:dyDescent="0.25">
      <c r="A640" s="8" t="s">
        <v>1725</v>
      </c>
      <c r="B640" s="8" t="s">
        <v>1726</v>
      </c>
      <c r="C640" s="7">
        <v>4.76</v>
      </c>
      <c r="D640" s="3" t="s">
        <v>9835</v>
      </c>
      <c r="E640" s="3" t="s">
        <v>9835</v>
      </c>
      <c r="F640" s="7">
        <v>20</v>
      </c>
      <c r="G640" s="8">
        <f t="shared" si="9"/>
        <v>2</v>
      </c>
    </row>
    <row r="641" spans="1:7" x14ac:dyDescent="0.25">
      <c r="A641" s="8" t="s">
        <v>1731</v>
      </c>
      <c r="B641" s="8" t="s">
        <v>1732</v>
      </c>
      <c r="C641" s="7">
        <v>7.5</v>
      </c>
      <c r="D641" s="7">
        <v>5.62</v>
      </c>
      <c r="E641" s="7">
        <v>11.16</v>
      </c>
      <c r="F641" s="7">
        <v>7.51</v>
      </c>
      <c r="G641" s="8">
        <f t="shared" si="9"/>
        <v>4</v>
      </c>
    </row>
    <row r="642" spans="1:7" x14ac:dyDescent="0.25">
      <c r="A642" s="8" t="s">
        <v>1733</v>
      </c>
      <c r="B642" s="8" t="s">
        <v>1734</v>
      </c>
      <c r="C642" s="7">
        <v>20</v>
      </c>
      <c r="D642" s="3" t="s">
        <v>9835</v>
      </c>
      <c r="E642" s="3" t="s">
        <v>9835</v>
      </c>
      <c r="F642" s="7">
        <v>20</v>
      </c>
      <c r="G642" s="8">
        <f t="shared" ref="G642:G705" si="10">COUNTIF(C642:F642, "&gt;0")</f>
        <v>2</v>
      </c>
    </row>
    <row r="643" spans="1:7" x14ac:dyDescent="0.25">
      <c r="A643" s="8" t="s">
        <v>1735</v>
      </c>
      <c r="B643" s="8" t="s">
        <v>1736</v>
      </c>
      <c r="C643" s="3" t="s">
        <v>9835</v>
      </c>
      <c r="D643" s="7">
        <v>6.12</v>
      </c>
      <c r="E643" s="3" t="s">
        <v>9835</v>
      </c>
      <c r="F643" s="3" t="s">
        <v>9835</v>
      </c>
      <c r="G643" s="8">
        <f t="shared" si="10"/>
        <v>1</v>
      </c>
    </row>
    <row r="644" spans="1:7" x14ac:dyDescent="0.25">
      <c r="A644" s="8" t="s">
        <v>1739</v>
      </c>
      <c r="B644" s="8" t="s">
        <v>1740</v>
      </c>
      <c r="C644" s="7">
        <v>5.14</v>
      </c>
      <c r="D644" s="7">
        <v>3.98</v>
      </c>
      <c r="E644" s="7">
        <v>2.84</v>
      </c>
      <c r="F644" s="7">
        <v>5.24</v>
      </c>
      <c r="G644" s="8">
        <f t="shared" si="10"/>
        <v>4</v>
      </c>
    </row>
    <row r="645" spans="1:7" x14ac:dyDescent="0.25">
      <c r="A645" s="8" t="s">
        <v>1741</v>
      </c>
      <c r="B645" s="8" t="s">
        <v>1742</v>
      </c>
      <c r="C645" s="7">
        <v>8.81</v>
      </c>
      <c r="D645" s="3" t="s">
        <v>9835</v>
      </c>
      <c r="E645" s="3" t="s">
        <v>9835</v>
      </c>
      <c r="F645" s="7">
        <v>8.85</v>
      </c>
      <c r="G645" s="8">
        <f t="shared" si="10"/>
        <v>2</v>
      </c>
    </row>
    <row r="646" spans="1:7" x14ac:dyDescent="0.25">
      <c r="A646" s="8" t="s">
        <v>1743</v>
      </c>
      <c r="B646" s="8" t="s">
        <v>1744</v>
      </c>
      <c r="C646" s="3" t="s">
        <v>9835</v>
      </c>
      <c r="D646" s="7">
        <v>17.57</v>
      </c>
      <c r="E646" s="3" t="s">
        <v>9835</v>
      </c>
      <c r="F646" s="3" t="s">
        <v>9835</v>
      </c>
      <c r="G646" s="8">
        <f t="shared" si="10"/>
        <v>1</v>
      </c>
    </row>
    <row r="647" spans="1:7" x14ac:dyDescent="0.25">
      <c r="A647" s="8" t="s">
        <v>1745</v>
      </c>
      <c r="B647" s="8" t="s">
        <v>1746</v>
      </c>
      <c r="C647" s="7">
        <v>20</v>
      </c>
      <c r="D647" s="3" t="s">
        <v>9835</v>
      </c>
      <c r="E647" s="3" t="s">
        <v>9835</v>
      </c>
      <c r="F647" s="3" t="s">
        <v>9835</v>
      </c>
      <c r="G647" s="8">
        <f t="shared" si="10"/>
        <v>1</v>
      </c>
    </row>
    <row r="648" spans="1:7" x14ac:dyDescent="0.25">
      <c r="A648" s="8" t="s">
        <v>1749</v>
      </c>
      <c r="B648" s="8" t="s">
        <v>1750</v>
      </c>
      <c r="C648" s="7">
        <v>12.4</v>
      </c>
      <c r="D648" s="7">
        <v>7.04</v>
      </c>
      <c r="E648" s="7">
        <v>20</v>
      </c>
      <c r="F648" s="7">
        <v>14.26</v>
      </c>
      <c r="G648" s="8">
        <f t="shared" si="10"/>
        <v>4</v>
      </c>
    </row>
    <row r="649" spans="1:7" x14ac:dyDescent="0.25">
      <c r="A649" s="8" t="s">
        <v>1753</v>
      </c>
      <c r="B649" s="8" t="s">
        <v>1754</v>
      </c>
      <c r="C649" s="7">
        <v>20</v>
      </c>
      <c r="D649" s="3" t="s">
        <v>9835</v>
      </c>
      <c r="E649" s="3" t="s">
        <v>9835</v>
      </c>
      <c r="F649" s="7">
        <v>20</v>
      </c>
      <c r="G649" s="8">
        <f t="shared" si="10"/>
        <v>2</v>
      </c>
    </row>
    <row r="650" spans="1:7" x14ac:dyDescent="0.25">
      <c r="A650" s="8" t="s">
        <v>1757</v>
      </c>
      <c r="B650" s="8" t="s">
        <v>9853</v>
      </c>
      <c r="C650" s="7">
        <v>20</v>
      </c>
      <c r="D650" s="7">
        <v>20</v>
      </c>
      <c r="E650" s="7">
        <v>20</v>
      </c>
      <c r="F650" s="7">
        <v>20</v>
      </c>
      <c r="G650" s="8">
        <f t="shared" si="10"/>
        <v>4</v>
      </c>
    </row>
    <row r="651" spans="1:7" x14ac:dyDescent="0.25">
      <c r="A651" s="8" t="s">
        <v>1763</v>
      </c>
      <c r="B651" s="8" t="s">
        <v>1764</v>
      </c>
      <c r="C651" s="3" t="s">
        <v>9835</v>
      </c>
      <c r="D651" s="3" t="s">
        <v>9835</v>
      </c>
      <c r="E651" s="7">
        <v>14.32</v>
      </c>
      <c r="F651" s="7">
        <v>2.6</v>
      </c>
      <c r="G651" s="8">
        <f t="shared" si="10"/>
        <v>2</v>
      </c>
    </row>
    <row r="652" spans="1:7" x14ac:dyDescent="0.25">
      <c r="A652" s="8" t="s">
        <v>1765</v>
      </c>
      <c r="B652" s="8" t="s">
        <v>1766</v>
      </c>
      <c r="C652" s="7">
        <v>20</v>
      </c>
      <c r="D652" s="3" t="s">
        <v>9835</v>
      </c>
      <c r="E652" s="3" t="s">
        <v>9835</v>
      </c>
      <c r="F652" s="7">
        <v>20</v>
      </c>
      <c r="G652" s="8">
        <f t="shared" si="10"/>
        <v>2</v>
      </c>
    </row>
    <row r="653" spans="1:7" x14ac:dyDescent="0.25">
      <c r="A653" s="8" t="s">
        <v>1767</v>
      </c>
      <c r="B653" s="8" t="s">
        <v>1768</v>
      </c>
      <c r="C653" s="7">
        <v>4.22</v>
      </c>
      <c r="D653" s="7">
        <v>4.22</v>
      </c>
      <c r="E653" s="7">
        <v>3.34</v>
      </c>
      <c r="F653" s="7">
        <v>3.98</v>
      </c>
      <c r="G653" s="8">
        <f t="shared" si="10"/>
        <v>4</v>
      </c>
    </row>
    <row r="654" spans="1:7" x14ac:dyDescent="0.25">
      <c r="A654" s="8" t="s">
        <v>1769</v>
      </c>
      <c r="B654" s="8" t="s">
        <v>1770</v>
      </c>
      <c r="C654" s="7">
        <v>16.149999999999999</v>
      </c>
      <c r="D654" s="7">
        <v>20</v>
      </c>
      <c r="E654" s="3" t="s">
        <v>9835</v>
      </c>
      <c r="F654" s="3" t="s">
        <v>9835</v>
      </c>
      <c r="G654" s="8">
        <f t="shared" si="10"/>
        <v>2</v>
      </c>
    </row>
    <row r="655" spans="1:7" x14ac:dyDescent="0.25">
      <c r="A655" s="8" t="s">
        <v>1773</v>
      </c>
      <c r="B655" s="8" t="s">
        <v>1774</v>
      </c>
      <c r="C655" s="7">
        <v>2.41</v>
      </c>
      <c r="D655" s="3" t="s">
        <v>9835</v>
      </c>
      <c r="E655" s="3" t="s">
        <v>9835</v>
      </c>
      <c r="F655" s="3" t="s">
        <v>9835</v>
      </c>
      <c r="G655" s="8">
        <f t="shared" si="10"/>
        <v>1</v>
      </c>
    </row>
    <row r="656" spans="1:7" x14ac:dyDescent="0.25">
      <c r="A656" s="8" t="s">
        <v>1775</v>
      </c>
      <c r="B656" s="8" t="s">
        <v>1776</v>
      </c>
      <c r="C656" s="7">
        <v>7.22</v>
      </c>
      <c r="D656" s="7">
        <v>5.37</v>
      </c>
      <c r="E656" s="3" t="s">
        <v>9835</v>
      </c>
      <c r="F656" s="7">
        <v>8.34</v>
      </c>
      <c r="G656" s="8">
        <f t="shared" si="10"/>
        <v>3</v>
      </c>
    </row>
    <row r="657" spans="1:7" x14ac:dyDescent="0.25">
      <c r="A657" s="8" t="s">
        <v>1779</v>
      </c>
      <c r="B657" s="8" t="s">
        <v>1780</v>
      </c>
      <c r="C657" s="7">
        <v>20</v>
      </c>
      <c r="D657" s="3" t="s">
        <v>9835</v>
      </c>
      <c r="E657" s="7">
        <v>20</v>
      </c>
      <c r="F657" s="7">
        <v>20</v>
      </c>
      <c r="G657" s="8">
        <f t="shared" si="10"/>
        <v>3</v>
      </c>
    </row>
    <row r="658" spans="1:7" x14ac:dyDescent="0.25">
      <c r="A658" s="8" t="s">
        <v>1781</v>
      </c>
      <c r="B658" s="8" t="s">
        <v>1782</v>
      </c>
      <c r="C658" s="7">
        <v>8.98</v>
      </c>
      <c r="D658" s="7">
        <v>20</v>
      </c>
      <c r="E658" s="7">
        <v>20</v>
      </c>
      <c r="F658" s="7">
        <v>13.53</v>
      </c>
      <c r="G658" s="8">
        <f t="shared" si="10"/>
        <v>4</v>
      </c>
    </row>
    <row r="659" spans="1:7" x14ac:dyDescent="0.25">
      <c r="A659" s="8" t="s">
        <v>1783</v>
      </c>
      <c r="B659" s="8" t="s">
        <v>1784</v>
      </c>
      <c r="C659" s="7">
        <v>5.95</v>
      </c>
      <c r="D659" s="7">
        <v>8.67</v>
      </c>
      <c r="E659" s="3" t="s">
        <v>9835</v>
      </c>
      <c r="F659" s="7">
        <v>7.61</v>
      </c>
      <c r="G659" s="8">
        <f t="shared" si="10"/>
        <v>3</v>
      </c>
    </row>
    <row r="660" spans="1:7" x14ac:dyDescent="0.25">
      <c r="A660" s="8" t="s">
        <v>1789</v>
      </c>
      <c r="B660" s="8" t="s">
        <v>1790</v>
      </c>
      <c r="C660" s="7">
        <v>1.71</v>
      </c>
      <c r="D660" s="3" t="s">
        <v>9835</v>
      </c>
      <c r="E660" s="3" t="s">
        <v>9835</v>
      </c>
      <c r="F660" s="3" t="s">
        <v>9835</v>
      </c>
      <c r="G660" s="8">
        <f t="shared" si="10"/>
        <v>1</v>
      </c>
    </row>
    <row r="661" spans="1:7" x14ac:dyDescent="0.25">
      <c r="A661" s="8" t="s">
        <v>1793</v>
      </c>
      <c r="B661" s="8" t="s">
        <v>1794</v>
      </c>
      <c r="C661" s="7">
        <v>20</v>
      </c>
      <c r="D661" s="3" t="s">
        <v>9835</v>
      </c>
      <c r="E661" s="3" t="s">
        <v>9835</v>
      </c>
      <c r="F661" s="7">
        <v>13.53</v>
      </c>
      <c r="G661" s="8">
        <f t="shared" si="10"/>
        <v>2</v>
      </c>
    </row>
    <row r="662" spans="1:7" x14ac:dyDescent="0.25">
      <c r="A662" s="8" t="s">
        <v>1795</v>
      </c>
      <c r="B662" s="8" t="s">
        <v>1796</v>
      </c>
      <c r="C662" s="7">
        <v>10.95</v>
      </c>
      <c r="D662" s="3" t="s">
        <v>9835</v>
      </c>
      <c r="E662" s="3" t="s">
        <v>9835</v>
      </c>
      <c r="F662" s="7">
        <v>12.08</v>
      </c>
      <c r="G662" s="8">
        <f t="shared" si="10"/>
        <v>2</v>
      </c>
    </row>
    <row r="663" spans="1:7" x14ac:dyDescent="0.25">
      <c r="A663" s="8" t="s">
        <v>1797</v>
      </c>
      <c r="B663" s="8" t="s">
        <v>1798</v>
      </c>
      <c r="C663" s="3" t="s">
        <v>9835</v>
      </c>
      <c r="D663" s="3" t="s">
        <v>9835</v>
      </c>
      <c r="E663" s="3" t="s">
        <v>9835</v>
      </c>
      <c r="F663" s="7">
        <v>20</v>
      </c>
      <c r="G663" s="8">
        <f t="shared" si="10"/>
        <v>1</v>
      </c>
    </row>
    <row r="664" spans="1:7" x14ac:dyDescent="0.25">
      <c r="A664" s="8" t="s">
        <v>1799</v>
      </c>
      <c r="B664" s="8" t="s">
        <v>1800</v>
      </c>
      <c r="C664" s="7">
        <v>20</v>
      </c>
      <c r="D664" s="3" t="s">
        <v>9835</v>
      </c>
      <c r="E664" s="7">
        <v>12.5</v>
      </c>
      <c r="F664" s="7">
        <v>20</v>
      </c>
      <c r="G664" s="8">
        <f t="shared" si="10"/>
        <v>3</v>
      </c>
    </row>
    <row r="665" spans="1:7" x14ac:dyDescent="0.25">
      <c r="A665" s="8" t="s">
        <v>1801</v>
      </c>
      <c r="B665" s="8" t="s">
        <v>1802</v>
      </c>
      <c r="C665" s="7">
        <v>20</v>
      </c>
      <c r="D665" s="3" t="s">
        <v>9835</v>
      </c>
      <c r="E665" s="7">
        <v>20</v>
      </c>
      <c r="F665" s="7">
        <v>20</v>
      </c>
      <c r="G665" s="8">
        <f t="shared" si="10"/>
        <v>3</v>
      </c>
    </row>
    <row r="666" spans="1:7" x14ac:dyDescent="0.25">
      <c r="A666" s="8" t="s">
        <v>1803</v>
      </c>
      <c r="B666" s="8" t="s">
        <v>1804</v>
      </c>
      <c r="C666" s="7">
        <v>5.59</v>
      </c>
      <c r="D666" s="3" t="s">
        <v>9835</v>
      </c>
      <c r="E666" s="3" t="s">
        <v>9835</v>
      </c>
      <c r="F666" s="7">
        <v>5.28</v>
      </c>
      <c r="G666" s="8">
        <f t="shared" si="10"/>
        <v>2</v>
      </c>
    </row>
    <row r="667" spans="1:7" x14ac:dyDescent="0.25">
      <c r="A667" s="8" t="s">
        <v>9161</v>
      </c>
      <c r="B667" s="8" t="s">
        <v>1524</v>
      </c>
      <c r="C667" s="3" t="s">
        <v>9835</v>
      </c>
      <c r="D667" s="7">
        <v>20</v>
      </c>
      <c r="E667" s="3" t="s">
        <v>9835</v>
      </c>
      <c r="F667" s="3" t="s">
        <v>9835</v>
      </c>
      <c r="G667" s="8">
        <f t="shared" si="10"/>
        <v>1</v>
      </c>
    </row>
    <row r="668" spans="1:7" x14ac:dyDescent="0.25">
      <c r="A668" s="8" t="s">
        <v>9159</v>
      </c>
      <c r="B668" s="8" t="s">
        <v>9877</v>
      </c>
      <c r="C668" s="7">
        <v>7.05</v>
      </c>
      <c r="D668" s="7">
        <v>6.25</v>
      </c>
      <c r="E668" s="3" t="s">
        <v>9835</v>
      </c>
      <c r="F668" s="7">
        <v>6.18</v>
      </c>
      <c r="G668" s="8">
        <f t="shared" si="10"/>
        <v>3</v>
      </c>
    </row>
    <row r="669" spans="1:7" x14ac:dyDescent="0.25">
      <c r="A669" s="8" t="s">
        <v>9160</v>
      </c>
      <c r="B669" s="8" t="s">
        <v>1526</v>
      </c>
      <c r="C669" s="7">
        <v>6.99</v>
      </c>
      <c r="D669" s="3" t="s">
        <v>9835</v>
      </c>
      <c r="E669" s="7">
        <v>5.48</v>
      </c>
      <c r="F669" s="7">
        <v>6.76</v>
      </c>
      <c r="G669" s="8">
        <f t="shared" si="10"/>
        <v>3</v>
      </c>
    </row>
    <row r="670" spans="1:7" x14ac:dyDescent="0.25">
      <c r="A670" s="8" t="s">
        <v>1805</v>
      </c>
      <c r="B670" s="8" t="s">
        <v>1806</v>
      </c>
      <c r="C670" s="3" t="s">
        <v>9835</v>
      </c>
      <c r="D670" s="3" t="s">
        <v>9835</v>
      </c>
      <c r="E670" s="7">
        <v>6.9</v>
      </c>
      <c r="F670" s="3" t="s">
        <v>9835</v>
      </c>
      <c r="G670" s="8">
        <f t="shared" si="10"/>
        <v>1</v>
      </c>
    </row>
    <row r="671" spans="1:7" x14ac:dyDescent="0.25">
      <c r="A671" s="8" t="s">
        <v>1807</v>
      </c>
      <c r="B671" s="8" t="s">
        <v>1808</v>
      </c>
      <c r="C671" s="3" t="s">
        <v>9835</v>
      </c>
      <c r="D671" s="7">
        <v>20</v>
      </c>
      <c r="E671" s="3" t="s">
        <v>9835</v>
      </c>
      <c r="F671" s="7">
        <v>8.23</v>
      </c>
      <c r="G671" s="8">
        <f t="shared" si="10"/>
        <v>2</v>
      </c>
    </row>
    <row r="672" spans="1:7" x14ac:dyDescent="0.25">
      <c r="A672" s="8" t="s">
        <v>1809</v>
      </c>
      <c r="B672" s="8" t="s">
        <v>1810</v>
      </c>
      <c r="C672" s="7">
        <v>20</v>
      </c>
      <c r="D672" s="3" t="s">
        <v>9835</v>
      </c>
      <c r="E672" s="3" t="s">
        <v>9835</v>
      </c>
      <c r="F672" s="7">
        <v>12.85</v>
      </c>
      <c r="G672" s="8">
        <f t="shared" si="10"/>
        <v>2</v>
      </c>
    </row>
    <row r="673" spans="1:7" x14ac:dyDescent="0.25">
      <c r="A673" s="8" t="s">
        <v>1811</v>
      </c>
      <c r="B673" s="8" t="s">
        <v>1812</v>
      </c>
      <c r="C673" s="3" t="s">
        <v>9835</v>
      </c>
      <c r="D673" s="3" t="s">
        <v>9835</v>
      </c>
      <c r="E673" s="3" t="s">
        <v>9835</v>
      </c>
      <c r="F673" s="7">
        <v>20</v>
      </c>
      <c r="G673" s="8">
        <f t="shared" si="10"/>
        <v>1</v>
      </c>
    </row>
    <row r="674" spans="1:7" x14ac:dyDescent="0.25">
      <c r="A674" s="8" t="s">
        <v>1813</v>
      </c>
      <c r="B674" s="8" t="s">
        <v>1814</v>
      </c>
      <c r="C674" s="7">
        <v>6.1</v>
      </c>
      <c r="D674" s="7">
        <v>8.24</v>
      </c>
      <c r="E674" s="3" t="s">
        <v>9835</v>
      </c>
      <c r="F674" s="7">
        <v>5.74</v>
      </c>
      <c r="G674" s="8">
        <f t="shared" si="10"/>
        <v>3</v>
      </c>
    </row>
    <row r="675" spans="1:7" x14ac:dyDescent="0.25">
      <c r="A675" s="8" t="s">
        <v>1819</v>
      </c>
      <c r="B675" s="8" t="s">
        <v>1820</v>
      </c>
      <c r="C675" s="3" t="s">
        <v>9835</v>
      </c>
      <c r="D675" s="3" t="s">
        <v>9835</v>
      </c>
      <c r="E675" s="3" t="s">
        <v>9835</v>
      </c>
      <c r="F675" s="7">
        <v>7.4</v>
      </c>
      <c r="G675" s="8">
        <f t="shared" si="10"/>
        <v>1</v>
      </c>
    </row>
    <row r="676" spans="1:7" x14ac:dyDescent="0.25">
      <c r="A676" s="8" t="s">
        <v>1821</v>
      </c>
      <c r="B676" s="8" t="s">
        <v>1822</v>
      </c>
      <c r="C676" s="7">
        <v>3.3</v>
      </c>
      <c r="D676" s="3" t="s">
        <v>9835</v>
      </c>
      <c r="E676" s="7">
        <v>3.68</v>
      </c>
      <c r="F676" s="7">
        <v>3.3</v>
      </c>
      <c r="G676" s="8">
        <f t="shared" si="10"/>
        <v>3</v>
      </c>
    </row>
    <row r="677" spans="1:7" x14ac:dyDescent="0.25">
      <c r="A677" s="8" t="s">
        <v>1823</v>
      </c>
      <c r="B677" s="8" t="s">
        <v>1824</v>
      </c>
      <c r="C677" s="7">
        <v>3.45</v>
      </c>
      <c r="D677" s="3" t="s">
        <v>9835</v>
      </c>
      <c r="E677" s="3" t="s">
        <v>9835</v>
      </c>
      <c r="F677" s="7">
        <v>3.19</v>
      </c>
      <c r="G677" s="8">
        <f t="shared" si="10"/>
        <v>2</v>
      </c>
    </row>
    <row r="678" spans="1:7" x14ac:dyDescent="0.25">
      <c r="A678" s="8" t="s">
        <v>1825</v>
      </c>
      <c r="B678" s="8" t="s">
        <v>1826</v>
      </c>
      <c r="C678" s="7">
        <v>9.2899999999999991</v>
      </c>
      <c r="D678" s="3" t="s">
        <v>9835</v>
      </c>
      <c r="E678" s="7">
        <v>10.65</v>
      </c>
      <c r="F678" s="7">
        <v>3.77</v>
      </c>
      <c r="G678" s="8">
        <f t="shared" si="10"/>
        <v>3</v>
      </c>
    </row>
    <row r="679" spans="1:7" x14ac:dyDescent="0.25">
      <c r="A679" s="8" t="s">
        <v>1841</v>
      </c>
      <c r="B679" s="8" t="s">
        <v>1842</v>
      </c>
      <c r="C679" s="7">
        <v>11.53</v>
      </c>
      <c r="D679" s="3" t="s">
        <v>9835</v>
      </c>
      <c r="E679" s="3" t="s">
        <v>9835</v>
      </c>
      <c r="F679" s="7">
        <v>11.5</v>
      </c>
      <c r="G679" s="8">
        <f t="shared" si="10"/>
        <v>2</v>
      </c>
    </row>
    <row r="680" spans="1:7" x14ac:dyDescent="0.25">
      <c r="A680" s="8" t="s">
        <v>1843</v>
      </c>
      <c r="B680" s="8" t="s">
        <v>1844</v>
      </c>
      <c r="C680" s="7">
        <v>13.07</v>
      </c>
      <c r="D680" s="3" t="s">
        <v>9835</v>
      </c>
      <c r="E680" s="7">
        <v>20</v>
      </c>
      <c r="F680" s="7">
        <v>15.9</v>
      </c>
      <c r="G680" s="8">
        <f t="shared" si="10"/>
        <v>3</v>
      </c>
    </row>
    <row r="681" spans="1:7" x14ac:dyDescent="0.25">
      <c r="A681" s="8" t="s">
        <v>1845</v>
      </c>
      <c r="B681" s="8" t="s">
        <v>1846</v>
      </c>
      <c r="C681" s="7">
        <v>20</v>
      </c>
      <c r="D681" s="7">
        <v>11.3</v>
      </c>
      <c r="E681" s="7">
        <v>20</v>
      </c>
      <c r="F681" s="7">
        <v>20</v>
      </c>
      <c r="G681" s="8">
        <f t="shared" si="10"/>
        <v>4</v>
      </c>
    </row>
    <row r="682" spans="1:7" x14ac:dyDescent="0.25">
      <c r="A682" s="8" t="s">
        <v>1847</v>
      </c>
      <c r="B682" s="8" t="s">
        <v>1848</v>
      </c>
      <c r="C682" s="7">
        <v>20</v>
      </c>
      <c r="D682" s="3" t="s">
        <v>9835</v>
      </c>
      <c r="E682" s="3" t="s">
        <v>9835</v>
      </c>
      <c r="F682" s="7">
        <v>18.61</v>
      </c>
      <c r="G682" s="8">
        <f t="shared" si="10"/>
        <v>2</v>
      </c>
    </row>
    <row r="683" spans="1:7" x14ac:dyDescent="0.25">
      <c r="A683" s="8" t="s">
        <v>1849</v>
      </c>
      <c r="B683" s="8" t="s">
        <v>1850</v>
      </c>
      <c r="C683" s="7">
        <v>20</v>
      </c>
      <c r="D683" s="3" t="s">
        <v>9835</v>
      </c>
      <c r="E683" s="3" t="s">
        <v>9835</v>
      </c>
      <c r="F683" s="7">
        <v>20</v>
      </c>
      <c r="G683" s="8">
        <f t="shared" si="10"/>
        <v>2</v>
      </c>
    </row>
    <row r="684" spans="1:7" x14ac:dyDescent="0.25">
      <c r="A684" s="8" t="s">
        <v>1851</v>
      </c>
      <c r="B684" s="8" t="s">
        <v>1852</v>
      </c>
      <c r="C684" s="7">
        <v>20</v>
      </c>
      <c r="D684" s="7">
        <v>20</v>
      </c>
      <c r="E684" s="7">
        <v>20</v>
      </c>
      <c r="F684" s="7">
        <v>20</v>
      </c>
      <c r="G684" s="8">
        <f t="shared" si="10"/>
        <v>4</v>
      </c>
    </row>
    <row r="685" spans="1:7" x14ac:dyDescent="0.25">
      <c r="A685" s="8" t="s">
        <v>1853</v>
      </c>
      <c r="B685" s="8" t="s">
        <v>1854</v>
      </c>
      <c r="C685" s="3" t="s">
        <v>9835</v>
      </c>
      <c r="D685" s="7">
        <v>13.79</v>
      </c>
      <c r="E685" s="7">
        <v>20</v>
      </c>
      <c r="F685" s="3" t="s">
        <v>9835</v>
      </c>
      <c r="G685" s="8">
        <f t="shared" si="10"/>
        <v>2</v>
      </c>
    </row>
    <row r="686" spans="1:7" x14ac:dyDescent="0.25">
      <c r="A686" s="8" t="s">
        <v>1855</v>
      </c>
      <c r="B686" s="8" t="s">
        <v>1856</v>
      </c>
      <c r="C686" s="3" t="s">
        <v>9835</v>
      </c>
      <c r="D686" s="3" t="s">
        <v>9835</v>
      </c>
      <c r="E686" s="7">
        <v>20</v>
      </c>
      <c r="F686" s="7">
        <v>9.25</v>
      </c>
      <c r="G686" s="8">
        <f t="shared" si="10"/>
        <v>2</v>
      </c>
    </row>
    <row r="687" spans="1:7" x14ac:dyDescent="0.25">
      <c r="A687" s="8" t="s">
        <v>1857</v>
      </c>
      <c r="B687" s="8" t="s">
        <v>1858</v>
      </c>
      <c r="C687" s="7">
        <v>18.75</v>
      </c>
      <c r="D687" s="7">
        <v>15.11</v>
      </c>
      <c r="E687" s="7">
        <v>20</v>
      </c>
      <c r="F687" s="7">
        <v>20</v>
      </c>
      <c r="G687" s="8">
        <f t="shared" si="10"/>
        <v>4</v>
      </c>
    </row>
    <row r="688" spans="1:7" x14ac:dyDescent="0.25">
      <c r="A688" s="8" t="s">
        <v>1859</v>
      </c>
      <c r="B688" s="8" t="s">
        <v>1860</v>
      </c>
      <c r="C688" s="7">
        <v>19.18</v>
      </c>
      <c r="D688" s="7">
        <v>20</v>
      </c>
      <c r="E688" s="7">
        <v>14.05</v>
      </c>
      <c r="F688" s="7">
        <v>14.77</v>
      </c>
      <c r="G688" s="8">
        <f t="shared" si="10"/>
        <v>4</v>
      </c>
    </row>
    <row r="689" spans="1:7" x14ac:dyDescent="0.25">
      <c r="A689" s="8" t="s">
        <v>1861</v>
      </c>
      <c r="B689" s="8" t="s">
        <v>10017</v>
      </c>
      <c r="C689" s="3" t="s">
        <v>9835</v>
      </c>
      <c r="D689" s="3" t="s">
        <v>9835</v>
      </c>
      <c r="E689" s="3" t="s">
        <v>9835</v>
      </c>
      <c r="F689" s="7">
        <v>7.11</v>
      </c>
      <c r="G689" s="8">
        <f t="shared" si="10"/>
        <v>1</v>
      </c>
    </row>
    <row r="690" spans="1:7" x14ac:dyDescent="0.25">
      <c r="A690" s="8" t="s">
        <v>1863</v>
      </c>
      <c r="B690" s="8" t="s">
        <v>1864</v>
      </c>
      <c r="C690" s="7">
        <v>14.54</v>
      </c>
      <c r="D690" s="3" t="s">
        <v>9835</v>
      </c>
      <c r="E690" s="3" t="s">
        <v>9835</v>
      </c>
      <c r="F690" s="3" t="s">
        <v>9835</v>
      </c>
      <c r="G690" s="8">
        <f t="shared" si="10"/>
        <v>1</v>
      </c>
    </row>
    <row r="691" spans="1:7" x14ac:dyDescent="0.25">
      <c r="A691" s="8" t="s">
        <v>1865</v>
      </c>
      <c r="B691" s="8" t="s">
        <v>1866</v>
      </c>
      <c r="C691" s="3" t="s">
        <v>9835</v>
      </c>
      <c r="D691" s="7">
        <v>20</v>
      </c>
      <c r="E691" s="3" t="s">
        <v>9835</v>
      </c>
      <c r="F691" s="3" t="s">
        <v>9835</v>
      </c>
      <c r="G691" s="8">
        <f t="shared" si="10"/>
        <v>1</v>
      </c>
    </row>
    <row r="692" spans="1:7" x14ac:dyDescent="0.25">
      <c r="A692" s="8" t="s">
        <v>1867</v>
      </c>
      <c r="B692" s="8" t="s">
        <v>1868</v>
      </c>
      <c r="C692" s="7">
        <v>20</v>
      </c>
      <c r="D692" s="3" t="s">
        <v>9835</v>
      </c>
      <c r="E692" s="3" t="s">
        <v>9835</v>
      </c>
      <c r="F692" s="3" t="s">
        <v>9835</v>
      </c>
      <c r="G692" s="8">
        <f t="shared" si="10"/>
        <v>1</v>
      </c>
    </row>
    <row r="693" spans="1:7" x14ac:dyDescent="0.25">
      <c r="A693" s="8" t="s">
        <v>1869</v>
      </c>
      <c r="B693" s="8" t="s">
        <v>1870</v>
      </c>
      <c r="C693" s="3" t="s">
        <v>9835</v>
      </c>
      <c r="D693" s="3" t="s">
        <v>9835</v>
      </c>
      <c r="E693" s="3" t="s">
        <v>9835</v>
      </c>
      <c r="F693" s="7">
        <v>20</v>
      </c>
      <c r="G693" s="8">
        <f t="shared" si="10"/>
        <v>1</v>
      </c>
    </row>
    <row r="694" spans="1:7" x14ac:dyDescent="0.25">
      <c r="A694" s="8" t="s">
        <v>1871</v>
      </c>
      <c r="B694" s="8" t="s">
        <v>1872</v>
      </c>
      <c r="C694" s="7">
        <v>10.050000000000001</v>
      </c>
      <c r="D694" s="7">
        <v>16.739999999999998</v>
      </c>
      <c r="E694" s="3" t="s">
        <v>9835</v>
      </c>
      <c r="F694" s="7">
        <v>12.43</v>
      </c>
      <c r="G694" s="8">
        <f t="shared" si="10"/>
        <v>3</v>
      </c>
    </row>
    <row r="695" spans="1:7" x14ac:dyDescent="0.25">
      <c r="A695" s="8" t="s">
        <v>1873</v>
      </c>
      <c r="B695" s="8" t="s">
        <v>9854</v>
      </c>
      <c r="C695" s="7">
        <v>7.18</v>
      </c>
      <c r="D695" s="7">
        <v>6.06</v>
      </c>
      <c r="E695" s="7">
        <v>6.05</v>
      </c>
      <c r="F695" s="7">
        <v>6.17</v>
      </c>
      <c r="G695" s="8">
        <f t="shared" si="10"/>
        <v>4</v>
      </c>
    </row>
    <row r="696" spans="1:7" x14ac:dyDescent="0.25">
      <c r="A696" s="8" t="s">
        <v>1875</v>
      </c>
      <c r="B696" s="8" t="s">
        <v>1876</v>
      </c>
      <c r="C696" s="7">
        <v>5.42</v>
      </c>
      <c r="D696" s="7">
        <v>5.0599999999999996</v>
      </c>
      <c r="E696" s="7">
        <v>3.88</v>
      </c>
      <c r="F696" s="7">
        <v>4.63</v>
      </c>
      <c r="G696" s="8">
        <f t="shared" si="10"/>
        <v>4</v>
      </c>
    </row>
    <row r="697" spans="1:7" x14ac:dyDescent="0.25">
      <c r="A697" s="8" t="s">
        <v>1877</v>
      </c>
      <c r="B697" s="8" t="s">
        <v>1878</v>
      </c>
      <c r="C697" s="7">
        <v>3.7</v>
      </c>
      <c r="D697" s="7">
        <v>4.38</v>
      </c>
      <c r="E697" s="7">
        <v>3.46</v>
      </c>
      <c r="F697" s="7">
        <v>3.42</v>
      </c>
      <c r="G697" s="8">
        <f t="shared" si="10"/>
        <v>4</v>
      </c>
    </row>
    <row r="698" spans="1:7" x14ac:dyDescent="0.25">
      <c r="A698" s="8" t="s">
        <v>1879</v>
      </c>
      <c r="B698" s="8" t="s">
        <v>1880</v>
      </c>
      <c r="C698" s="7">
        <v>6.32</v>
      </c>
      <c r="D698" s="7">
        <v>6.39</v>
      </c>
      <c r="E698" s="7">
        <v>4.93</v>
      </c>
      <c r="F698" s="7">
        <v>5.35</v>
      </c>
      <c r="G698" s="8">
        <f t="shared" si="10"/>
        <v>4</v>
      </c>
    </row>
    <row r="699" spans="1:7" x14ac:dyDescent="0.25">
      <c r="A699" s="8" t="s">
        <v>1881</v>
      </c>
      <c r="B699" s="8" t="s">
        <v>1882</v>
      </c>
      <c r="C699" s="7">
        <v>13.61</v>
      </c>
      <c r="D699" s="3" t="s">
        <v>9835</v>
      </c>
      <c r="E699" s="3" t="s">
        <v>9835</v>
      </c>
      <c r="F699" s="3" t="s">
        <v>9835</v>
      </c>
      <c r="G699" s="8">
        <f t="shared" si="10"/>
        <v>1</v>
      </c>
    </row>
    <row r="700" spans="1:7" x14ac:dyDescent="0.25">
      <c r="A700" s="8" t="s">
        <v>1883</v>
      </c>
      <c r="B700" s="8" t="s">
        <v>1884</v>
      </c>
      <c r="C700" s="3" t="s">
        <v>9835</v>
      </c>
      <c r="D700" s="7">
        <v>20</v>
      </c>
      <c r="E700" s="3" t="s">
        <v>9835</v>
      </c>
      <c r="F700" s="7">
        <v>11.49</v>
      </c>
      <c r="G700" s="8">
        <f t="shared" si="10"/>
        <v>2</v>
      </c>
    </row>
    <row r="701" spans="1:7" x14ac:dyDescent="0.25">
      <c r="A701" s="8" t="s">
        <v>1885</v>
      </c>
      <c r="B701" s="8" t="s">
        <v>1886</v>
      </c>
      <c r="C701" s="7">
        <v>12.25</v>
      </c>
      <c r="D701" s="7">
        <v>9.2899999999999991</v>
      </c>
      <c r="E701" s="7">
        <v>20</v>
      </c>
      <c r="F701" s="7">
        <v>12.51</v>
      </c>
      <c r="G701" s="8">
        <f t="shared" si="10"/>
        <v>4</v>
      </c>
    </row>
    <row r="702" spans="1:7" x14ac:dyDescent="0.25">
      <c r="A702" s="8" t="s">
        <v>1887</v>
      </c>
      <c r="B702" s="8" t="s">
        <v>1888</v>
      </c>
      <c r="C702" s="7">
        <v>6.92</v>
      </c>
      <c r="D702" s="7">
        <v>16.579999999999998</v>
      </c>
      <c r="E702" s="7">
        <v>20</v>
      </c>
      <c r="F702" s="7">
        <v>8.43</v>
      </c>
      <c r="G702" s="8">
        <f t="shared" si="10"/>
        <v>4</v>
      </c>
    </row>
    <row r="703" spans="1:7" x14ac:dyDescent="0.25">
      <c r="A703" s="8" t="s">
        <v>1889</v>
      </c>
      <c r="B703" s="8" t="s">
        <v>1890</v>
      </c>
      <c r="C703" s="7">
        <v>5.9</v>
      </c>
      <c r="D703" s="7">
        <v>7.44</v>
      </c>
      <c r="E703" s="3" t="s">
        <v>9835</v>
      </c>
      <c r="F703" s="3" t="s">
        <v>9835</v>
      </c>
      <c r="G703" s="8">
        <f t="shared" si="10"/>
        <v>2</v>
      </c>
    </row>
    <row r="704" spans="1:7" x14ac:dyDescent="0.25">
      <c r="A704" s="8" t="s">
        <v>1891</v>
      </c>
      <c r="B704" s="8" t="s">
        <v>1892</v>
      </c>
      <c r="C704" s="7">
        <v>5.66</v>
      </c>
      <c r="D704" s="3" t="s">
        <v>9835</v>
      </c>
      <c r="E704" s="3" t="s">
        <v>9835</v>
      </c>
      <c r="F704" s="7">
        <v>7.1</v>
      </c>
      <c r="G704" s="8">
        <f t="shared" si="10"/>
        <v>2</v>
      </c>
    </row>
    <row r="705" spans="1:7" x14ac:dyDescent="0.25">
      <c r="A705" s="8" t="s">
        <v>1893</v>
      </c>
      <c r="B705" s="8" t="s">
        <v>1894</v>
      </c>
      <c r="C705" s="7">
        <v>11.38</v>
      </c>
      <c r="D705" s="7">
        <v>8.2799999999999994</v>
      </c>
      <c r="E705" s="7">
        <v>20</v>
      </c>
      <c r="F705" s="7">
        <v>10.51</v>
      </c>
      <c r="G705" s="8">
        <f t="shared" si="10"/>
        <v>4</v>
      </c>
    </row>
    <row r="706" spans="1:7" x14ac:dyDescent="0.25">
      <c r="A706" s="8" t="s">
        <v>1895</v>
      </c>
      <c r="B706" s="8" t="s">
        <v>1896</v>
      </c>
      <c r="C706" s="7">
        <v>2.4700000000000002</v>
      </c>
      <c r="D706" s="3" t="s">
        <v>9835</v>
      </c>
      <c r="E706" s="7">
        <v>2.0099999999999998</v>
      </c>
      <c r="F706" s="7">
        <v>4.26</v>
      </c>
      <c r="G706" s="8">
        <f t="shared" ref="G706:G769" si="11">COUNTIF(C706:F706, "&gt;0")</f>
        <v>3</v>
      </c>
    </row>
    <row r="707" spans="1:7" x14ac:dyDescent="0.25">
      <c r="A707" s="8" t="s">
        <v>1897</v>
      </c>
      <c r="B707" s="8" t="s">
        <v>1898</v>
      </c>
      <c r="C707" s="3" t="s">
        <v>9835</v>
      </c>
      <c r="D707" s="7">
        <v>4.4000000000000004</v>
      </c>
      <c r="E707" s="3" t="s">
        <v>9835</v>
      </c>
      <c r="F707" s="3" t="s">
        <v>9835</v>
      </c>
      <c r="G707" s="8">
        <f t="shared" si="11"/>
        <v>1</v>
      </c>
    </row>
    <row r="708" spans="1:7" x14ac:dyDescent="0.25">
      <c r="A708" s="8" t="s">
        <v>1901</v>
      </c>
      <c r="B708" s="8" t="s">
        <v>1902</v>
      </c>
      <c r="C708" s="3" t="s">
        <v>9835</v>
      </c>
      <c r="D708" s="3" t="s">
        <v>9835</v>
      </c>
      <c r="E708" s="3" t="s">
        <v>9835</v>
      </c>
      <c r="F708" s="7">
        <v>20</v>
      </c>
      <c r="G708" s="8">
        <f t="shared" si="11"/>
        <v>1</v>
      </c>
    </row>
    <row r="709" spans="1:7" x14ac:dyDescent="0.25">
      <c r="A709" s="8" t="s">
        <v>1903</v>
      </c>
      <c r="B709" s="8" t="s">
        <v>1904</v>
      </c>
      <c r="C709" s="7">
        <v>7.89</v>
      </c>
      <c r="D709" s="7">
        <v>8.1999999999999993</v>
      </c>
      <c r="E709" s="3" t="s">
        <v>9835</v>
      </c>
      <c r="F709" s="7">
        <v>7.15</v>
      </c>
      <c r="G709" s="8">
        <f t="shared" si="11"/>
        <v>3</v>
      </c>
    </row>
    <row r="710" spans="1:7" x14ac:dyDescent="0.25">
      <c r="A710" s="8" t="s">
        <v>1905</v>
      </c>
      <c r="B710" s="8" t="s">
        <v>1906</v>
      </c>
      <c r="C710" s="7">
        <v>7.13</v>
      </c>
      <c r="D710" s="7">
        <v>9.4499999999999993</v>
      </c>
      <c r="E710" s="7">
        <v>20</v>
      </c>
      <c r="F710" s="7">
        <v>8.51</v>
      </c>
      <c r="G710" s="8">
        <f t="shared" si="11"/>
        <v>4</v>
      </c>
    </row>
    <row r="711" spans="1:7" x14ac:dyDescent="0.25">
      <c r="A711" s="8" t="s">
        <v>1907</v>
      </c>
      <c r="B711" s="8" t="s">
        <v>1908</v>
      </c>
      <c r="C711" s="7">
        <v>6.08</v>
      </c>
      <c r="D711" s="7">
        <v>7.42</v>
      </c>
      <c r="E711" s="3" t="s">
        <v>9835</v>
      </c>
      <c r="F711" s="7">
        <v>6.14</v>
      </c>
      <c r="G711" s="8">
        <f t="shared" si="11"/>
        <v>3</v>
      </c>
    </row>
    <row r="712" spans="1:7" x14ac:dyDescent="0.25">
      <c r="A712" s="8" t="s">
        <v>1909</v>
      </c>
      <c r="B712" s="8" t="s">
        <v>9938</v>
      </c>
      <c r="C712" s="7">
        <v>4.0599999999999996</v>
      </c>
      <c r="D712" s="3" t="s">
        <v>9835</v>
      </c>
      <c r="E712" s="7">
        <v>5.71</v>
      </c>
      <c r="F712" s="3" t="s">
        <v>9835</v>
      </c>
      <c r="G712" s="8">
        <f t="shared" si="11"/>
        <v>2</v>
      </c>
    </row>
    <row r="713" spans="1:7" x14ac:dyDescent="0.25">
      <c r="A713" s="8" t="s">
        <v>1911</v>
      </c>
      <c r="B713" s="8" t="s">
        <v>1912</v>
      </c>
      <c r="C713" s="7">
        <v>1.92</v>
      </c>
      <c r="D713" s="7">
        <v>12.63</v>
      </c>
      <c r="E713" s="3" t="s">
        <v>9835</v>
      </c>
      <c r="F713" s="7">
        <v>3.14</v>
      </c>
      <c r="G713" s="8">
        <f t="shared" si="11"/>
        <v>3</v>
      </c>
    </row>
    <row r="714" spans="1:7" x14ac:dyDescent="0.25">
      <c r="A714" s="8" t="s">
        <v>1913</v>
      </c>
      <c r="B714" s="8" t="s">
        <v>1914</v>
      </c>
      <c r="C714" s="7">
        <v>2.37</v>
      </c>
      <c r="D714" s="3" t="s">
        <v>9835</v>
      </c>
      <c r="E714" s="3" t="s">
        <v>9835</v>
      </c>
      <c r="F714" s="7">
        <v>2.23</v>
      </c>
      <c r="G714" s="8">
        <f t="shared" si="11"/>
        <v>2</v>
      </c>
    </row>
    <row r="715" spans="1:7" x14ac:dyDescent="0.25">
      <c r="A715" s="8" t="s">
        <v>1917</v>
      </c>
      <c r="B715" s="8" t="s">
        <v>1918</v>
      </c>
      <c r="C715" s="7">
        <v>6.02</v>
      </c>
      <c r="D715" s="7">
        <v>13.02</v>
      </c>
      <c r="E715" s="3" t="s">
        <v>9835</v>
      </c>
      <c r="F715" s="7">
        <v>5.48</v>
      </c>
      <c r="G715" s="8">
        <f t="shared" si="11"/>
        <v>3</v>
      </c>
    </row>
    <row r="716" spans="1:7" x14ac:dyDescent="0.25">
      <c r="A716" s="8" t="s">
        <v>1919</v>
      </c>
      <c r="B716" s="8" t="s">
        <v>1920</v>
      </c>
      <c r="C716" s="7">
        <v>9.2899999999999991</v>
      </c>
      <c r="D716" s="7">
        <v>20</v>
      </c>
      <c r="E716" s="3" t="s">
        <v>9835</v>
      </c>
      <c r="F716" s="7">
        <v>10.96</v>
      </c>
      <c r="G716" s="8">
        <f t="shared" si="11"/>
        <v>3</v>
      </c>
    </row>
    <row r="717" spans="1:7" x14ac:dyDescent="0.25">
      <c r="A717" s="8" t="s">
        <v>1921</v>
      </c>
      <c r="B717" s="8" t="s">
        <v>1922</v>
      </c>
      <c r="C717" s="7">
        <v>11.78</v>
      </c>
      <c r="D717" s="7">
        <v>14.43</v>
      </c>
      <c r="E717" s="7">
        <v>20</v>
      </c>
      <c r="F717" s="7">
        <v>20</v>
      </c>
      <c r="G717" s="8">
        <f t="shared" si="11"/>
        <v>4</v>
      </c>
    </row>
    <row r="718" spans="1:7" x14ac:dyDescent="0.25">
      <c r="A718" s="8" t="s">
        <v>1923</v>
      </c>
      <c r="B718" s="8" t="s">
        <v>1924</v>
      </c>
      <c r="C718" s="7">
        <v>6.58</v>
      </c>
      <c r="D718" s="7">
        <v>7.02</v>
      </c>
      <c r="E718" s="3" t="s">
        <v>9835</v>
      </c>
      <c r="F718" s="7">
        <v>10.8</v>
      </c>
      <c r="G718" s="8">
        <f t="shared" si="11"/>
        <v>3</v>
      </c>
    </row>
    <row r="719" spans="1:7" x14ac:dyDescent="0.25">
      <c r="A719" s="8" t="s">
        <v>1925</v>
      </c>
      <c r="B719" s="8" t="s">
        <v>1926</v>
      </c>
      <c r="C719" s="7">
        <v>11.1</v>
      </c>
      <c r="D719" s="7">
        <v>8.4600000000000009</v>
      </c>
      <c r="E719" s="3" t="s">
        <v>9835</v>
      </c>
      <c r="F719" s="7">
        <v>12.22</v>
      </c>
      <c r="G719" s="8">
        <f t="shared" si="11"/>
        <v>3</v>
      </c>
    </row>
    <row r="720" spans="1:7" x14ac:dyDescent="0.25">
      <c r="A720" s="8" t="s">
        <v>1927</v>
      </c>
      <c r="B720" s="8" t="s">
        <v>1928</v>
      </c>
      <c r="C720" s="7">
        <v>11.45</v>
      </c>
      <c r="D720" s="7">
        <v>6.89</v>
      </c>
      <c r="E720" s="7">
        <v>20</v>
      </c>
      <c r="F720" s="7">
        <v>13.45</v>
      </c>
      <c r="G720" s="8">
        <f t="shared" si="11"/>
        <v>4</v>
      </c>
    </row>
    <row r="721" spans="1:7" x14ac:dyDescent="0.25">
      <c r="A721" s="8" t="s">
        <v>1929</v>
      </c>
      <c r="B721" s="8" t="s">
        <v>1930</v>
      </c>
      <c r="C721" s="3" t="s">
        <v>9835</v>
      </c>
      <c r="D721" s="7">
        <v>20</v>
      </c>
      <c r="E721" s="3" t="s">
        <v>9835</v>
      </c>
      <c r="F721" s="7">
        <v>0.66</v>
      </c>
      <c r="G721" s="8">
        <f t="shared" si="11"/>
        <v>2</v>
      </c>
    </row>
    <row r="722" spans="1:7" x14ac:dyDescent="0.25">
      <c r="A722" s="8" t="s">
        <v>1931</v>
      </c>
      <c r="B722" s="8" t="s">
        <v>1932</v>
      </c>
      <c r="C722" s="7">
        <v>7.82</v>
      </c>
      <c r="D722" s="7">
        <v>20</v>
      </c>
      <c r="E722" s="3" t="s">
        <v>9835</v>
      </c>
      <c r="F722" s="7">
        <v>20</v>
      </c>
      <c r="G722" s="8">
        <f t="shared" si="11"/>
        <v>3</v>
      </c>
    </row>
    <row r="723" spans="1:7" x14ac:dyDescent="0.25">
      <c r="A723" s="8" t="s">
        <v>1935</v>
      </c>
      <c r="B723" s="8" t="s">
        <v>1936</v>
      </c>
      <c r="C723" s="7">
        <v>4.62</v>
      </c>
      <c r="D723" s="7">
        <v>20</v>
      </c>
      <c r="E723" s="3" t="s">
        <v>9835</v>
      </c>
      <c r="F723" s="3" t="s">
        <v>9835</v>
      </c>
      <c r="G723" s="8">
        <f t="shared" si="11"/>
        <v>2</v>
      </c>
    </row>
    <row r="724" spans="1:7" x14ac:dyDescent="0.25">
      <c r="A724" s="8" t="s">
        <v>1937</v>
      </c>
      <c r="B724" s="8" t="s">
        <v>1938</v>
      </c>
      <c r="C724" s="7">
        <v>9.1300000000000008</v>
      </c>
      <c r="D724" s="7">
        <v>20</v>
      </c>
      <c r="E724" s="3" t="s">
        <v>9835</v>
      </c>
      <c r="F724" s="7">
        <v>14.36</v>
      </c>
      <c r="G724" s="8">
        <f t="shared" si="11"/>
        <v>3</v>
      </c>
    </row>
    <row r="725" spans="1:7" x14ac:dyDescent="0.25">
      <c r="A725" s="8" t="s">
        <v>1939</v>
      </c>
      <c r="B725" s="8" t="s">
        <v>9939</v>
      </c>
      <c r="C725" s="7">
        <v>20</v>
      </c>
      <c r="D725" s="3" t="s">
        <v>9835</v>
      </c>
      <c r="E725" s="3" t="s">
        <v>9835</v>
      </c>
      <c r="F725" s="7">
        <v>20</v>
      </c>
      <c r="G725" s="8">
        <f t="shared" si="11"/>
        <v>2</v>
      </c>
    </row>
    <row r="726" spans="1:7" x14ac:dyDescent="0.25">
      <c r="A726" s="8" t="s">
        <v>1941</v>
      </c>
      <c r="B726" s="8" t="s">
        <v>1942</v>
      </c>
      <c r="C726" s="7">
        <v>14.72</v>
      </c>
      <c r="D726" s="7">
        <v>7.87</v>
      </c>
      <c r="E726" s="3" t="s">
        <v>9835</v>
      </c>
      <c r="F726" s="7">
        <v>10</v>
      </c>
      <c r="G726" s="8">
        <f t="shared" si="11"/>
        <v>3</v>
      </c>
    </row>
    <row r="727" spans="1:7" x14ac:dyDescent="0.25">
      <c r="A727" s="8" t="s">
        <v>1943</v>
      </c>
      <c r="B727" s="8" t="s">
        <v>9855</v>
      </c>
      <c r="C727" s="7">
        <v>16.43</v>
      </c>
      <c r="D727" s="7">
        <v>8.2200000000000006</v>
      </c>
      <c r="E727" s="7">
        <v>13.94</v>
      </c>
      <c r="F727" s="7">
        <v>12.38</v>
      </c>
      <c r="G727" s="8">
        <f t="shared" si="11"/>
        <v>4</v>
      </c>
    </row>
    <row r="728" spans="1:7" x14ac:dyDescent="0.25">
      <c r="A728" s="8" t="s">
        <v>1945</v>
      </c>
      <c r="B728" s="8" t="s">
        <v>1946</v>
      </c>
      <c r="C728" s="7">
        <v>2.54</v>
      </c>
      <c r="D728" s="7">
        <v>3.51</v>
      </c>
      <c r="E728" s="3" t="s">
        <v>9835</v>
      </c>
      <c r="F728" s="3" t="s">
        <v>9835</v>
      </c>
      <c r="G728" s="8">
        <f t="shared" si="11"/>
        <v>2</v>
      </c>
    </row>
    <row r="729" spans="1:7" x14ac:dyDescent="0.25">
      <c r="A729" s="8" t="s">
        <v>1947</v>
      </c>
      <c r="B729" s="8" t="s">
        <v>9880</v>
      </c>
      <c r="C729" s="7">
        <v>6.56</v>
      </c>
      <c r="D729" s="3" t="s">
        <v>9835</v>
      </c>
      <c r="E729" s="7">
        <v>6.1</v>
      </c>
      <c r="F729" s="7">
        <v>7.12</v>
      </c>
      <c r="G729" s="8">
        <f t="shared" si="11"/>
        <v>3</v>
      </c>
    </row>
    <row r="730" spans="1:7" x14ac:dyDescent="0.25">
      <c r="A730" s="8" t="s">
        <v>1951</v>
      </c>
      <c r="B730" s="8" t="s">
        <v>1952</v>
      </c>
      <c r="C730" s="7">
        <v>20</v>
      </c>
      <c r="D730" s="7">
        <v>20</v>
      </c>
      <c r="E730" s="3" t="s">
        <v>9835</v>
      </c>
      <c r="F730" s="7">
        <v>20</v>
      </c>
      <c r="G730" s="8">
        <f t="shared" si="11"/>
        <v>3</v>
      </c>
    </row>
    <row r="731" spans="1:7" x14ac:dyDescent="0.25">
      <c r="A731" s="8" t="s">
        <v>1953</v>
      </c>
      <c r="B731" s="8" t="s">
        <v>1954</v>
      </c>
      <c r="C731" s="3" t="s">
        <v>9835</v>
      </c>
      <c r="D731" s="3" t="s">
        <v>9835</v>
      </c>
      <c r="E731" s="7">
        <v>2.83</v>
      </c>
      <c r="F731" s="3" t="s">
        <v>9835</v>
      </c>
      <c r="G731" s="8">
        <f t="shared" si="11"/>
        <v>1</v>
      </c>
    </row>
    <row r="732" spans="1:7" x14ac:dyDescent="0.25">
      <c r="A732" s="8" t="s">
        <v>1959</v>
      </c>
      <c r="B732" s="8" t="s">
        <v>1960</v>
      </c>
      <c r="C732" s="3" t="s">
        <v>9835</v>
      </c>
      <c r="D732" s="7">
        <v>20</v>
      </c>
      <c r="E732" s="3" t="s">
        <v>9835</v>
      </c>
      <c r="F732" s="3" t="s">
        <v>9835</v>
      </c>
      <c r="G732" s="8">
        <f t="shared" si="11"/>
        <v>1</v>
      </c>
    </row>
    <row r="733" spans="1:7" x14ac:dyDescent="0.25">
      <c r="A733" s="8" t="s">
        <v>1961</v>
      </c>
      <c r="B733" s="8" t="s">
        <v>1962</v>
      </c>
      <c r="C733" s="7">
        <v>20</v>
      </c>
      <c r="D733" s="7">
        <v>6.62</v>
      </c>
      <c r="E733" s="7">
        <v>20</v>
      </c>
      <c r="F733" s="7">
        <v>3.45</v>
      </c>
      <c r="G733" s="8">
        <f t="shared" si="11"/>
        <v>4</v>
      </c>
    </row>
    <row r="734" spans="1:7" x14ac:dyDescent="0.25">
      <c r="A734" s="8" t="s">
        <v>1963</v>
      </c>
      <c r="B734" s="8" t="s">
        <v>1964</v>
      </c>
      <c r="C734" s="3" t="s">
        <v>9835</v>
      </c>
      <c r="D734" s="3" t="s">
        <v>9835</v>
      </c>
      <c r="E734" s="7">
        <v>5.91</v>
      </c>
      <c r="F734" s="7">
        <v>6.34</v>
      </c>
      <c r="G734" s="8">
        <f t="shared" si="11"/>
        <v>2</v>
      </c>
    </row>
    <row r="735" spans="1:7" x14ac:dyDescent="0.25">
      <c r="A735" s="8" t="s">
        <v>1967</v>
      </c>
      <c r="B735" s="8" t="s">
        <v>1968</v>
      </c>
      <c r="C735" s="7">
        <v>1.65</v>
      </c>
      <c r="D735" s="7">
        <v>1.83</v>
      </c>
      <c r="E735" s="7">
        <v>1.04</v>
      </c>
      <c r="F735" s="7">
        <v>1.7</v>
      </c>
      <c r="G735" s="8">
        <f t="shared" si="11"/>
        <v>4</v>
      </c>
    </row>
    <row r="736" spans="1:7" x14ac:dyDescent="0.25">
      <c r="A736" s="8" t="s">
        <v>1969</v>
      </c>
      <c r="B736" s="8" t="s">
        <v>1970</v>
      </c>
      <c r="C736" s="7">
        <v>3.9</v>
      </c>
      <c r="D736" s="3" t="s">
        <v>9835</v>
      </c>
      <c r="E736" s="7">
        <v>3.82</v>
      </c>
      <c r="F736" s="7">
        <v>3.77</v>
      </c>
      <c r="G736" s="8">
        <f t="shared" si="11"/>
        <v>3</v>
      </c>
    </row>
    <row r="737" spans="1:7" x14ac:dyDescent="0.25">
      <c r="A737" s="8" t="s">
        <v>1971</v>
      </c>
      <c r="B737" s="8" t="s">
        <v>1972</v>
      </c>
      <c r="C737" s="7">
        <v>20</v>
      </c>
      <c r="D737" s="3" t="s">
        <v>9835</v>
      </c>
      <c r="E737" s="3" t="s">
        <v>9835</v>
      </c>
      <c r="F737" s="7">
        <v>20</v>
      </c>
      <c r="G737" s="8">
        <f t="shared" si="11"/>
        <v>2</v>
      </c>
    </row>
    <row r="738" spans="1:7" x14ac:dyDescent="0.25">
      <c r="A738" s="8" t="s">
        <v>1973</v>
      </c>
      <c r="B738" s="8" t="s">
        <v>1974</v>
      </c>
      <c r="C738" s="3" t="s">
        <v>9835</v>
      </c>
      <c r="D738" s="7">
        <v>20</v>
      </c>
      <c r="E738" s="3" t="s">
        <v>9835</v>
      </c>
      <c r="F738" s="3" t="s">
        <v>9835</v>
      </c>
      <c r="G738" s="8">
        <f t="shared" si="11"/>
        <v>1</v>
      </c>
    </row>
    <row r="739" spans="1:7" x14ac:dyDescent="0.25">
      <c r="A739" s="8" t="s">
        <v>1975</v>
      </c>
      <c r="B739" s="8" t="s">
        <v>1976</v>
      </c>
      <c r="C739" s="3" t="s">
        <v>9835</v>
      </c>
      <c r="D739" s="7">
        <v>20</v>
      </c>
      <c r="E739" s="3" t="s">
        <v>9835</v>
      </c>
      <c r="F739" s="7">
        <v>20</v>
      </c>
      <c r="G739" s="8">
        <f t="shared" si="11"/>
        <v>2</v>
      </c>
    </row>
    <row r="740" spans="1:7" x14ac:dyDescent="0.25">
      <c r="A740" s="8" t="s">
        <v>1977</v>
      </c>
      <c r="B740" s="8" t="s">
        <v>1978</v>
      </c>
      <c r="C740" s="3" t="s">
        <v>9835</v>
      </c>
      <c r="D740" s="3" t="s">
        <v>9835</v>
      </c>
      <c r="E740" s="3" t="s">
        <v>9835</v>
      </c>
      <c r="F740" s="7">
        <v>8.8000000000000007</v>
      </c>
      <c r="G740" s="8">
        <f t="shared" si="11"/>
        <v>1</v>
      </c>
    </row>
    <row r="741" spans="1:7" x14ac:dyDescent="0.25">
      <c r="A741" s="8" t="s">
        <v>1981</v>
      </c>
      <c r="B741" s="8" t="s">
        <v>1982</v>
      </c>
      <c r="C741" s="3" t="s">
        <v>9835</v>
      </c>
      <c r="D741" s="7">
        <v>20</v>
      </c>
      <c r="E741" s="3" t="s">
        <v>9835</v>
      </c>
      <c r="F741" s="3" t="s">
        <v>9835</v>
      </c>
      <c r="G741" s="8">
        <f t="shared" si="11"/>
        <v>1</v>
      </c>
    </row>
    <row r="742" spans="1:7" x14ac:dyDescent="0.25">
      <c r="A742" s="8" t="s">
        <v>1983</v>
      </c>
      <c r="B742" s="8" t="s">
        <v>1984</v>
      </c>
      <c r="C742" s="7">
        <v>20</v>
      </c>
      <c r="D742" s="3" t="s">
        <v>9835</v>
      </c>
      <c r="E742" s="7">
        <v>20</v>
      </c>
      <c r="F742" s="3" t="s">
        <v>9835</v>
      </c>
      <c r="G742" s="8">
        <f t="shared" si="11"/>
        <v>2</v>
      </c>
    </row>
    <row r="743" spans="1:7" x14ac:dyDescent="0.25">
      <c r="A743" s="8" t="s">
        <v>1989</v>
      </c>
      <c r="B743" s="8" t="s">
        <v>1990</v>
      </c>
      <c r="C743" s="7">
        <v>1.88</v>
      </c>
      <c r="D743" s="3" t="s">
        <v>9835</v>
      </c>
      <c r="E743" s="3" t="s">
        <v>9835</v>
      </c>
      <c r="F743" s="7">
        <v>2.0499999999999998</v>
      </c>
      <c r="G743" s="8">
        <f t="shared" si="11"/>
        <v>2</v>
      </c>
    </row>
    <row r="744" spans="1:7" x14ac:dyDescent="0.25">
      <c r="A744" s="8" t="s">
        <v>1991</v>
      </c>
      <c r="B744" s="8" t="s">
        <v>1992</v>
      </c>
      <c r="C744" s="7">
        <v>3.26</v>
      </c>
      <c r="D744" s="3" t="s">
        <v>9835</v>
      </c>
      <c r="E744" s="3" t="s">
        <v>9835</v>
      </c>
      <c r="F744" s="7">
        <v>4.47</v>
      </c>
      <c r="G744" s="8">
        <f t="shared" si="11"/>
        <v>2</v>
      </c>
    </row>
    <row r="745" spans="1:7" x14ac:dyDescent="0.25">
      <c r="A745" s="8" t="s">
        <v>1993</v>
      </c>
      <c r="B745" s="8" t="s">
        <v>1994</v>
      </c>
      <c r="C745" s="3" t="s">
        <v>9835</v>
      </c>
      <c r="D745" s="3" t="s">
        <v>9835</v>
      </c>
      <c r="E745" s="7">
        <v>1.76</v>
      </c>
      <c r="F745" s="3" t="s">
        <v>9835</v>
      </c>
      <c r="G745" s="8">
        <f t="shared" si="11"/>
        <v>1</v>
      </c>
    </row>
    <row r="746" spans="1:7" x14ac:dyDescent="0.25">
      <c r="A746" s="8" t="s">
        <v>1997</v>
      </c>
      <c r="B746" s="8" t="s">
        <v>1998</v>
      </c>
      <c r="C746" s="3" t="s">
        <v>9835</v>
      </c>
      <c r="D746" s="3" t="s">
        <v>9835</v>
      </c>
      <c r="E746" s="3" t="s">
        <v>9835</v>
      </c>
      <c r="F746" s="7">
        <v>20</v>
      </c>
      <c r="G746" s="8">
        <f t="shared" si="11"/>
        <v>1</v>
      </c>
    </row>
    <row r="747" spans="1:7" x14ac:dyDescent="0.25">
      <c r="A747" s="8" t="s">
        <v>2001</v>
      </c>
      <c r="B747" s="8" t="s">
        <v>2002</v>
      </c>
      <c r="C747" s="7">
        <v>20</v>
      </c>
      <c r="D747" s="3" t="s">
        <v>9835</v>
      </c>
      <c r="E747" s="3" t="s">
        <v>9835</v>
      </c>
      <c r="F747" s="7">
        <v>10.61</v>
      </c>
      <c r="G747" s="8">
        <f t="shared" si="11"/>
        <v>2</v>
      </c>
    </row>
    <row r="748" spans="1:7" x14ac:dyDescent="0.25">
      <c r="A748" s="8" t="s">
        <v>2003</v>
      </c>
      <c r="B748" s="8" t="s">
        <v>2004</v>
      </c>
      <c r="C748" s="7">
        <v>5.85</v>
      </c>
      <c r="D748" s="3" t="s">
        <v>9835</v>
      </c>
      <c r="E748" s="3" t="s">
        <v>9835</v>
      </c>
      <c r="F748" s="7">
        <v>5.15</v>
      </c>
      <c r="G748" s="8">
        <f t="shared" si="11"/>
        <v>2</v>
      </c>
    </row>
    <row r="749" spans="1:7" x14ac:dyDescent="0.25">
      <c r="A749" s="8" t="s">
        <v>2007</v>
      </c>
      <c r="B749" s="8" t="s">
        <v>2008</v>
      </c>
      <c r="C749" s="7">
        <v>3.76</v>
      </c>
      <c r="D749" s="3" t="s">
        <v>9835</v>
      </c>
      <c r="E749" s="3" t="s">
        <v>9835</v>
      </c>
      <c r="F749" s="3" t="s">
        <v>9835</v>
      </c>
      <c r="G749" s="8">
        <f t="shared" si="11"/>
        <v>1</v>
      </c>
    </row>
    <row r="750" spans="1:7" x14ac:dyDescent="0.25">
      <c r="A750" s="8" t="s">
        <v>2011</v>
      </c>
      <c r="B750" s="8" t="s">
        <v>2012</v>
      </c>
      <c r="C750" s="7">
        <v>20</v>
      </c>
      <c r="D750" s="3" t="s">
        <v>9835</v>
      </c>
      <c r="E750" s="3" t="s">
        <v>9835</v>
      </c>
      <c r="F750" s="7">
        <v>20</v>
      </c>
      <c r="G750" s="8">
        <f t="shared" si="11"/>
        <v>2</v>
      </c>
    </row>
    <row r="751" spans="1:7" x14ac:dyDescent="0.25">
      <c r="A751" s="8" t="s">
        <v>2013</v>
      </c>
      <c r="B751" s="8" t="s">
        <v>2014</v>
      </c>
      <c r="C751" s="7">
        <v>11.78</v>
      </c>
      <c r="D751" s="3" t="s">
        <v>9835</v>
      </c>
      <c r="E751" s="7">
        <v>20</v>
      </c>
      <c r="F751" s="3" t="s">
        <v>9835</v>
      </c>
      <c r="G751" s="8">
        <f t="shared" si="11"/>
        <v>2</v>
      </c>
    </row>
    <row r="752" spans="1:7" x14ac:dyDescent="0.25">
      <c r="A752" s="8" t="s">
        <v>2017</v>
      </c>
      <c r="B752" s="8" t="s">
        <v>2018</v>
      </c>
      <c r="C752" s="7">
        <v>20</v>
      </c>
      <c r="D752" s="7">
        <v>20</v>
      </c>
      <c r="E752" s="7">
        <v>14.95</v>
      </c>
      <c r="F752" s="7">
        <v>20</v>
      </c>
      <c r="G752" s="8">
        <f t="shared" si="11"/>
        <v>4</v>
      </c>
    </row>
    <row r="753" spans="1:7" x14ac:dyDescent="0.25">
      <c r="A753" s="8" t="s">
        <v>2019</v>
      </c>
      <c r="B753" s="8" t="s">
        <v>2020</v>
      </c>
      <c r="C753" s="7">
        <v>2.91</v>
      </c>
      <c r="D753" s="3" t="s">
        <v>9835</v>
      </c>
      <c r="E753" s="3" t="s">
        <v>9835</v>
      </c>
      <c r="F753" s="3" t="s">
        <v>9835</v>
      </c>
      <c r="G753" s="8">
        <f t="shared" si="11"/>
        <v>1</v>
      </c>
    </row>
    <row r="754" spans="1:7" x14ac:dyDescent="0.25">
      <c r="A754" s="8" t="s">
        <v>2021</v>
      </c>
      <c r="B754" s="8" t="s">
        <v>2022</v>
      </c>
      <c r="C754" s="7">
        <v>1.82</v>
      </c>
      <c r="D754" s="7">
        <v>2.92</v>
      </c>
      <c r="E754" s="7">
        <v>2.31</v>
      </c>
      <c r="F754" s="7">
        <v>1.56</v>
      </c>
      <c r="G754" s="8">
        <f t="shared" si="11"/>
        <v>4</v>
      </c>
    </row>
    <row r="755" spans="1:7" x14ac:dyDescent="0.25">
      <c r="A755" s="8" t="s">
        <v>2023</v>
      </c>
      <c r="B755" s="8" t="s">
        <v>2024</v>
      </c>
      <c r="C755" s="7">
        <v>4.38</v>
      </c>
      <c r="D755" s="7">
        <v>20</v>
      </c>
      <c r="E755" s="3" t="s">
        <v>9835</v>
      </c>
      <c r="F755" s="7">
        <v>5.98</v>
      </c>
      <c r="G755" s="8">
        <f t="shared" si="11"/>
        <v>3</v>
      </c>
    </row>
    <row r="756" spans="1:7" x14ac:dyDescent="0.25">
      <c r="A756" s="8" t="s">
        <v>2039</v>
      </c>
      <c r="B756" s="8" t="s">
        <v>2040</v>
      </c>
      <c r="C756" s="3" t="s">
        <v>9835</v>
      </c>
      <c r="D756" s="7">
        <v>20</v>
      </c>
      <c r="E756" s="7">
        <v>3.19</v>
      </c>
      <c r="F756" s="3" t="s">
        <v>9835</v>
      </c>
      <c r="G756" s="8">
        <f t="shared" si="11"/>
        <v>2</v>
      </c>
    </row>
    <row r="757" spans="1:7" x14ac:dyDescent="0.25">
      <c r="A757" s="8" t="s">
        <v>2043</v>
      </c>
      <c r="B757" s="8" t="s">
        <v>2044</v>
      </c>
      <c r="C757" s="3" t="s">
        <v>9835</v>
      </c>
      <c r="D757" s="3" t="s">
        <v>9835</v>
      </c>
      <c r="E757" s="3" t="s">
        <v>9835</v>
      </c>
      <c r="F757" s="7">
        <v>20</v>
      </c>
      <c r="G757" s="8">
        <f t="shared" si="11"/>
        <v>1</v>
      </c>
    </row>
    <row r="758" spans="1:7" x14ac:dyDescent="0.25">
      <c r="A758" s="8" t="s">
        <v>2047</v>
      </c>
      <c r="B758" s="8" t="s">
        <v>2048</v>
      </c>
      <c r="C758" s="7">
        <v>4.6399999999999997</v>
      </c>
      <c r="D758" s="3" t="s">
        <v>9835</v>
      </c>
      <c r="E758" s="3" t="s">
        <v>9835</v>
      </c>
      <c r="F758" s="7">
        <v>6.27</v>
      </c>
      <c r="G758" s="8">
        <f t="shared" si="11"/>
        <v>2</v>
      </c>
    </row>
    <row r="759" spans="1:7" x14ac:dyDescent="0.25">
      <c r="A759" s="8" t="s">
        <v>2049</v>
      </c>
      <c r="B759" s="8" t="s">
        <v>10018</v>
      </c>
      <c r="C759" s="3" t="s">
        <v>9835</v>
      </c>
      <c r="D759" s="7">
        <v>20</v>
      </c>
      <c r="E759" s="3" t="s">
        <v>9835</v>
      </c>
      <c r="F759" s="3" t="s">
        <v>9835</v>
      </c>
      <c r="G759" s="8">
        <f t="shared" si="11"/>
        <v>1</v>
      </c>
    </row>
    <row r="760" spans="1:7" x14ac:dyDescent="0.25">
      <c r="A760" s="8" t="s">
        <v>2051</v>
      </c>
      <c r="B760" s="8" t="s">
        <v>2052</v>
      </c>
      <c r="C760" s="3" t="s">
        <v>9835</v>
      </c>
      <c r="D760" s="7">
        <v>1.54</v>
      </c>
      <c r="E760" s="3" t="s">
        <v>9835</v>
      </c>
      <c r="F760" s="3" t="s">
        <v>9835</v>
      </c>
      <c r="G760" s="8">
        <f t="shared" si="11"/>
        <v>1</v>
      </c>
    </row>
    <row r="761" spans="1:7" x14ac:dyDescent="0.25">
      <c r="A761" s="8" t="s">
        <v>2055</v>
      </c>
      <c r="B761" s="8" t="s">
        <v>2056</v>
      </c>
      <c r="C761" s="7">
        <v>4.1500000000000004</v>
      </c>
      <c r="D761" s="3" t="s">
        <v>9835</v>
      </c>
      <c r="E761" s="3" t="s">
        <v>9835</v>
      </c>
      <c r="F761" s="7">
        <v>4.9400000000000004</v>
      </c>
      <c r="G761" s="8">
        <f t="shared" si="11"/>
        <v>2</v>
      </c>
    </row>
    <row r="762" spans="1:7" x14ac:dyDescent="0.25">
      <c r="A762" s="8" t="s">
        <v>2057</v>
      </c>
      <c r="B762" s="8" t="s">
        <v>2058</v>
      </c>
      <c r="C762" s="3" t="s">
        <v>9835</v>
      </c>
      <c r="D762" s="3" t="s">
        <v>9835</v>
      </c>
      <c r="E762" s="3" t="s">
        <v>9835</v>
      </c>
      <c r="F762" s="7">
        <v>20</v>
      </c>
      <c r="G762" s="8">
        <f t="shared" si="11"/>
        <v>1</v>
      </c>
    </row>
    <row r="763" spans="1:7" x14ac:dyDescent="0.25">
      <c r="A763" s="8" t="s">
        <v>2061</v>
      </c>
      <c r="B763" s="8" t="s">
        <v>2062</v>
      </c>
      <c r="C763" s="7">
        <v>0.5</v>
      </c>
      <c r="D763" s="7">
        <v>1.92</v>
      </c>
      <c r="E763" s="3" t="s">
        <v>9835</v>
      </c>
      <c r="F763" s="7">
        <v>0.62</v>
      </c>
      <c r="G763" s="8">
        <f t="shared" si="11"/>
        <v>3</v>
      </c>
    </row>
    <row r="764" spans="1:7" x14ac:dyDescent="0.25">
      <c r="A764" s="8" t="s">
        <v>2063</v>
      </c>
      <c r="B764" s="8" t="s">
        <v>2064</v>
      </c>
      <c r="C764" s="3" t="s">
        <v>9835</v>
      </c>
      <c r="D764" s="7">
        <v>1.39</v>
      </c>
      <c r="E764" s="3" t="s">
        <v>9835</v>
      </c>
      <c r="F764" s="3" t="s">
        <v>9835</v>
      </c>
      <c r="G764" s="8">
        <f t="shared" si="11"/>
        <v>1</v>
      </c>
    </row>
    <row r="765" spans="1:7" x14ac:dyDescent="0.25">
      <c r="A765" s="8" t="s">
        <v>2065</v>
      </c>
      <c r="B765" s="8" t="s">
        <v>2066</v>
      </c>
      <c r="C765" s="3" t="s">
        <v>9835</v>
      </c>
      <c r="D765" s="7">
        <v>3.11</v>
      </c>
      <c r="E765" s="3" t="s">
        <v>9835</v>
      </c>
      <c r="F765" s="7">
        <v>2.4700000000000002</v>
      </c>
      <c r="G765" s="8">
        <f t="shared" si="11"/>
        <v>2</v>
      </c>
    </row>
    <row r="766" spans="1:7" x14ac:dyDescent="0.25">
      <c r="A766" s="8" t="s">
        <v>2067</v>
      </c>
      <c r="B766" s="8" t="s">
        <v>2068</v>
      </c>
      <c r="C766" s="7">
        <v>11.72</v>
      </c>
      <c r="D766" s="3" t="s">
        <v>9835</v>
      </c>
      <c r="E766" s="3" t="s">
        <v>9835</v>
      </c>
      <c r="F766" s="7">
        <v>8.44</v>
      </c>
      <c r="G766" s="8">
        <f t="shared" si="11"/>
        <v>2</v>
      </c>
    </row>
    <row r="767" spans="1:7" x14ac:dyDescent="0.25">
      <c r="A767" s="8" t="s">
        <v>2069</v>
      </c>
      <c r="B767" s="8" t="s">
        <v>2070</v>
      </c>
      <c r="C767" s="7">
        <v>3.86</v>
      </c>
      <c r="D767" s="3" t="s">
        <v>9835</v>
      </c>
      <c r="E767" s="7">
        <v>3.09</v>
      </c>
      <c r="F767" s="7">
        <v>5.46</v>
      </c>
      <c r="G767" s="8">
        <f t="shared" si="11"/>
        <v>3</v>
      </c>
    </row>
    <row r="768" spans="1:7" x14ac:dyDescent="0.25">
      <c r="A768" s="8" t="s">
        <v>2071</v>
      </c>
      <c r="B768" s="8" t="s">
        <v>2072</v>
      </c>
      <c r="C768" s="3" t="s">
        <v>9835</v>
      </c>
      <c r="D768" s="3" t="s">
        <v>9835</v>
      </c>
      <c r="E768" s="7">
        <v>20</v>
      </c>
      <c r="F768" s="7">
        <v>20</v>
      </c>
      <c r="G768" s="8">
        <f t="shared" si="11"/>
        <v>2</v>
      </c>
    </row>
    <row r="769" spans="1:7" x14ac:dyDescent="0.25">
      <c r="A769" s="8" t="s">
        <v>2073</v>
      </c>
      <c r="B769" s="8" t="s">
        <v>2074</v>
      </c>
      <c r="C769" s="7">
        <v>20</v>
      </c>
      <c r="D769" s="7">
        <v>20</v>
      </c>
      <c r="E769" s="3" t="s">
        <v>9835</v>
      </c>
      <c r="F769" s="7">
        <v>20</v>
      </c>
      <c r="G769" s="8">
        <f t="shared" si="11"/>
        <v>3</v>
      </c>
    </row>
    <row r="770" spans="1:7" x14ac:dyDescent="0.25">
      <c r="A770" s="8" t="s">
        <v>2075</v>
      </c>
      <c r="B770" s="8" t="s">
        <v>2076</v>
      </c>
      <c r="C770" s="7">
        <v>20</v>
      </c>
      <c r="D770" s="3" t="s">
        <v>9835</v>
      </c>
      <c r="E770" s="7">
        <v>20</v>
      </c>
      <c r="F770" s="7">
        <v>20</v>
      </c>
      <c r="G770" s="8">
        <f t="shared" ref="G770:G833" si="12">COUNTIF(C770:F770, "&gt;0")</f>
        <v>3</v>
      </c>
    </row>
    <row r="771" spans="1:7" x14ac:dyDescent="0.25">
      <c r="A771" s="8" t="s">
        <v>2077</v>
      </c>
      <c r="B771" s="8" t="s">
        <v>2078</v>
      </c>
      <c r="C771" s="3" t="s">
        <v>9835</v>
      </c>
      <c r="D771" s="3" t="s">
        <v>9835</v>
      </c>
      <c r="E771" s="7">
        <v>20</v>
      </c>
      <c r="F771" s="7">
        <v>20</v>
      </c>
      <c r="G771" s="8">
        <f t="shared" si="12"/>
        <v>2</v>
      </c>
    </row>
    <row r="772" spans="1:7" x14ac:dyDescent="0.25">
      <c r="A772" s="8" t="s">
        <v>2079</v>
      </c>
      <c r="B772" s="8" t="s">
        <v>2080</v>
      </c>
      <c r="C772" s="7">
        <v>20</v>
      </c>
      <c r="D772" s="3" t="s">
        <v>9835</v>
      </c>
      <c r="E772" s="3" t="s">
        <v>9835</v>
      </c>
      <c r="F772" s="7">
        <v>20</v>
      </c>
      <c r="G772" s="8">
        <f t="shared" si="12"/>
        <v>2</v>
      </c>
    </row>
    <row r="773" spans="1:7" x14ac:dyDescent="0.25">
      <c r="A773" s="8" t="s">
        <v>2081</v>
      </c>
      <c r="B773" s="8" t="s">
        <v>2082</v>
      </c>
      <c r="C773" s="7">
        <v>20</v>
      </c>
      <c r="D773" s="7">
        <v>13.7</v>
      </c>
      <c r="E773" s="7">
        <v>13.96</v>
      </c>
      <c r="F773" s="7">
        <v>15.09</v>
      </c>
      <c r="G773" s="8">
        <f t="shared" si="12"/>
        <v>4</v>
      </c>
    </row>
    <row r="774" spans="1:7" x14ac:dyDescent="0.25">
      <c r="A774" s="8" t="s">
        <v>2083</v>
      </c>
      <c r="B774" s="8" t="s">
        <v>2084</v>
      </c>
      <c r="C774" s="7">
        <v>20</v>
      </c>
      <c r="D774" s="3" t="s">
        <v>9835</v>
      </c>
      <c r="E774" s="3" t="s">
        <v>9835</v>
      </c>
      <c r="F774" s="3" t="s">
        <v>9835</v>
      </c>
      <c r="G774" s="8">
        <f t="shared" si="12"/>
        <v>1</v>
      </c>
    </row>
    <row r="775" spans="1:7" x14ac:dyDescent="0.25">
      <c r="A775" s="8" t="s">
        <v>2085</v>
      </c>
      <c r="B775" s="8" t="s">
        <v>2086</v>
      </c>
      <c r="C775" s="3" t="s">
        <v>9835</v>
      </c>
      <c r="D775" s="3" t="s">
        <v>9835</v>
      </c>
      <c r="E775" s="3" t="s">
        <v>9835</v>
      </c>
      <c r="F775" s="7">
        <v>3.43</v>
      </c>
      <c r="G775" s="8">
        <f t="shared" si="12"/>
        <v>1</v>
      </c>
    </row>
    <row r="776" spans="1:7" x14ac:dyDescent="0.25">
      <c r="A776" s="8" t="s">
        <v>2089</v>
      </c>
      <c r="B776" s="8" t="s">
        <v>2090</v>
      </c>
      <c r="C776" s="7">
        <v>3.09</v>
      </c>
      <c r="D776" s="3" t="s">
        <v>9835</v>
      </c>
      <c r="E776" s="7">
        <v>1.1499999999999999</v>
      </c>
      <c r="F776" s="7">
        <v>3.11</v>
      </c>
      <c r="G776" s="8">
        <f t="shared" si="12"/>
        <v>3</v>
      </c>
    </row>
    <row r="777" spans="1:7" x14ac:dyDescent="0.25">
      <c r="A777" s="8" t="s">
        <v>2091</v>
      </c>
      <c r="B777" s="8" t="s">
        <v>2092</v>
      </c>
      <c r="C777" s="3" t="s">
        <v>9835</v>
      </c>
      <c r="D777" s="3" t="s">
        <v>9835</v>
      </c>
      <c r="E777" s="3" t="s">
        <v>9835</v>
      </c>
      <c r="F777" s="7">
        <v>20</v>
      </c>
      <c r="G777" s="8">
        <f t="shared" si="12"/>
        <v>1</v>
      </c>
    </row>
    <row r="778" spans="1:7" x14ac:dyDescent="0.25">
      <c r="A778" s="8" t="s">
        <v>2095</v>
      </c>
      <c r="B778" s="8" t="s">
        <v>2096</v>
      </c>
      <c r="C778" s="7">
        <v>20</v>
      </c>
      <c r="D778" s="7">
        <v>20</v>
      </c>
      <c r="E778" s="3" t="s">
        <v>9835</v>
      </c>
      <c r="F778" s="3" t="s">
        <v>9835</v>
      </c>
      <c r="G778" s="8">
        <f t="shared" si="12"/>
        <v>2</v>
      </c>
    </row>
    <row r="779" spans="1:7" x14ac:dyDescent="0.25">
      <c r="A779" s="8" t="s">
        <v>2099</v>
      </c>
      <c r="B779" s="8" t="s">
        <v>2100</v>
      </c>
      <c r="C779" s="7">
        <v>20</v>
      </c>
      <c r="D779" s="7">
        <v>2.91</v>
      </c>
      <c r="E779" s="3" t="s">
        <v>9835</v>
      </c>
      <c r="F779" s="7">
        <v>3.92</v>
      </c>
      <c r="G779" s="8">
        <f t="shared" si="12"/>
        <v>3</v>
      </c>
    </row>
    <row r="780" spans="1:7" x14ac:dyDescent="0.25">
      <c r="A780" s="8" t="s">
        <v>2101</v>
      </c>
      <c r="B780" s="8" t="s">
        <v>2102</v>
      </c>
      <c r="C780" s="3" t="s">
        <v>9835</v>
      </c>
      <c r="D780" s="3" t="s">
        <v>9835</v>
      </c>
      <c r="E780" s="7">
        <v>12.32</v>
      </c>
      <c r="F780" s="3" t="s">
        <v>9835</v>
      </c>
      <c r="G780" s="8">
        <f t="shared" si="12"/>
        <v>1</v>
      </c>
    </row>
    <row r="781" spans="1:7" x14ac:dyDescent="0.25">
      <c r="A781" s="8" t="s">
        <v>2107</v>
      </c>
      <c r="B781" s="8" t="s">
        <v>2108</v>
      </c>
      <c r="C781" s="3" t="s">
        <v>9835</v>
      </c>
      <c r="D781" s="3" t="s">
        <v>9835</v>
      </c>
      <c r="E781" s="7">
        <v>20</v>
      </c>
      <c r="F781" s="3" t="s">
        <v>9835</v>
      </c>
      <c r="G781" s="8">
        <f t="shared" si="12"/>
        <v>1</v>
      </c>
    </row>
    <row r="782" spans="1:7" x14ac:dyDescent="0.25">
      <c r="A782" s="8" t="s">
        <v>2109</v>
      </c>
      <c r="B782" s="8" t="s">
        <v>2110</v>
      </c>
      <c r="C782" s="7">
        <v>7.34</v>
      </c>
      <c r="D782" s="3" t="s">
        <v>9835</v>
      </c>
      <c r="E782" s="7">
        <v>20</v>
      </c>
      <c r="F782" s="3" t="s">
        <v>9835</v>
      </c>
      <c r="G782" s="8">
        <f t="shared" si="12"/>
        <v>2</v>
      </c>
    </row>
    <row r="783" spans="1:7" x14ac:dyDescent="0.25">
      <c r="A783" s="8" t="s">
        <v>2111</v>
      </c>
      <c r="B783" s="8" t="s">
        <v>2112</v>
      </c>
      <c r="C783" s="3" t="s">
        <v>9835</v>
      </c>
      <c r="D783" s="7">
        <v>9.0500000000000007</v>
      </c>
      <c r="E783" s="3" t="s">
        <v>9835</v>
      </c>
      <c r="F783" s="3" t="s">
        <v>9835</v>
      </c>
      <c r="G783" s="8">
        <f t="shared" si="12"/>
        <v>1</v>
      </c>
    </row>
    <row r="784" spans="1:7" x14ac:dyDescent="0.25">
      <c r="A784" s="8" t="s">
        <v>2117</v>
      </c>
      <c r="B784" s="8" t="s">
        <v>2118</v>
      </c>
      <c r="C784" s="7">
        <v>20</v>
      </c>
      <c r="D784" s="7">
        <v>20</v>
      </c>
      <c r="E784" s="7">
        <v>20</v>
      </c>
      <c r="F784" s="7">
        <v>20</v>
      </c>
      <c r="G784" s="8">
        <f t="shared" si="12"/>
        <v>4</v>
      </c>
    </row>
    <row r="785" spans="1:7" x14ac:dyDescent="0.25">
      <c r="A785" s="8" t="s">
        <v>2119</v>
      </c>
      <c r="B785" s="8" t="s">
        <v>2120</v>
      </c>
      <c r="C785" s="7">
        <v>2.34</v>
      </c>
      <c r="D785" s="3" t="s">
        <v>9835</v>
      </c>
      <c r="E785" s="7">
        <v>1.42</v>
      </c>
      <c r="F785" s="7">
        <v>2.13</v>
      </c>
      <c r="G785" s="8">
        <f t="shared" si="12"/>
        <v>3</v>
      </c>
    </row>
    <row r="786" spans="1:7" x14ac:dyDescent="0.25">
      <c r="A786" s="8" t="s">
        <v>2125</v>
      </c>
      <c r="B786" s="8" t="s">
        <v>2126</v>
      </c>
      <c r="C786" s="3" t="s">
        <v>9835</v>
      </c>
      <c r="D786" s="3" t="s">
        <v>9835</v>
      </c>
      <c r="E786" s="3" t="s">
        <v>9835</v>
      </c>
      <c r="F786" s="7">
        <v>5.52</v>
      </c>
      <c r="G786" s="8">
        <f t="shared" si="12"/>
        <v>1</v>
      </c>
    </row>
    <row r="787" spans="1:7" x14ac:dyDescent="0.25">
      <c r="A787" s="8" t="s">
        <v>2127</v>
      </c>
      <c r="B787" s="8" t="s">
        <v>2128</v>
      </c>
      <c r="C787" s="3" t="s">
        <v>9835</v>
      </c>
      <c r="D787" s="7">
        <v>4.18</v>
      </c>
      <c r="E787" s="7">
        <v>4.5</v>
      </c>
      <c r="F787" s="7">
        <v>4.93</v>
      </c>
      <c r="G787" s="8">
        <f t="shared" si="12"/>
        <v>3</v>
      </c>
    </row>
    <row r="788" spans="1:7" x14ac:dyDescent="0.25">
      <c r="A788" s="8" t="s">
        <v>2131</v>
      </c>
      <c r="B788" s="8" t="s">
        <v>2132</v>
      </c>
      <c r="C788" s="3" t="s">
        <v>9835</v>
      </c>
      <c r="D788" s="3" t="s">
        <v>9835</v>
      </c>
      <c r="E788" s="3" t="s">
        <v>9835</v>
      </c>
      <c r="F788" s="7">
        <v>20</v>
      </c>
      <c r="G788" s="8">
        <f t="shared" si="12"/>
        <v>1</v>
      </c>
    </row>
    <row r="789" spans="1:7" x14ac:dyDescent="0.25">
      <c r="A789" s="8" t="s">
        <v>2133</v>
      </c>
      <c r="B789" s="8" t="s">
        <v>2134</v>
      </c>
      <c r="C789" s="3" t="s">
        <v>9835</v>
      </c>
      <c r="D789" s="7">
        <v>2.94</v>
      </c>
      <c r="E789" s="3" t="s">
        <v>9835</v>
      </c>
      <c r="F789" s="7">
        <v>20</v>
      </c>
      <c r="G789" s="8">
        <f t="shared" si="12"/>
        <v>2</v>
      </c>
    </row>
    <row r="790" spans="1:7" x14ac:dyDescent="0.25">
      <c r="A790" s="8" t="s">
        <v>2135</v>
      </c>
      <c r="B790" s="8" t="s">
        <v>2136</v>
      </c>
      <c r="C790" s="7">
        <v>20</v>
      </c>
      <c r="D790" s="3" t="s">
        <v>9835</v>
      </c>
      <c r="E790" s="7">
        <v>13.46</v>
      </c>
      <c r="F790" s="7">
        <v>20</v>
      </c>
      <c r="G790" s="8">
        <f t="shared" si="12"/>
        <v>3</v>
      </c>
    </row>
    <row r="791" spans="1:7" x14ac:dyDescent="0.25">
      <c r="A791" s="8" t="s">
        <v>2141</v>
      </c>
      <c r="B791" s="8" t="s">
        <v>2142</v>
      </c>
      <c r="C791" s="7">
        <v>20</v>
      </c>
      <c r="D791" s="3" t="s">
        <v>9835</v>
      </c>
      <c r="E791" s="7">
        <v>20</v>
      </c>
      <c r="F791" s="7">
        <v>20</v>
      </c>
      <c r="G791" s="8">
        <f t="shared" si="12"/>
        <v>3</v>
      </c>
    </row>
    <row r="792" spans="1:7" x14ac:dyDescent="0.25">
      <c r="A792" s="8" t="s">
        <v>2143</v>
      </c>
      <c r="B792" s="8" t="s">
        <v>2144</v>
      </c>
      <c r="C792" s="3" t="s">
        <v>9835</v>
      </c>
      <c r="D792" s="7">
        <v>20</v>
      </c>
      <c r="E792" s="3" t="s">
        <v>9835</v>
      </c>
      <c r="F792" s="7">
        <v>16.170000000000002</v>
      </c>
      <c r="G792" s="8">
        <f t="shared" si="12"/>
        <v>2</v>
      </c>
    </row>
    <row r="793" spans="1:7" x14ac:dyDescent="0.25">
      <c r="A793" s="8" t="s">
        <v>2147</v>
      </c>
      <c r="B793" s="8" t="s">
        <v>2148</v>
      </c>
      <c r="C793" s="7">
        <v>20</v>
      </c>
      <c r="D793" s="7">
        <v>4.55</v>
      </c>
      <c r="E793" s="3" t="s">
        <v>9835</v>
      </c>
      <c r="F793" s="7">
        <v>20</v>
      </c>
      <c r="G793" s="8">
        <f t="shared" si="12"/>
        <v>3</v>
      </c>
    </row>
    <row r="794" spans="1:7" x14ac:dyDescent="0.25">
      <c r="A794" s="8" t="s">
        <v>2149</v>
      </c>
      <c r="B794" s="8" t="s">
        <v>2150</v>
      </c>
      <c r="C794" s="7">
        <v>20</v>
      </c>
      <c r="D794" s="3" t="s">
        <v>9835</v>
      </c>
      <c r="E794" s="3" t="s">
        <v>9835</v>
      </c>
      <c r="F794" s="7">
        <v>3.38</v>
      </c>
      <c r="G794" s="8">
        <f t="shared" si="12"/>
        <v>2</v>
      </c>
    </row>
    <row r="795" spans="1:7" x14ac:dyDescent="0.25">
      <c r="A795" s="8" t="s">
        <v>2151</v>
      </c>
      <c r="B795" s="8" t="s">
        <v>2152</v>
      </c>
      <c r="C795" s="7">
        <v>20</v>
      </c>
      <c r="D795" s="3" t="s">
        <v>9835</v>
      </c>
      <c r="E795" s="3" t="s">
        <v>9835</v>
      </c>
      <c r="F795" s="7">
        <v>20</v>
      </c>
      <c r="G795" s="8">
        <f t="shared" si="12"/>
        <v>2</v>
      </c>
    </row>
    <row r="796" spans="1:7" x14ac:dyDescent="0.25">
      <c r="A796" s="8" t="s">
        <v>2153</v>
      </c>
      <c r="B796" s="8" t="s">
        <v>2154</v>
      </c>
      <c r="C796" s="7">
        <v>8.9700000000000006</v>
      </c>
      <c r="D796" s="3" t="s">
        <v>9835</v>
      </c>
      <c r="E796" s="3" t="s">
        <v>9835</v>
      </c>
      <c r="F796" s="7">
        <v>11.14</v>
      </c>
      <c r="G796" s="8">
        <f t="shared" si="12"/>
        <v>2</v>
      </c>
    </row>
    <row r="797" spans="1:7" x14ac:dyDescent="0.25">
      <c r="A797" s="8" t="s">
        <v>2155</v>
      </c>
      <c r="B797" s="8" t="s">
        <v>2156</v>
      </c>
      <c r="C797" s="7">
        <v>20</v>
      </c>
      <c r="D797" s="7">
        <v>20</v>
      </c>
      <c r="E797" s="7">
        <v>20</v>
      </c>
      <c r="F797" s="7">
        <v>20</v>
      </c>
      <c r="G797" s="8">
        <f t="shared" si="12"/>
        <v>4</v>
      </c>
    </row>
    <row r="798" spans="1:7" x14ac:dyDescent="0.25">
      <c r="A798" s="8" t="s">
        <v>2157</v>
      </c>
      <c r="B798" s="8" t="s">
        <v>2158</v>
      </c>
      <c r="C798" s="3" t="s">
        <v>9835</v>
      </c>
      <c r="D798" s="7">
        <v>14.5</v>
      </c>
      <c r="E798" s="7">
        <v>20</v>
      </c>
      <c r="F798" s="7">
        <v>20</v>
      </c>
      <c r="G798" s="8">
        <f t="shared" si="12"/>
        <v>3</v>
      </c>
    </row>
    <row r="799" spans="1:7" x14ac:dyDescent="0.25">
      <c r="A799" s="8" t="s">
        <v>2159</v>
      </c>
      <c r="B799" s="8" t="s">
        <v>2160</v>
      </c>
      <c r="C799" s="7">
        <v>6.14</v>
      </c>
      <c r="D799" s="7">
        <v>9.6199999999999992</v>
      </c>
      <c r="E799" s="7">
        <v>8.92</v>
      </c>
      <c r="F799" s="3" t="s">
        <v>9835</v>
      </c>
      <c r="G799" s="8">
        <f t="shared" si="12"/>
        <v>3</v>
      </c>
    </row>
    <row r="800" spans="1:7" x14ac:dyDescent="0.25">
      <c r="A800" s="8" t="s">
        <v>2161</v>
      </c>
      <c r="B800" s="8" t="s">
        <v>2162</v>
      </c>
      <c r="C800" s="7">
        <v>7.26</v>
      </c>
      <c r="D800" s="7">
        <v>20</v>
      </c>
      <c r="E800" s="3" t="s">
        <v>9835</v>
      </c>
      <c r="F800" s="7">
        <v>5.99</v>
      </c>
      <c r="G800" s="8">
        <f t="shared" si="12"/>
        <v>3</v>
      </c>
    </row>
    <row r="801" spans="1:7" x14ac:dyDescent="0.25">
      <c r="A801" s="8" t="s">
        <v>2163</v>
      </c>
      <c r="B801" s="8" t="s">
        <v>2164</v>
      </c>
      <c r="C801" s="7">
        <v>1.82</v>
      </c>
      <c r="D801" s="7">
        <v>3.34</v>
      </c>
      <c r="E801" s="3" t="s">
        <v>9835</v>
      </c>
      <c r="F801" s="7">
        <v>2.41</v>
      </c>
      <c r="G801" s="8">
        <f t="shared" si="12"/>
        <v>3</v>
      </c>
    </row>
    <row r="802" spans="1:7" x14ac:dyDescent="0.25">
      <c r="A802" s="8" t="s">
        <v>2165</v>
      </c>
      <c r="B802" s="8" t="s">
        <v>2166</v>
      </c>
      <c r="C802" s="3" t="s">
        <v>9835</v>
      </c>
      <c r="D802" s="3" t="s">
        <v>9835</v>
      </c>
      <c r="E802" s="7">
        <v>20</v>
      </c>
      <c r="F802" s="7">
        <v>7.07</v>
      </c>
      <c r="G802" s="8">
        <f t="shared" si="12"/>
        <v>2</v>
      </c>
    </row>
    <row r="803" spans="1:7" x14ac:dyDescent="0.25">
      <c r="A803" s="8" t="s">
        <v>2167</v>
      </c>
      <c r="B803" s="8" t="s">
        <v>9881</v>
      </c>
      <c r="C803" s="7">
        <v>5.27</v>
      </c>
      <c r="D803" s="7">
        <v>8.15</v>
      </c>
      <c r="E803" s="3" t="s">
        <v>9835</v>
      </c>
      <c r="F803" s="7">
        <v>7.85</v>
      </c>
      <c r="G803" s="8">
        <f t="shared" si="12"/>
        <v>3</v>
      </c>
    </row>
    <row r="804" spans="1:7" x14ac:dyDescent="0.25">
      <c r="A804" s="8" t="s">
        <v>2169</v>
      </c>
      <c r="B804" s="8" t="s">
        <v>2170</v>
      </c>
      <c r="C804" s="7">
        <v>3.38</v>
      </c>
      <c r="D804" s="3" t="s">
        <v>9835</v>
      </c>
      <c r="E804" s="3" t="s">
        <v>9835</v>
      </c>
      <c r="F804" s="3" t="s">
        <v>9835</v>
      </c>
      <c r="G804" s="8">
        <f t="shared" si="12"/>
        <v>1</v>
      </c>
    </row>
    <row r="805" spans="1:7" x14ac:dyDescent="0.25">
      <c r="A805" s="8" t="s">
        <v>2171</v>
      </c>
      <c r="B805" s="8" t="s">
        <v>2172</v>
      </c>
      <c r="C805" s="3" t="s">
        <v>9835</v>
      </c>
      <c r="D805" s="3" t="s">
        <v>9835</v>
      </c>
      <c r="E805" s="3" t="s">
        <v>9835</v>
      </c>
      <c r="F805" s="7">
        <v>4.71</v>
      </c>
      <c r="G805" s="8">
        <f t="shared" si="12"/>
        <v>1</v>
      </c>
    </row>
    <row r="806" spans="1:7" x14ac:dyDescent="0.25">
      <c r="A806" s="8" t="s">
        <v>2173</v>
      </c>
      <c r="B806" s="8" t="s">
        <v>2174</v>
      </c>
      <c r="C806" s="3" t="s">
        <v>9835</v>
      </c>
      <c r="D806" s="7">
        <v>2.74</v>
      </c>
      <c r="E806" s="3" t="s">
        <v>9835</v>
      </c>
      <c r="F806" s="3" t="s">
        <v>9835</v>
      </c>
      <c r="G806" s="8">
        <f t="shared" si="12"/>
        <v>1</v>
      </c>
    </row>
    <row r="807" spans="1:7" x14ac:dyDescent="0.25">
      <c r="A807" s="8" t="s">
        <v>2175</v>
      </c>
      <c r="B807" s="8" t="s">
        <v>2176</v>
      </c>
      <c r="C807" s="7">
        <v>8.1999999999999993</v>
      </c>
      <c r="D807" s="7">
        <v>8.3699999999999992</v>
      </c>
      <c r="E807" s="3" t="s">
        <v>9835</v>
      </c>
      <c r="F807" s="7">
        <v>7.08</v>
      </c>
      <c r="G807" s="8">
        <f t="shared" si="12"/>
        <v>3</v>
      </c>
    </row>
    <row r="808" spans="1:7" x14ac:dyDescent="0.25">
      <c r="A808" s="8" t="s">
        <v>2179</v>
      </c>
      <c r="B808" s="8" t="s">
        <v>2180</v>
      </c>
      <c r="C808" s="7">
        <v>4.99</v>
      </c>
      <c r="D808" s="3" t="s">
        <v>9835</v>
      </c>
      <c r="E808" s="3" t="s">
        <v>9835</v>
      </c>
      <c r="F808" s="7">
        <v>5.36</v>
      </c>
      <c r="G808" s="8">
        <f t="shared" si="12"/>
        <v>2</v>
      </c>
    </row>
    <row r="809" spans="1:7" x14ac:dyDescent="0.25">
      <c r="A809" s="8" t="s">
        <v>2181</v>
      </c>
      <c r="B809" s="8" t="s">
        <v>2182</v>
      </c>
      <c r="C809" s="7">
        <v>5.88</v>
      </c>
      <c r="D809" s="3" t="s">
        <v>9835</v>
      </c>
      <c r="E809" s="7">
        <v>6.02</v>
      </c>
      <c r="F809" s="7">
        <v>6.4</v>
      </c>
      <c r="G809" s="8">
        <f t="shared" si="12"/>
        <v>3</v>
      </c>
    </row>
    <row r="810" spans="1:7" x14ac:dyDescent="0.25">
      <c r="A810" s="8" t="s">
        <v>2183</v>
      </c>
      <c r="B810" s="8" t="s">
        <v>10019</v>
      </c>
      <c r="C810" s="7">
        <v>13.63</v>
      </c>
      <c r="D810" s="3" t="s">
        <v>9835</v>
      </c>
      <c r="E810" s="3" t="s">
        <v>9835</v>
      </c>
      <c r="F810" s="3" t="s">
        <v>9835</v>
      </c>
      <c r="G810" s="8">
        <f t="shared" si="12"/>
        <v>1</v>
      </c>
    </row>
    <row r="811" spans="1:7" x14ac:dyDescent="0.25">
      <c r="A811" s="8" t="s">
        <v>2185</v>
      </c>
      <c r="B811" s="8" t="s">
        <v>2186</v>
      </c>
      <c r="C811" s="7">
        <v>1.78</v>
      </c>
      <c r="D811" s="7">
        <v>20</v>
      </c>
      <c r="E811" s="7">
        <v>1.75</v>
      </c>
      <c r="F811" s="7">
        <v>1.68</v>
      </c>
      <c r="G811" s="8">
        <f t="shared" si="12"/>
        <v>4</v>
      </c>
    </row>
    <row r="812" spans="1:7" x14ac:dyDescent="0.25">
      <c r="A812" s="8" t="s">
        <v>2203</v>
      </c>
      <c r="B812" s="8" t="s">
        <v>2204</v>
      </c>
      <c r="C812" s="7">
        <v>4.75</v>
      </c>
      <c r="D812" s="3" t="s">
        <v>9835</v>
      </c>
      <c r="E812" s="3" t="s">
        <v>9835</v>
      </c>
      <c r="F812" s="3" t="s">
        <v>9835</v>
      </c>
      <c r="G812" s="8">
        <f t="shared" si="12"/>
        <v>1</v>
      </c>
    </row>
    <row r="813" spans="1:7" x14ac:dyDescent="0.25">
      <c r="A813" s="8" t="s">
        <v>2213</v>
      </c>
      <c r="B813" s="8" t="s">
        <v>2214</v>
      </c>
      <c r="C813" s="3" t="s">
        <v>9835</v>
      </c>
      <c r="D813" s="3" t="s">
        <v>9835</v>
      </c>
      <c r="E813" s="3" t="s">
        <v>9835</v>
      </c>
      <c r="F813" s="7">
        <v>7.1</v>
      </c>
      <c r="G813" s="8">
        <f t="shared" si="12"/>
        <v>1</v>
      </c>
    </row>
    <row r="814" spans="1:7" x14ac:dyDescent="0.25">
      <c r="A814" s="8" t="s">
        <v>2217</v>
      </c>
      <c r="B814" s="8" t="s">
        <v>2218</v>
      </c>
      <c r="C814" s="7">
        <v>8.83</v>
      </c>
      <c r="D814" s="3" t="s">
        <v>9835</v>
      </c>
      <c r="E814" s="3" t="s">
        <v>9835</v>
      </c>
      <c r="F814" s="3" t="s">
        <v>9835</v>
      </c>
      <c r="G814" s="8">
        <f t="shared" si="12"/>
        <v>1</v>
      </c>
    </row>
    <row r="815" spans="1:7" x14ac:dyDescent="0.25">
      <c r="A815" s="8" t="s">
        <v>2221</v>
      </c>
      <c r="B815" s="8" t="s">
        <v>2222</v>
      </c>
      <c r="C815" s="7">
        <v>0.69</v>
      </c>
      <c r="D815" s="3" t="s">
        <v>9835</v>
      </c>
      <c r="E815" s="3" t="s">
        <v>9835</v>
      </c>
      <c r="F815" s="7">
        <v>0.68</v>
      </c>
      <c r="G815" s="8">
        <f t="shared" si="12"/>
        <v>2</v>
      </c>
    </row>
    <row r="816" spans="1:7" x14ac:dyDescent="0.25">
      <c r="A816" s="8" t="s">
        <v>2223</v>
      </c>
      <c r="B816" s="8" t="s">
        <v>2224</v>
      </c>
      <c r="C816" s="3" t="s">
        <v>9835</v>
      </c>
      <c r="D816" s="3" t="s">
        <v>9835</v>
      </c>
      <c r="E816" s="3" t="s">
        <v>9835</v>
      </c>
      <c r="F816" s="7">
        <v>5.9</v>
      </c>
      <c r="G816" s="8">
        <f t="shared" si="12"/>
        <v>1</v>
      </c>
    </row>
    <row r="817" spans="1:7" x14ac:dyDescent="0.25">
      <c r="A817" s="8" t="s">
        <v>2227</v>
      </c>
      <c r="B817" s="8" t="s">
        <v>2228</v>
      </c>
      <c r="C817" s="7">
        <v>20</v>
      </c>
      <c r="D817" s="3" t="s">
        <v>9835</v>
      </c>
      <c r="E817" s="7">
        <v>20</v>
      </c>
      <c r="F817" s="3" t="s">
        <v>9835</v>
      </c>
      <c r="G817" s="8">
        <f t="shared" si="12"/>
        <v>2</v>
      </c>
    </row>
    <row r="818" spans="1:7" x14ac:dyDescent="0.25">
      <c r="A818" s="8" t="s">
        <v>2229</v>
      </c>
      <c r="B818" s="8" t="s">
        <v>2230</v>
      </c>
      <c r="C818" s="7">
        <v>20</v>
      </c>
      <c r="D818" s="3" t="s">
        <v>9835</v>
      </c>
      <c r="E818" s="3" t="s">
        <v>9835</v>
      </c>
      <c r="F818" s="7">
        <v>20</v>
      </c>
      <c r="G818" s="8">
        <f t="shared" si="12"/>
        <v>2</v>
      </c>
    </row>
    <row r="819" spans="1:7" x14ac:dyDescent="0.25">
      <c r="A819" s="8" t="s">
        <v>2231</v>
      </c>
      <c r="B819" s="8" t="s">
        <v>2232</v>
      </c>
      <c r="C819" s="7">
        <v>3.8</v>
      </c>
      <c r="D819" s="3" t="s">
        <v>9835</v>
      </c>
      <c r="E819" s="3" t="s">
        <v>9835</v>
      </c>
      <c r="F819" s="7">
        <v>3.93</v>
      </c>
      <c r="G819" s="8">
        <f t="shared" si="12"/>
        <v>2</v>
      </c>
    </row>
    <row r="820" spans="1:7" x14ac:dyDescent="0.25">
      <c r="A820" s="8" t="s">
        <v>2233</v>
      </c>
      <c r="B820" s="8" t="s">
        <v>2234</v>
      </c>
      <c r="C820" s="7">
        <v>20</v>
      </c>
      <c r="D820" s="3" t="s">
        <v>9835</v>
      </c>
      <c r="E820" s="3" t="s">
        <v>9835</v>
      </c>
      <c r="F820" s="7">
        <v>15.08</v>
      </c>
      <c r="G820" s="8">
        <f t="shared" si="12"/>
        <v>2</v>
      </c>
    </row>
    <row r="821" spans="1:7" x14ac:dyDescent="0.25">
      <c r="A821" s="8" t="s">
        <v>2235</v>
      </c>
      <c r="B821" s="8" t="s">
        <v>2236</v>
      </c>
      <c r="C821" s="7">
        <v>20</v>
      </c>
      <c r="D821" s="3" t="s">
        <v>9835</v>
      </c>
      <c r="E821" s="3" t="s">
        <v>9835</v>
      </c>
      <c r="F821" s="7">
        <v>12.45</v>
      </c>
      <c r="G821" s="8">
        <f t="shared" si="12"/>
        <v>2</v>
      </c>
    </row>
    <row r="822" spans="1:7" x14ac:dyDescent="0.25">
      <c r="A822" s="8" t="s">
        <v>2237</v>
      </c>
      <c r="B822" s="8" t="s">
        <v>2238</v>
      </c>
      <c r="C822" s="7">
        <v>20</v>
      </c>
      <c r="D822" s="3" t="s">
        <v>9835</v>
      </c>
      <c r="E822" s="3" t="s">
        <v>9835</v>
      </c>
      <c r="F822" s="3" t="s">
        <v>9835</v>
      </c>
      <c r="G822" s="8">
        <f t="shared" si="12"/>
        <v>1</v>
      </c>
    </row>
    <row r="823" spans="1:7" x14ac:dyDescent="0.25">
      <c r="A823" s="8" t="s">
        <v>2239</v>
      </c>
      <c r="B823" s="8" t="s">
        <v>2240</v>
      </c>
      <c r="C823" s="7">
        <v>4.3099999999999996</v>
      </c>
      <c r="D823" s="7">
        <v>3.96</v>
      </c>
      <c r="E823" s="3" t="s">
        <v>9835</v>
      </c>
      <c r="F823" s="7">
        <v>3.53</v>
      </c>
      <c r="G823" s="8">
        <f t="shared" si="12"/>
        <v>3</v>
      </c>
    </row>
    <row r="824" spans="1:7" x14ac:dyDescent="0.25">
      <c r="A824" s="8" t="s">
        <v>2241</v>
      </c>
      <c r="B824" s="8" t="s">
        <v>2242</v>
      </c>
      <c r="C824" s="7">
        <v>5.61</v>
      </c>
      <c r="D824" s="3" t="s">
        <v>9835</v>
      </c>
      <c r="E824" s="3" t="s">
        <v>9835</v>
      </c>
      <c r="F824" s="7">
        <v>5.3</v>
      </c>
      <c r="G824" s="8">
        <f t="shared" si="12"/>
        <v>2</v>
      </c>
    </row>
    <row r="825" spans="1:7" x14ac:dyDescent="0.25">
      <c r="A825" s="8" t="s">
        <v>2243</v>
      </c>
      <c r="B825" s="8" t="s">
        <v>2244</v>
      </c>
      <c r="C825" s="3" t="s">
        <v>9835</v>
      </c>
      <c r="D825" s="3" t="s">
        <v>9835</v>
      </c>
      <c r="E825" s="3" t="s">
        <v>9835</v>
      </c>
      <c r="F825" s="7">
        <v>0.77</v>
      </c>
      <c r="G825" s="8">
        <f t="shared" si="12"/>
        <v>1</v>
      </c>
    </row>
    <row r="826" spans="1:7" x14ac:dyDescent="0.25">
      <c r="A826" s="8" t="s">
        <v>2245</v>
      </c>
      <c r="B826" s="8" t="s">
        <v>2246</v>
      </c>
      <c r="C826" s="3" t="s">
        <v>9835</v>
      </c>
      <c r="D826" s="3" t="s">
        <v>9835</v>
      </c>
      <c r="E826" s="3" t="s">
        <v>9835</v>
      </c>
      <c r="F826" s="7">
        <v>0.78</v>
      </c>
      <c r="G826" s="8">
        <f t="shared" si="12"/>
        <v>1</v>
      </c>
    </row>
    <row r="827" spans="1:7" x14ac:dyDescent="0.25">
      <c r="A827" s="8" t="s">
        <v>2247</v>
      </c>
      <c r="B827" s="8" t="s">
        <v>2248</v>
      </c>
      <c r="C827" s="7">
        <v>0.28000000000000003</v>
      </c>
      <c r="D827" s="3" t="s">
        <v>9835</v>
      </c>
      <c r="E827" s="3" t="s">
        <v>9835</v>
      </c>
      <c r="F827" s="7">
        <v>0.46</v>
      </c>
      <c r="G827" s="8">
        <f t="shared" si="12"/>
        <v>2</v>
      </c>
    </row>
    <row r="828" spans="1:7" x14ac:dyDescent="0.25">
      <c r="A828" s="8" t="s">
        <v>2249</v>
      </c>
      <c r="B828" s="8" t="s">
        <v>2250</v>
      </c>
      <c r="C828" s="7">
        <v>10.68</v>
      </c>
      <c r="D828" s="7">
        <v>7.19</v>
      </c>
      <c r="E828" s="7">
        <v>14.63</v>
      </c>
      <c r="F828" s="7">
        <v>13.93</v>
      </c>
      <c r="G828" s="8">
        <f t="shared" si="12"/>
        <v>4</v>
      </c>
    </row>
    <row r="829" spans="1:7" x14ac:dyDescent="0.25">
      <c r="A829" s="8" t="s">
        <v>2251</v>
      </c>
      <c r="B829" s="8" t="s">
        <v>2252</v>
      </c>
      <c r="C829" s="7">
        <v>5.68</v>
      </c>
      <c r="D829" s="3" t="s">
        <v>9835</v>
      </c>
      <c r="E829" s="3" t="s">
        <v>9835</v>
      </c>
      <c r="F829" s="7">
        <v>4.84</v>
      </c>
      <c r="G829" s="8">
        <f t="shared" si="12"/>
        <v>2</v>
      </c>
    </row>
    <row r="830" spans="1:7" x14ac:dyDescent="0.25">
      <c r="A830" s="8" t="s">
        <v>2253</v>
      </c>
      <c r="B830" s="8" t="s">
        <v>2254</v>
      </c>
      <c r="C830" s="3" t="s">
        <v>9835</v>
      </c>
      <c r="D830" s="3" t="s">
        <v>9835</v>
      </c>
      <c r="E830" s="7">
        <v>20</v>
      </c>
      <c r="F830" s="3" t="s">
        <v>9835</v>
      </c>
      <c r="G830" s="8">
        <f t="shared" si="12"/>
        <v>1</v>
      </c>
    </row>
    <row r="831" spans="1:7" x14ac:dyDescent="0.25">
      <c r="A831" s="8" t="s">
        <v>2255</v>
      </c>
      <c r="B831" s="8" t="s">
        <v>2256</v>
      </c>
      <c r="C831" s="3" t="s">
        <v>9835</v>
      </c>
      <c r="D831" s="3" t="s">
        <v>9835</v>
      </c>
      <c r="E831" s="7">
        <v>7</v>
      </c>
      <c r="F831" s="3" t="s">
        <v>9835</v>
      </c>
      <c r="G831" s="8">
        <f t="shared" si="12"/>
        <v>1</v>
      </c>
    </row>
    <row r="832" spans="1:7" x14ac:dyDescent="0.25">
      <c r="A832" s="8" t="s">
        <v>2261</v>
      </c>
      <c r="B832" s="8" t="s">
        <v>2262</v>
      </c>
      <c r="C832" s="7">
        <v>7.39</v>
      </c>
      <c r="D832" s="3" t="s">
        <v>9835</v>
      </c>
      <c r="E832" s="3" t="s">
        <v>9835</v>
      </c>
      <c r="F832" s="7">
        <v>7.46</v>
      </c>
      <c r="G832" s="8">
        <f t="shared" si="12"/>
        <v>2</v>
      </c>
    </row>
    <row r="833" spans="1:7" x14ac:dyDescent="0.25">
      <c r="A833" s="8" t="s">
        <v>2263</v>
      </c>
      <c r="B833" s="8" t="s">
        <v>2264</v>
      </c>
      <c r="C833" s="7">
        <v>0.64</v>
      </c>
      <c r="D833" s="7">
        <v>1.28</v>
      </c>
      <c r="E833" s="7">
        <v>0.64</v>
      </c>
      <c r="F833" s="7">
        <v>0.71</v>
      </c>
      <c r="G833" s="8">
        <f t="shared" si="12"/>
        <v>4</v>
      </c>
    </row>
    <row r="834" spans="1:7" x14ac:dyDescent="0.25">
      <c r="A834" s="8" t="s">
        <v>2265</v>
      </c>
      <c r="B834" s="8" t="s">
        <v>2266</v>
      </c>
      <c r="C834" s="3" t="s">
        <v>9835</v>
      </c>
      <c r="D834" s="3" t="s">
        <v>9835</v>
      </c>
      <c r="E834" s="3" t="s">
        <v>9835</v>
      </c>
      <c r="F834" s="7">
        <v>9.82</v>
      </c>
      <c r="G834" s="8">
        <f t="shared" ref="G834:G897" si="13">COUNTIF(C834:F834, "&gt;0")</f>
        <v>1</v>
      </c>
    </row>
    <row r="835" spans="1:7" x14ac:dyDescent="0.25">
      <c r="A835" s="8" t="s">
        <v>2267</v>
      </c>
      <c r="B835" s="8" t="s">
        <v>9856</v>
      </c>
      <c r="C835" s="7">
        <v>4.41</v>
      </c>
      <c r="D835" s="7">
        <v>4.4000000000000004</v>
      </c>
      <c r="E835" s="7">
        <v>3.19</v>
      </c>
      <c r="F835" s="7">
        <v>4.47</v>
      </c>
      <c r="G835" s="8">
        <f t="shared" si="13"/>
        <v>4</v>
      </c>
    </row>
    <row r="836" spans="1:7" x14ac:dyDescent="0.25">
      <c r="A836" s="8" t="s">
        <v>2269</v>
      </c>
      <c r="B836" s="8" t="s">
        <v>2270</v>
      </c>
      <c r="C836" s="7">
        <v>20</v>
      </c>
      <c r="D836" s="3" t="s">
        <v>9835</v>
      </c>
      <c r="E836" s="3" t="s">
        <v>9835</v>
      </c>
      <c r="F836" s="3" t="s">
        <v>9835</v>
      </c>
      <c r="G836" s="8">
        <f t="shared" si="13"/>
        <v>1</v>
      </c>
    </row>
    <row r="837" spans="1:7" x14ac:dyDescent="0.25">
      <c r="A837" s="8" t="s">
        <v>2271</v>
      </c>
      <c r="B837" s="8" t="s">
        <v>2272</v>
      </c>
      <c r="C837" s="3" t="s">
        <v>9835</v>
      </c>
      <c r="D837" s="3" t="s">
        <v>9835</v>
      </c>
      <c r="E837" s="3" t="s">
        <v>9835</v>
      </c>
      <c r="F837" s="7">
        <v>20</v>
      </c>
      <c r="G837" s="8">
        <f t="shared" si="13"/>
        <v>1</v>
      </c>
    </row>
    <row r="838" spans="1:7" x14ac:dyDescent="0.25">
      <c r="A838" s="8" t="s">
        <v>2273</v>
      </c>
      <c r="B838" s="8" t="s">
        <v>2274</v>
      </c>
      <c r="C838" s="7">
        <v>14.87</v>
      </c>
      <c r="D838" s="7">
        <v>5.47</v>
      </c>
      <c r="E838" s="7">
        <v>8.52</v>
      </c>
      <c r="F838" s="7">
        <v>20</v>
      </c>
      <c r="G838" s="8">
        <f t="shared" si="13"/>
        <v>4</v>
      </c>
    </row>
    <row r="839" spans="1:7" x14ac:dyDescent="0.25">
      <c r="A839" s="8" t="s">
        <v>2275</v>
      </c>
      <c r="B839" s="8" t="s">
        <v>2276</v>
      </c>
      <c r="C839" s="3" t="s">
        <v>9835</v>
      </c>
      <c r="D839" s="3" t="s">
        <v>9835</v>
      </c>
      <c r="E839" s="3" t="s">
        <v>9835</v>
      </c>
      <c r="F839" s="7">
        <v>5.88</v>
      </c>
      <c r="G839" s="8">
        <f t="shared" si="13"/>
        <v>1</v>
      </c>
    </row>
    <row r="840" spans="1:7" x14ac:dyDescent="0.25">
      <c r="A840" s="8" t="s">
        <v>2277</v>
      </c>
      <c r="B840" s="8" t="s">
        <v>2278</v>
      </c>
      <c r="C840" s="7">
        <v>10.01</v>
      </c>
      <c r="D840" s="3" t="s">
        <v>9835</v>
      </c>
      <c r="E840" s="3" t="s">
        <v>9835</v>
      </c>
      <c r="F840" s="7">
        <v>8.36</v>
      </c>
      <c r="G840" s="8">
        <f t="shared" si="13"/>
        <v>2</v>
      </c>
    </row>
    <row r="841" spans="1:7" x14ac:dyDescent="0.25">
      <c r="A841" s="8" t="s">
        <v>2279</v>
      </c>
      <c r="B841" s="8" t="s">
        <v>2280</v>
      </c>
      <c r="C841" s="3" t="s">
        <v>9835</v>
      </c>
      <c r="D841" s="3" t="s">
        <v>9835</v>
      </c>
      <c r="E841" s="3" t="s">
        <v>9835</v>
      </c>
      <c r="F841" s="7">
        <v>20</v>
      </c>
      <c r="G841" s="8">
        <f t="shared" si="13"/>
        <v>1</v>
      </c>
    </row>
    <row r="842" spans="1:7" x14ac:dyDescent="0.25">
      <c r="A842" s="8" t="s">
        <v>2281</v>
      </c>
      <c r="B842" s="8" t="s">
        <v>2282</v>
      </c>
      <c r="C842" s="7">
        <v>5.97</v>
      </c>
      <c r="D842" s="7">
        <v>4.93</v>
      </c>
      <c r="E842" s="7">
        <v>4.18</v>
      </c>
      <c r="F842" s="7">
        <v>5.43</v>
      </c>
      <c r="G842" s="8">
        <f t="shared" si="13"/>
        <v>4</v>
      </c>
    </row>
    <row r="843" spans="1:7" x14ac:dyDescent="0.25">
      <c r="A843" s="8" t="s">
        <v>2283</v>
      </c>
      <c r="B843" s="8" t="s">
        <v>10020</v>
      </c>
      <c r="C843" s="3" t="s">
        <v>9835</v>
      </c>
      <c r="D843" s="3" t="s">
        <v>9835</v>
      </c>
      <c r="E843" s="3" t="s">
        <v>9835</v>
      </c>
      <c r="F843" s="7">
        <v>6.31</v>
      </c>
      <c r="G843" s="8">
        <f t="shared" si="13"/>
        <v>1</v>
      </c>
    </row>
    <row r="844" spans="1:7" x14ac:dyDescent="0.25">
      <c r="A844" s="8" t="s">
        <v>2285</v>
      </c>
      <c r="B844" s="8" t="s">
        <v>2286</v>
      </c>
      <c r="C844" s="7">
        <v>9.68</v>
      </c>
      <c r="D844" s="7">
        <v>13.67</v>
      </c>
      <c r="E844" s="7">
        <v>20</v>
      </c>
      <c r="F844" s="7">
        <v>10.57</v>
      </c>
      <c r="G844" s="8">
        <f t="shared" si="13"/>
        <v>4</v>
      </c>
    </row>
    <row r="845" spans="1:7" x14ac:dyDescent="0.25">
      <c r="A845" s="8" t="s">
        <v>2287</v>
      </c>
      <c r="B845" s="8" t="s">
        <v>2288</v>
      </c>
      <c r="C845" s="7">
        <v>10.119999999999999</v>
      </c>
      <c r="D845" s="7">
        <v>8.0500000000000007</v>
      </c>
      <c r="E845" s="7">
        <v>15.45</v>
      </c>
      <c r="F845" s="7">
        <v>10.39</v>
      </c>
      <c r="G845" s="8">
        <f t="shared" si="13"/>
        <v>4</v>
      </c>
    </row>
    <row r="846" spans="1:7" x14ac:dyDescent="0.25">
      <c r="A846" s="8" t="s">
        <v>2289</v>
      </c>
      <c r="B846" s="8" t="s">
        <v>9857</v>
      </c>
      <c r="C846" s="7">
        <v>14.9</v>
      </c>
      <c r="D846" s="7">
        <v>19.37</v>
      </c>
      <c r="E846" s="7">
        <v>8.24</v>
      </c>
      <c r="F846" s="7">
        <v>16.55</v>
      </c>
      <c r="G846" s="8">
        <f t="shared" si="13"/>
        <v>4</v>
      </c>
    </row>
    <row r="847" spans="1:7" x14ac:dyDescent="0.25">
      <c r="A847" s="8" t="s">
        <v>2291</v>
      </c>
      <c r="B847" s="8" t="s">
        <v>2292</v>
      </c>
      <c r="C847" s="7">
        <v>3.87</v>
      </c>
      <c r="D847" s="3" t="s">
        <v>9835</v>
      </c>
      <c r="E847" s="3" t="s">
        <v>9835</v>
      </c>
      <c r="F847" s="3" t="s">
        <v>9835</v>
      </c>
      <c r="G847" s="8">
        <f t="shared" si="13"/>
        <v>1</v>
      </c>
    </row>
    <row r="848" spans="1:7" x14ac:dyDescent="0.25">
      <c r="A848" s="8" t="s">
        <v>2293</v>
      </c>
      <c r="B848" s="8" t="s">
        <v>2294</v>
      </c>
      <c r="C848" s="7">
        <v>2.79</v>
      </c>
      <c r="D848" s="7">
        <v>2.64</v>
      </c>
      <c r="E848" s="7">
        <v>1.8</v>
      </c>
      <c r="F848" s="7">
        <v>2.76</v>
      </c>
      <c r="G848" s="8">
        <f t="shared" si="13"/>
        <v>4</v>
      </c>
    </row>
    <row r="849" spans="1:7" x14ac:dyDescent="0.25">
      <c r="A849" s="8" t="s">
        <v>2295</v>
      </c>
      <c r="B849" s="8" t="s">
        <v>2296</v>
      </c>
      <c r="C849" s="7">
        <v>20</v>
      </c>
      <c r="D849" s="7">
        <v>20</v>
      </c>
      <c r="E849" s="3" t="s">
        <v>9835</v>
      </c>
      <c r="F849" s="7">
        <v>20</v>
      </c>
      <c r="G849" s="8">
        <f t="shared" si="13"/>
        <v>3</v>
      </c>
    </row>
    <row r="850" spans="1:7" x14ac:dyDescent="0.25">
      <c r="A850" s="8" t="s">
        <v>2297</v>
      </c>
      <c r="B850" s="8" t="s">
        <v>2298</v>
      </c>
      <c r="C850" s="7">
        <v>20</v>
      </c>
      <c r="D850" s="3" t="s">
        <v>9835</v>
      </c>
      <c r="E850" s="3" t="s">
        <v>9835</v>
      </c>
      <c r="F850" s="7">
        <v>20</v>
      </c>
      <c r="G850" s="8">
        <f t="shared" si="13"/>
        <v>2</v>
      </c>
    </row>
    <row r="851" spans="1:7" x14ac:dyDescent="0.25">
      <c r="A851" s="8" t="s">
        <v>2299</v>
      </c>
      <c r="B851" s="8" t="s">
        <v>2300</v>
      </c>
      <c r="C851" s="7">
        <v>20</v>
      </c>
      <c r="D851" s="3" t="s">
        <v>9835</v>
      </c>
      <c r="E851" s="7">
        <v>9.49</v>
      </c>
      <c r="F851" s="7">
        <v>18.100000000000001</v>
      </c>
      <c r="G851" s="8">
        <f t="shared" si="13"/>
        <v>3</v>
      </c>
    </row>
    <row r="852" spans="1:7" x14ac:dyDescent="0.25">
      <c r="A852" s="8" t="s">
        <v>2301</v>
      </c>
      <c r="B852" s="8" t="s">
        <v>2302</v>
      </c>
      <c r="C852" s="7">
        <v>18.329999999999998</v>
      </c>
      <c r="D852" s="3" t="s">
        <v>9835</v>
      </c>
      <c r="E852" s="3" t="s">
        <v>9835</v>
      </c>
      <c r="F852" s="7">
        <v>18.75</v>
      </c>
      <c r="G852" s="8">
        <f t="shared" si="13"/>
        <v>2</v>
      </c>
    </row>
    <row r="853" spans="1:7" x14ac:dyDescent="0.25">
      <c r="A853" s="8" t="s">
        <v>2303</v>
      </c>
      <c r="B853" s="8" t="s">
        <v>2304</v>
      </c>
      <c r="C853" s="7">
        <v>20</v>
      </c>
      <c r="D853" s="3" t="s">
        <v>9835</v>
      </c>
      <c r="E853" s="7">
        <v>10.1</v>
      </c>
      <c r="F853" s="3" t="s">
        <v>9835</v>
      </c>
      <c r="G853" s="8">
        <f t="shared" si="13"/>
        <v>2</v>
      </c>
    </row>
    <row r="854" spans="1:7" x14ac:dyDescent="0.25">
      <c r="A854" s="8" t="s">
        <v>2305</v>
      </c>
      <c r="B854" s="8" t="s">
        <v>2306</v>
      </c>
      <c r="C854" s="7">
        <v>5.54</v>
      </c>
      <c r="D854" s="7">
        <v>6.73</v>
      </c>
      <c r="E854" s="7">
        <v>5.05</v>
      </c>
      <c r="F854" s="3" t="s">
        <v>9835</v>
      </c>
      <c r="G854" s="8">
        <f t="shared" si="13"/>
        <v>3</v>
      </c>
    </row>
    <row r="855" spans="1:7" x14ac:dyDescent="0.25">
      <c r="A855" s="8" t="s">
        <v>2307</v>
      </c>
      <c r="B855" s="8" t="s">
        <v>2308</v>
      </c>
      <c r="C855" s="7">
        <v>20</v>
      </c>
      <c r="D855" s="3" t="s">
        <v>9835</v>
      </c>
      <c r="E855" s="7">
        <v>9.73</v>
      </c>
      <c r="F855" s="7">
        <v>20</v>
      </c>
      <c r="G855" s="8">
        <f t="shared" si="13"/>
        <v>3</v>
      </c>
    </row>
    <row r="856" spans="1:7" x14ac:dyDescent="0.25">
      <c r="A856" s="8" t="s">
        <v>2309</v>
      </c>
      <c r="B856" s="8" t="s">
        <v>2310</v>
      </c>
      <c r="C856" s="7">
        <v>20</v>
      </c>
      <c r="D856" s="3" t="s">
        <v>9835</v>
      </c>
      <c r="E856" s="3" t="s">
        <v>9835</v>
      </c>
      <c r="F856" s="7">
        <v>19.940000000000001</v>
      </c>
      <c r="G856" s="8">
        <f t="shared" si="13"/>
        <v>2</v>
      </c>
    </row>
    <row r="857" spans="1:7" x14ac:dyDescent="0.25">
      <c r="A857" s="8" t="s">
        <v>2311</v>
      </c>
      <c r="B857" s="8" t="s">
        <v>2312</v>
      </c>
      <c r="C857" s="7">
        <v>20</v>
      </c>
      <c r="D857" s="7">
        <v>9.24</v>
      </c>
      <c r="E857" s="3" t="s">
        <v>9835</v>
      </c>
      <c r="F857" s="7">
        <v>13.04</v>
      </c>
      <c r="G857" s="8">
        <f t="shared" si="13"/>
        <v>3</v>
      </c>
    </row>
    <row r="858" spans="1:7" x14ac:dyDescent="0.25">
      <c r="A858" s="8" t="s">
        <v>2313</v>
      </c>
      <c r="B858" s="8" t="s">
        <v>2314</v>
      </c>
      <c r="C858" s="7">
        <v>20</v>
      </c>
      <c r="D858" s="7">
        <v>20</v>
      </c>
      <c r="E858" s="3" t="s">
        <v>9835</v>
      </c>
      <c r="F858" s="7">
        <v>20</v>
      </c>
      <c r="G858" s="8">
        <f t="shared" si="13"/>
        <v>3</v>
      </c>
    </row>
    <row r="859" spans="1:7" x14ac:dyDescent="0.25">
      <c r="A859" s="8" t="s">
        <v>2315</v>
      </c>
      <c r="B859" s="8" t="s">
        <v>2316</v>
      </c>
      <c r="C859" s="7">
        <v>20</v>
      </c>
      <c r="D859" s="7">
        <v>13.81</v>
      </c>
      <c r="E859" s="7">
        <v>20</v>
      </c>
      <c r="F859" s="3" t="s">
        <v>9835</v>
      </c>
      <c r="G859" s="8">
        <f t="shared" si="13"/>
        <v>3</v>
      </c>
    </row>
    <row r="860" spans="1:7" x14ac:dyDescent="0.25">
      <c r="A860" s="8" t="s">
        <v>2319</v>
      </c>
      <c r="B860" s="8" t="s">
        <v>2320</v>
      </c>
      <c r="C860" s="7">
        <v>20</v>
      </c>
      <c r="D860" s="7">
        <v>3.83</v>
      </c>
      <c r="E860" s="7">
        <v>20</v>
      </c>
      <c r="F860" s="7">
        <v>13.88</v>
      </c>
      <c r="G860" s="8">
        <f t="shared" si="13"/>
        <v>4</v>
      </c>
    </row>
    <row r="861" spans="1:7" x14ac:dyDescent="0.25">
      <c r="A861" s="8" t="s">
        <v>2323</v>
      </c>
      <c r="B861" s="8" t="s">
        <v>9882</v>
      </c>
      <c r="C861" s="7">
        <v>20</v>
      </c>
      <c r="D861" s="7">
        <v>3.73</v>
      </c>
      <c r="E861" s="3" t="s">
        <v>9835</v>
      </c>
      <c r="F861" s="7">
        <v>20</v>
      </c>
      <c r="G861" s="8">
        <f t="shared" si="13"/>
        <v>3</v>
      </c>
    </row>
    <row r="862" spans="1:7" x14ac:dyDescent="0.25">
      <c r="A862" s="8" t="s">
        <v>2327</v>
      </c>
      <c r="B862" s="8" t="s">
        <v>2328</v>
      </c>
      <c r="C862" s="7">
        <v>20</v>
      </c>
      <c r="D862" s="3" t="s">
        <v>9835</v>
      </c>
      <c r="E862" s="3" t="s">
        <v>9835</v>
      </c>
      <c r="F862" s="7">
        <v>13.17</v>
      </c>
      <c r="G862" s="8">
        <f t="shared" si="13"/>
        <v>2</v>
      </c>
    </row>
    <row r="863" spans="1:7" x14ac:dyDescent="0.25">
      <c r="A863" s="8" t="s">
        <v>2329</v>
      </c>
      <c r="B863" s="8" t="s">
        <v>10021</v>
      </c>
      <c r="C863" s="7">
        <v>16.37</v>
      </c>
      <c r="D863" s="3" t="s">
        <v>9835</v>
      </c>
      <c r="E863" s="3" t="s">
        <v>9835</v>
      </c>
      <c r="F863" s="3" t="s">
        <v>9835</v>
      </c>
      <c r="G863" s="8">
        <f t="shared" si="13"/>
        <v>1</v>
      </c>
    </row>
    <row r="864" spans="1:7" x14ac:dyDescent="0.25">
      <c r="A864" s="8" t="s">
        <v>2333</v>
      </c>
      <c r="B864" s="8" t="s">
        <v>2334</v>
      </c>
      <c r="C864" s="7">
        <v>18.420000000000002</v>
      </c>
      <c r="D864" s="7">
        <v>11.83</v>
      </c>
      <c r="E864" s="3" t="s">
        <v>9835</v>
      </c>
      <c r="F864" s="7">
        <v>20</v>
      </c>
      <c r="G864" s="8">
        <f t="shared" si="13"/>
        <v>3</v>
      </c>
    </row>
    <row r="865" spans="1:7" x14ac:dyDescent="0.25">
      <c r="A865" s="8" t="s">
        <v>2335</v>
      </c>
      <c r="B865" s="8" t="s">
        <v>2336</v>
      </c>
      <c r="C865" s="3" t="s">
        <v>9835</v>
      </c>
      <c r="D865" s="7">
        <v>20</v>
      </c>
      <c r="E865" s="3" t="s">
        <v>9835</v>
      </c>
      <c r="F865" s="7">
        <v>6.46</v>
      </c>
      <c r="G865" s="8">
        <f t="shared" si="13"/>
        <v>2</v>
      </c>
    </row>
    <row r="866" spans="1:7" x14ac:dyDescent="0.25">
      <c r="A866" s="8" t="s">
        <v>2337</v>
      </c>
      <c r="B866" s="8" t="s">
        <v>2338</v>
      </c>
      <c r="C866" s="3" t="s">
        <v>9835</v>
      </c>
      <c r="D866" s="3" t="s">
        <v>9835</v>
      </c>
      <c r="E866" s="3" t="s">
        <v>9835</v>
      </c>
      <c r="F866" s="7">
        <v>4.7</v>
      </c>
      <c r="G866" s="8">
        <f t="shared" si="13"/>
        <v>1</v>
      </c>
    </row>
    <row r="867" spans="1:7" x14ac:dyDescent="0.25">
      <c r="A867" s="8" t="s">
        <v>2339</v>
      </c>
      <c r="B867" s="8" t="s">
        <v>2340</v>
      </c>
      <c r="C867" s="7">
        <v>20</v>
      </c>
      <c r="D867" s="3" t="s">
        <v>9835</v>
      </c>
      <c r="E867" s="3" t="s">
        <v>9835</v>
      </c>
      <c r="F867" s="7">
        <v>20</v>
      </c>
      <c r="G867" s="8">
        <f t="shared" si="13"/>
        <v>2</v>
      </c>
    </row>
    <row r="868" spans="1:7" x14ac:dyDescent="0.25">
      <c r="A868" s="8" t="s">
        <v>2343</v>
      </c>
      <c r="B868" s="8" t="s">
        <v>2344</v>
      </c>
      <c r="C868" s="7">
        <v>20</v>
      </c>
      <c r="D868" s="3" t="s">
        <v>9835</v>
      </c>
      <c r="E868" s="3" t="s">
        <v>9835</v>
      </c>
      <c r="F868" s="3" t="s">
        <v>9835</v>
      </c>
      <c r="G868" s="8">
        <f t="shared" si="13"/>
        <v>1</v>
      </c>
    </row>
    <row r="869" spans="1:7" x14ac:dyDescent="0.25">
      <c r="A869" s="8" t="s">
        <v>2349</v>
      </c>
      <c r="B869" s="8" t="s">
        <v>2350</v>
      </c>
      <c r="C869" s="7">
        <v>20</v>
      </c>
      <c r="D869" s="7">
        <v>20</v>
      </c>
      <c r="E869" s="3" t="s">
        <v>9835</v>
      </c>
      <c r="F869" s="3" t="s">
        <v>9835</v>
      </c>
      <c r="G869" s="8">
        <f t="shared" si="13"/>
        <v>2</v>
      </c>
    </row>
    <row r="870" spans="1:7" x14ac:dyDescent="0.25">
      <c r="A870" s="8" t="s">
        <v>2351</v>
      </c>
      <c r="B870" s="8" t="s">
        <v>2352</v>
      </c>
      <c r="C870" s="7">
        <v>20</v>
      </c>
      <c r="D870" s="7">
        <v>20</v>
      </c>
      <c r="E870" s="7">
        <v>20</v>
      </c>
      <c r="F870" s="7">
        <v>20</v>
      </c>
      <c r="G870" s="8">
        <f t="shared" si="13"/>
        <v>4</v>
      </c>
    </row>
    <row r="871" spans="1:7" x14ac:dyDescent="0.25">
      <c r="A871" s="8" t="s">
        <v>2353</v>
      </c>
      <c r="B871" s="8" t="s">
        <v>2354</v>
      </c>
      <c r="C871" s="7">
        <v>5.53</v>
      </c>
      <c r="D871" s="3" t="s">
        <v>9835</v>
      </c>
      <c r="E871" s="3" t="s">
        <v>9835</v>
      </c>
      <c r="F871" s="3" t="s">
        <v>9835</v>
      </c>
      <c r="G871" s="8">
        <f t="shared" si="13"/>
        <v>1</v>
      </c>
    </row>
    <row r="872" spans="1:7" x14ac:dyDescent="0.25">
      <c r="A872" s="8" t="s">
        <v>2355</v>
      </c>
      <c r="B872" s="8" t="s">
        <v>2356</v>
      </c>
      <c r="C872" s="3" t="s">
        <v>9835</v>
      </c>
      <c r="D872" s="3" t="s">
        <v>9835</v>
      </c>
      <c r="E872" s="3" t="s">
        <v>9835</v>
      </c>
      <c r="F872" s="7">
        <v>20</v>
      </c>
      <c r="G872" s="8">
        <f t="shared" si="13"/>
        <v>1</v>
      </c>
    </row>
    <row r="873" spans="1:7" x14ac:dyDescent="0.25">
      <c r="A873" s="8" t="s">
        <v>2357</v>
      </c>
      <c r="B873" s="8" t="s">
        <v>2358</v>
      </c>
      <c r="C873" s="7">
        <v>5.64</v>
      </c>
      <c r="D873" s="3" t="s">
        <v>9835</v>
      </c>
      <c r="E873" s="3" t="s">
        <v>9835</v>
      </c>
      <c r="F873" s="3" t="s">
        <v>9835</v>
      </c>
      <c r="G873" s="8">
        <f t="shared" si="13"/>
        <v>1</v>
      </c>
    </row>
    <row r="874" spans="1:7" x14ac:dyDescent="0.25">
      <c r="A874" s="8" t="s">
        <v>2359</v>
      </c>
      <c r="B874" s="8" t="s">
        <v>2360</v>
      </c>
      <c r="C874" s="3" t="s">
        <v>9835</v>
      </c>
      <c r="D874" s="3" t="s">
        <v>9835</v>
      </c>
      <c r="E874" s="3" t="s">
        <v>9835</v>
      </c>
      <c r="F874" s="7">
        <v>4.3099999999999996</v>
      </c>
      <c r="G874" s="8">
        <f t="shared" si="13"/>
        <v>1</v>
      </c>
    </row>
    <row r="875" spans="1:7" x14ac:dyDescent="0.25">
      <c r="A875" s="8" t="s">
        <v>2361</v>
      </c>
      <c r="B875" s="8" t="s">
        <v>2362</v>
      </c>
      <c r="C875" s="7">
        <v>7.66</v>
      </c>
      <c r="D875" s="3" t="s">
        <v>9835</v>
      </c>
      <c r="E875" s="3" t="s">
        <v>9835</v>
      </c>
      <c r="F875" s="7">
        <v>12.52</v>
      </c>
      <c r="G875" s="8">
        <f t="shared" si="13"/>
        <v>2</v>
      </c>
    </row>
    <row r="876" spans="1:7" x14ac:dyDescent="0.25">
      <c r="A876" s="8" t="s">
        <v>2363</v>
      </c>
      <c r="B876" s="8" t="s">
        <v>2364</v>
      </c>
      <c r="C876" s="3" t="s">
        <v>9835</v>
      </c>
      <c r="D876" s="3" t="s">
        <v>9835</v>
      </c>
      <c r="E876" s="7">
        <v>20</v>
      </c>
      <c r="F876" s="7">
        <v>13.2</v>
      </c>
      <c r="G876" s="8">
        <f t="shared" si="13"/>
        <v>2</v>
      </c>
    </row>
    <row r="877" spans="1:7" x14ac:dyDescent="0.25">
      <c r="A877" s="8" t="s">
        <v>2365</v>
      </c>
      <c r="B877" s="8" t="s">
        <v>10022</v>
      </c>
      <c r="C877" s="3" t="s">
        <v>9835</v>
      </c>
      <c r="D877" s="3" t="s">
        <v>9835</v>
      </c>
      <c r="E877" s="7">
        <v>6.57</v>
      </c>
      <c r="F877" s="3" t="s">
        <v>9835</v>
      </c>
      <c r="G877" s="8">
        <f t="shared" si="13"/>
        <v>1</v>
      </c>
    </row>
    <row r="878" spans="1:7" x14ac:dyDescent="0.25">
      <c r="A878" s="8" t="s">
        <v>2367</v>
      </c>
      <c r="B878" s="8" t="s">
        <v>2368</v>
      </c>
      <c r="C878" s="3" t="s">
        <v>9835</v>
      </c>
      <c r="D878" s="3" t="s">
        <v>9835</v>
      </c>
      <c r="E878" s="3" t="s">
        <v>9835</v>
      </c>
      <c r="F878" s="7">
        <v>20</v>
      </c>
      <c r="G878" s="8">
        <f t="shared" si="13"/>
        <v>1</v>
      </c>
    </row>
    <row r="879" spans="1:7" x14ac:dyDescent="0.25">
      <c r="A879" s="8" t="s">
        <v>2369</v>
      </c>
      <c r="B879" s="8" t="s">
        <v>2370</v>
      </c>
      <c r="C879" s="3" t="s">
        <v>9835</v>
      </c>
      <c r="D879" s="7">
        <v>2.13</v>
      </c>
      <c r="E879" s="3" t="s">
        <v>9835</v>
      </c>
      <c r="F879" s="3" t="s">
        <v>9835</v>
      </c>
      <c r="G879" s="8">
        <f t="shared" si="13"/>
        <v>1</v>
      </c>
    </row>
    <row r="880" spans="1:7" x14ac:dyDescent="0.25">
      <c r="A880" s="8" t="s">
        <v>2371</v>
      </c>
      <c r="B880" s="8" t="s">
        <v>2372</v>
      </c>
      <c r="C880" s="3" t="s">
        <v>9835</v>
      </c>
      <c r="D880" s="3" t="s">
        <v>9835</v>
      </c>
      <c r="E880" s="3" t="s">
        <v>9835</v>
      </c>
      <c r="F880" s="7">
        <v>16.32</v>
      </c>
      <c r="G880" s="8">
        <f t="shared" si="13"/>
        <v>1</v>
      </c>
    </row>
    <row r="881" spans="1:7" x14ac:dyDescent="0.25">
      <c r="A881" s="8" t="s">
        <v>2373</v>
      </c>
      <c r="B881" s="8" t="s">
        <v>2374</v>
      </c>
      <c r="C881" s="7">
        <v>15.7</v>
      </c>
      <c r="D881" s="3" t="s">
        <v>9835</v>
      </c>
      <c r="E881" s="3" t="s">
        <v>9835</v>
      </c>
      <c r="F881" s="7">
        <v>10.97</v>
      </c>
      <c r="G881" s="8">
        <f t="shared" si="13"/>
        <v>2</v>
      </c>
    </row>
    <row r="882" spans="1:7" x14ac:dyDescent="0.25">
      <c r="A882" s="8" t="s">
        <v>2375</v>
      </c>
      <c r="B882" s="8" t="s">
        <v>2376</v>
      </c>
      <c r="C882" s="7">
        <v>20</v>
      </c>
      <c r="D882" s="3" t="s">
        <v>9835</v>
      </c>
      <c r="E882" s="3" t="s">
        <v>9835</v>
      </c>
      <c r="F882" s="3" t="s">
        <v>9835</v>
      </c>
      <c r="G882" s="8">
        <f t="shared" si="13"/>
        <v>1</v>
      </c>
    </row>
    <row r="883" spans="1:7" x14ac:dyDescent="0.25">
      <c r="A883" s="8" t="s">
        <v>2377</v>
      </c>
      <c r="B883" s="8" t="s">
        <v>2378</v>
      </c>
      <c r="C883" s="7">
        <v>0.72</v>
      </c>
      <c r="D883" s="7">
        <v>1.77</v>
      </c>
      <c r="E883" s="7">
        <v>0.74</v>
      </c>
      <c r="F883" s="7">
        <v>0.75</v>
      </c>
      <c r="G883" s="8">
        <f t="shared" si="13"/>
        <v>4</v>
      </c>
    </row>
    <row r="884" spans="1:7" x14ac:dyDescent="0.25">
      <c r="A884" s="8" t="s">
        <v>2379</v>
      </c>
      <c r="B884" s="8" t="s">
        <v>2380</v>
      </c>
      <c r="C884" s="7">
        <v>20</v>
      </c>
      <c r="D884" s="3" t="s">
        <v>9835</v>
      </c>
      <c r="E884" s="7">
        <v>13.78</v>
      </c>
      <c r="F884" s="3" t="s">
        <v>9835</v>
      </c>
      <c r="G884" s="8">
        <f t="shared" si="13"/>
        <v>2</v>
      </c>
    </row>
    <row r="885" spans="1:7" x14ac:dyDescent="0.25">
      <c r="A885" s="8" t="s">
        <v>2381</v>
      </c>
      <c r="B885" s="8" t="s">
        <v>2382</v>
      </c>
      <c r="C885" s="3" t="s">
        <v>9835</v>
      </c>
      <c r="D885" s="3" t="s">
        <v>9835</v>
      </c>
      <c r="E885" s="3" t="s">
        <v>9835</v>
      </c>
      <c r="F885" s="7">
        <v>15.51</v>
      </c>
      <c r="G885" s="8">
        <f t="shared" si="13"/>
        <v>1</v>
      </c>
    </row>
    <row r="886" spans="1:7" x14ac:dyDescent="0.25">
      <c r="A886" s="8" t="s">
        <v>2383</v>
      </c>
      <c r="B886" s="8" t="s">
        <v>2384</v>
      </c>
      <c r="C886" s="7">
        <v>5.14</v>
      </c>
      <c r="D886" s="7">
        <v>4.62</v>
      </c>
      <c r="E886" s="7">
        <v>6.04</v>
      </c>
      <c r="F886" s="7">
        <v>5.8</v>
      </c>
      <c r="G886" s="8">
        <f t="shared" si="13"/>
        <v>4</v>
      </c>
    </row>
    <row r="887" spans="1:7" x14ac:dyDescent="0.25">
      <c r="A887" s="8" t="s">
        <v>2385</v>
      </c>
      <c r="B887" s="8" t="s">
        <v>2386</v>
      </c>
      <c r="C887" s="7">
        <v>20</v>
      </c>
      <c r="D887" s="3" t="s">
        <v>9835</v>
      </c>
      <c r="E887" s="3" t="s">
        <v>9835</v>
      </c>
      <c r="F887" s="7">
        <v>20</v>
      </c>
      <c r="G887" s="8">
        <f t="shared" si="13"/>
        <v>2</v>
      </c>
    </row>
    <row r="888" spans="1:7" x14ac:dyDescent="0.25">
      <c r="A888" s="8" t="s">
        <v>2387</v>
      </c>
      <c r="B888" s="8" t="s">
        <v>2388</v>
      </c>
      <c r="C888" s="7">
        <v>19.73</v>
      </c>
      <c r="D888" s="3" t="s">
        <v>9835</v>
      </c>
      <c r="E888" s="3" t="s">
        <v>9835</v>
      </c>
      <c r="F888" s="7">
        <v>20</v>
      </c>
      <c r="G888" s="8">
        <f t="shared" si="13"/>
        <v>2</v>
      </c>
    </row>
    <row r="889" spans="1:7" x14ac:dyDescent="0.25">
      <c r="A889" s="8" t="s">
        <v>2389</v>
      </c>
      <c r="B889" s="8" t="s">
        <v>2390</v>
      </c>
      <c r="C889" s="7">
        <v>20</v>
      </c>
      <c r="D889" s="3" t="s">
        <v>9835</v>
      </c>
      <c r="E889" s="3" t="s">
        <v>9835</v>
      </c>
      <c r="F889" s="3" t="s">
        <v>9835</v>
      </c>
      <c r="G889" s="8">
        <f t="shared" si="13"/>
        <v>1</v>
      </c>
    </row>
    <row r="890" spans="1:7" x14ac:dyDescent="0.25">
      <c r="A890" s="8" t="s">
        <v>2391</v>
      </c>
      <c r="B890" s="8" t="s">
        <v>9940</v>
      </c>
      <c r="C890" s="7">
        <v>20</v>
      </c>
      <c r="D890" s="3" t="s">
        <v>9835</v>
      </c>
      <c r="E890" s="3" t="s">
        <v>9835</v>
      </c>
      <c r="F890" s="7">
        <v>5.35</v>
      </c>
      <c r="G890" s="8">
        <f t="shared" si="13"/>
        <v>2</v>
      </c>
    </row>
    <row r="891" spans="1:7" x14ac:dyDescent="0.25">
      <c r="A891" s="8" t="s">
        <v>2397</v>
      </c>
      <c r="B891" s="8" t="s">
        <v>2398</v>
      </c>
      <c r="C891" s="7">
        <v>5.37</v>
      </c>
      <c r="D891" s="3" t="s">
        <v>9835</v>
      </c>
      <c r="E891" s="3" t="s">
        <v>9835</v>
      </c>
      <c r="F891" s="3" t="s">
        <v>9835</v>
      </c>
      <c r="G891" s="8">
        <f t="shared" si="13"/>
        <v>1</v>
      </c>
    </row>
    <row r="892" spans="1:7" x14ac:dyDescent="0.25">
      <c r="A892" s="8" t="s">
        <v>2399</v>
      </c>
      <c r="B892" s="8" t="s">
        <v>2400</v>
      </c>
      <c r="C892" s="3" t="s">
        <v>9835</v>
      </c>
      <c r="D892" s="3" t="s">
        <v>9835</v>
      </c>
      <c r="E892" s="7">
        <v>3.16</v>
      </c>
      <c r="F892" s="7">
        <v>4.4800000000000004</v>
      </c>
      <c r="G892" s="8">
        <f t="shared" si="13"/>
        <v>2</v>
      </c>
    </row>
    <row r="893" spans="1:7" x14ac:dyDescent="0.25">
      <c r="A893" s="8" t="s">
        <v>2401</v>
      </c>
      <c r="B893" s="8" t="s">
        <v>2402</v>
      </c>
      <c r="C893" s="7">
        <v>5.23</v>
      </c>
      <c r="D893" s="3" t="s">
        <v>9835</v>
      </c>
      <c r="E893" s="3" t="s">
        <v>9835</v>
      </c>
      <c r="F893" s="7">
        <v>4.8099999999999996</v>
      </c>
      <c r="G893" s="8">
        <f t="shared" si="13"/>
        <v>2</v>
      </c>
    </row>
    <row r="894" spans="1:7" x14ac:dyDescent="0.25">
      <c r="A894" s="8" t="s">
        <v>2403</v>
      </c>
      <c r="B894" s="8" t="s">
        <v>2404</v>
      </c>
      <c r="C894" s="7">
        <v>5.96</v>
      </c>
      <c r="D894" s="7">
        <v>20</v>
      </c>
      <c r="E894" s="3" t="s">
        <v>9835</v>
      </c>
      <c r="F894" s="7">
        <v>4.8499999999999996</v>
      </c>
      <c r="G894" s="8">
        <f t="shared" si="13"/>
        <v>3</v>
      </c>
    </row>
    <row r="895" spans="1:7" x14ac:dyDescent="0.25">
      <c r="A895" s="8" t="s">
        <v>2407</v>
      </c>
      <c r="B895" s="8" t="s">
        <v>2408</v>
      </c>
      <c r="C895" s="7">
        <v>20</v>
      </c>
      <c r="D895" s="3" t="s">
        <v>9835</v>
      </c>
      <c r="E895" s="3" t="s">
        <v>9835</v>
      </c>
      <c r="F895" s="7">
        <v>11.87</v>
      </c>
      <c r="G895" s="8">
        <f t="shared" si="13"/>
        <v>2</v>
      </c>
    </row>
    <row r="896" spans="1:7" x14ac:dyDescent="0.25">
      <c r="A896" s="8" t="s">
        <v>2409</v>
      </c>
      <c r="B896" s="8" t="s">
        <v>2410</v>
      </c>
      <c r="C896" s="3" t="s">
        <v>9835</v>
      </c>
      <c r="D896" s="3" t="s">
        <v>9835</v>
      </c>
      <c r="E896" s="3" t="s">
        <v>9835</v>
      </c>
      <c r="F896" s="7">
        <v>20</v>
      </c>
      <c r="G896" s="8">
        <f t="shared" si="13"/>
        <v>1</v>
      </c>
    </row>
    <row r="897" spans="1:7" x14ac:dyDescent="0.25">
      <c r="A897" s="8" t="s">
        <v>2413</v>
      </c>
      <c r="B897" s="8" t="s">
        <v>2414</v>
      </c>
      <c r="C897" s="7">
        <v>4.47</v>
      </c>
      <c r="D897" s="7">
        <v>20</v>
      </c>
      <c r="E897" s="7">
        <v>2.73</v>
      </c>
      <c r="F897" s="7">
        <v>13.2</v>
      </c>
      <c r="G897" s="8">
        <f t="shared" si="13"/>
        <v>4</v>
      </c>
    </row>
    <row r="898" spans="1:7" x14ac:dyDescent="0.25">
      <c r="A898" s="8" t="s">
        <v>2415</v>
      </c>
      <c r="B898" s="8" t="s">
        <v>2416</v>
      </c>
      <c r="C898" s="7">
        <v>4.82</v>
      </c>
      <c r="D898" s="7">
        <v>6.19</v>
      </c>
      <c r="E898" s="3" t="s">
        <v>9835</v>
      </c>
      <c r="F898" s="7">
        <v>5.27</v>
      </c>
      <c r="G898" s="8">
        <f t="shared" ref="G898:G961" si="14">COUNTIF(C898:F898, "&gt;0")</f>
        <v>3</v>
      </c>
    </row>
    <row r="899" spans="1:7" x14ac:dyDescent="0.25">
      <c r="A899" s="8" t="s">
        <v>2417</v>
      </c>
      <c r="B899" s="8" t="s">
        <v>2418</v>
      </c>
      <c r="C899" s="7">
        <v>4.93</v>
      </c>
      <c r="D899" s="7">
        <v>6.55</v>
      </c>
      <c r="E899" s="7">
        <v>5.09</v>
      </c>
      <c r="F899" s="7">
        <v>12.43</v>
      </c>
      <c r="G899" s="8">
        <f t="shared" si="14"/>
        <v>4</v>
      </c>
    </row>
    <row r="900" spans="1:7" x14ac:dyDescent="0.25">
      <c r="A900" s="8" t="s">
        <v>2421</v>
      </c>
      <c r="B900" s="8" t="s">
        <v>2422</v>
      </c>
      <c r="C900" s="7">
        <v>20</v>
      </c>
      <c r="D900" s="3" t="s">
        <v>9835</v>
      </c>
      <c r="E900" s="3" t="s">
        <v>9835</v>
      </c>
      <c r="F900" s="3" t="s">
        <v>9835</v>
      </c>
      <c r="G900" s="8">
        <f t="shared" si="14"/>
        <v>1</v>
      </c>
    </row>
    <row r="901" spans="1:7" x14ac:dyDescent="0.25">
      <c r="A901" s="8" t="s">
        <v>2423</v>
      </c>
      <c r="B901" s="8" t="s">
        <v>9883</v>
      </c>
      <c r="C901" s="7">
        <v>3.7</v>
      </c>
      <c r="D901" s="3" t="s">
        <v>9835</v>
      </c>
      <c r="E901" s="7">
        <v>20</v>
      </c>
      <c r="F901" s="7">
        <v>3.71</v>
      </c>
      <c r="G901" s="8">
        <f t="shared" si="14"/>
        <v>3</v>
      </c>
    </row>
    <row r="902" spans="1:7" x14ac:dyDescent="0.25">
      <c r="A902" s="8" t="s">
        <v>2425</v>
      </c>
      <c r="B902" s="8" t="s">
        <v>9941</v>
      </c>
      <c r="C902" s="7">
        <v>20</v>
      </c>
      <c r="D902" s="3" t="s">
        <v>9835</v>
      </c>
      <c r="E902" s="3" t="s">
        <v>9835</v>
      </c>
      <c r="F902" s="7">
        <v>20</v>
      </c>
      <c r="G902" s="8">
        <f t="shared" si="14"/>
        <v>2</v>
      </c>
    </row>
    <row r="903" spans="1:7" x14ac:dyDescent="0.25">
      <c r="A903" s="8" t="s">
        <v>2433</v>
      </c>
      <c r="B903" s="8" t="s">
        <v>2434</v>
      </c>
      <c r="C903" s="3" t="s">
        <v>9835</v>
      </c>
      <c r="D903" s="3" t="s">
        <v>9835</v>
      </c>
      <c r="E903" s="3" t="s">
        <v>9835</v>
      </c>
      <c r="F903" s="7">
        <v>6.14</v>
      </c>
      <c r="G903" s="8">
        <f t="shared" si="14"/>
        <v>1</v>
      </c>
    </row>
    <row r="904" spans="1:7" x14ac:dyDescent="0.25">
      <c r="A904" s="8" t="s">
        <v>2437</v>
      </c>
      <c r="B904" s="8" t="s">
        <v>2438</v>
      </c>
      <c r="C904" s="3" t="s">
        <v>9835</v>
      </c>
      <c r="D904" s="3" t="s">
        <v>9835</v>
      </c>
      <c r="E904" s="3" t="s">
        <v>9835</v>
      </c>
      <c r="F904" s="7">
        <v>8.14</v>
      </c>
      <c r="G904" s="8">
        <f t="shared" si="14"/>
        <v>1</v>
      </c>
    </row>
    <row r="905" spans="1:7" x14ac:dyDescent="0.25">
      <c r="A905" s="8" t="s">
        <v>2439</v>
      </c>
      <c r="B905" s="8" t="s">
        <v>2440</v>
      </c>
      <c r="C905" s="7">
        <v>9.9600000000000009</v>
      </c>
      <c r="D905" s="3" t="s">
        <v>9835</v>
      </c>
      <c r="E905" s="3" t="s">
        <v>9835</v>
      </c>
      <c r="F905" s="3" t="s">
        <v>9835</v>
      </c>
      <c r="G905" s="8">
        <f t="shared" si="14"/>
        <v>1</v>
      </c>
    </row>
    <row r="906" spans="1:7" x14ac:dyDescent="0.25">
      <c r="A906" s="8" t="s">
        <v>2441</v>
      </c>
      <c r="B906" s="8" t="s">
        <v>2442</v>
      </c>
      <c r="C906" s="7">
        <v>20</v>
      </c>
      <c r="D906" s="3" t="s">
        <v>9835</v>
      </c>
      <c r="E906" s="3" t="s">
        <v>9835</v>
      </c>
      <c r="F906" s="7">
        <v>9.66</v>
      </c>
      <c r="G906" s="8">
        <f t="shared" si="14"/>
        <v>2</v>
      </c>
    </row>
    <row r="907" spans="1:7" x14ac:dyDescent="0.25">
      <c r="A907" s="8" t="s">
        <v>2443</v>
      </c>
      <c r="B907" s="8" t="s">
        <v>2444</v>
      </c>
      <c r="C907" s="7">
        <v>2.87</v>
      </c>
      <c r="D907" s="3" t="s">
        <v>9835</v>
      </c>
      <c r="E907" s="3" t="s">
        <v>9835</v>
      </c>
      <c r="F907" s="7">
        <v>3.41</v>
      </c>
      <c r="G907" s="8">
        <f t="shared" si="14"/>
        <v>2</v>
      </c>
    </row>
    <row r="908" spans="1:7" x14ac:dyDescent="0.25">
      <c r="A908" s="8" t="s">
        <v>2445</v>
      </c>
      <c r="B908" s="8" t="s">
        <v>2446</v>
      </c>
      <c r="C908" s="7">
        <v>9.08</v>
      </c>
      <c r="D908" s="3" t="s">
        <v>9835</v>
      </c>
      <c r="E908" s="3" t="s">
        <v>9835</v>
      </c>
      <c r="F908" s="3" t="s">
        <v>9835</v>
      </c>
      <c r="G908" s="8">
        <f t="shared" si="14"/>
        <v>1</v>
      </c>
    </row>
    <row r="909" spans="1:7" x14ac:dyDescent="0.25">
      <c r="A909" s="8" t="s">
        <v>2447</v>
      </c>
      <c r="B909" s="8" t="s">
        <v>2448</v>
      </c>
      <c r="C909" s="7">
        <v>20</v>
      </c>
      <c r="D909" s="3" t="s">
        <v>9835</v>
      </c>
      <c r="E909" s="3" t="s">
        <v>9835</v>
      </c>
      <c r="F909" s="7">
        <v>8.67</v>
      </c>
      <c r="G909" s="8">
        <f t="shared" si="14"/>
        <v>2</v>
      </c>
    </row>
    <row r="910" spans="1:7" x14ac:dyDescent="0.25">
      <c r="A910" s="8" t="s">
        <v>2449</v>
      </c>
      <c r="B910" s="8" t="s">
        <v>2450</v>
      </c>
      <c r="C910" s="3" t="s">
        <v>9835</v>
      </c>
      <c r="D910" s="7">
        <v>20</v>
      </c>
      <c r="E910" s="3" t="s">
        <v>9835</v>
      </c>
      <c r="F910" s="7">
        <v>20</v>
      </c>
      <c r="G910" s="8">
        <f t="shared" si="14"/>
        <v>2</v>
      </c>
    </row>
    <row r="911" spans="1:7" x14ac:dyDescent="0.25">
      <c r="A911" s="8" t="s">
        <v>2463</v>
      </c>
      <c r="B911" s="8" t="s">
        <v>2464</v>
      </c>
      <c r="C911" s="7">
        <v>0.86</v>
      </c>
      <c r="D911" s="3" t="s">
        <v>9835</v>
      </c>
      <c r="E911" s="3" t="s">
        <v>9835</v>
      </c>
      <c r="F911" s="7">
        <v>0.96</v>
      </c>
      <c r="G911" s="8">
        <f t="shared" si="14"/>
        <v>2</v>
      </c>
    </row>
    <row r="912" spans="1:7" x14ac:dyDescent="0.25">
      <c r="A912" s="8" t="s">
        <v>2465</v>
      </c>
      <c r="B912" s="8" t="s">
        <v>2466</v>
      </c>
      <c r="C912" s="7">
        <v>5.39</v>
      </c>
      <c r="D912" s="3" t="s">
        <v>9835</v>
      </c>
      <c r="E912" s="3" t="s">
        <v>9835</v>
      </c>
      <c r="F912" s="3" t="s">
        <v>9835</v>
      </c>
      <c r="G912" s="8">
        <f t="shared" si="14"/>
        <v>1</v>
      </c>
    </row>
    <row r="913" spans="1:7" x14ac:dyDescent="0.25">
      <c r="A913" s="8" t="s">
        <v>2467</v>
      </c>
      <c r="B913" s="8" t="s">
        <v>2468</v>
      </c>
      <c r="C913" s="7">
        <v>5.47</v>
      </c>
      <c r="D913" s="3" t="s">
        <v>9835</v>
      </c>
      <c r="E913" s="3" t="s">
        <v>9835</v>
      </c>
      <c r="F913" s="3" t="s">
        <v>9835</v>
      </c>
      <c r="G913" s="8">
        <f t="shared" si="14"/>
        <v>1</v>
      </c>
    </row>
    <row r="914" spans="1:7" x14ac:dyDescent="0.25">
      <c r="A914" s="8" t="s">
        <v>2469</v>
      </c>
      <c r="B914" s="8" t="s">
        <v>2470</v>
      </c>
      <c r="C914" s="7">
        <v>10.48</v>
      </c>
      <c r="D914" s="7">
        <v>6.23</v>
      </c>
      <c r="E914" s="3" t="s">
        <v>9835</v>
      </c>
      <c r="F914" s="7">
        <v>9.4600000000000009</v>
      </c>
      <c r="G914" s="8">
        <f t="shared" si="14"/>
        <v>3</v>
      </c>
    </row>
    <row r="915" spans="1:7" x14ac:dyDescent="0.25">
      <c r="A915" s="8" t="s">
        <v>2471</v>
      </c>
      <c r="B915" s="8" t="s">
        <v>9942</v>
      </c>
      <c r="C915" s="7">
        <v>2</v>
      </c>
      <c r="D915" s="3" t="s">
        <v>9835</v>
      </c>
      <c r="E915" s="3" t="s">
        <v>9835</v>
      </c>
      <c r="F915" s="7">
        <v>2.76</v>
      </c>
      <c r="G915" s="8">
        <f t="shared" si="14"/>
        <v>2</v>
      </c>
    </row>
    <row r="916" spans="1:7" x14ac:dyDescent="0.25">
      <c r="A916" s="8" t="s">
        <v>2473</v>
      </c>
      <c r="B916" s="8" t="s">
        <v>2474</v>
      </c>
      <c r="C916" s="7">
        <v>6.21</v>
      </c>
      <c r="D916" s="3" t="s">
        <v>9835</v>
      </c>
      <c r="E916" s="3" t="s">
        <v>9835</v>
      </c>
      <c r="F916" s="3" t="s">
        <v>9835</v>
      </c>
      <c r="G916" s="8">
        <f t="shared" si="14"/>
        <v>1</v>
      </c>
    </row>
    <row r="917" spans="1:7" x14ac:dyDescent="0.25">
      <c r="A917" s="8" t="s">
        <v>2475</v>
      </c>
      <c r="B917" s="8" t="s">
        <v>2476</v>
      </c>
      <c r="C917" s="7">
        <v>7.04</v>
      </c>
      <c r="D917" s="3" t="s">
        <v>9835</v>
      </c>
      <c r="E917" s="3" t="s">
        <v>9835</v>
      </c>
      <c r="F917" s="7">
        <v>6.27</v>
      </c>
      <c r="G917" s="8">
        <f t="shared" si="14"/>
        <v>2</v>
      </c>
    </row>
    <row r="918" spans="1:7" x14ac:dyDescent="0.25">
      <c r="A918" s="8" t="s">
        <v>2477</v>
      </c>
      <c r="B918" s="8" t="s">
        <v>2478</v>
      </c>
      <c r="C918" s="7">
        <v>6.74</v>
      </c>
      <c r="D918" s="3" t="s">
        <v>9835</v>
      </c>
      <c r="E918" s="7">
        <v>20</v>
      </c>
      <c r="F918" s="7">
        <v>5.89</v>
      </c>
      <c r="G918" s="8">
        <f t="shared" si="14"/>
        <v>3</v>
      </c>
    </row>
    <row r="919" spans="1:7" x14ac:dyDescent="0.25">
      <c r="A919" s="8" t="s">
        <v>2479</v>
      </c>
      <c r="B919" s="8" t="s">
        <v>9884</v>
      </c>
      <c r="C919" s="7">
        <v>8.32</v>
      </c>
      <c r="D919" s="7">
        <v>20</v>
      </c>
      <c r="E919" s="3" t="s">
        <v>9835</v>
      </c>
      <c r="F919" s="7">
        <v>7.65</v>
      </c>
      <c r="G919" s="8">
        <f t="shared" si="14"/>
        <v>3</v>
      </c>
    </row>
    <row r="920" spans="1:7" x14ac:dyDescent="0.25">
      <c r="A920" s="8" t="s">
        <v>2481</v>
      </c>
      <c r="B920" s="8" t="s">
        <v>2482</v>
      </c>
      <c r="C920" s="7">
        <v>3.47</v>
      </c>
      <c r="D920" s="3" t="s">
        <v>9835</v>
      </c>
      <c r="E920" s="3" t="s">
        <v>9835</v>
      </c>
      <c r="F920" s="7">
        <v>3.76</v>
      </c>
      <c r="G920" s="8">
        <f t="shared" si="14"/>
        <v>2</v>
      </c>
    </row>
    <row r="921" spans="1:7" x14ac:dyDescent="0.25">
      <c r="A921" s="8" t="s">
        <v>2483</v>
      </c>
      <c r="B921" s="8" t="s">
        <v>2484</v>
      </c>
      <c r="C921" s="3" t="s">
        <v>9835</v>
      </c>
      <c r="D921" s="3" t="s">
        <v>9835</v>
      </c>
      <c r="E921" s="3" t="s">
        <v>9835</v>
      </c>
      <c r="F921" s="7">
        <v>2.4</v>
      </c>
      <c r="G921" s="8">
        <f t="shared" si="14"/>
        <v>1</v>
      </c>
    </row>
    <row r="922" spans="1:7" x14ac:dyDescent="0.25">
      <c r="A922" s="8" t="s">
        <v>2485</v>
      </c>
      <c r="B922" s="8" t="s">
        <v>2486</v>
      </c>
      <c r="C922" s="7">
        <v>5.24</v>
      </c>
      <c r="D922" s="3" t="s">
        <v>9835</v>
      </c>
      <c r="E922" s="7">
        <v>6.15</v>
      </c>
      <c r="F922" s="7">
        <v>6.12</v>
      </c>
      <c r="G922" s="8">
        <f t="shared" si="14"/>
        <v>3</v>
      </c>
    </row>
    <row r="923" spans="1:7" x14ac:dyDescent="0.25">
      <c r="A923" s="8" t="s">
        <v>2487</v>
      </c>
      <c r="B923" s="8" t="s">
        <v>10023</v>
      </c>
      <c r="C923" s="3" t="s">
        <v>9835</v>
      </c>
      <c r="D923" s="7">
        <v>4.72</v>
      </c>
      <c r="E923" s="3" t="s">
        <v>9835</v>
      </c>
      <c r="F923" s="3" t="s">
        <v>9835</v>
      </c>
      <c r="G923" s="8">
        <f t="shared" si="14"/>
        <v>1</v>
      </c>
    </row>
    <row r="924" spans="1:7" x14ac:dyDescent="0.25">
      <c r="A924" s="8" t="s">
        <v>2493</v>
      </c>
      <c r="B924" s="8" t="s">
        <v>2494</v>
      </c>
      <c r="C924" s="7">
        <v>11.69</v>
      </c>
      <c r="D924" s="7">
        <v>11.54</v>
      </c>
      <c r="E924" s="3" t="s">
        <v>9835</v>
      </c>
      <c r="F924" s="7">
        <v>20</v>
      </c>
      <c r="G924" s="8">
        <f t="shared" si="14"/>
        <v>3</v>
      </c>
    </row>
    <row r="925" spans="1:7" x14ac:dyDescent="0.25">
      <c r="A925" s="8" t="s">
        <v>2499</v>
      </c>
      <c r="B925" s="8" t="s">
        <v>2500</v>
      </c>
      <c r="C925" s="3" t="s">
        <v>9835</v>
      </c>
      <c r="D925" s="3" t="s">
        <v>9835</v>
      </c>
      <c r="E925" s="3" t="s">
        <v>9835</v>
      </c>
      <c r="F925" s="7">
        <v>20</v>
      </c>
      <c r="G925" s="8">
        <f t="shared" si="14"/>
        <v>1</v>
      </c>
    </row>
    <row r="926" spans="1:7" x14ac:dyDescent="0.25">
      <c r="A926" s="8" t="s">
        <v>2507</v>
      </c>
      <c r="B926" s="8" t="s">
        <v>9885</v>
      </c>
      <c r="C926" s="7">
        <v>4.12</v>
      </c>
      <c r="D926" s="7">
        <v>4.71</v>
      </c>
      <c r="E926" s="3" t="s">
        <v>9835</v>
      </c>
      <c r="F926" s="7">
        <v>4.32</v>
      </c>
      <c r="G926" s="8">
        <f t="shared" si="14"/>
        <v>3</v>
      </c>
    </row>
    <row r="927" spans="1:7" x14ac:dyDescent="0.25">
      <c r="A927" s="8" t="s">
        <v>2509</v>
      </c>
      <c r="B927" s="8" t="s">
        <v>2510</v>
      </c>
      <c r="C927" s="3" t="s">
        <v>9835</v>
      </c>
      <c r="D927" s="3" t="s">
        <v>9835</v>
      </c>
      <c r="E927" s="7">
        <v>20</v>
      </c>
      <c r="F927" s="7">
        <v>20</v>
      </c>
      <c r="G927" s="8">
        <f t="shared" si="14"/>
        <v>2</v>
      </c>
    </row>
    <row r="928" spans="1:7" x14ac:dyDescent="0.25">
      <c r="A928" s="8" t="s">
        <v>2511</v>
      </c>
      <c r="B928" s="8" t="s">
        <v>2512</v>
      </c>
      <c r="C928" s="3" t="s">
        <v>9835</v>
      </c>
      <c r="D928" s="7">
        <v>20</v>
      </c>
      <c r="E928" s="3" t="s">
        <v>9835</v>
      </c>
      <c r="F928" s="7">
        <v>20</v>
      </c>
      <c r="G928" s="8">
        <f t="shared" si="14"/>
        <v>2</v>
      </c>
    </row>
    <row r="929" spans="1:7" x14ac:dyDescent="0.25">
      <c r="A929" s="8" t="s">
        <v>2513</v>
      </c>
      <c r="B929" s="8" t="s">
        <v>10024</v>
      </c>
      <c r="C929" s="7">
        <v>20</v>
      </c>
      <c r="D929" s="3" t="s">
        <v>9835</v>
      </c>
      <c r="E929" s="3" t="s">
        <v>9835</v>
      </c>
      <c r="F929" s="3" t="s">
        <v>9835</v>
      </c>
      <c r="G929" s="8">
        <f t="shared" si="14"/>
        <v>1</v>
      </c>
    </row>
    <row r="930" spans="1:7" x14ac:dyDescent="0.25">
      <c r="A930" s="8" t="s">
        <v>2515</v>
      </c>
      <c r="B930" s="8" t="s">
        <v>2516</v>
      </c>
      <c r="C930" s="3" t="s">
        <v>9835</v>
      </c>
      <c r="D930" s="3" t="s">
        <v>9835</v>
      </c>
      <c r="E930" s="3" t="s">
        <v>9835</v>
      </c>
      <c r="F930" s="7">
        <v>20</v>
      </c>
      <c r="G930" s="8">
        <f t="shared" si="14"/>
        <v>1</v>
      </c>
    </row>
    <row r="931" spans="1:7" x14ac:dyDescent="0.25">
      <c r="A931" s="8" t="s">
        <v>2517</v>
      </c>
      <c r="B931" s="8" t="s">
        <v>2518</v>
      </c>
      <c r="C931" s="7">
        <v>14.4</v>
      </c>
      <c r="D931" s="3" t="s">
        <v>9835</v>
      </c>
      <c r="E931" s="3" t="s">
        <v>9835</v>
      </c>
      <c r="F931" s="7">
        <v>10.58</v>
      </c>
      <c r="G931" s="8">
        <f t="shared" si="14"/>
        <v>2</v>
      </c>
    </row>
    <row r="932" spans="1:7" x14ac:dyDescent="0.25">
      <c r="A932" s="8" t="s">
        <v>2519</v>
      </c>
      <c r="B932" s="8" t="s">
        <v>2520</v>
      </c>
      <c r="C932" s="7">
        <v>20</v>
      </c>
      <c r="D932" s="7">
        <v>20</v>
      </c>
      <c r="E932" s="7">
        <v>20</v>
      </c>
      <c r="F932" s="7">
        <v>11.21</v>
      </c>
      <c r="G932" s="8">
        <f t="shared" si="14"/>
        <v>4</v>
      </c>
    </row>
    <row r="933" spans="1:7" x14ac:dyDescent="0.25">
      <c r="A933" s="8" t="s">
        <v>2521</v>
      </c>
      <c r="B933" s="8" t="s">
        <v>2522</v>
      </c>
      <c r="C933" s="3" t="s">
        <v>9835</v>
      </c>
      <c r="D933" s="3" t="s">
        <v>9835</v>
      </c>
      <c r="E933" s="3" t="s">
        <v>9835</v>
      </c>
      <c r="F933" s="7">
        <v>20</v>
      </c>
      <c r="G933" s="8">
        <f t="shared" si="14"/>
        <v>1</v>
      </c>
    </row>
    <row r="934" spans="1:7" x14ac:dyDescent="0.25">
      <c r="A934" s="8" t="s">
        <v>2523</v>
      </c>
      <c r="B934" s="8" t="s">
        <v>2524</v>
      </c>
      <c r="C934" s="3" t="s">
        <v>9835</v>
      </c>
      <c r="D934" s="3" t="s">
        <v>9835</v>
      </c>
      <c r="E934" s="3" t="s">
        <v>9835</v>
      </c>
      <c r="F934" s="7">
        <v>6.32</v>
      </c>
      <c r="G934" s="8">
        <f t="shared" si="14"/>
        <v>1</v>
      </c>
    </row>
    <row r="935" spans="1:7" x14ac:dyDescent="0.25">
      <c r="A935" s="8" t="s">
        <v>2525</v>
      </c>
      <c r="B935" s="8" t="s">
        <v>2526</v>
      </c>
      <c r="C935" s="7">
        <v>20</v>
      </c>
      <c r="D935" s="3" t="s">
        <v>9835</v>
      </c>
      <c r="E935" s="3" t="s">
        <v>9835</v>
      </c>
      <c r="F935" s="7">
        <v>20</v>
      </c>
      <c r="G935" s="8">
        <f t="shared" si="14"/>
        <v>2</v>
      </c>
    </row>
    <row r="936" spans="1:7" x14ac:dyDescent="0.25">
      <c r="A936" s="8" t="s">
        <v>2527</v>
      </c>
      <c r="B936" s="8" t="s">
        <v>2528</v>
      </c>
      <c r="C936" s="7">
        <v>20</v>
      </c>
      <c r="D936" s="7">
        <v>14.37</v>
      </c>
      <c r="E936" s="3" t="s">
        <v>9835</v>
      </c>
      <c r="F936" s="7">
        <v>16.68</v>
      </c>
      <c r="G936" s="8">
        <f t="shared" si="14"/>
        <v>3</v>
      </c>
    </row>
    <row r="937" spans="1:7" x14ac:dyDescent="0.25">
      <c r="A937" s="8" t="s">
        <v>2529</v>
      </c>
      <c r="B937" s="8" t="s">
        <v>2530</v>
      </c>
      <c r="C937" s="3" t="s">
        <v>9835</v>
      </c>
      <c r="D937" s="3" t="s">
        <v>9835</v>
      </c>
      <c r="E937" s="7">
        <v>0.74</v>
      </c>
      <c r="F937" s="7">
        <v>1.62</v>
      </c>
      <c r="G937" s="8">
        <f t="shared" si="14"/>
        <v>2</v>
      </c>
    </row>
    <row r="938" spans="1:7" x14ac:dyDescent="0.25">
      <c r="A938" s="8" t="s">
        <v>2531</v>
      </c>
      <c r="B938" s="8" t="s">
        <v>2532</v>
      </c>
      <c r="C938" s="7">
        <v>20</v>
      </c>
      <c r="D938" s="3" t="s">
        <v>9835</v>
      </c>
      <c r="E938" s="3" t="s">
        <v>9835</v>
      </c>
      <c r="F938" s="7">
        <v>10.87</v>
      </c>
      <c r="G938" s="8">
        <f t="shared" si="14"/>
        <v>2</v>
      </c>
    </row>
    <row r="939" spans="1:7" x14ac:dyDescent="0.25">
      <c r="A939" s="8" t="s">
        <v>2539</v>
      </c>
      <c r="B939" s="8" t="s">
        <v>2540</v>
      </c>
      <c r="C939" s="7">
        <v>5.62</v>
      </c>
      <c r="D939" s="3" t="s">
        <v>9835</v>
      </c>
      <c r="E939" s="3" t="s">
        <v>9835</v>
      </c>
      <c r="F939" s="7">
        <v>3.77</v>
      </c>
      <c r="G939" s="8">
        <f t="shared" si="14"/>
        <v>2</v>
      </c>
    </row>
    <row r="940" spans="1:7" x14ac:dyDescent="0.25">
      <c r="A940" s="8" t="s">
        <v>2541</v>
      </c>
      <c r="B940" s="8" t="s">
        <v>9886</v>
      </c>
      <c r="C940" s="7">
        <v>20</v>
      </c>
      <c r="D940" s="3" t="s">
        <v>9835</v>
      </c>
      <c r="E940" s="7">
        <v>20</v>
      </c>
      <c r="F940" s="7">
        <v>20</v>
      </c>
      <c r="G940" s="8">
        <f t="shared" si="14"/>
        <v>3</v>
      </c>
    </row>
    <row r="941" spans="1:7" x14ac:dyDescent="0.25">
      <c r="A941" s="8" t="s">
        <v>2545</v>
      </c>
      <c r="B941" s="8" t="s">
        <v>2546</v>
      </c>
      <c r="C941" s="7">
        <v>14.03</v>
      </c>
      <c r="D941" s="3" t="s">
        <v>9835</v>
      </c>
      <c r="E941" s="7">
        <v>20</v>
      </c>
      <c r="F941" s="7">
        <v>20</v>
      </c>
      <c r="G941" s="8">
        <f t="shared" si="14"/>
        <v>3</v>
      </c>
    </row>
    <row r="942" spans="1:7" x14ac:dyDescent="0.25">
      <c r="A942" s="8" t="s">
        <v>2553</v>
      </c>
      <c r="B942" s="8" t="s">
        <v>2554</v>
      </c>
      <c r="C942" s="7">
        <v>2.38</v>
      </c>
      <c r="D942" s="3" t="s">
        <v>9835</v>
      </c>
      <c r="E942" s="7">
        <v>20</v>
      </c>
      <c r="F942" s="3" t="s">
        <v>9835</v>
      </c>
      <c r="G942" s="8">
        <f t="shared" si="14"/>
        <v>2</v>
      </c>
    </row>
    <row r="943" spans="1:7" x14ac:dyDescent="0.25">
      <c r="A943" s="8" t="s">
        <v>2555</v>
      </c>
      <c r="B943" s="8" t="s">
        <v>2556</v>
      </c>
      <c r="C943" s="7">
        <v>2.99</v>
      </c>
      <c r="D943" s="3" t="s">
        <v>9835</v>
      </c>
      <c r="E943" s="3" t="s">
        <v>9835</v>
      </c>
      <c r="F943" s="7">
        <v>20</v>
      </c>
      <c r="G943" s="8">
        <f t="shared" si="14"/>
        <v>2</v>
      </c>
    </row>
    <row r="944" spans="1:7" x14ac:dyDescent="0.25">
      <c r="A944" s="8" t="s">
        <v>2557</v>
      </c>
      <c r="B944" s="8" t="s">
        <v>2558</v>
      </c>
      <c r="C944" s="7">
        <v>6.22</v>
      </c>
      <c r="D944" s="3" t="s">
        <v>9835</v>
      </c>
      <c r="E944" s="3" t="s">
        <v>9835</v>
      </c>
      <c r="F944" s="7">
        <v>5.85</v>
      </c>
      <c r="G944" s="8">
        <f t="shared" si="14"/>
        <v>2</v>
      </c>
    </row>
    <row r="945" spans="1:7" x14ac:dyDescent="0.25">
      <c r="A945" s="8" t="s">
        <v>2559</v>
      </c>
      <c r="B945" s="8" t="s">
        <v>2560</v>
      </c>
      <c r="C945" s="7">
        <v>13.17</v>
      </c>
      <c r="D945" s="3" t="s">
        <v>9835</v>
      </c>
      <c r="E945" s="3" t="s">
        <v>9835</v>
      </c>
      <c r="F945" s="7">
        <v>5.15</v>
      </c>
      <c r="G945" s="8">
        <f t="shared" si="14"/>
        <v>2</v>
      </c>
    </row>
    <row r="946" spans="1:7" x14ac:dyDescent="0.25">
      <c r="A946" s="8" t="s">
        <v>2561</v>
      </c>
      <c r="B946" s="8" t="s">
        <v>2562</v>
      </c>
      <c r="C946" s="3" t="s">
        <v>9835</v>
      </c>
      <c r="D946" s="7">
        <v>5.21</v>
      </c>
      <c r="E946" s="3" t="s">
        <v>9835</v>
      </c>
      <c r="F946" s="3" t="s">
        <v>9835</v>
      </c>
      <c r="G946" s="8">
        <f t="shared" si="14"/>
        <v>1</v>
      </c>
    </row>
    <row r="947" spans="1:7" x14ac:dyDescent="0.25">
      <c r="A947" s="8" t="s">
        <v>2563</v>
      </c>
      <c r="B947" s="8" t="s">
        <v>2564</v>
      </c>
      <c r="C947" s="3" t="s">
        <v>9835</v>
      </c>
      <c r="D947" s="7">
        <v>3.87</v>
      </c>
      <c r="E947" s="3" t="s">
        <v>9835</v>
      </c>
      <c r="F947" s="3" t="s">
        <v>9835</v>
      </c>
      <c r="G947" s="8">
        <f t="shared" si="14"/>
        <v>1</v>
      </c>
    </row>
    <row r="948" spans="1:7" x14ac:dyDescent="0.25">
      <c r="A948" s="8" t="s">
        <v>2565</v>
      </c>
      <c r="B948" s="8" t="s">
        <v>2566</v>
      </c>
      <c r="C948" s="3" t="s">
        <v>9835</v>
      </c>
      <c r="D948" s="3" t="s">
        <v>9835</v>
      </c>
      <c r="E948" s="3" t="s">
        <v>9835</v>
      </c>
      <c r="F948" s="7">
        <v>20</v>
      </c>
      <c r="G948" s="8">
        <f t="shared" si="14"/>
        <v>1</v>
      </c>
    </row>
    <row r="949" spans="1:7" x14ac:dyDescent="0.25">
      <c r="A949" s="8" t="s">
        <v>2567</v>
      </c>
      <c r="B949" s="8" t="s">
        <v>2568</v>
      </c>
      <c r="C949" s="3" t="s">
        <v>9835</v>
      </c>
      <c r="D949" s="3" t="s">
        <v>9835</v>
      </c>
      <c r="E949" s="7">
        <v>4.5</v>
      </c>
      <c r="F949" s="7">
        <v>6.09</v>
      </c>
      <c r="G949" s="8">
        <f t="shared" si="14"/>
        <v>2</v>
      </c>
    </row>
    <row r="950" spans="1:7" x14ac:dyDescent="0.25">
      <c r="A950" s="8" t="s">
        <v>2569</v>
      </c>
      <c r="B950" s="8" t="s">
        <v>2570</v>
      </c>
      <c r="C950" s="7">
        <v>16.2</v>
      </c>
      <c r="D950" s="3" t="s">
        <v>9835</v>
      </c>
      <c r="E950" s="3" t="s">
        <v>9835</v>
      </c>
      <c r="F950" s="3" t="s">
        <v>9835</v>
      </c>
      <c r="G950" s="8">
        <f t="shared" si="14"/>
        <v>1</v>
      </c>
    </row>
    <row r="951" spans="1:7" x14ac:dyDescent="0.25">
      <c r="A951" s="8" t="s">
        <v>2571</v>
      </c>
      <c r="B951" s="8" t="s">
        <v>2572</v>
      </c>
      <c r="C951" s="7">
        <v>20</v>
      </c>
      <c r="D951" s="7">
        <v>3.3</v>
      </c>
      <c r="E951" s="3" t="s">
        <v>9835</v>
      </c>
      <c r="F951" s="7">
        <v>2.99</v>
      </c>
      <c r="G951" s="8">
        <f t="shared" si="14"/>
        <v>3</v>
      </c>
    </row>
    <row r="952" spans="1:7" x14ac:dyDescent="0.25">
      <c r="A952" s="8" t="s">
        <v>2577</v>
      </c>
      <c r="B952" s="8" t="s">
        <v>2578</v>
      </c>
      <c r="C952" s="7">
        <v>20</v>
      </c>
      <c r="D952" s="3" t="s">
        <v>9835</v>
      </c>
      <c r="E952" s="3" t="s">
        <v>9835</v>
      </c>
      <c r="F952" s="7">
        <v>20</v>
      </c>
      <c r="G952" s="8">
        <f t="shared" si="14"/>
        <v>2</v>
      </c>
    </row>
    <row r="953" spans="1:7" x14ac:dyDescent="0.25">
      <c r="A953" s="8" t="s">
        <v>2585</v>
      </c>
      <c r="B953" s="8" t="s">
        <v>2586</v>
      </c>
      <c r="C953" s="3" t="s">
        <v>9835</v>
      </c>
      <c r="D953" s="3" t="s">
        <v>9835</v>
      </c>
      <c r="E953" s="3" t="s">
        <v>9835</v>
      </c>
      <c r="F953" s="7">
        <v>2.62</v>
      </c>
      <c r="G953" s="8">
        <f t="shared" si="14"/>
        <v>1</v>
      </c>
    </row>
    <row r="954" spans="1:7" x14ac:dyDescent="0.25">
      <c r="A954" s="8" t="s">
        <v>2587</v>
      </c>
      <c r="B954" s="8" t="s">
        <v>2588</v>
      </c>
      <c r="C954" s="7">
        <v>9.08</v>
      </c>
      <c r="D954" s="7">
        <v>20</v>
      </c>
      <c r="E954" s="3" t="s">
        <v>9835</v>
      </c>
      <c r="F954" s="3" t="s">
        <v>9835</v>
      </c>
      <c r="G954" s="8">
        <f t="shared" si="14"/>
        <v>2</v>
      </c>
    </row>
    <row r="955" spans="1:7" x14ac:dyDescent="0.25">
      <c r="A955" s="8" t="s">
        <v>2591</v>
      </c>
      <c r="B955" s="8" t="s">
        <v>2592</v>
      </c>
      <c r="C955" s="7">
        <v>2.54</v>
      </c>
      <c r="D955" s="3" t="s">
        <v>9835</v>
      </c>
      <c r="E955" s="3" t="s">
        <v>9835</v>
      </c>
      <c r="F955" s="7">
        <v>2.72</v>
      </c>
      <c r="G955" s="8">
        <f t="shared" si="14"/>
        <v>2</v>
      </c>
    </row>
    <row r="956" spans="1:7" x14ac:dyDescent="0.25">
      <c r="A956" s="8" t="s">
        <v>2593</v>
      </c>
      <c r="B956" s="8" t="s">
        <v>2594</v>
      </c>
      <c r="C956" s="7">
        <v>0.49</v>
      </c>
      <c r="D956" s="3" t="s">
        <v>9835</v>
      </c>
      <c r="E956" s="7">
        <v>0.45</v>
      </c>
      <c r="F956" s="7">
        <v>0.49</v>
      </c>
      <c r="G956" s="8">
        <f t="shared" si="14"/>
        <v>3</v>
      </c>
    </row>
    <row r="957" spans="1:7" x14ac:dyDescent="0.25">
      <c r="A957" s="8" t="s">
        <v>2597</v>
      </c>
      <c r="B957" s="8" t="s">
        <v>2598</v>
      </c>
      <c r="C957" s="3" t="s">
        <v>9835</v>
      </c>
      <c r="D957" s="3" t="s">
        <v>9835</v>
      </c>
      <c r="E957" s="3" t="s">
        <v>9835</v>
      </c>
      <c r="F957" s="7">
        <v>5.61</v>
      </c>
      <c r="G957" s="8">
        <f t="shared" si="14"/>
        <v>1</v>
      </c>
    </row>
    <row r="958" spans="1:7" x14ac:dyDescent="0.25">
      <c r="A958" s="8" t="s">
        <v>2599</v>
      </c>
      <c r="B958" s="8" t="s">
        <v>2600</v>
      </c>
      <c r="C958" s="7">
        <v>6.48</v>
      </c>
      <c r="D958" s="7">
        <v>20</v>
      </c>
      <c r="E958" s="3" t="s">
        <v>9835</v>
      </c>
      <c r="F958" s="3" t="s">
        <v>9835</v>
      </c>
      <c r="G958" s="8">
        <f t="shared" si="14"/>
        <v>2</v>
      </c>
    </row>
    <row r="959" spans="1:7" x14ac:dyDescent="0.25">
      <c r="A959" s="8" t="s">
        <v>2601</v>
      </c>
      <c r="B959" s="8" t="s">
        <v>2602</v>
      </c>
      <c r="C959" s="7">
        <v>3.73</v>
      </c>
      <c r="D959" s="3" t="s">
        <v>9835</v>
      </c>
      <c r="E959" s="7">
        <v>4.7699999999999996</v>
      </c>
      <c r="F959" s="7">
        <v>3.58</v>
      </c>
      <c r="G959" s="8">
        <f t="shared" si="14"/>
        <v>3</v>
      </c>
    </row>
    <row r="960" spans="1:7" x14ac:dyDescent="0.25">
      <c r="A960" s="8" t="s">
        <v>2603</v>
      </c>
      <c r="B960" s="8" t="s">
        <v>9943</v>
      </c>
      <c r="C960" s="7">
        <v>12.09</v>
      </c>
      <c r="D960" s="3" t="s">
        <v>9835</v>
      </c>
      <c r="E960" s="3" t="s">
        <v>9835</v>
      </c>
      <c r="F960" s="7">
        <v>6.25</v>
      </c>
      <c r="G960" s="8">
        <f t="shared" si="14"/>
        <v>2</v>
      </c>
    </row>
    <row r="961" spans="1:7" x14ac:dyDescent="0.25">
      <c r="A961" s="8" t="s">
        <v>2605</v>
      </c>
      <c r="B961" s="8" t="s">
        <v>2606</v>
      </c>
      <c r="C961" s="3" t="s">
        <v>9835</v>
      </c>
      <c r="D961" s="3" t="s">
        <v>9835</v>
      </c>
      <c r="E961" s="3" t="s">
        <v>9835</v>
      </c>
      <c r="F961" s="7">
        <v>6.89</v>
      </c>
      <c r="G961" s="8">
        <f t="shared" si="14"/>
        <v>1</v>
      </c>
    </row>
    <row r="962" spans="1:7" x14ac:dyDescent="0.25">
      <c r="A962" s="8" t="s">
        <v>2607</v>
      </c>
      <c r="B962" s="8" t="s">
        <v>2608</v>
      </c>
      <c r="C962" s="7">
        <v>6.18</v>
      </c>
      <c r="D962" s="3" t="s">
        <v>9835</v>
      </c>
      <c r="E962" s="3" t="s">
        <v>9835</v>
      </c>
      <c r="F962" s="7">
        <v>5.29</v>
      </c>
      <c r="G962" s="8">
        <f t="shared" ref="G962:G1025" si="15">COUNTIF(C962:F962, "&gt;0")</f>
        <v>2</v>
      </c>
    </row>
    <row r="963" spans="1:7" x14ac:dyDescent="0.25">
      <c r="A963" s="8" t="s">
        <v>2609</v>
      </c>
      <c r="B963" s="8" t="s">
        <v>2610</v>
      </c>
      <c r="C963" s="7">
        <v>19.21</v>
      </c>
      <c r="D963" s="3" t="s">
        <v>9835</v>
      </c>
      <c r="E963" s="7">
        <v>19.39</v>
      </c>
      <c r="F963" s="7">
        <v>19.93</v>
      </c>
      <c r="G963" s="8">
        <f t="shared" si="15"/>
        <v>3</v>
      </c>
    </row>
    <row r="964" spans="1:7" x14ac:dyDescent="0.25">
      <c r="A964" s="8" t="s">
        <v>2613</v>
      </c>
      <c r="B964" s="8" t="s">
        <v>2614</v>
      </c>
      <c r="C964" s="7">
        <v>3.48</v>
      </c>
      <c r="D964" s="3" t="s">
        <v>9835</v>
      </c>
      <c r="E964" s="3" t="s">
        <v>9835</v>
      </c>
      <c r="F964" s="7">
        <v>3.53</v>
      </c>
      <c r="G964" s="8">
        <f t="shared" si="15"/>
        <v>2</v>
      </c>
    </row>
    <row r="965" spans="1:7" x14ac:dyDescent="0.25">
      <c r="A965" s="8" t="s">
        <v>2619</v>
      </c>
      <c r="B965" s="8" t="s">
        <v>2620</v>
      </c>
      <c r="C965" s="3" t="s">
        <v>9835</v>
      </c>
      <c r="D965" s="3" t="s">
        <v>9835</v>
      </c>
      <c r="E965" s="3" t="s">
        <v>9835</v>
      </c>
      <c r="F965" s="7">
        <v>5.44</v>
      </c>
      <c r="G965" s="8">
        <f t="shared" si="15"/>
        <v>1</v>
      </c>
    </row>
    <row r="966" spans="1:7" x14ac:dyDescent="0.25">
      <c r="A966" s="8" t="s">
        <v>2621</v>
      </c>
      <c r="B966" s="8" t="s">
        <v>2622</v>
      </c>
      <c r="C966" s="3" t="s">
        <v>9835</v>
      </c>
      <c r="D966" s="7">
        <v>20</v>
      </c>
      <c r="E966" s="3" t="s">
        <v>9835</v>
      </c>
      <c r="F966" s="3" t="s">
        <v>9835</v>
      </c>
      <c r="G966" s="8">
        <f t="shared" si="15"/>
        <v>1</v>
      </c>
    </row>
    <row r="967" spans="1:7" x14ac:dyDescent="0.25">
      <c r="A967" s="8" t="s">
        <v>2627</v>
      </c>
      <c r="B967" s="8" t="s">
        <v>2628</v>
      </c>
      <c r="C967" s="7">
        <v>10.98</v>
      </c>
      <c r="D967" s="7">
        <v>20</v>
      </c>
      <c r="E967" s="3" t="s">
        <v>9835</v>
      </c>
      <c r="F967" s="3" t="s">
        <v>9835</v>
      </c>
      <c r="G967" s="8">
        <f t="shared" si="15"/>
        <v>2</v>
      </c>
    </row>
    <row r="968" spans="1:7" x14ac:dyDescent="0.25">
      <c r="A968" s="8" t="s">
        <v>2629</v>
      </c>
      <c r="B968" s="8" t="s">
        <v>2630</v>
      </c>
      <c r="C968" s="7">
        <v>20</v>
      </c>
      <c r="D968" s="3" t="s">
        <v>9835</v>
      </c>
      <c r="E968" s="3" t="s">
        <v>9835</v>
      </c>
      <c r="F968" s="3" t="s">
        <v>9835</v>
      </c>
      <c r="G968" s="8">
        <f t="shared" si="15"/>
        <v>1</v>
      </c>
    </row>
    <row r="969" spans="1:7" x14ac:dyDescent="0.25">
      <c r="A969" s="8" t="s">
        <v>2633</v>
      </c>
      <c r="B969" s="8" t="s">
        <v>2634</v>
      </c>
      <c r="C969" s="7">
        <v>1.1599999999999999</v>
      </c>
      <c r="D969" s="7">
        <v>1.42</v>
      </c>
      <c r="E969" s="7">
        <v>1.02</v>
      </c>
      <c r="F969" s="7">
        <v>0.84</v>
      </c>
      <c r="G969" s="8">
        <f t="shared" si="15"/>
        <v>4</v>
      </c>
    </row>
    <row r="970" spans="1:7" x14ac:dyDescent="0.25">
      <c r="A970" s="8" t="s">
        <v>2635</v>
      </c>
      <c r="B970" s="8" t="s">
        <v>2636</v>
      </c>
      <c r="C970" s="7">
        <v>20</v>
      </c>
      <c r="D970" s="3" t="s">
        <v>9835</v>
      </c>
      <c r="E970" s="3" t="s">
        <v>9835</v>
      </c>
      <c r="F970" s="3" t="s">
        <v>9835</v>
      </c>
      <c r="G970" s="8">
        <f t="shared" si="15"/>
        <v>1</v>
      </c>
    </row>
    <row r="971" spans="1:7" x14ac:dyDescent="0.25">
      <c r="A971" s="8" t="s">
        <v>2637</v>
      </c>
      <c r="B971" s="8" t="s">
        <v>2638</v>
      </c>
      <c r="C971" s="3" t="s">
        <v>9835</v>
      </c>
      <c r="D971" s="3" t="s">
        <v>9835</v>
      </c>
      <c r="E971" s="3" t="s">
        <v>9835</v>
      </c>
      <c r="F971" s="7">
        <v>20</v>
      </c>
      <c r="G971" s="8">
        <f t="shared" si="15"/>
        <v>1</v>
      </c>
    </row>
    <row r="972" spans="1:7" x14ac:dyDescent="0.25">
      <c r="A972" s="8" t="s">
        <v>2639</v>
      </c>
      <c r="B972" s="8" t="s">
        <v>2640</v>
      </c>
      <c r="C972" s="7">
        <v>16.13</v>
      </c>
      <c r="D972" s="3" t="s">
        <v>9835</v>
      </c>
      <c r="E972" s="3" t="s">
        <v>9835</v>
      </c>
      <c r="F972" s="7">
        <v>14.49</v>
      </c>
      <c r="G972" s="8">
        <f t="shared" si="15"/>
        <v>2</v>
      </c>
    </row>
    <row r="973" spans="1:7" x14ac:dyDescent="0.25">
      <c r="A973" s="8" t="s">
        <v>2641</v>
      </c>
      <c r="B973" s="8" t="s">
        <v>2642</v>
      </c>
      <c r="C973" s="7">
        <v>2.16</v>
      </c>
      <c r="D973" s="3" t="s">
        <v>9835</v>
      </c>
      <c r="E973" s="3" t="s">
        <v>9835</v>
      </c>
      <c r="F973" s="7">
        <v>2.12</v>
      </c>
      <c r="G973" s="8">
        <f t="shared" si="15"/>
        <v>2</v>
      </c>
    </row>
    <row r="974" spans="1:7" x14ac:dyDescent="0.25">
      <c r="A974" s="8" t="s">
        <v>2643</v>
      </c>
      <c r="B974" s="8" t="s">
        <v>2644</v>
      </c>
      <c r="C974" s="7">
        <v>2.13</v>
      </c>
      <c r="D974" s="3" t="s">
        <v>9835</v>
      </c>
      <c r="E974" s="3" t="s">
        <v>9835</v>
      </c>
      <c r="F974" s="7">
        <v>3.85</v>
      </c>
      <c r="G974" s="8">
        <f t="shared" si="15"/>
        <v>2</v>
      </c>
    </row>
    <row r="975" spans="1:7" x14ac:dyDescent="0.25">
      <c r="A975" s="8" t="s">
        <v>2645</v>
      </c>
      <c r="B975" s="8" t="s">
        <v>2646</v>
      </c>
      <c r="C975" s="3" t="s">
        <v>9835</v>
      </c>
      <c r="D975" s="3" t="s">
        <v>9835</v>
      </c>
      <c r="E975" s="3" t="s">
        <v>9835</v>
      </c>
      <c r="F975" s="7">
        <v>20</v>
      </c>
      <c r="G975" s="8">
        <f t="shared" si="15"/>
        <v>1</v>
      </c>
    </row>
    <row r="976" spans="1:7" x14ac:dyDescent="0.25">
      <c r="A976" s="8" t="s">
        <v>2647</v>
      </c>
      <c r="B976" s="8" t="s">
        <v>2648</v>
      </c>
      <c r="C976" s="3" t="s">
        <v>9835</v>
      </c>
      <c r="D976" s="3" t="s">
        <v>9835</v>
      </c>
      <c r="E976" s="7">
        <v>16.61</v>
      </c>
      <c r="F976" s="3" t="s">
        <v>9835</v>
      </c>
      <c r="G976" s="8">
        <f t="shared" si="15"/>
        <v>1</v>
      </c>
    </row>
    <row r="977" spans="1:7" x14ac:dyDescent="0.25">
      <c r="A977" s="8" t="s">
        <v>2649</v>
      </c>
      <c r="B977" s="8" t="s">
        <v>2650</v>
      </c>
      <c r="C977" s="7">
        <v>20</v>
      </c>
      <c r="D977" s="3" t="s">
        <v>9835</v>
      </c>
      <c r="E977" s="3" t="s">
        <v>9835</v>
      </c>
      <c r="F977" s="7">
        <v>20</v>
      </c>
      <c r="G977" s="8">
        <f t="shared" si="15"/>
        <v>2</v>
      </c>
    </row>
    <row r="978" spans="1:7" x14ac:dyDescent="0.25">
      <c r="A978" s="8" t="s">
        <v>2651</v>
      </c>
      <c r="B978" s="8" t="s">
        <v>2652</v>
      </c>
      <c r="C978" s="7">
        <v>6.92</v>
      </c>
      <c r="D978" s="3" t="s">
        <v>9835</v>
      </c>
      <c r="E978" s="3" t="s">
        <v>9835</v>
      </c>
      <c r="F978" s="7">
        <v>7.63</v>
      </c>
      <c r="G978" s="8">
        <f t="shared" si="15"/>
        <v>2</v>
      </c>
    </row>
    <row r="979" spans="1:7" x14ac:dyDescent="0.25">
      <c r="A979" s="8" t="s">
        <v>2653</v>
      </c>
      <c r="B979" s="8" t="s">
        <v>2654</v>
      </c>
      <c r="C979" s="7">
        <v>5.26</v>
      </c>
      <c r="D979" s="3" t="s">
        <v>9835</v>
      </c>
      <c r="E979" s="3" t="s">
        <v>9835</v>
      </c>
      <c r="F979" s="3" t="s">
        <v>9835</v>
      </c>
      <c r="G979" s="8">
        <f t="shared" si="15"/>
        <v>1</v>
      </c>
    </row>
    <row r="980" spans="1:7" x14ac:dyDescent="0.25">
      <c r="A980" s="8" t="s">
        <v>2655</v>
      </c>
      <c r="B980" s="8" t="s">
        <v>2656</v>
      </c>
      <c r="C980" s="7">
        <v>8.92</v>
      </c>
      <c r="D980" s="3" t="s">
        <v>9835</v>
      </c>
      <c r="E980" s="3" t="s">
        <v>9835</v>
      </c>
      <c r="F980" s="7">
        <v>10.8</v>
      </c>
      <c r="G980" s="8">
        <f t="shared" si="15"/>
        <v>2</v>
      </c>
    </row>
    <row r="981" spans="1:7" x14ac:dyDescent="0.25">
      <c r="A981" s="8" t="s">
        <v>2659</v>
      </c>
      <c r="B981" s="8" t="s">
        <v>2660</v>
      </c>
      <c r="C981" s="7">
        <v>20</v>
      </c>
      <c r="D981" s="7">
        <v>5.95</v>
      </c>
      <c r="E981" s="7">
        <v>8.6300000000000008</v>
      </c>
      <c r="F981" s="7">
        <v>10.07</v>
      </c>
      <c r="G981" s="8">
        <f t="shared" si="15"/>
        <v>4</v>
      </c>
    </row>
    <row r="982" spans="1:7" x14ac:dyDescent="0.25">
      <c r="A982" s="8" t="s">
        <v>2661</v>
      </c>
      <c r="B982" s="8" t="s">
        <v>2662</v>
      </c>
      <c r="C982" s="7">
        <v>20</v>
      </c>
      <c r="D982" s="3" t="s">
        <v>9835</v>
      </c>
      <c r="E982" s="3" t="s">
        <v>9835</v>
      </c>
      <c r="F982" s="3" t="s">
        <v>9835</v>
      </c>
      <c r="G982" s="8">
        <f t="shared" si="15"/>
        <v>1</v>
      </c>
    </row>
    <row r="983" spans="1:7" x14ac:dyDescent="0.25">
      <c r="A983" s="8" t="s">
        <v>2663</v>
      </c>
      <c r="B983" s="8" t="s">
        <v>2664</v>
      </c>
      <c r="C983" s="7">
        <v>6.54</v>
      </c>
      <c r="D983" s="3" t="s">
        <v>9835</v>
      </c>
      <c r="E983" s="7">
        <v>6.74</v>
      </c>
      <c r="F983" s="7">
        <v>7.02</v>
      </c>
      <c r="G983" s="8">
        <f t="shared" si="15"/>
        <v>3</v>
      </c>
    </row>
    <row r="984" spans="1:7" x14ac:dyDescent="0.25">
      <c r="A984" s="8" t="s">
        <v>2665</v>
      </c>
      <c r="B984" s="8" t="s">
        <v>2666</v>
      </c>
      <c r="C984" s="7">
        <v>12.51</v>
      </c>
      <c r="D984" s="7">
        <v>20</v>
      </c>
      <c r="E984" s="7">
        <v>20</v>
      </c>
      <c r="F984" s="7">
        <v>14.81</v>
      </c>
      <c r="G984" s="8">
        <f t="shared" si="15"/>
        <v>4</v>
      </c>
    </row>
    <row r="985" spans="1:7" x14ac:dyDescent="0.25">
      <c r="A985" s="8" t="s">
        <v>2673</v>
      </c>
      <c r="B985" s="8" t="s">
        <v>2674</v>
      </c>
      <c r="C985" s="3" t="s">
        <v>9835</v>
      </c>
      <c r="D985" s="3" t="s">
        <v>9835</v>
      </c>
      <c r="E985" s="7">
        <v>13.86</v>
      </c>
      <c r="F985" s="3" t="s">
        <v>9835</v>
      </c>
      <c r="G985" s="8">
        <f t="shared" si="15"/>
        <v>1</v>
      </c>
    </row>
    <row r="986" spans="1:7" x14ac:dyDescent="0.25">
      <c r="A986" s="8" t="s">
        <v>2675</v>
      </c>
      <c r="B986" s="8" t="s">
        <v>2676</v>
      </c>
      <c r="C986" s="3" t="s">
        <v>9835</v>
      </c>
      <c r="D986" s="3" t="s">
        <v>9835</v>
      </c>
      <c r="E986" s="7">
        <v>20</v>
      </c>
      <c r="F986" s="7">
        <v>20</v>
      </c>
      <c r="G986" s="8">
        <f t="shared" si="15"/>
        <v>2</v>
      </c>
    </row>
    <row r="987" spans="1:7" x14ac:dyDescent="0.25">
      <c r="A987" s="8" t="s">
        <v>2677</v>
      </c>
      <c r="B987" s="8" t="s">
        <v>2678</v>
      </c>
      <c r="C987" s="7">
        <v>2.14</v>
      </c>
      <c r="D987" s="3" t="s">
        <v>9835</v>
      </c>
      <c r="E987" s="3" t="s">
        <v>9835</v>
      </c>
      <c r="F987" s="3" t="s">
        <v>9835</v>
      </c>
      <c r="G987" s="8">
        <f t="shared" si="15"/>
        <v>1</v>
      </c>
    </row>
    <row r="988" spans="1:7" x14ac:dyDescent="0.25">
      <c r="A988" s="8" t="s">
        <v>2679</v>
      </c>
      <c r="B988" s="8" t="s">
        <v>2680</v>
      </c>
      <c r="C988" s="3" t="s">
        <v>9835</v>
      </c>
      <c r="D988" s="3" t="s">
        <v>9835</v>
      </c>
      <c r="E988" s="7">
        <v>6.16</v>
      </c>
      <c r="F988" s="3" t="s">
        <v>9835</v>
      </c>
      <c r="G988" s="8">
        <f t="shared" si="15"/>
        <v>1</v>
      </c>
    </row>
    <row r="989" spans="1:7" x14ac:dyDescent="0.25">
      <c r="A989" s="8" t="s">
        <v>2681</v>
      </c>
      <c r="B989" s="8" t="s">
        <v>2682</v>
      </c>
      <c r="C989" s="7">
        <v>11.81</v>
      </c>
      <c r="D989" s="3" t="s">
        <v>9835</v>
      </c>
      <c r="E989" s="3" t="s">
        <v>9835</v>
      </c>
      <c r="F989" s="7">
        <v>9.91</v>
      </c>
      <c r="G989" s="8">
        <f t="shared" si="15"/>
        <v>2</v>
      </c>
    </row>
    <row r="990" spans="1:7" x14ac:dyDescent="0.25">
      <c r="A990" s="8" t="s">
        <v>2683</v>
      </c>
      <c r="B990" s="8" t="s">
        <v>2684</v>
      </c>
      <c r="C990" s="7">
        <v>4.2699999999999996</v>
      </c>
      <c r="D990" s="3" t="s">
        <v>9835</v>
      </c>
      <c r="E990" s="3" t="s">
        <v>9835</v>
      </c>
      <c r="F990" s="3" t="s">
        <v>9835</v>
      </c>
      <c r="G990" s="8">
        <f t="shared" si="15"/>
        <v>1</v>
      </c>
    </row>
    <row r="991" spans="1:7" x14ac:dyDescent="0.25">
      <c r="A991" s="8" t="s">
        <v>2685</v>
      </c>
      <c r="B991" s="8" t="s">
        <v>2686</v>
      </c>
      <c r="C991" s="7">
        <v>20</v>
      </c>
      <c r="D991" s="3" t="s">
        <v>9835</v>
      </c>
      <c r="E991" s="3" t="s">
        <v>9835</v>
      </c>
      <c r="F991" s="7">
        <v>12.62</v>
      </c>
      <c r="G991" s="8">
        <f t="shared" si="15"/>
        <v>2</v>
      </c>
    </row>
    <row r="992" spans="1:7" x14ac:dyDescent="0.25">
      <c r="A992" s="8" t="s">
        <v>2687</v>
      </c>
      <c r="B992" s="8" t="s">
        <v>2688</v>
      </c>
      <c r="C992" s="7">
        <v>20</v>
      </c>
      <c r="D992" s="3" t="s">
        <v>9835</v>
      </c>
      <c r="E992" s="3" t="s">
        <v>9835</v>
      </c>
      <c r="F992" s="7">
        <v>20</v>
      </c>
      <c r="G992" s="8">
        <f t="shared" si="15"/>
        <v>2</v>
      </c>
    </row>
    <row r="993" spans="1:7" x14ac:dyDescent="0.25">
      <c r="A993" s="8" t="s">
        <v>2689</v>
      </c>
      <c r="B993" s="8" t="s">
        <v>2690</v>
      </c>
      <c r="C993" s="3" t="s">
        <v>9835</v>
      </c>
      <c r="D993" s="3" t="s">
        <v>9835</v>
      </c>
      <c r="E993" s="3" t="s">
        <v>9835</v>
      </c>
      <c r="F993" s="7">
        <v>6.32</v>
      </c>
      <c r="G993" s="8">
        <f t="shared" si="15"/>
        <v>1</v>
      </c>
    </row>
    <row r="994" spans="1:7" x14ac:dyDescent="0.25">
      <c r="A994" s="8" t="s">
        <v>2691</v>
      </c>
      <c r="B994" s="8" t="s">
        <v>2692</v>
      </c>
      <c r="C994" s="7">
        <v>8.06</v>
      </c>
      <c r="D994" s="3" t="s">
        <v>9835</v>
      </c>
      <c r="E994" s="3" t="s">
        <v>9835</v>
      </c>
      <c r="F994" s="7">
        <v>8.6999999999999993</v>
      </c>
      <c r="G994" s="8">
        <f t="shared" si="15"/>
        <v>2</v>
      </c>
    </row>
    <row r="995" spans="1:7" x14ac:dyDescent="0.25">
      <c r="A995" s="8" t="s">
        <v>2693</v>
      </c>
      <c r="B995" s="8" t="s">
        <v>2694</v>
      </c>
      <c r="C995" s="3" t="s">
        <v>9835</v>
      </c>
      <c r="D995" s="3" t="s">
        <v>9835</v>
      </c>
      <c r="E995" s="3" t="s">
        <v>9835</v>
      </c>
      <c r="F995" s="7">
        <v>3.17</v>
      </c>
      <c r="G995" s="8">
        <f t="shared" si="15"/>
        <v>1</v>
      </c>
    </row>
    <row r="996" spans="1:7" x14ac:dyDescent="0.25">
      <c r="A996" s="8" t="s">
        <v>2695</v>
      </c>
      <c r="B996" s="8" t="s">
        <v>2696</v>
      </c>
      <c r="C996" s="3" t="s">
        <v>9835</v>
      </c>
      <c r="D996" s="7">
        <v>8.58</v>
      </c>
      <c r="E996" s="3" t="s">
        <v>9835</v>
      </c>
      <c r="F996" s="3" t="s">
        <v>9835</v>
      </c>
      <c r="G996" s="8">
        <f t="shared" si="15"/>
        <v>1</v>
      </c>
    </row>
    <row r="997" spans="1:7" x14ac:dyDescent="0.25">
      <c r="A997" s="8" t="s">
        <v>2697</v>
      </c>
      <c r="B997" s="8" t="s">
        <v>2698</v>
      </c>
      <c r="C997" s="7">
        <v>20</v>
      </c>
      <c r="D997" s="7">
        <v>12.22</v>
      </c>
      <c r="E997" s="3" t="s">
        <v>9835</v>
      </c>
      <c r="F997" s="3" t="s">
        <v>9835</v>
      </c>
      <c r="G997" s="8">
        <f t="shared" si="15"/>
        <v>2</v>
      </c>
    </row>
    <row r="998" spans="1:7" x14ac:dyDescent="0.25">
      <c r="A998" s="8" t="s">
        <v>2699</v>
      </c>
      <c r="B998" s="8" t="s">
        <v>2700</v>
      </c>
      <c r="C998" s="3" t="s">
        <v>9835</v>
      </c>
      <c r="D998" s="7">
        <v>13.23</v>
      </c>
      <c r="E998" s="3" t="s">
        <v>9835</v>
      </c>
      <c r="F998" s="7">
        <v>10.76</v>
      </c>
      <c r="G998" s="8">
        <f t="shared" si="15"/>
        <v>2</v>
      </c>
    </row>
    <row r="999" spans="1:7" x14ac:dyDescent="0.25">
      <c r="A999" s="8" t="s">
        <v>2701</v>
      </c>
      <c r="B999" s="8" t="s">
        <v>2702</v>
      </c>
      <c r="C999" s="7">
        <v>20</v>
      </c>
      <c r="D999" s="3" t="s">
        <v>9835</v>
      </c>
      <c r="E999" s="3" t="s">
        <v>9835</v>
      </c>
      <c r="F999" s="7">
        <v>20</v>
      </c>
      <c r="G999" s="8">
        <f t="shared" si="15"/>
        <v>2</v>
      </c>
    </row>
    <row r="1000" spans="1:7" x14ac:dyDescent="0.25">
      <c r="A1000" s="8" t="s">
        <v>2703</v>
      </c>
      <c r="B1000" s="8" t="s">
        <v>2704</v>
      </c>
      <c r="C1000" s="7">
        <v>20</v>
      </c>
      <c r="D1000" s="7">
        <v>10.27</v>
      </c>
      <c r="E1000" s="7">
        <v>20</v>
      </c>
      <c r="F1000" s="7">
        <v>20</v>
      </c>
      <c r="G1000" s="8">
        <f t="shared" si="15"/>
        <v>4</v>
      </c>
    </row>
    <row r="1001" spans="1:7" x14ac:dyDescent="0.25">
      <c r="A1001" s="8" t="s">
        <v>2705</v>
      </c>
      <c r="B1001" s="8" t="s">
        <v>2706</v>
      </c>
      <c r="C1001" s="7">
        <v>20</v>
      </c>
      <c r="D1001" s="3" t="s">
        <v>9835</v>
      </c>
      <c r="E1001" s="7">
        <v>6.09</v>
      </c>
      <c r="F1001" s="7">
        <v>14.22</v>
      </c>
      <c r="G1001" s="8">
        <f t="shared" si="15"/>
        <v>3</v>
      </c>
    </row>
    <row r="1002" spans="1:7" x14ac:dyDescent="0.25">
      <c r="A1002" s="8" t="s">
        <v>2707</v>
      </c>
      <c r="B1002" s="8" t="s">
        <v>2708</v>
      </c>
      <c r="C1002" s="7">
        <v>20</v>
      </c>
      <c r="D1002" s="7">
        <v>20</v>
      </c>
      <c r="E1002" s="3" t="s">
        <v>9835</v>
      </c>
      <c r="F1002" s="3" t="s">
        <v>9835</v>
      </c>
      <c r="G1002" s="8">
        <f t="shared" si="15"/>
        <v>2</v>
      </c>
    </row>
    <row r="1003" spans="1:7" x14ac:dyDescent="0.25">
      <c r="A1003" s="8" t="s">
        <v>2709</v>
      </c>
      <c r="B1003" s="8" t="s">
        <v>2710</v>
      </c>
      <c r="C1003" s="3" t="s">
        <v>9835</v>
      </c>
      <c r="D1003" s="7">
        <v>2.4700000000000002</v>
      </c>
      <c r="E1003" s="3" t="s">
        <v>9835</v>
      </c>
      <c r="F1003" s="3" t="s">
        <v>9835</v>
      </c>
      <c r="G1003" s="8">
        <f t="shared" si="15"/>
        <v>1</v>
      </c>
    </row>
    <row r="1004" spans="1:7" x14ac:dyDescent="0.25">
      <c r="A1004" s="8" t="s">
        <v>2711</v>
      </c>
      <c r="B1004" s="8" t="s">
        <v>2712</v>
      </c>
      <c r="C1004" s="7">
        <v>20</v>
      </c>
      <c r="D1004" s="7">
        <v>20</v>
      </c>
      <c r="E1004" s="3" t="s">
        <v>9835</v>
      </c>
      <c r="F1004" s="7">
        <v>20</v>
      </c>
      <c r="G1004" s="8">
        <f t="shared" si="15"/>
        <v>3</v>
      </c>
    </row>
    <row r="1005" spans="1:7" x14ac:dyDescent="0.25">
      <c r="A1005" s="8" t="s">
        <v>2713</v>
      </c>
      <c r="B1005" s="8" t="s">
        <v>2714</v>
      </c>
      <c r="C1005" s="7">
        <v>20</v>
      </c>
      <c r="D1005" s="3" t="s">
        <v>9835</v>
      </c>
      <c r="E1005" s="3" t="s">
        <v>9835</v>
      </c>
      <c r="F1005" s="3" t="s">
        <v>9835</v>
      </c>
      <c r="G1005" s="8">
        <f t="shared" si="15"/>
        <v>1</v>
      </c>
    </row>
    <row r="1006" spans="1:7" x14ac:dyDescent="0.25">
      <c r="A1006" s="8" t="s">
        <v>2715</v>
      </c>
      <c r="B1006" s="8" t="s">
        <v>2716</v>
      </c>
      <c r="C1006" s="7">
        <v>13.49</v>
      </c>
      <c r="D1006" s="3" t="s">
        <v>9835</v>
      </c>
      <c r="E1006" s="3" t="s">
        <v>9835</v>
      </c>
      <c r="F1006" s="7">
        <v>11.45</v>
      </c>
      <c r="G1006" s="8">
        <f t="shared" si="15"/>
        <v>2</v>
      </c>
    </row>
    <row r="1007" spans="1:7" x14ac:dyDescent="0.25">
      <c r="A1007" s="8" t="s">
        <v>2717</v>
      </c>
      <c r="B1007" s="8" t="s">
        <v>2718</v>
      </c>
      <c r="C1007" s="7">
        <v>6.85</v>
      </c>
      <c r="D1007" s="3" t="s">
        <v>9835</v>
      </c>
      <c r="E1007" s="7">
        <v>20</v>
      </c>
      <c r="F1007" s="7">
        <v>11.34</v>
      </c>
      <c r="G1007" s="8">
        <f t="shared" si="15"/>
        <v>3</v>
      </c>
    </row>
    <row r="1008" spans="1:7" x14ac:dyDescent="0.25">
      <c r="A1008" s="8" t="s">
        <v>2719</v>
      </c>
      <c r="B1008" s="8" t="s">
        <v>2720</v>
      </c>
      <c r="C1008" s="3" t="s">
        <v>9835</v>
      </c>
      <c r="D1008" s="3" t="s">
        <v>9835</v>
      </c>
      <c r="E1008" s="3" t="s">
        <v>9835</v>
      </c>
      <c r="F1008" s="7">
        <v>20</v>
      </c>
      <c r="G1008" s="8">
        <f t="shared" si="15"/>
        <v>1</v>
      </c>
    </row>
    <row r="1009" spans="1:7" x14ac:dyDescent="0.25">
      <c r="A1009" s="8" t="s">
        <v>2721</v>
      </c>
      <c r="B1009" s="8" t="s">
        <v>2722</v>
      </c>
      <c r="C1009" s="7">
        <v>16.98</v>
      </c>
      <c r="D1009" s="3" t="s">
        <v>9835</v>
      </c>
      <c r="E1009" s="3" t="s">
        <v>9835</v>
      </c>
      <c r="F1009" s="7">
        <v>13.37</v>
      </c>
      <c r="G1009" s="8">
        <f t="shared" si="15"/>
        <v>2</v>
      </c>
    </row>
    <row r="1010" spans="1:7" x14ac:dyDescent="0.25">
      <c r="A1010" s="8" t="s">
        <v>2723</v>
      </c>
      <c r="B1010" s="8" t="s">
        <v>2724</v>
      </c>
      <c r="C1010" s="3" t="s">
        <v>9835</v>
      </c>
      <c r="D1010" s="7">
        <v>8.09</v>
      </c>
      <c r="E1010" s="3" t="s">
        <v>9835</v>
      </c>
      <c r="F1010" s="3" t="s">
        <v>9835</v>
      </c>
      <c r="G1010" s="8">
        <f t="shared" si="15"/>
        <v>1</v>
      </c>
    </row>
    <row r="1011" spans="1:7" x14ac:dyDescent="0.25">
      <c r="A1011" s="8" t="s">
        <v>2725</v>
      </c>
      <c r="B1011" s="8" t="s">
        <v>2726</v>
      </c>
      <c r="C1011" s="3" t="s">
        <v>9835</v>
      </c>
      <c r="D1011" s="7">
        <v>4.71</v>
      </c>
      <c r="E1011" s="3" t="s">
        <v>9835</v>
      </c>
      <c r="F1011" s="3" t="s">
        <v>9835</v>
      </c>
      <c r="G1011" s="8">
        <f t="shared" si="15"/>
        <v>1</v>
      </c>
    </row>
    <row r="1012" spans="1:7" x14ac:dyDescent="0.25">
      <c r="A1012" s="8" t="s">
        <v>2727</v>
      </c>
      <c r="B1012" s="8" t="s">
        <v>2728</v>
      </c>
      <c r="C1012" s="3" t="s">
        <v>9835</v>
      </c>
      <c r="D1012" s="7">
        <v>4.67</v>
      </c>
      <c r="E1012" s="3" t="s">
        <v>9835</v>
      </c>
      <c r="F1012" s="3" t="s">
        <v>9835</v>
      </c>
      <c r="G1012" s="8">
        <f t="shared" si="15"/>
        <v>1</v>
      </c>
    </row>
    <row r="1013" spans="1:7" x14ac:dyDescent="0.25">
      <c r="A1013" s="8" t="s">
        <v>2729</v>
      </c>
      <c r="B1013" s="8" t="s">
        <v>2730</v>
      </c>
      <c r="C1013" s="7">
        <v>0.36</v>
      </c>
      <c r="D1013" s="3" t="s">
        <v>9835</v>
      </c>
      <c r="E1013" s="3" t="s">
        <v>9835</v>
      </c>
      <c r="F1013" s="7">
        <v>0.34</v>
      </c>
      <c r="G1013" s="8">
        <f t="shared" si="15"/>
        <v>2</v>
      </c>
    </row>
    <row r="1014" spans="1:7" x14ac:dyDescent="0.25">
      <c r="A1014" s="8" t="s">
        <v>2737</v>
      </c>
      <c r="B1014" s="8" t="s">
        <v>10025</v>
      </c>
      <c r="C1014" s="7">
        <v>20</v>
      </c>
      <c r="D1014" s="3" t="s">
        <v>9835</v>
      </c>
      <c r="E1014" s="3" t="s">
        <v>9835</v>
      </c>
      <c r="F1014" s="3" t="s">
        <v>9835</v>
      </c>
      <c r="G1014" s="8">
        <f t="shared" si="15"/>
        <v>1</v>
      </c>
    </row>
    <row r="1015" spans="1:7" x14ac:dyDescent="0.25">
      <c r="A1015" s="8" t="s">
        <v>2739</v>
      </c>
      <c r="B1015" s="8" t="s">
        <v>2740</v>
      </c>
      <c r="C1015" s="7">
        <v>20</v>
      </c>
      <c r="D1015" s="3" t="s">
        <v>9835</v>
      </c>
      <c r="E1015" s="3" t="s">
        <v>9835</v>
      </c>
      <c r="F1015" s="7">
        <v>20</v>
      </c>
      <c r="G1015" s="8">
        <f t="shared" si="15"/>
        <v>2</v>
      </c>
    </row>
    <row r="1016" spans="1:7" x14ac:dyDescent="0.25">
      <c r="A1016" s="8" t="s">
        <v>2741</v>
      </c>
      <c r="B1016" s="8" t="s">
        <v>2742</v>
      </c>
      <c r="C1016" s="7">
        <v>5.98</v>
      </c>
      <c r="D1016" s="7">
        <v>5.33</v>
      </c>
      <c r="E1016" s="3" t="s">
        <v>9835</v>
      </c>
      <c r="F1016" s="7">
        <v>5.22</v>
      </c>
      <c r="G1016" s="8">
        <f t="shared" si="15"/>
        <v>3</v>
      </c>
    </row>
    <row r="1017" spans="1:7" x14ac:dyDescent="0.25">
      <c r="A1017" s="8" t="s">
        <v>2743</v>
      </c>
      <c r="B1017" s="8" t="s">
        <v>2744</v>
      </c>
      <c r="C1017" s="7">
        <v>7.37</v>
      </c>
      <c r="D1017" s="7">
        <v>8.5399999999999991</v>
      </c>
      <c r="E1017" s="3" t="s">
        <v>9835</v>
      </c>
      <c r="F1017" s="7">
        <v>7.88</v>
      </c>
      <c r="G1017" s="8">
        <f t="shared" si="15"/>
        <v>3</v>
      </c>
    </row>
    <row r="1018" spans="1:7" x14ac:dyDescent="0.25">
      <c r="A1018" s="8" t="s">
        <v>2745</v>
      </c>
      <c r="B1018" s="8" t="s">
        <v>2746</v>
      </c>
      <c r="C1018" s="7">
        <v>20</v>
      </c>
      <c r="D1018" s="7">
        <v>4.1500000000000004</v>
      </c>
      <c r="E1018" s="3" t="s">
        <v>9835</v>
      </c>
      <c r="F1018" s="3" t="s">
        <v>9835</v>
      </c>
      <c r="G1018" s="8">
        <f t="shared" si="15"/>
        <v>2</v>
      </c>
    </row>
    <row r="1019" spans="1:7" x14ac:dyDescent="0.25">
      <c r="A1019" s="8" t="s">
        <v>2747</v>
      </c>
      <c r="B1019" s="8" t="s">
        <v>9887</v>
      </c>
      <c r="C1019" s="7">
        <v>20</v>
      </c>
      <c r="D1019" s="3" t="s">
        <v>9835</v>
      </c>
      <c r="E1019" s="7">
        <v>20</v>
      </c>
      <c r="F1019" s="7">
        <v>17.84</v>
      </c>
      <c r="G1019" s="8">
        <f t="shared" si="15"/>
        <v>3</v>
      </c>
    </row>
    <row r="1020" spans="1:7" x14ac:dyDescent="0.25">
      <c r="A1020" s="8" t="s">
        <v>2763</v>
      </c>
      <c r="B1020" s="8" t="s">
        <v>2764</v>
      </c>
      <c r="C1020" s="7">
        <v>8.5500000000000007</v>
      </c>
      <c r="D1020" s="3" t="s">
        <v>9835</v>
      </c>
      <c r="E1020" s="3" t="s">
        <v>9835</v>
      </c>
      <c r="F1020" s="3" t="s">
        <v>9835</v>
      </c>
      <c r="G1020" s="8">
        <f t="shared" si="15"/>
        <v>1</v>
      </c>
    </row>
    <row r="1021" spans="1:7" x14ac:dyDescent="0.25">
      <c r="A1021" s="8" t="s">
        <v>2765</v>
      </c>
      <c r="B1021" s="8" t="s">
        <v>2766</v>
      </c>
      <c r="C1021" s="7">
        <v>10.11</v>
      </c>
      <c r="D1021" s="3" t="s">
        <v>9835</v>
      </c>
      <c r="E1021" s="3" t="s">
        <v>9835</v>
      </c>
      <c r="F1021" s="3" t="s">
        <v>9835</v>
      </c>
      <c r="G1021" s="8">
        <f t="shared" si="15"/>
        <v>1</v>
      </c>
    </row>
    <row r="1022" spans="1:7" x14ac:dyDescent="0.25">
      <c r="A1022" s="8" t="s">
        <v>2767</v>
      </c>
      <c r="B1022" s="8" t="s">
        <v>2768</v>
      </c>
      <c r="C1022" s="3" t="s">
        <v>9835</v>
      </c>
      <c r="D1022" s="3" t="s">
        <v>9835</v>
      </c>
      <c r="E1022" s="3" t="s">
        <v>9835</v>
      </c>
      <c r="F1022" s="7">
        <v>20</v>
      </c>
      <c r="G1022" s="8">
        <f t="shared" si="15"/>
        <v>1</v>
      </c>
    </row>
    <row r="1023" spans="1:7" x14ac:dyDescent="0.25">
      <c r="A1023" s="8" t="s">
        <v>2769</v>
      </c>
      <c r="B1023" s="8" t="s">
        <v>9944</v>
      </c>
      <c r="C1023" s="7">
        <v>20</v>
      </c>
      <c r="D1023" s="3" t="s">
        <v>9835</v>
      </c>
      <c r="E1023" s="3" t="s">
        <v>9835</v>
      </c>
      <c r="F1023" s="7">
        <v>19.09</v>
      </c>
      <c r="G1023" s="8">
        <f t="shared" si="15"/>
        <v>2</v>
      </c>
    </row>
    <row r="1024" spans="1:7" x14ac:dyDescent="0.25">
      <c r="A1024" s="8" t="s">
        <v>2775</v>
      </c>
      <c r="B1024" s="8" t="s">
        <v>2776</v>
      </c>
      <c r="C1024" s="7">
        <v>20</v>
      </c>
      <c r="D1024" s="3" t="s">
        <v>9835</v>
      </c>
      <c r="E1024" s="7">
        <v>20</v>
      </c>
      <c r="F1024" s="7">
        <v>20</v>
      </c>
      <c r="G1024" s="8">
        <f t="shared" si="15"/>
        <v>3</v>
      </c>
    </row>
    <row r="1025" spans="1:7" x14ac:dyDescent="0.25">
      <c r="A1025" s="8" t="s">
        <v>2777</v>
      </c>
      <c r="B1025" s="8" t="s">
        <v>2778</v>
      </c>
      <c r="C1025" s="7">
        <v>20</v>
      </c>
      <c r="D1025" s="3" t="s">
        <v>9835</v>
      </c>
      <c r="E1025" s="3" t="s">
        <v>9835</v>
      </c>
      <c r="F1025" s="3" t="s">
        <v>9835</v>
      </c>
      <c r="G1025" s="8">
        <f t="shared" si="15"/>
        <v>1</v>
      </c>
    </row>
    <row r="1026" spans="1:7" x14ac:dyDescent="0.25">
      <c r="A1026" s="8" t="s">
        <v>2779</v>
      </c>
      <c r="B1026" s="8" t="s">
        <v>9945</v>
      </c>
      <c r="C1026" s="7">
        <v>11.65</v>
      </c>
      <c r="D1026" s="3" t="s">
        <v>9835</v>
      </c>
      <c r="E1026" s="3" t="s">
        <v>9835</v>
      </c>
      <c r="F1026" s="7">
        <v>10.17</v>
      </c>
      <c r="G1026" s="8">
        <f t="shared" ref="G1026:G1089" si="16">COUNTIF(C1026:F1026, "&gt;0")</f>
        <v>2</v>
      </c>
    </row>
    <row r="1027" spans="1:7" x14ac:dyDescent="0.25">
      <c r="A1027" s="8" t="s">
        <v>2781</v>
      </c>
      <c r="B1027" s="8" t="s">
        <v>2782</v>
      </c>
      <c r="C1027" s="7">
        <v>20</v>
      </c>
      <c r="D1027" s="3" t="s">
        <v>9835</v>
      </c>
      <c r="E1027" s="3" t="s">
        <v>9835</v>
      </c>
      <c r="F1027" s="3" t="s">
        <v>9835</v>
      </c>
      <c r="G1027" s="8">
        <f t="shared" si="16"/>
        <v>1</v>
      </c>
    </row>
    <row r="1028" spans="1:7" x14ac:dyDescent="0.25">
      <c r="A1028" s="8" t="s">
        <v>2783</v>
      </c>
      <c r="B1028" s="8" t="s">
        <v>2784</v>
      </c>
      <c r="C1028" s="3" t="s">
        <v>9835</v>
      </c>
      <c r="D1028" s="3" t="s">
        <v>9835</v>
      </c>
      <c r="E1028" s="3" t="s">
        <v>9835</v>
      </c>
      <c r="F1028" s="7">
        <v>20</v>
      </c>
      <c r="G1028" s="8">
        <f t="shared" si="16"/>
        <v>1</v>
      </c>
    </row>
    <row r="1029" spans="1:7" x14ac:dyDescent="0.25">
      <c r="A1029" s="8" t="s">
        <v>2791</v>
      </c>
      <c r="B1029" s="8" t="s">
        <v>2792</v>
      </c>
      <c r="C1029" s="7">
        <v>12.13</v>
      </c>
      <c r="D1029" s="7">
        <v>9.23</v>
      </c>
      <c r="E1029" s="7">
        <v>11.16</v>
      </c>
      <c r="F1029" s="7">
        <v>7.63</v>
      </c>
      <c r="G1029" s="8">
        <f t="shared" si="16"/>
        <v>4</v>
      </c>
    </row>
    <row r="1030" spans="1:7" x14ac:dyDescent="0.25">
      <c r="A1030" s="8" t="s">
        <v>2795</v>
      </c>
      <c r="B1030" s="8" t="s">
        <v>9946</v>
      </c>
      <c r="C1030" s="7">
        <v>9.44</v>
      </c>
      <c r="D1030" s="3" t="s">
        <v>9835</v>
      </c>
      <c r="E1030" s="3" t="s">
        <v>9835</v>
      </c>
      <c r="F1030" s="7">
        <v>20</v>
      </c>
      <c r="G1030" s="8">
        <f t="shared" si="16"/>
        <v>2</v>
      </c>
    </row>
    <row r="1031" spans="1:7" x14ac:dyDescent="0.25">
      <c r="A1031" s="8" t="s">
        <v>2797</v>
      </c>
      <c r="B1031" s="8" t="s">
        <v>10026</v>
      </c>
      <c r="C1031" s="3" t="s">
        <v>9835</v>
      </c>
      <c r="D1031" s="3" t="s">
        <v>9835</v>
      </c>
      <c r="E1031" s="3" t="s">
        <v>9835</v>
      </c>
      <c r="F1031" s="7">
        <v>15.88</v>
      </c>
      <c r="G1031" s="8">
        <f t="shared" si="16"/>
        <v>1</v>
      </c>
    </row>
    <row r="1032" spans="1:7" x14ac:dyDescent="0.25">
      <c r="A1032" s="8" t="s">
        <v>2801</v>
      </c>
      <c r="B1032" s="8" t="s">
        <v>2802</v>
      </c>
      <c r="C1032" s="3" t="s">
        <v>9835</v>
      </c>
      <c r="D1032" s="7">
        <v>5</v>
      </c>
      <c r="E1032" s="3" t="s">
        <v>9835</v>
      </c>
      <c r="F1032" s="7">
        <v>10.46</v>
      </c>
      <c r="G1032" s="8">
        <f t="shared" si="16"/>
        <v>2</v>
      </c>
    </row>
    <row r="1033" spans="1:7" x14ac:dyDescent="0.25">
      <c r="A1033" s="8" t="s">
        <v>2803</v>
      </c>
      <c r="B1033" s="8" t="s">
        <v>2804</v>
      </c>
      <c r="C1033" s="7">
        <v>10.98</v>
      </c>
      <c r="D1033" s="3" t="s">
        <v>9835</v>
      </c>
      <c r="E1033" s="3" t="s">
        <v>9835</v>
      </c>
      <c r="F1033" s="7">
        <v>15.41</v>
      </c>
      <c r="G1033" s="8">
        <f t="shared" si="16"/>
        <v>2</v>
      </c>
    </row>
    <row r="1034" spans="1:7" x14ac:dyDescent="0.25">
      <c r="A1034" s="8" t="s">
        <v>2807</v>
      </c>
      <c r="B1034" s="8" t="s">
        <v>2808</v>
      </c>
      <c r="C1034" s="7">
        <v>10.33</v>
      </c>
      <c r="D1034" s="3" t="s">
        <v>9835</v>
      </c>
      <c r="E1034" s="3" t="s">
        <v>9835</v>
      </c>
      <c r="F1034" s="7">
        <v>8.7100000000000009</v>
      </c>
      <c r="G1034" s="8">
        <f t="shared" si="16"/>
        <v>2</v>
      </c>
    </row>
    <row r="1035" spans="1:7" x14ac:dyDescent="0.25">
      <c r="A1035" s="8" t="s">
        <v>2809</v>
      </c>
      <c r="B1035" s="8" t="s">
        <v>2810</v>
      </c>
      <c r="C1035" s="7">
        <v>3.62</v>
      </c>
      <c r="D1035" s="3" t="s">
        <v>9835</v>
      </c>
      <c r="E1035" s="3" t="s">
        <v>9835</v>
      </c>
      <c r="F1035" s="7">
        <v>2.91</v>
      </c>
      <c r="G1035" s="8">
        <f t="shared" si="16"/>
        <v>2</v>
      </c>
    </row>
    <row r="1036" spans="1:7" x14ac:dyDescent="0.25">
      <c r="A1036" s="8" t="s">
        <v>2811</v>
      </c>
      <c r="B1036" s="8" t="s">
        <v>2812</v>
      </c>
      <c r="C1036" s="7">
        <v>13.76</v>
      </c>
      <c r="D1036" s="7">
        <v>11.84</v>
      </c>
      <c r="E1036" s="3" t="s">
        <v>9835</v>
      </c>
      <c r="F1036" s="3" t="s">
        <v>9835</v>
      </c>
      <c r="G1036" s="8">
        <f t="shared" si="16"/>
        <v>2</v>
      </c>
    </row>
    <row r="1037" spans="1:7" x14ac:dyDescent="0.25">
      <c r="A1037" s="8" t="s">
        <v>2813</v>
      </c>
      <c r="B1037" s="8" t="s">
        <v>2814</v>
      </c>
      <c r="C1037" s="7">
        <v>15.12</v>
      </c>
      <c r="D1037" s="3" t="s">
        <v>9835</v>
      </c>
      <c r="E1037" s="7">
        <v>20</v>
      </c>
      <c r="F1037" s="7">
        <v>16.57</v>
      </c>
      <c r="G1037" s="8">
        <f t="shared" si="16"/>
        <v>3</v>
      </c>
    </row>
    <row r="1038" spans="1:7" x14ac:dyDescent="0.25">
      <c r="A1038" s="8" t="s">
        <v>2815</v>
      </c>
      <c r="B1038" s="8" t="s">
        <v>2816</v>
      </c>
      <c r="C1038" s="7">
        <v>8.73</v>
      </c>
      <c r="D1038" s="3" t="s">
        <v>9835</v>
      </c>
      <c r="E1038" s="7">
        <v>7.6</v>
      </c>
      <c r="F1038" s="7">
        <v>8.19</v>
      </c>
      <c r="G1038" s="8">
        <f t="shared" si="16"/>
        <v>3</v>
      </c>
    </row>
    <row r="1039" spans="1:7" x14ac:dyDescent="0.25">
      <c r="A1039" s="8" t="s">
        <v>2817</v>
      </c>
      <c r="B1039" s="8" t="s">
        <v>2818</v>
      </c>
      <c r="C1039" s="3" t="s">
        <v>9835</v>
      </c>
      <c r="D1039" s="3" t="s">
        <v>9835</v>
      </c>
      <c r="E1039" s="7">
        <v>20</v>
      </c>
      <c r="F1039" s="3" t="s">
        <v>9835</v>
      </c>
      <c r="G1039" s="8">
        <f t="shared" si="16"/>
        <v>1</v>
      </c>
    </row>
    <row r="1040" spans="1:7" x14ac:dyDescent="0.25">
      <c r="A1040" s="8" t="s">
        <v>2819</v>
      </c>
      <c r="B1040" s="8" t="s">
        <v>2820</v>
      </c>
      <c r="C1040" s="7">
        <v>17.13</v>
      </c>
      <c r="D1040" s="3" t="s">
        <v>9835</v>
      </c>
      <c r="E1040" s="7">
        <v>7.71</v>
      </c>
      <c r="F1040" s="7">
        <v>14.86</v>
      </c>
      <c r="G1040" s="8">
        <f t="shared" si="16"/>
        <v>3</v>
      </c>
    </row>
    <row r="1041" spans="1:7" x14ac:dyDescent="0.25">
      <c r="A1041" s="8" t="s">
        <v>2821</v>
      </c>
      <c r="B1041" s="8" t="s">
        <v>2822</v>
      </c>
      <c r="C1041" s="7">
        <v>13.29</v>
      </c>
      <c r="D1041" s="3" t="s">
        <v>9835</v>
      </c>
      <c r="E1041" s="3" t="s">
        <v>9835</v>
      </c>
      <c r="F1041" s="7">
        <v>12.99</v>
      </c>
      <c r="G1041" s="8">
        <f t="shared" si="16"/>
        <v>2</v>
      </c>
    </row>
    <row r="1042" spans="1:7" x14ac:dyDescent="0.25">
      <c r="A1042" s="8" t="s">
        <v>2823</v>
      </c>
      <c r="B1042" s="8" t="s">
        <v>2824</v>
      </c>
      <c r="C1042" s="7">
        <v>3.39</v>
      </c>
      <c r="D1042" s="3" t="s">
        <v>9835</v>
      </c>
      <c r="E1042" s="7">
        <v>20</v>
      </c>
      <c r="F1042" s="7">
        <v>3.7</v>
      </c>
      <c r="G1042" s="8">
        <f t="shared" si="16"/>
        <v>3</v>
      </c>
    </row>
    <row r="1043" spans="1:7" x14ac:dyDescent="0.25">
      <c r="A1043" s="8" t="s">
        <v>2829</v>
      </c>
      <c r="B1043" s="8" t="s">
        <v>2830</v>
      </c>
      <c r="C1043" s="3" t="s">
        <v>9835</v>
      </c>
      <c r="D1043" s="3" t="s">
        <v>9835</v>
      </c>
      <c r="E1043" s="7">
        <v>20</v>
      </c>
      <c r="F1043" s="3" t="s">
        <v>9835</v>
      </c>
      <c r="G1043" s="8">
        <f t="shared" si="16"/>
        <v>1</v>
      </c>
    </row>
    <row r="1044" spans="1:7" x14ac:dyDescent="0.25">
      <c r="A1044" s="8" t="s">
        <v>2831</v>
      </c>
      <c r="B1044" s="8" t="s">
        <v>2832</v>
      </c>
      <c r="C1044" s="7">
        <v>3.64</v>
      </c>
      <c r="D1044" s="7">
        <v>13.82</v>
      </c>
      <c r="E1044" s="7">
        <v>20</v>
      </c>
      <c r="F1044" s="7">
        <v>12.11</v>
      </c>
      <c r="G1044" s="8">
        <f t="shared" si="16"/>
        <v>4</v>
      </c>
    </row>
    <row r="1045" spans="1:7" x14ac:dyDescent="0.25">
      <c r="A1045" s="8" t="s">
        <v>2837</v>
      </c>
      <c r="B1045" s="8" t="s">
        <v>2838</v>
      </c>
      <c r="C1045" s="7">
        <v>3.66</v>
      </c>
      <c r="D1045" s="3" t="s">
        <v>9835</v>
      </c>
      <c r="E1045" s="3" t="s">
        <v>9835</v>
      </c>
      <c r="F1045" s="7">
        <v>4.8499999999999996</v>
      </c>
      <c r="G1045" s="8">
        <f t="shared" si="16"/>
        <v>2</v>
      </c>
    </row>
    <row r="1046" spans="1:7" x14ac:dyDescent="0.25">
      <c r="A1046" s="8" t="s">
        <v>2839</v>
      </c>
      <c r="B1046" s="8" t="s">
        <v>2840</v>
      </c>
      <c r="C1046" s="7">
        <v>2.5299999999999998</v>
      </c>
      <c r="D1046" s="3" t="s">
        <v>9835</v>
      </c>
      <c r="E1046" s="3" t="s">
        <v>9835</v>
      </c>
      <c r="F1046" s="3" t="s">
        <v>9835</v>
      </c>
      <c r="G1046" s="8">
        <f t="shared" si="16"/>
        <v>1</v>
      </c>
    </row>
    <row r="1047" spans="1:7" x14ac:dyDescent="0.25">
      <c r="A1047" s="8" t="s">
        <v>2843</v>
      </c>
      <c r="B1047" s="8" t="s">
        <v>2844</v>
      </c>
      <c r="C1047" s="3" t="s">
        <v>9835</v>
      </c>
      <c r="D1047" s="3" t="s">
        <v>9835</v>
      </c>
      <c r="E1047" s="7">
        <v>1.59</v>
      </c>
      <c r="F1047" s="3" t="s">
        <v>9835</v>
      </c>
      <c r="G1047" s="8">
        <f t="shared" si="16"/>
        <v>1</v>
      </c>
    </row>
    <row r="1048" spans="1:7" x14ac:dyDescent="0.25">
      <c r="A1048" s="8" t="s">
        <v>2845</v>
      </c>
      <c r="B1048" s="8" t="s">
        <v>2846</v>
      </c>
      <c r="C1048" s="7">
        <v>6.6</v>
      </c>
      <c r="D1048" s="3" t="s">
        <v>9835</v>
      </c>
      <c r="E1048" s="3" t="s">
        <v>9835</v>
      </c>
      <c r="F1048" s="7">
        <v>8.6</v>
      </c>
      <c r="G1048" s="8">
        <f t="shared" si="16"/>
        <v>2</v>
      </c>
    </row>
    <row r="1049" spans="1:7" x14ac:dyDescent="0.25">
      <c r="A1049" s="8" t="s">
        <v>2847</v>
      </c>
      <c r="B1049" s="8" t="s">
        <v>2848</v>
      </c>
      <c r="C1049" s="7">
        <v>5.25</v>
      </c>
      <c r="D1049" s="3" t="s">
        <v>9835</v>
      </c>
      <c r="E1049" s="7">
        <v>7</v>
      </c>
      <c r="F1049" s="7">
        <v>6.61</v>
      </c>
      <c r="G1049" s="8">
        <f t="shared" si="16"/>
        <v>3</v>
      </c>
    </row>
    <row r="1050" spans="1:7" x14ac:dyDescent="0.25">
      <c r="A1050" s="8" t="s">
        <v>2849</v>
      </c>
      <c r="B1050" s="8" t="s">
        <v>2850</v>
      </c>
      <c r="C1050" s="7">
        <v>3.53</v>
      </c>
      <c r="D1050" s="3" t="s">
        <v>9835</v>
      </c>
      <c r="E1050" s="7">
        <v>4.17</v>
      </c>
      <c r="F1050" s="7">
        <v>3.49</v>
      </c>
      <c r="G1050" s="8">
        <f t="shared" si="16"/>
        <v>3</v>
      </c>
    </row>
    <row r="1051" spans="1:7" x14ac:dyDescent="0.25">
      <c r="A1051" s="8" t="s">
        <v>2851</v>
      </c>
      <c r="B1051" s="8" t="s">
        <v>2852</v>
      </c>
      <c r="C1051" s="7">
        <v>20</v>
      </c>
      <c r="D1051" s="7">
        <v>12.43</v>
      </c>
      <c r="E1051" s="7">
        <v>16.93</v>
      </c>
      <c r="F1051" s="3" t="s">
        <v>9835</v>
      </c>
      <c r="G1051" s="8">
        <f t="shared" si="16"/>
        <v>3</v>
      </c>
    </row>
    <row r="1052" spans="1:7" x14ac:dyDescent="0.25">
      <c r="A1052" s="8" t="s">
        <v>2853</v>
      </c>
      <c r="B1052" s="8" t="s">
        <v>2854</v>
      </c>
      <c r="C1052" s="7">
        <v>0.72</v>
      </c>
      <c r="D1052" s="7">
        <v>1.96</v>
      </c>
      <c r="E1052" s="7">
        <v>1</v>
      </c>
      <c r="F1052" s="7">
        <v>0.79</v>
      </c>
      <c r="G1052" s="8">
        <f t="shared" si="16"/>
        <v>4</v>
      </c>
    </row>
    <row r="1053" spans="1:7" x14ac:dyDescent="0.25">
      <c r="A1053" s="8" t="s">
        <v>2855</v>
      </c>
      <c r="B1053" s="8" t="s">
        <v>2856</v>
      </c>
      <c r="C1053" s="3" t="s">
        <v>9835</v>
      </c>
      <c r="D1053" s="3" t="s">
        <v>9835</v>
      </c>
      <c r="E1053" s="3" t="s">
        <v>9835</v>
      </c>
      <c r="F1053" s="7">
        <v>0.47</v>
      </c>
      <c r="G1053" s="8">
        <f t="shared" si="16"/>
        <v>1</v>
      </c>
    </row>
    <row r="1054" spans="1:7" x14ac:dyDescent="0.25">
      <c r="A1054" s="8" t="s">
        <v>2857</v>
      </c>
      <c r="B1054" s="8" t="s">
        <v>2858</v>
      </c>
      <c r="C1054" s="7">
        <v>7.85</v>
      </c>
      <c r="D1054" s="7">
        <v>6.55</v>
      </c>
      <c r="E1054" s="7">
        <v>16.02</v>
      </c>
      <c r="F1054" s="7">
        <v>7.98</v>
      </c>
      <c r="G1054" s="8">
        <f t="shared" si="16"/>
        <v>4</v>
      </c>
    </row>
    <row r="1055" spans="1:7" x14ac:dyDescent="0.25">
      <c r="A1055" s="8" t="s">
        <v>2859</v>
      </c>
      <c r="B1055" s="8" t="s">
        <v>2860</v>
      </c>
      <c r="C1055" s="7">
        <v>5.17</v>
      </c>
      <c r="D1055" s="7">
        <v>20</v>
      </c>
      <c r="E1055" s="7">
        <v>10.23</v>
      </c>
      <c r="F1055" s="7">
        <v>5.24</v>
      </c>
      <c r="G1055" s="8">
        <f t="shared" si="16"/>
        <v>4</v>
      </c>
    </row>
    <row r="1056" spans="1:7" x14ac:dyDescent="0.25">
      <c r="A1056" s="8" t="s">
        <v>2861</v>
      </c>
      <c r="B1056" s="8" t="s">
        <v>2862</v>
      </c>
      <c r="C1056" s="7">
        <v>20</v>
      </c>
      <c r="D1056" s="3" t="s">
        <v>9835</v>
      </c>
      <c r="E1056" s="3" t="s">
        <v>9835</v>
      </c>
      <c r="F1056" s="3" t="s">
        <v>9835</v>
      </c>
      <c r="G1056" s="8">
        <f t="shared" si="16"/>
        <v>1</v>
      </c>
    </row>
    <row r="1057" spans="1:7" x14ac:dyDescent="0.25">
      <c r="A1057" s="8" t="s">
        <v>2867</v>
      </c>
      <c r="B1057" s="8" t="s">
        <v>2868</v>
      </c>
      <c r="C1057" s="3" t="s">
        <v>9835</v>
      </c>
      <c r="D1057" s="7">
        <v>2.34</v>
      </c>
      <c r="E1057" s="3" t="s">
        <v>9835</v>
      </c>
      <c r="F1057" s="3" t="s">
        <v>9835</v>
      </c>
      <c r="G1057" s="8">
        <f t="shared" si="16"/>
        <v>1</v>
      </c>
    </row>
    <row r="1058" spans="1:7" x14ac:dyDescent="0.25">
      <c r="A1058" s="8" t="s">
        <v>2869</v>
      </c>
      <c r="B1058" s="8" t="s">
        <v>2870</v>
      </c>
      <c r="C1058" s="7">
        <v>4.2699999999999996</v>
      </c>
      <c r="D1058" s="3" t="s">
        <v>9835</v>
      </c>
      <c r="E1058" s="7">
        <v>3.91</v>
      </c>
      <c r="F1058" s="3" t="s">
        <v>9835</v>
      </c>
      <c r="G1058" s="8">
        <f t="shared" si="16"/>
        <v>2</v>
      </c>
    </row>
    <row r="1059" spans="1:7" x14ac:dyDescent="0.25">
      <c r="A1059" s="8" t="s">
        <v>2871</v>
      </c>
      <c r="B1059" s="8" t="s">
        <v>2872</v>
      </c>
      <c r="C1059" s="7">
        <v>4.82</v>
      </c>
      <c r="D1059" s="3" t="s">
        <v>9835</v>
      </c>
      <c r="E1059" s="3" t="s">
        <v>9835</v>
      </c>
      <c r="F1059" s="7">
        <v>8.15</v>
      </c>
      <c r="G1059" s="8">
        <f t="shared" si="16"/>
        <v>2</v>
      </c>
    </row>
    <row r="1060" spans="1:7" x14ac:dyDescent="0.25">
      <c r="A1060" s="8" t="s">
        <v>2877</v>
      </c>
      <c r="B1060" s="8" t="s">
        <v>9947</v>
      </c>
      <c r="C1060" s="7">
        <v>3.61</v>
      </c>
      <c r="D1060" s="3" t="s">
        <v>9835</v>
      </c>
      <c r="E1060" s="3" t="s">
        <v>9835</v>
      </c>
      <c r="F1060" s="7">
        <v>3.16</v>
      </c>
      <c r="G1060" s="8">
        <f t="shared" si="16"/>
        <v>2</v>
      </c>
    </row>
    <row r="1061" spans="1:7" x14ac:dyDescent="0.25">
      <c r="A1061" s="8" t="s">
        <v>2881</v>
      </c>
      <c r="B1061" s="8" t="s">
        <v>2882</v>
      </c>
      <c r="C1061" s="7">
        <v>20</v>
      </c>
      <c r="D1061" s="3" t="s">
        <v>9835</v>
      </c>
      <c r="E1061" s="3" t="s">
        <v>9835</v>
      </c>
      <c r="F1061" s="7">
        <v>15.38</v>
      </c>
      <c r="G1061" s="8">
        <f t="shared" si="16"/>
        <v>2</v>
      </c>
    </row>
    <row r="1062" spans="1:7" x14ac:dyDescent="0.25">
      <c r="A1062" s="8" t="s">
        <v>2883</v>
      </c>
      <c r="B1062" s="8" t="s">
        <v>2884</v>
      </c>
      <c r="C1062" s="7">
        <v>10.79</v>
      </c>
      <c r="D1062" s="7">
        <v>4.71</v>
      </c>
      <c r="E1062" s="7">
        <v>5.97</v>
      </c>
      <c r="F1062" s="7">
        <v>8.8699999999999992</v>
      </c>
      <c r="G1062" s="8">
        <f t="shared" si="16"/>
        <v>4</v>
      </c>
    </row>
    <row r="1063" spans="1:7" x14ac:dyDescent="0.25">
      <c r="A1063" s="8" t="s">
        <v>2885</v>
      </c>
      <c r="B1063" s="8" t="s">
        <v>2886</v>
      </c>
      <c r="C1063" s="7">
        <v>20</v>
      </c>
      <c r="D1063" s="3" t="s">
        <v>9835</v>
      </c>
      <c r="E1063" s="3" t="s">
        <v>9835</v>
      </c>
      <c r="F1063" s="3" t="s">
        <v>9835</v>
      </c>
      <c r="G1063" s="8">
        <f t="shared" si="16"/>
        <v>1</v>
      </c>
    </row>
    <row r="1064" spans="1:7" x14ac:dyDescent="0.25">
      <c r="A1064" s="8" t="s">
        <v>2891</v>
      </c>
      <c r="B1064" s="8" t="s">
        <v>2892</v>
      </c>
      <c r="C1064" s="7">
        <v>20</v>
      </c>
      <c r="D1064" s="3" t="s">
        <v>9835</v>
      </c>
      <c r="E1064" s="3" t="s">
        <v>9835</v>
      </c>
      <c r="F1064" s="7">
        <v>20</v>
      </c>
      <c r="G1064" s="8">
        <f t="shared" si="16"/>
        <v>2</v>
      </c>
    </row>
    <row r="1065" spans="1:7" x14ac:dyDescent="0.25">
      <c r="A1065" s="8" t="s">
        <v>2893</v>
      </c>
      <c r="B1065" s="8" t="s">
        <v>2894</v>
      </c>
      <c r="C1065" s="7">
        <v>10.14</v>
      </c>
      <c r="D1065" s="3" t="s">
        <v>9835</v>
      </c>
      <c r="E1065" s="7">
        <v>7.31</v>
      </c>
      <c r="F1065" s="7">
        <v>8.3800000000000008</v>
      </c>
      <c r="G1065" s="8">
        <f t="shared" si="16"/>
        <v>3</v>
      </c>
    </row>
    <row r="1066" spans="1:7" x14ac:dyDescent="0.25">
      <c r="A1066" s="8" t="s">
        <v>2895</v>
      </c>
      <c r="B1066" s="8" t="s">
        <v>2896</v>
      </c>
      <c r="C1066" s="3" t="s">
        <v>9835</v>
      </c>
      <c r="D1066" s="3" t="s">
        <v>9835</v>
      </c>
      <c r="E1066" s="3" t="s">
        <v>9835</v>
      </c>
      <c r="F1066" s="7">
        <v>20</v>
      </c>
      <c r="G1066" s="8">
        <f t="shared" si="16"/>
        <v>1</v>
      </c>
    </row>
    <row r="1067" spans="1:7" x14ac:dyDescent="0.25">
      <c r="A1067" s="8" t="s">
        <v>2897</v>
      </c>
      <c r="B1067" s="8" t="s">
        <v>2898</v>
      </c>
      <c r="C1067" s="7">
        <v>20</v>
      </c>
      <c r="D1067" s="3" t="s">
        <v>9835</v>
      </c>
      <c r="E1067" s="3" t="s">
        <v>9835</v>
      </c>
      <c r="F1067" s="7">
        <v>14.92</v>
      </c>
      <c r="G1067" s="8">
        <f t="shared" si="16"/>
        <v>2</v>
      </c>
    </row>
    <row r="1068" spans="1:7" x14ac:dyDescent="0.25">
      <c r="A1068" s="8" t="s">
        <v>2899</v>
      </c>
      <c r="B1068" s="8" t="s">
        <v>2900</v>
      </c>
      <c r="C1068" s="7">
        <v>20</v>
      </c>
      <c r="D1068" s="3" t="s">
        <v>9835</v>
      </c>
      <c r="E1068" s="3" t="s">
        <v>9835</v>
      </c>
      <c r="F1068" s="7">
        <v>20</v>
      </c>
      <c r="G1068" s="8">
        <f t="shared" si="16"/>
        <v>2</v>
      </c>
    </row>
    <row r="1069" spans="1:7" x14ac:dyDescent="0.25">
      <c r="A1069" s="8" t="s">
        <v>2901</v>
      </c>
      <c r="B1069" s="8" t="s">
        <v>2902</v>
      </c>
      <c r="C1069" s="7">
        <v>9.2799999999999994</v>
      </c>
      <c r="D1069" s="3" t="s">
        <v>9835</v>
      </c>
      <c r="E1069" s="3" t="s">
        <v>9835</v>
      </c>
      <c r="F1069" s="7">
        <v>10.52</v>
      </c>
      <c r="G1069" s="8">
        <f t="shared" si="16"/>
        <v>2</v>
      </c>
    </row>
    <row r="1070" spans="1:7" x14ac:dyDescent="0.25">
      <c r="A1070" s="8" t="s">
        <v>2903</v>
      </c>
      <c r="B1070" s="8" t="s">
        <v>2904</v>
      </c>
      <c r="C1070" s="7">
        <v>20</v>
      </c>
      <c r="D1070" s="3" t="s">
        <v>9835</v>
      </c>
      <c r="E1070" s="7">
        <v>9.5</v>
      </c>
      <c r="F1070" s="3" t="s">
        <v>9835</v>
      </c>
      <c r="G1070" s="8">
        <f t="shared" si="16"/>
        <v>2</v>
      </c>
    </row>
    <row r="1071" spans="1:7" x14ac:dyDescent="0.25">
      <c r="A1071" s="8" t="s">
        <v>2905</v>
      </c>
      <c r="B1071" s="8" t="s">
        <v>2906</v>
      </c>
      <c r="C1071" s="7">
        <v>11.7</v>
      </c>
      <c r="D1071" s="3" t="s">
        <v>9835</v>
      </c>
      <c r="E1071" s="7">
        <v>9.09</v>
      </c>
      <c r="F1071" s="7">
        <v>7.66</v>
      </c>
      <c r="G1071" s="8">
        <f t="shared" si="16"/>
        <v>3</v>
      </c>
    </row>
    <row r="1072" spans="1:7" x14ac:dyDescent="0.25">
      <c r="A1072" s="8" t="s">
        <v>2907</v>
      </c>
      <c r="B1072" s="8" t="s">
        <v>2908</v>
      </c>
      <c r="C1072" s="7">
        <v>15.56</v>
      </c>
      <c r="D1072" s="7">
        <v>20</v>
      </c>
      <c r="E1072" s="7">
        <v>18.7</v>
      </c>
      <c r="F1072" s="7">
        <v>14.46</v>
      </c>
      <c r="G1072" s="8">
        <f t="shared" si="16"/>
        <v>4</v>
      </c>
    </row>
    <row r="1073" spans="1:7" x14ac:dyDescent="0.25">
      <c r="A1073" s="8" t="s">
        <v>2909</v>
      </c>
      <c r="B1073" s="8" t="s">
        <v>2910</v>
      </c>
      <c r="C1073" s="7">
        <v>19.82</v>
      </c>
      <c r="D1073" s="7">
        <v>20</v>
      </c>
      <c r="E1073" s="3" t="s">
        <v>9835</v>
      </c>
      <c r="F1073" s="7">
        <v>18.14</v>
      </c>
      <c r="G1073" s="8">
        <f t="shared" si="16"/>
        <v>3</v>
      </c>
    </row>
    <row r="1074" spans="1:7" x14ac:dyDescent="0.25">
      <c r="A1074" s="8" t="s">
        <v>2911</v>
      </c>
      <c r="B1074" s="8" t="s">
        <v>2912</v>
      </c>
      <c r="C1074" s="7">
        <v>20</v>
      </c>
      <c r="D1074" s="3" t="s">
        <v>9835</v>
      </c>
      <c r="E1074" s="7">
        <v>4.4800000000000004</v>
      </c>
      <c r="F1074" s="7">
        <v>15.62</v>
      </c>
      <c r="G1074" s="8">
        <f t="shared" si="16"/>
        <v>3</v>
      </c>
    </row>
    <row r="1075" spans="1:7" x14ac:dyDescent="0.25">
      <c r="A1075" s="8" t="s">
        <v>2913</v>
      </c>
      <c r="B1075" s="8" t="s">
        <v>2914</v>
      </c>
      <c r="C1075" s="7">
        <v>7.28</v>
      </c>
      <c r="D1075" s="7">
        <v>4.82</v>
      </c>
      <c r="E1075" s="7">
        <v>4.7300000000000004</v>
      </c>
      <c r="F1075" s="7">
        <v>6.78</v>
      </c>
      <c r="G1075" s="8">
        <f t="shared" si="16"/>
        <v>4</v>
      </c>
    </row>
    <row r="1076" spans="1:7" x14ac:dyDescent="0.25">
      <c r="A1076" s="8" t="s">
        <v>2915</v>
      </c>
      <c r="B1076" s="8" t="s">
        <v>2916</v>
      </c>
      <c r="C1076" s="7">
        <v>15.71</v>
      </c>
      <c r="D1076" s="3" t="s">
        <v>9835</v>
      </c>
      <c r="E1076" s="7">
        <v>20</v>
      </c>
      <c r="F1076" s="7">
        <v>9.18</v>
      </c>
      <c r="G1076" s="8">
        <f t="shared" si="16"/>
        <v>3</v>
      </c>
    </row>
    <row r="1077" spans="1:7" x14ac:dyDescent="0.25">
      <c r="A1077" s="8" t="s">
        <v>2917</v>
      </c>
      <c r="B1077" s="8" t="s">
        <v>2918</v>
      </c>
      <c r="C1077" s="7">
        <v>17.75</v>
      </c>
      <c r="D1077" s="3" t="s">
        <v>9835</v>
      </c>
      <c r="E1077" s="3" t="s">
        <v>9835</v>
      </c>
      <c r="F1077" s="7">
        <v>11.88</v>
      </c>
      <c r="G1077" s="8">
        <f t="shared" si="16"/>
        <v>2</v>
      </c>
    </row>
    <row r="1078" spans="1:7" x14ac:dyDescent="0.25">
      <c r="A1078" s="8" t="s">
        <v>2919</v>
      </c>
      <c r="B1078" s="8" t="s">
        <v>2920</v>
      </c>
      <c r="C1078" s="7">
        <v>10.23</v>
      </c>
      <c r="D1078" s="3" t="s">
        <v>9835</v>
      </c>
      <c r="E1078" s="7">
        <v>10.83</v>
      </c>
      <c r="F1078" s="7">
        <v>9.43</v>
      </c>
      <c r="G1078" s="8">
        <f t="shared" si="16"/>
        <v>3</v>
      </c>
    </row>
    <row r="1079" spans="1:7" x14ac:dyDescent="0.25">
      <c r="A1079" s="8" t="s">
        <v>2921</v>
      </c>
      <c r="B1079" s="8" t="s">
        <v>9948</v>
      </c>
      <c r="C1079" s="7">
        <v>17.8</v>
      </c>
      <c r="D1079" s="3" t="s">
        <v>9835</v>
      </c>
      <c r="E1079" s="3" t="s">
        <v>9835</v>
      </c>
      <c r="F1079" s="7">
        <v>12.13</v>
      </c>
      <c r="G1079" s="8">
        <f t="shared" si="16"/>
        <v>2</v>
      </c>
    </row>
    <row r="1080" spans="1:7" x14ac:dyDescent="0.25">
      <c r="A1080" s="8" t="s">
        <v>2923</v>
      </c>
      <c r="B1080" s="8" t="s">
        <v>2924</v>
      </c>
      <c r="C1080" s="7">
        <v>16.23</v>
      </c>
      <c r="D1080" s="7">
        <v>9.2899999999999991</v>
      </c>
      <c r="E1080" s="7">
        <v>19.3</v>
      </c>
      <c r="F1080" s="7">
        <v>13.75</v>
      </c>
      <c r="G1080" s="8">
        <f t="shared" si="16"/>
        <v>4</v>
      </c>
    </row>
    <row r="1081" spans="1:7" x14ac:dyDescent="0.25">
      <c r="A1081" s="8" t="s">
        <v>2925</v>
      </c>
      <c r="B1081" s="8" t="s">
        <v>9858</v>
      </c>
      <c r="C1081" s="7">
        <v>13.59</v>
      </c>
      <c r="D1081" s="7">
        <v>14.76</v>
      </c>
      <c r="E1081" s="7">
        <v>11.16</v>
      </c>
      <c r="F1081" s="7">
        <v>12.33</v>
      </c>
      <c r="G1081" s="8">
        <f t="shared" si="16"/>
        <v>4</v>
      </c>
    </row>
    <row r="1082" spans="1:7" x14ac:dyDescent="0.25">
      <c r="A1082" s="8" t="s">
        <v>2927</v>
      </c>
      <c r="B1082" s="8" t="s">
        <v>2928</v>
      </c>
      <c r="C1082" s="7">
        <v>9.8000000000000007</v>
      </c>
      <c r="D1082" s="3" t="s">
        <v>9835</v>
      </c>
      <c r="E1082" s="7">
        <v>9.75</v>
      </c>
      <c r="F1082" s="7">
        <v>8.7200000000000006</v>
      </c>
      <c r="G1082" s="8">
        <f t="shared" si="16"/>
        <v>3</v>
      </c>
    </row>
    <row r="1083" spans="1:7" x14ac:dyDescent="0.25">
      <c r="A1083" s="8" t="s">
        <v>2929</v>
      </c>
      <c r="B1083" s="8" t="s">
        <v>9888</v>
      </c>
      <c r="C1083" s="7">
        <v>13.2</v>
      </c>
      <c r="D1083" s="3" t="s">
        <v>9835</v>
      </c>
      <c r="E1083" s="7">
        <v>17.399999999999999</v>
      </c>
      <c r="F1083" s="7">
        <v>10.08</v>
      </c>
      <c r="G1083" s="8">
        <f t="shared" si="16"/>
        <v>3</v>
      </c>
    </row>
    <row r="1084" spans="1:7" x14ac:dyDescent="0.25">
      <c r="A1084" s="8" t="s">
        <v>2931</v>
      </c>
      <c r="B1084" s="8" t="s">
        <v>2932</v>
      </c>
      <c r="C1084" s="7">
        <v>20</v>
      </c>
      <c r="D1084" s="3" t="s">
        <v>9835</v>
      </c>
      <c r="E1084" s="7">
        <v>20</v>
      </c>
      <c r="F1084" s="7">
        <v>6.09</v>
      </c>
      <c r="G1084" s="8">
        <f t="shared" si="16"/>
        <v>3</v>
      </c>
    </row>
    <row r="1085" spans="1:7" x14ac:dyDescent="0.25">
      <c r="A1085" s="8" t="s">
        <v>2933</v>
      </c>
      <c r="B1085" s="8" t="s">
        <v>2934</v>
      </c>
      <c r="C1085" s="7">
        <v>2.46</v>
      </c>
      <c r="D1085" s="3" t="s">
        <v>9835</v>
      </c>
      <c r="E1085" s="3" t="s">
        <v>9835</v>
      </c>
      <c r="F1085" s="7">
        <v>2.36</v>
      </c>
      <c r="G1085" s="8">
        <f t="shared" si="16"/>
        <v>2</v>
      </c>
    </row>
    <row r="1086" spans="1:7" x14ac:dyDescent="0.25">
      <c r="A1086" s="8" t="s">
        <v>2935</v>
      </c>
      <c r="B1086" s="8" t="s">
        <v>2936</v>
      </c>
      <c r="C1086" s="7">
        <v>17.46</v>
      </c>
      <c r="D1086" s="3" t="s">
        <v>9835</v>
      </c>
      <c r="E1086" s="3" t="s">
        <v>9835</v>
      </c>
      <c r="F1086" s="7">
        <v>12.54</v>
      </c>
      <c r="G1086" s="8">
        <f t="shared" si="16"/>
        <v>2</v>
      </c>
    </row>
    <row r="1087" spans="1:7" x14ac:dyDescent="0.25">
      <c r="A1087" s="8" t="s">
        <v>2939</v>
      </c>
      <c r="B1087" s="8" t="s">
        <v>2940</v>
      </c>
      <c r="C1087" s="7">
        <v>5.72</v>
      </c>
      <c r="D1087" s="7">
        <v>4.16</v>
      </c>
      <c r="E1087" s="3" t="s">
        <v>9835</v>
      </c>
      <c r="F1087" s="3" t="s">
        <v>9835</v>
      </c>
      <c r="G1087" s="8">
        <f t="shared" si="16"/>
        <v>2</v>
      </c>
    </row>
    <row r="1088" spans="1:7" x14ac:dyDescent="0.25">
      <c r="A1088" s="8" t="s">
        <v>2943</v>
      </c>
      <c r="B1088" s="8" t="s">
        <v>2944</v>
      </c>
      <c r="C1088" s="7">
        <v>18.420000000000002</v>
      </c>
      <c r="D1088" s="7">
        <v>13.43</v>
      </c>
      <c r="E1088" s="7">
        <v>20</v>
      </c>
      <c r="F1088" s="7">
        <v>14.66</v>
      </c>
      <c r="G1088" s="8">
        <f t="shared" si="16"/>
        <v>4</v>
      </c>
    </row>
    <row r="1089" spans="1:7" x14ac:dyDescent="0.25">
      <c r="A1089" s="8" t="s">
        <v>2945</v>
      </c>
      <c r="B1089" s="8" t="s">
        <v>2946</v>
      </c>
      <c r="C1089" s="7">
        <v>7.02</v>
      </c>
      <c r="D1089" s="3" t="s">
        <v>9835</v>
      </c>
      <c r="E1089" s="7">
        <v>3.38</v>
      </c>
      <c r="F1089" s="7">
        <v>7.24</v>
      </c>
      <c r="G1089" s="8">
        <f t="shared" si="16"/>
        <v>3</v>
      </c>
    </row>
    <row r="1090" spans="1:7" x14ac:dyDescent="0.25">
      <c r="A1090" s="8" t="s">
        <v>2947</v>
      </c>
      <c r="B1090" s="8" t="s">
        <v>2948</v>
      </c>
      <c r="C1090" s="7">
        <v>20</v>
      </c>
      <c r="D1090" s="3" t="s">
        <v>9835</v>
      </c>
      <c r="E1090" s="7">
        <v>13.93</v>
      </c>
      <c r="F1090" s="7">
        <v>15.34</v>
      </c>
      <c r="G1090" s="8">
        <f t="shared" ref="G1090:G1153" si="17">COUNTIF(C1090:F1090, "&gt;0")</f>
        <v>3</v>
      </c>
    </row>
    <row r="1091" spans="1:7" x14ac:dyDescent="0.25">
      <c r="A1091" s="8" t="s">
        <v>2953</v>
      </c>
      <c r="B1091" s="8" t="s">
        <v>9889</v>
      </c>
      <c r="C1091" s="7">
        <v>20</v>
      </c>
      <c r="D1091" s="7">
        <v>20</v>
      </c>
      <c r="E1091" s="7">
        <v>20</v>
      </c>
      <c r="F1091" s="3" t="s">
        <v>9835</v>
      </c>
      <c r="G1091" s="8">
        <f t="shared" si="17"/>
        <v>3</v>
      </c>
    </row>
    <row r="1092" spans="1:7" x14ac:dyDescent="0.25">
      <c r="A1092" s="8" t="s">
        <v>2955</v>
      </c>
      <c r="B1092" s="8" t="s">
        <v>2956</v>
      </c>
      <c r="C1092" s="7">
        <v>3.13</v>
      </c>
      <c r="D1092" s="3" t="s">
        <v>9835</v>
      </c>
      <c r="E1092" s="3" t="s">
        <v>9835</v>
      </c>
      <c r="F1092" s="3" t="s">
        <v>9835</v>
      </c>
      <c r="G1092" s="8">
        <f t="shared" si="17"/>
        <v>1</v>
      </c>
    </row>
    <row r="1093" spans="1:7" x14ac:dyDescent="0.25">
      <c r="A1093" s="8" t="s">
        <v>2957</v>
      </c>
      <c r="B1093" s="8" t="s">
        <v>2958</v>
      </c>
      <c r="C1093" s="3" t="s">
        <v>9835</v>
      </c>
      <c r="D1093" s="3" t="s">
        <v>9835</v>
      </c>
      <c r="E1093" s="3" t="s">
        <v>9835</v>
      </c>
      <c r="F1093" s="7">
        <v>20</v>
      </c>
      <c r="G1093" s="8">
        <f t="shared" si="17"/>
        <v>1</v>
      </c>
    </row>
    <row r="1094" spans="1:7" x14ac:dyDescent="0.25">
      <c r="A1094" s="8" t="s">
        <v>2959</v>
      </c>
      <c r="B1094" s="8" t="s">
        <v>2960</v>
      </c>
      <c r="C1094" s="7">
        <v>20</v>
      </c>
      <c r="D1094" s="3" t="s">
        <v>9835</v>
      </c>
      <c r="E1094" s="3" t="s">
        <v>9835</v>
      </c>
      <c r="F1094" s="7">
        <v>8.1</v>
      </c>
      <c r="G1094" s="8">
        <f t="shared" si="17"/>
        <v>2</v>
      </c>
    </row>
    <row r="1095" spans="1:7" x14ac:dyDescent="0.25">
      <c r="A1095" s="8" t="s">
        <v>2961</v>
      </c>
      <c r="B1095" s="8" t="s">
        <v>2962</v>
      </c>
      <c r="C1095" s="3" t="s">
        <v>9835</v>
      </c>
      <c r="D1095" s="3" t="s">
        <v>9835</v>
      </c>
      <c r="E1095" s="3" t="s">
        <v>9835</v>
      </c>
      <c r="F1095" s="7">
        <v>8.6199999999999992</v>
      </c>
      <c r="G1095" s="8">
        <f t="shared" si="17"/>
        <v>1</v>
      </c>
    </row>
    <row r="1096" spans="1:7" x14ac:dyDescent="0.25">
      <c r="A1096" s="8" t="s">
        <v>2963</v>
      </c>
      <c r="B1096" s="8" t="s">
        <v>2964</v>
      </c>
      <c r="C1096" s="3" t="s">
        <v>9835</v>
      </c>
      <c r="D1096" s="7">
        <v>20</v>
      </c>
      <c r="E1096" s="7">
        <v>20</v>
      </c>
      <c r="F1096" s="3" t="s">
        <v>9835</v>
      </c>
      <c r="G1096" s="8">
        <f t="shared" si="17"/>
        <v>2</v>
      </c>
    </row>
    <row r="1097" spans="1:7" x14ac:dyDescent="0.25">
      <c r="A1097" s="8" t="s">
        <v>2965</v>
      </c>
      <c r="B1097" s="8" t="s">
        <v>2966</v>
      </c>
      <c r="C1097" s="7">
        <v>20</v>
      </c>
      <c r="D1097" s="3" t="s">
        <v>9835</v>
      </c>
      <c r="E1097" s="7">
        <v>16.13</v>
      </c>
      <c r="F1097" s="7">
        <v>20</v>
      </c>
      <c r="G1097" s="8">
        <f t="shared" si="17"/>
        <v>3</v>
      </c>
    </row>
    <row r="1098" spans="1:7" x14ac:dyDescent="0.25">
      <c r="A1098" s="8" t="s">
        <v>2967</v>
      </c>
      <c r="B1098" s="8" t="s">
        <v>2968</v>
      </c>
      <c r="C1098" s="3" t="s">
        <v>9835</v>
      </c>
      <c r="D1098" s="3" t="s">
        <v>9835</v>
      </c>
      <c r="E1098" s="7">
        <v>20</v>
      </c>
      <c r="F1098" s="7">
        <v>12.49</v>
      </c>
      <c r="G1098" s="8">
        <f t="shared" si="17"/>
        <v>2</v>
      </c>
    </row>
    <row r="1099" spans="1:7" x14ac:dyDescent="0.25">
      <c r="A1099" s="8" t="s">
        <v>2969</v>
      </c>
      <c r="B1099" s="8" t="s">
        <v>2970</v>
      </c>
      <c r="C1099" s="3" t="s">
        <v>9835</v>
      </c>
      <c r="D1099" s="7">
        <v>20</v>
      </c>
      <c r="E1099" s="3" t="s">
        <v>9835</v>
      </c>
      <c r="F1099" s="3" t="s">
        <v>9835</v>
      </c>
      <c r="G1099" s="8">
        <f t="shared" si="17"/>
        <v>1</v>
      </c>
    </row>
    <row r="1100" spans="1:7" x14ac:dyDescent="0.25">
      <c r="A1100" s="8" t="s">
        <v>2971</v>
      </c>
      <c r="B1100" s="8" t="s">
        <v>2972</v>
      </c>
      <c r="C1100" s="7">
        <v>1.24</v>
      </c>
      <c r="D1100" s="7">
        <v>1.72</v>
      </c>
      <c r="E1100" s="3" t="s">
        <v>9835</v>
      </c>
      <c r="F1100" s="3" t="s">
        <v>9835</v>
      </c>
      <c r="G1100" s="8">
        <f t="shared" si="17"/>
        <v>2</v>
      </c>
    </row>
    <row r="1101" spans="1:7" x14ac:dyDescent="0.25">
      <c r="A1101" s="8" t="s">
        <v>2973</v>
      </c>
      <c r="B1101" s="8" t="s">
        <v>2974</v>
      </c>
      <c r="C1101" s="3" t="s">
        <v>9835</v>
      </c>
      <c r="D1101" s="7">
        <v>20</v>
      </c>
      <c r="E1101" s="3" t="s">
        <v>9835</v>
      </c>
      <c r="F1101" s="3" t="s">
        <v>9835</v>
      </c>
      <c r="G1101" s="8">
        <f t="shared" si="17"/>
        <v>1</v>
      </c>
    </row>
    <row r="1102" spans="1:7" x14ac:dyDescent="0.25">
      <c r="A1102" s="8" t="s">
        <v>2975</v>
      </c>
      <c r="B1102" s="8" t="s">
        <v>2976</v>
      </c>
      <c r="C1102" s="7">
        <v>20</v>
      </c>
      <c r="D1102" s="7">
        <v>20</v>
      </c>
      <c r="E1102" s="3" t="s">
        <v>9835</v>
      </c>
      <c r="F1102" s="7">
        <v>14.44</v>
      </c>
      <c r="G1102" s="8">
        <f t="shared" si="17"/>
        <v>3</v>
      </c>
    </row>
    <row r="1103" spans="1:7" x14ac:dyDescent="0.25">
      <c r="A1103" s="8" t="s">
        <v>2977</v>
      </c>
      <c r="B1103" s="8" t="s">
        <v>2978</v>
      </c>
      <c r="C1103" s="3" t="s">
        <v>9835</v>
      </c>
      <c r="D1103" s="3" t="s">
        <v>9835</v>
      </c>
      <c r="E1103" s="7">
        <v>2.8</v>
      </c>
      <c r="F1103" s="3" t="s">
        <v>9835</v>
      </c>
      <c r="G1103" s="8">
        <f t="shared" si="17"/>
        <v>1</v>
      </c>
    </row>
    <row r="1104" spans="1:7" x14ac:dyDescent="0.25">
      <c r="A1104" s="8" t="s">
        <v>2979</v>
      </c>
      <c r="B1104" s="8" t="s">
        <v>2980</v>
      </c>
      <c r="C1104" s="3" t="s">
        <v>9835</v>
      </c>
      <c r="D1104" s="7">
        <v>4.7</v>
      </c>
      <c r="E1104" s="3" t="s">
        <v>9835</v>
      </c>
      <c r="F1104" s="7">
        <v>20</v>
      </c>
      <c r="G1104" s="8">
        <f t="shared" si="17"/>
        <v>2</v>
      </c>
    </row>
    <row r="1105" spans="1:7" x14ac:dyDescent="0.25">
      <c r="A1105" s="8" t="s">
        <v>2983</v>
      </c>
      <c r="B1105" s="8" t="s">
        <v>2984</v>
      </c>
      <c r="C1105" s="7">
        <v>8.0500000000000007</v>
      </c>
      <c r="D1105" s="7">
        <v>6.02</v>
      </c>
      <c r="E1105" s="7">
        <v>7.45</v>
      </c>
      <c r="F1105" s="7">
        <v>7.73</v>
      </c>
      <c r="G1105" s="8">
        <f t="shared" si="17"/>
        <v>4</v>
      </c>
    </row>
    <row r="1106" spans="1:7" x14ac:dyDescent="0.25">
      <c r="A1106" s="8" t="s">
        <v>2987</v>
      </c>
      <c r="B1106" s="8" t="s">
        <v>10027</v>
      </c>
      <c r="C1106" s="7">
        <v>20</v>
      </c>
      <c r="D1106" s="3" t="s">
        <v>9835</v>
      </c>
      <c r="E1106" s="3" t="s">
        <v>9835</v>
      </c>
      <c r="F1106" s="3" t="s">
        <v>9835</v>
      </c>
      <c r="G1106" s="8">
        <f t="shared" si="17"/>
        <v>1</v>
      </c>
    </row>
    <row r="1107" spans="1:7" x14ac:dyDescent="0.25">
      <c r="A1107" s="8" t="s">
        <v>2991</v>
      </c>
      <c r="B1107" s="8" t="s">
        <v>2992</v>
      </c>
      <c r="C1107" s="7">
        <v>10.199999999999999</v>
      </c>
      <c r="D1107" s="3" t="s">
        <v>9835</v>
      </c>
      <c r="E1107" s="3" t="s">
        <v>9835</v>
      </c>
      <c r="F1107" s="3" t="s">
        <v>9835</v>
      </c>
      <c r="G1107" s="8">
        <f t="shared" si="17"/>
        <v>1</v>
      </c>
    </row>
    <row r="1108" spans="1:7" x14ac:dyDescent="0.25">
      <c r="A1108" s="8" t="s">
        <v>2993</v>
      </c>
      <c r="B1108" s="8" t="s">
        <v>2994</v>
      </c>
      <c r="C1108" s="3" t="s">
        <v>9835</v>
      </c>
      <c r="D1108" s="3" t="s">
        <v>9835</v>
      </c>
      <c r="E1108" s="3" t="s">
        <v>9835</v>
      </c>
      <c r="F1108" s="7">
        <v>20</v>
      </c>
      <c r="G1108" s="8">
        <f t="shared" si="17"/>
        <v>1</v>
      </c>
    </row>
    <row r="1109" spans="1:7" x14ac:dyDescent="0.25">
      <c r="A1109" s="8" t="s">
        <v>2995</v>
      </c>
      <c r="B1109" s="8" t="s">
        <v>9949</v>
      </c>
      <c r="C1109" s="3" t="s">
        <v>9835</v>
      </c>
      <c r="D1109" s="7">
        <v>10.93</v>
      </c>
      <c r="E1109" s="3" t="s">
        <v>9835</v>
      </c>
      <c r="F1109" s="7">
        <v>9.7799999999999994</v>
      </c>
      <c r="G1109" s="8">
        <f t="shared" si="17"/>
        <v>2</v>
      </c>
    </row>
    <row r="1110" spans="1:7" x14ac:dyDescent="0.25">
      <c r="A1110" s="8" t="s">
        <v>2997</v>
      </c>
      <c r="B1110" s="8" t="s">
        <v>10028</v>
      </c>
      <c r="C1110" s="3" t="s">
        <v>9835</v>
      </c>
      <c r="D1110" s="3" t="s">
        <v>9835</v>
      </c>
      <c r="E1110" s="3" t="s">
        <v>9835</v>
      </c>
      <c r="F1110" s="7">
        <v>20</v>
      </c>
      <c r="G1110" s="8">
        <f t="shared" si="17"/>
        <v>1</v>
      </c>
    </row>
    <row r="1111" spans="1:7" x14ac:dyDescent="0.25">
      <c r="A1111" s="8" t="s">
        <v>3003</v>
      </c>
      <c r="B1111" s="8" t="s">
        <v>3004</v>
      </c>
      <c r="C1111" s="7">
        <v>20</v>
      </c>
      <c r="D1111" s="3" t="s">
        <v>9835</v>
      </c>
      <c r="E1111" s="3" t="s">
        <v>9835</v>
      </c>
      <c r="F1111" s="3" t="s">
        <v>9835</v>
      </c>
      <c r="G1111" s="8">
        <f t="shared" si="17"/>
        <v>1</v>
      </c>
    </row>
    <row r="1112" spans="1:7" x14ac:dyDescent="0.25">
      <c r="A1112" s="8" t="s">
        <v>3009</v>
      </c>
      <c r="B1112" s="8" t="s">
        <v>3010</v>
      </c>
      <c r="C1112" s="7">
        <v>13.52</v>
      </c>
      <c r="D1112" s="7">
        <v>20</v>
      </c>
      <c r="E1112" s="3" t="s">
        <v>9835</v>
      </c>
      <c r="F1112" s="7">
        <v>15.78</v>
      </c>
      <c r="G1112" s="8">
        <f t="shared" si="17"/>
        <v>3</v>
      </c>
    </row>
    <row r="1113" spans="1:7" x14ac:dyDescent="0.25">
      <c r="A1113" s="8" t="s">
        <v>3011</v>
      </c>
      <c r="B1113" s="8" t="s">
        <v>3012</v>
      </c>
      <c r="C1113" s="7">
        <v>3.57</v>
      </c>
      <c r="D1113" s="3" t="s">
        <v>9835</v>
      </c>
      <c r="E1113" s="3" t="s">
        <v>9835</v>
      </c>
      <c r="F1113" s="3" t="s">
        <v>9835</v>
      </c>
      <c r="G1113" s="8">
        <f t="shared" si="17"/>
        <v>1</v>
      </c>
    </row>
    <row r="1114" spans="1:7" x14ac:dyDescent="0.25">
      <c r="A1114" s="8" t="s">
        <v>3013</v>
      </c>
      <c r="B1114" s="8" t="s">
        <v>3014</v>
      </c>
      <c r="C1114" s="7">
        <v>11.43</v>
      </c>
      <c r="D1114" s="3" t="s">
        <v>9835</v>
      </c>
      <c r="E1114" s="7">
        <v>7.38</v>
      </c>
      <c r="F1114" s="7">
        <v>11.78</v>
      </c>
      <c r="G1114" s="8">
        <f t="shared" si="17"/>
        <v>3</v>
      </c>
    </row>
    <row r="1115" spans="1:7" x14ac:dyDescent="0.25">
      <c r="A1115" s="8" t="s">
        <v>3015</v>
      </c>
      <c r="B1115" s="8" t="s">
        <v>10029</v>
      </c>
      <c r="C1115" s="3" t="s">
        <v>9835</v>
      </c>
      <c r="D1115" s="3" t="s">
        <v>9835</v>
      </c>
      <c r="E1115" s="3" t="s">
        <v>9835</v>
      </c>
      <c r="F1115" s="7">
        <v>5.53</v>
      </c>
      <c r="G1115" s="8">
        <f t="shared" si="17"/>
        <v>1</v>
      </c>
    </row>
    <row r="1116" spans="1:7" x14ac:dyDescent="0.25">
      <c r="A1116" s="8" t="s">
        <v>3017</v>
      </c>
      <c r="B1116" s="8" t="s">
        <v>3018</v>
      </c>
      <c r="C1116" s="7">
        <v>19.21</v>
      </c>
      <c r="D1116" s="3" t="s">
        <v>9835</v>
      </c>
      <c r="E1116" s="7">
        <v>14.1</v>
      </c>
      <c r="F1116" s="7">
        <v>14.44</v>
      </c>
      <c r="G1116" s="8">
        <f t="shared" si="17"/>
        <v>3</v>
      </c>
    </row>
    <row r="1117" spans="1:7" x14ac:dyDescent="0.25">
      <c r="A1117" s="8" t="s">
        <v>3019</v>
      </c>
      <c r="B1117" s="8" t="s">
        <v>3020</v>
      </c>
      <c r="C1117" s="7">
        <v>7.8</v>
      </c>
      <c r="D1117" s="3" t="s">
        <v>9835</v>
      </c>
      <c r="E1117" s="7">
        <v>8.94</v>
      </c>
      <c r="F1117" s="7">
        <v>9.9700000000000006</v>
      </c>
      <c r="G1117" s="8">
        <f t="shared" si="17"/>
        <v>3</v>
      </c>
    </row>
    <row r="1118" spans="1:7" x14ac:dyDescent="0.25">
      <c r="A1118" s="8" t="s">
        <v>3021</v>
      </c>
      <c r="B1118" s="8" t="s">
        <v>3022</v>
      </c>
      <c r="C1118" s="7">
        <v>7.19</v>
      </c>
      <c r="D1118" s="3" t="s">
        <v>9835</v>
      </c>
      <c r="E1118" s="3" t="s">
        <v>9835</v>
      </c>
      <c r="F1118" s="7">
        <v>4</v>
      </c>
      <c r="G1118" s="8">
        <f t="shared" si="17"/>
        <v>2</v>
      </c>
    </row>
    <row r="1119" spans="1:7" x14ac:dyDescent="0.25">
      <c r="A1119" s="8" t="s">
        <v>3023</v>
      </c>
      <c r="B1119" s="8" t="s">
        <v>3024</v>
      </c>
      <c r="C1119" s="7">
        <v>20</v>
      </c>
      <c r="D1119" s="3" t="s">
        <v>9835</v>
      </c>
      <c r="E1119" s="3" t="s">
        <v>9835</v>
      </c>
      <c r="F1119" s="7">
        <v>14.8</v>
      </c>
      <c r="G1119" s="8">
        <f t="shared" si="17"/>
        <v>2</v>
      </c>
    </row>
    <row r="1120" spans="1:7" x14ac:dyDescent="0.25">
      <c r="A1120" s="8" t="s">
        <v>3025</v>
      </c>
      <c r="B1120" s="8" t="s">
        <v>3026</v>
      </c>
      <c r="C1120" s="7">
        <v>2.5</v>
      </c>
      <c r="D1120" s="7">
        <v>3.44</v>
      </c>
      <c r="E1120" s="7">
        <v>2.09</v>
      </c>
      <c r="F1120" s="7">
        <v>2.14</v>
      </c>
      <c r="G1120" s="8">
        <f t="shared" si="17"/>
        <v>4</v>
      </c>
    </row>
    <row r="1121" spans="1:7" x14ac:dyDescent="0.25">
      <c r="A1121" s="8" t="s">
        <v>3027</v>
      </c>
      <c r="B1121" s="8" t="s">
        <v>3028</v>
      </c>
      <c r="C1121" s="7">
        <v>19.89</v>
      </c>
      <c r="D1121" s="3" t="s">
        <v>9835</v>
      </c>
      <c r="E1121" s="3" t="s">
        <v>9835</v>
      </c>
      <c r="F1121" s="3" t="s">
        <v>9835</v>
      </c>
      <c r="G1121" s="8">
        <f t="shared" si="17"/>
        <v>1</v>
      </c>
    </row>
    <row r="1122" spans="1:7" x14ac:dyDescent="0.25">
      <c r="A1122" s="8" t="s">
        <v>3031</v>
      </c>
      <c r="B1122" s="8" t="s">
        <v>3032</v>
      </c>
      <c r="C1122" s="3" t="s">
        <v>9835</v>
      </c>
      <c r="D1122" s="3" t="s">
        <v>9835</v>
      </c>
      <c r="E1122" s="3" t="s">
        <v>9835</v>
      </c>
      <c r="F1122" s="7">
        <v>2.62</v>
      </c>
      <c r="G1122" s="8">
        <f t="shared" si="17"/>
        <v>1</v>
      </c>
    </row>
    <row r="1123" spans="1:7" x14ac:dyDescent="0.25">
      <c r="A1123" s="8" t="s">
        <v>3033</v>
      </c>
      <c r="B1123" s="8" t="s">
        <v>10030</v>
      </c>
      <c r="C1123" s="7">
        <v>20</v>
      </c>
      <c r="D1123" s="3" t="s">
        <v>9835</v>
      </c>
      <c r="E1123" s="3" t="s">
        <v>9835</v>
      </c>
      <c r="F1123" s="3" t="s">
        <v>9835</v>
      </c>
      <c r="G1123" s="8">
        <f t="shared" si="17"/>
        <v>1</v>
      </c>
    </row>
    <row r="1124" spans="1:7" x14ac:dyDescent="0.25">
      <c r="A1124" s="8" t="s">
        <v>3037</v>
      </c>
      <c r="B1124" s="8" t="s">
        <v>3038</v>
      </c>
      <c r="C1124" s="3" t="s">
        <v>9835</v>
      </c>
      <c r="D1124" s="3" t="s">
        <v>9835</v>
      </c>
      <c r="E1124" s="7">
        <v>20</v>
      </c>
      <c r="F1124" s="7">
        <v>20</v>
      </c>
      <c r="G1124" s="8">
        <f t="shared" si="17"/>
        <v>2</v>
      </c>
    </row>
    <row r="1125" spans="1:7" x14ac:dyDescent="0.25">
      <c r="A1125" s="8" t="s">
        <v>3039</v>
      </c>
      <c r="B1125" s="8" t="s">
        <v>3040</v>
      </c>
      <c r="C1125" s="7">
        <v>20</v>
      </c>
      <c r="D1125" s="3" t="s">
        <v>9835</v>
      </c>
      <c r="E1125" s="3" t="s">
        <v>9835</v>
      </c>
      <c r="F1125" s="7">
        <v>20</v>
      </c>
      <c r="G1125" s="8">
        <f t="shared" si="17"/>
        <v>2</v>
      </c>
    </row>
    <row r="1126" spans="1:7" x14ac:dyDescent="0.25">
      <c r="A1126" s="8" t="s">
        <v>3043</v>
      </c>
      <c r="B1126" s="8" t="s">
        <v>3044</v>
      </c>
      <c r="C1126" s="7">
        <v>8.73</v>
      </c>
      <c r="D1126" s="3" t="s">
        <v>9835</v>
      </c>
      <c r="E1126" s="7">
        <v>5.84</v>
      </c>
      <c r="F1126" s="7">
        <v>7.46</v>
      </c>
      <c r="G1126" s="8">
        <f t="shared" si="17"/>
        <v>3</v>
      </c>
    </row>
    <row r="1127" spans="1:7" x14ac:dyDescent="0.25">
      <c r="A1127" s="8" t="s">
        <v>3045</v>
      </c>
      <c r="B1127" s="8" t="s">
        <v>3046</v>
      </c>
      <c r="C1127" s="3" t="s">
        <v>9835</v>
      </c>
      <c r="D1127" s="7">
        <v>11.3</v>
      </c>
      <c r="E1127" s="7">
        <v>7.71</v>
      </c>
      <c r="F1127" s="3" t="s">
        <v>9835</v>
      </c>
      <c r="G1127" s="8">
        <f t="shared" si="17"/>
        <v>2</v>
      </c>
    </row>
    <row r="1128" spans="1:7" x14ac:dyDescent="0.25">
      <c r="A1128" s="8" t="s">
        <v>3047</v>
      </c>
      <c r="B1128" s="8" t="s">
        <v>3048</v>
      </c>
      <c r="C1128" s="7">
        <v>4.8499999999999996</v>
      </c>
      <c r="D1128" s="3" t="s">
        <v>9835</v>
      </c>
      <c r="E1128" s="3" t="s">
        <v>9835</v>
      </c>
      <c r="F1128" s="7">
        <v>4.3499999999999996</v>
      </c>
      <c r="G1128" s="8">
        <f t="shared" si="17"/>
        <v>2</v>
      </c>
    </row>
    <row r="1129" spans="1:7" x14ac:dyDescent="0.25">
      <c r="A1129" s="8" t="s">
        <v>3049</v>
      </c>
      <c r="B1129" s="8" t="s">
        <v>3050</v>
      </c>
      <c r="C1129" s="7">
        <v>20</v>
      </c>
      <c r="D1129" s="7">
        <v>20</v>
      </c>
      <c r="E1129" s="7">
        <v>20</v>
      </c>
      <c r="F1129" s="7">
        <v>20</v>
      </c>
      <c r="G1129" s="8">
        <f t="shared" si="17"/>
        <v>4</v>
      </c>
    </row>
    <row r="1130" spans="1:7" x14ac:dyDescent="0.25">
      <c r="A1130" s="8" t="s">
        <v>3053</v>
      </c>
      <c r="B1130" s="8" t="s">
        <v>3054</v>
      </c>
      <c r="C1130" s="3" t="s">
        <v>9835</v>
      </c>
      <c r="D1130" s="7">
        <v>3.89</v>
      </c>
      <c r="E1130" s="3" t="s">
        <v>9835</v>
      </c>
      <c r="F1130" s="3" t="s">
        <v>9835</v>
      </c>
      <c r="G1130" s="8">
        <f t="shared" si="17"/>
        <v>1</v>
      </c>
    </row>
    <row r="1131" spans="1:7" x14ac:dyDescent="0.25">
      <c r="A1131" s="8" t="s">
        <v>3059</v>
      </c>
      <c r="B1131" s="8" t="s">
        <v>3060</v>
      </c>
      <c r="C1131" s="3" t="s">
        <v>9835</v>
      </c>
      <c r="D1131" s="3" t="s">
        <v>9835</v>
      </c>
      <c r="E1131" s="3" t="s">
        <v>9835</v>
      </c>
      <c r="F1131" s="7">
        <v>1.83</v>
      </c>
      <c r="G1131" s="8">
        <f t="shared" si="17"/>
        <v>1</v>
      </c>
    </row>
    <row r="1132" spans="1:7" x14ac:dyDescent="0.25">
      <c r="A1132" s="8" t="s">
        <v>3061</v>
      </c>
      <c r="B1132" s="8" t="s">
        <v>3062</v>
      </c>
      <c r="C1132" s="7">
        <v>5.86</v>
      </c>
      <c r="D1132" s="3" t="s">
        <v>9835</v>
      </c>
      <c r="E1132" s="7">
        <v>4.4400000000000004</v>
      </c>
      <c r="F1132" s="7">
        <v>11.26</v>
      </c>
      <c r="G1132" s="8">
        <f t="shared" si="17"/>
        <v>3</v>
      </c>
    </row>
    <row r="1133" spans="1:7" x14ac:dyDescent="0.25">
      <c r="A1133" s="8" t="s">
        <v>3063</v>
      </c>
      <c r="B1133" s="8" t="s">
        <v>3064</v>
      </c>
      <c r="C1133" s="7">
        <v>4.84</v>
      </c>
      <c r="D1133" s="7">
        <v>7.06</v>
      </c>
      <c r="E1133" s="3" t="s">
        <v>9835</v>
      </c>
      <c r="F1133" s="3" t="s">
        <v>9835</v>
      </c>
      <c r="G1133" s="8">
        <f t="shared" si="17"/>
        <v>2</v>
      </c>
    </row>
    <row r="1134" spans="1:7" x14ac:dyDescent="0.25">
      <c r="A1134" s="8" t="s">
        <v>3065</v>
      </c>
      <c r="B1134" s="8" t="s">
        <v>3066</v>
      </c>
      <c r="C1134" s="7">
        <v>7.42</v>
      </c>
      <c r="D1134" s="7">
        <v>14</v>
      </c>
      <c r="E1134" s="3" t="s">
        <v>9835</v>
      </c>
      <c r="F1134" s="7">
        <v>9.2899999999999991</v>
      </c>
      <c r="G1134" s="8">
        <f t="shared" si="17"/>
        <v>3</v>
      </c>
    </row>
    <row r="1135" spans="1:7" x14ac:dyDescent="0.25">
      <c r="A1135" s="8" t="s">
        <v>3067</v>
      </c>
      <c r="B1135" s="8" t="s">
        <v>3068</v>
      </c>
      <c r="C1135" s="3" t="s">
        <v>9835</v>
      </c>
      <c r="D1135" s="7">
        <v>20</v>
      </c>
      <c r="E1135" s="3" t="s">
        <v>9835</v>
      </c>
      <c r="F1135" s="3" t="s">
        <v>9835</v>
      </c>
      <c r="G1135" s="8">
        <f t="shared" si="17"/>
        <v>1</v>
      </c>
    </row>
    <row r="1136" spans="1:7" x14ac:dyDescent="0.25">
      <c r="A1136" s="8" t="s">
        <v>3071</v>
      </c>
      <c r="B1136" s="8" t="s">
        <v>3072</v>
      </c>
      <c r="C1136" s="7">
        <v>20</v>
      </c>
      <c r="D1136" s="7">
        <v>13.17</v>
      </c>
      <c r="E1136" s="7">
        <v>20</v>
      </c>
      <c r="F1136" s="7">
        <v>20</v>
      </c>
      <c r="G1136" s="8">
        <f t="shared" si="17"/>
        <v>4</v>
      </c>
    </row>
    <row r="1137" spans="1:7" x14ac:dyDescent="0.25">
      <c r="A1137" s="8" t="s">
        <v>3073</v>
      </c>
      <c r="B1137" s="8" t="s">
        <v>3074</v>
      </c>
      <c r="C1137" s="3" t="s">
        <v>9835</v>
      </c>
      <c r="D1137" s="7">
        <v>20</v>
      </c>
      <c r="E1137" s="3" t="s">
        <v>9835</v>
      </c>
      <c r="F1137" s="3" t="s">
        <v>9835</v>
      </c>
      <c r="G1137" s="8">
        <f t="shared" si="17"/>
        <v>1</v>
      </c>
    </row>
    <row r="1138" spans="1:7" x14ac:dyDescent="0.25">
      <c r="A1138" s="8" t="s">
        <v>3077</v>
      </c>
      <c r="B1138" s="8" t="s">
        <v>3078</v>
      </c>
      <c r="C1138" s="7">
        <v>19.66</v>
      </c>
      <c r="D1138" s="7">
        <v>20</v>
      </c>
      <c r="E1138" s="7">
        <v>20</v>
      </c>
      <c r="F1138" s="7">
        <v>13.24</v>
      </c>
      <c r="G1138" s="8">
        <f t="shared" si="17"/>
        <v>4</v>
      </c>
    </row>
    <row r="1139" spans="1:7" x14ac:dyDescent="0.25">
      <c r="A1139" s="8" t="s">
        <v>3083</v>
      </c>
      <c r="B1139" s="8" t="s">
        <v>3084</v>
      </c>
      <c r="C1139" s="7">
        <v>8.49</v>
      </c>
      <c r="D1139" s="3" t="s">
        <v>9835</v>
      </c>
      <c r="E1139" s="7">
        <v>7.81</v>
      </c>
      <c r="F1139" s="7">
        <v>8.2200000000000006</v>
      </c>
      <c r="G1139" s="8">
        <f t="shared" si="17"/>
        <v>3</v>
      </c>
    </row>
    <row r="1140" spans="1:7" x14ac:dyDescent="0.25">
      <c r="A1140" s="8" t="s">
        <v>3085</v>
      </c>
      <c r="B1140" s="8" t="s">
        <v>3086</v>
      </c>
      <c r="C1140" s="7">
        <v>8.69</v>
      </c>
      <c r="D1140" s="7">
        <v>10.28</v>
      </c>
      <c r="E1140" s="7">
        <v>7.31</v>
      </c>
      <c r="F1140" s="7">
        <v>8.08</v>
      </c>
      <c r="G1140" s="8">
        <f t="shared" si="17"/>
        <v>4</v>
      </c>
    </row>
    <row r="1141" spans="1:7" x14ac:dyDescent="0.25">
      <c r="A1141" s="8" t="s">
        <v>3087</v>
      </c>
      <c r="B1141" s="8" t="s">
        <v>3088</v>
      </c>
      <c r="C1141" s="7">
        <v>17.68</v>
      </c>
      <c r="D1141" s="7">
        <v>12.12</v>
      </c>
      <c r="E1141" s="7">
        <v>16.510000000000002</v>
      </c>
      <c r="F1141" s="7">
        <v>15.49</v>
      </c>
      <c r="G1141" s="8">
        <f t="shared" si="17"/>
        <v>4</v>
      </c>
    </row>
    <row r="1142" spans="1:7" x14ac:dyDescent="0.25">
      <c r="A1142" s="8" t="s">
        <v>3089</v>
      </c>
      <c r="B1142" s="8" t="s">
        <v>9859</v>
      </c>
      <c r="C1142" s="7">
        <v>15.66</v>
      </c>
      <c r="D1142" s="7">
        <v>20</v>
      </c>
      <c r="E1142" s="7">
        <v>20</v>
      </c>
      <c r="F1142" s="7">
        <v>11.32</v>
      </c>
      <c r="G1142" s="8">
        <f t="shared" si="17"/>
        <v>4</v>
      </c>
    </row>
    <row r="1143" spans="1:7" x14ac:dyDescent="0.25">
      <c r="A1143" s="8" t="s">
        <v>3091</v>
      </c>
      <c r="B1143" s="8" t="s">
        <v>3092</v>
      </c>
      <c r="C1143" s="7">
        <v>5.37</v>
      </c>
      <c r="D1143" s="3" t="s">
        <v>9835</v>
      </c>
      <c r="E1143" s="7">
        <v>7.31</v>
      </c>
      <c r="F1143" s="7">
        <v>6.46</v>
      </c>
      <c r="G1143" s="8">
        <f t="shared" si="17"/>
        <v>3</v>
      </c>
    </row>
    <row r="1144" spans="1:7" x14ac:dyDescent="0.25">
      <c r="A1144" s="8" t="s">
        <v>3095</v>
      </c>
      <c r="B1144" s="8" t="s">
        <v>3096</v>
      </c>
      <c r="C1144" s="7">
        <v>12.82</v>
      </c>
      <c r="D1144" s="3" t="s">
        <v>9835</v>
      </c>
      <c r="E1144" s="7">
        <v>20</v>
      </c>
      <c r="F1144" s="7">
        <v>18.12</v>
      </c>
      <c r="G1144" s="8">
        <f t="shared" si="17"/>
        <v>3</v>
      </c>
    </row>
    <row r="1145" spans="1:7" x14ac:dyDescent="0.25">
      <c r="A1145" s="8" t="s">
        <v>3097</v>
      </c>
      <c r="B1145" s="8" t="s">
        <v>3098</v>
      </c>
      <c r="C1145" s="7">
        <v>4.8099999999999996</v>
      </c>
      <c r="D1145" s="7">
        <v>20</v>
      </c>
      <c r="E1145" s="3" t="s">
        <v>9835</v>
      </c>
      <c r="F1145" s="7">
        <v>4.71</v>
      </c>
      <c r="G1145" s="8">
        <f t="shared" si="17"/>
        <v>3</v>
      </c>
    </row>
    <row r="1146" spans="1:7" x14ac:dyDescent="0.25">
      <c r="A1146" s="8" t="s">
        <v>3099</v>
      </c>
      <c r="B1146" s="8" t="s">
        <v>9950</v>
      </c>
      <c r="C1146" s="7">
        <v>20</v>
      </c>
      <c r="D1146" s="3" t="s">
        <v>9835</v>
      </c>
      <c r="E1146" s="3" t="s">
        <v>9835</v>
      </c>
      <c r="F1146" s="7">
        <v>20</v>
      </c>
      <c r="G1146" s="8">
        <f t="shared" si="17"/>
        <v>2</v>
      </c>
    </row>
    <row r="1147" spans="1:7" x14ac:dyDescent="0.25">
      <c r="A1147" s="8" t="s">
        <v>3101</v>
      </c>
      <c r="B1147" s="8" t="s">
        <v>3102</v>
      </c>
      <c r="C1147" s="7">
        <v>1.1200000000000001</v>
      </c>
      <c r="D1147" s="3" t="s">
        <v>9835</v>
      </c>
      <c r="E1147" s="3" t="s">
        <v>9835</v>
      </c>
      <c r="F1147" s="7">
        <v>1.82</v>
      </c>
      <c r="G1147" s="8">
        <f t="shared" si="17"/>
        <v>2</v>
      </c>
    </row>
    <row r="1148" spans="1:7" x14ac:dyDescent="0.25">
      <c r="A1148" s="8" t="s">
        <v>3103</v>
      </c>
      <c r="B1148" s="8" t="s">
        <v>3104</v>
      </c>
      <c r="C1148" s="3" t="s">
        <v>9835</v>
      </c>
      <c r="D1148" s="3" t="s">
        <v>9835</v>
      </c>
      <c r="E1148" s="3" t="s">
        <v>9835</v>
      </c>
      <c r="F1148" s="7">
        <v>8.51</v>
      </c>
      <c r="G1148" s="8">
        <f t="shared" si="17"/>
        <v>1</v>
      </c>
    </row>
    <row r="1149" spans="1:7" x14ac:dyDescent="0.25">
      <c r="A1149" s="8" t="s">
        <v>3105</v>
      </c>
      <c r="B1149" s="8" t="s">
        <v>10031</v>
      </c>
      <c r="C1149" s="7">
        <v>7.4</v>
      </c>
      <c r="D1149" s="3" t="s">
        <v>9835</v>
      </c>
      <c r="E1149" s="3" t="s">
        <v>9835</v>
      </c>
      <c r="F1149" s="3" t="s">
        <v>9835</v>
      </c>
      <c r="G1149" s="8">
        <f t="shared" si="17"/>
        <v>1</v>
      </c>
    </row>
    <row r="1150" spans="1:7" x14ac:dyDescent="0.25">
      <c r="A1150" s="8" t="s">
        <v>3109</v>
      </c>
      <c r="B1150" s="8" t="s">
        <v>3110</v>
      </c>
      <c r="C1150" s="7">
        <v>20</v>
      </c>
      <c r="D1150" s="3" t="s">
        <v>9835</v>
      </c>
      <c r="E1150" s="7">
        <v>11.45</v>
      </c>
      <c r="F1150" s="3" t="s">
        <v>9835</v>
      </c>
      <c r="G1150" s="8">
        <f t="shared" si="17"/>
        <v>2</v>
      </c>
    </row>
    <row r="1151" spans="1:7" x14ac:dyDescent="0.25">
      <c r="A1151" s="8" t="s">
        <v>3111</v>
      </c>
      <c r="B1151" s="8" t="s">
        <v>3112</v>
      </c>
      <c r="C1151" s="7">
        <v>3.18</v>
      </c>
      <c r="D1151" s="7">
        <v>3.27</v>
      </c>
      <c r="E1151" s="7">
        <v>2.29</v>
      </c>
      <c r="F1151" s="7">
        <v>3.23</v>
      </c>
      <c r="G1151" s="8">
        <f t="shared" si="17"/>
        <v>4</v>
      </c>
    </row>
    <row r="1152" spans="1:7" x14ac:dyDescent="0.25">
      <c r="A1152" s="8" t="s">
        <v>3113</v>
      </c>
      <c r="B1152" s="8" t="s">
        <v>3114</v>
      </c>
      <c r="C1152" s="3" t="s">
        <v>9835</v>
      </c>
      <c r="D1152" s="7">
        <v>3.46</v>
      </c>
      <c r="E1152" s="7">
        <v>0.92</v>
      </c>
      <c r="F1152" s="7">
        <v>1.41</v>
      </c>
      <c r="G1152" s="8">
        <f t="shared" si="17"/>
        <v>3</v>
      </c>
    </row>
    <row r="1153" spans="1:7" x14ac:dyDescent="0.25">
      <c r="A1153" s="8" t="s">
        <v>3115</v>
      </c>
      <c r="B1153" s="8" t="s">
        <v>3116</v>
      </c>
      <c r="C1153" s="7">
        <v>1.62</v>
      </c>
      <c r="D1153" s="7">
        <v>2.2999999999999998</v>
      </c>
      <c r="E1153" s="7">
        <v>1.2</v>
      </c>
      <c r="F1153" s="7">
        <v>1.64</v>
      </c>
      <c r="G1153" s="8">
        <f t="shared" si="17"/>
        <v>4</v>
      </c>
    </row>
    <row r="1154" spans="1:7" x14ac:dyDescent="0.25">
      <c r="A1154" s="8" t="s">
        <v>3121</v>
      </c>
      <c r="B1154" s="8" t="s">
        <v>3122</v>
      </c>
      <c r="C1154" s="3" t="s">
        <v>9835</v>
      </c>
      <c r="D1154" s="3" t="s">
        <v>9835</v>
      </c>
      <c r="E1154" s="3" t="s">
        <v>9835</v>
      </c>
      <c r="F1154" s="7">
        <v>4.13</v>
      </c>
      <c r="G1154" s="8">
        <f t="shared" ref="G1154:G1217" si="18">COUNTIF(C1154:F1154, "&gt;0")</f>
        <v>1</v>
      </c>
    </row>
    <row r="1155" spans="1:7" x14ac:dyDescent="0.25">
      <c r="A1155" s="8" t="s">
        <v>3123</v>
      </c>
      <c r="B1155" s="8" t="s">
        <v>3124</v>
      </c>
      <c r="C1155" s="7">
        <v>17.04</v>
      </c>
      <c r="D1155" s="3" t="s">
        <v>9835</v>
      </c>
      <c r="E1155" s="3" t="s">
        <v>9835</v>
      </c>
      <c r="F1155" s="7">
        <v>16.989999999999998</v>
      </c>
      <c r="G1155" s="8">
        <f t="shared" si="18"/>
        <v>2</v>
      </c>
    </row>
    <row r="1156" spans="1:7" x14ac:dyDescent="0.25">
      <c r="A1156" s="8" t="s">
        <v>3125</v>
      </c>
      <c r="B1156" s="8" t="s">
        <v>3126</v>
      </c>
      <c r="C1156" s="7">
        <v>13.74</v>
      </c>
      <c r="D1156" s="7">
        <v>14.01</v>
      </c>
      <c r="E1156" s="7">
        <v>11.15</v>
      </c>
      <c r="F1156" s="7">
        <v>12.26</v>
      </c>
      <c r="G1156" s="8">
        <f t="shared" si="18"/>
        <v>4</v>
      </c>
    </row>
    <row r="1157" spans="1:7" x14ac:dyDescent="0.25">
      <c r="A1157" s="8" t="s">
        <v>3127</v>
      </c>
      <c r="B1157" s="8" t="s">
        <v>10032</v>
      </c>
      <c r="C1157" s="7">
        <v>20</v>
      </c>
      <c r="D1157" s="3" t="s">
        <v>9835</v>
      </c>
      <c r="E1157" s="3" t="s">
        <v>9835</v>
      </c>
      <c r="F1157" s="3" t="s">
        <v>9835</v>
      </c>
      <c r="G1157" s="8">
        <f t="shared" si="18"/>
        <v>1</v>
      </c>
    </row>
    <row r="1158" spans="1:7" x14ac:dyDescent="0.25">
      <c r="A1158" s="8" t="s">
        <v>3129</v>
      </c>
      <c r="B1158" s="8" t="s">
        <v>3130</v>
      </c>
      <c r="C1158" s="3" t="s">
        <v>9835</v>
      </c>
      <c r="D1158" s="3" t="s">
        <v>9835</v>
      </c>
      <c r="E1158" s="7">
        <v>13.84</v>
      </c>
      <c r="F1158" s="7">
        <v>20</v>
      </c>
      <c r="G1158" s="8">
        <f t="shared" si="18"/>
        <v>2</v>
      </c>
    </row>
    <row r="1159" spans="1:7" x14ac:dyDescent="0.25">
      <c r="A1159" s="8" t="s">
        <v>3131</v>
      </c>
      <c r="B1159" s="8" t="s">
        <v>3132</v>
      </c>
      <c r="C1159" s="7">
        <v>9.01</v>
      </c>
      <c r="D1159" s="3" t="s">
        <v>9835</v>
      </c>
      <c r="E1159" s="3" t="s">
        <v>9835</v>
      </c>
      <c r="F1159" s="7">
        <v>8.49</v>
      </c>
      <c r="G1159" s="8">
        <f t="shared" si="18"/>
        <v>2</v>
      </c>
    </row>
    <row r="1160" spans="1:7" x14ac:dyDescent="0.25">
      <c r="A1160" s="8" t="s">
        <v>3133</v>
      </c>
      <c r="B1160" s="8" t="s">
        <v>3134</v>
      </c>
      <c r="C1160" s="3" t="s">
        <v>9835</v>
      </c>
      <c r="D1160" s="3" t="s">
        <v>9835</v>
      </c>
      <c r="E1160" s="3" t="s">
        <v>9835</v>
      </c>
      <c r="F1160" s="7">
        <v>20</v>
      </c>
      <c r="G1160" s="8">
        <f t="shared" si="18"/>
        <v>1</v>
      </c>
    </row>
    <row r="1161" spans="1:7" x14ac:dyDescent="0.25">
      <c r="A1161" s="8" t="s">
        <v>3135</v>
      </c>
      <c r="B1161" s="8" t="s">
        <v>3136</v>
      </c>
      <c r="C1161" s="7">
        <v>20</v>
      </c>
      <c r="D1161" s="3" t="s">
        <v>9835</v>
      </c>
      <c r="E1161" s="3" t="s">
        <v>9835</v>
      </c>
      <c r="F1161" s="7">
        <v>20</v>
      </c>
      <c r="G1161" s="8">
        <f t="shared" si="18"/>
        <v>2</v>
      </c>
    </row>
    <row r="1162" spans="1:7" x14ac:dyDescent="0.25">
      <c r="A1162" s="8" t="s">
        <v>3137</v>
      </c>
      <c r="B1162" s="8" t="s">
        <v>3138</v>
      </c>
      <c r="C1162" s="3" t="s">
        <v>9835</v>
      </c>
      <c r="D1162" s="3" t="s">
        <v>9835</v>
      </c>
      <c r="E1162" s="3" t="s">
        <v>9835</v>
      </c>
      <c r="F1162" s="7">
        <v>20</v>
      </c>
      <c r="G1162" s="8">
        <f t="shared" si="18"/>
        <v>1</v>
      </c>
    </row>
    <row r="1163" spans="1:7" x14ac:dyDescent="0.25">
      <c r="A1163" s="8" t="s">
        <v>3139</v>
      </c>
      <c r="B1163" s="8" t="s">
        <v>3140</v>
      </c>
      <c r="C1163" s="7">
        <v>20</v>
      </c>
      <c r="D1163" s="3" t="s">
        <v>9835</v>
      </c>
      <c r="E1163" s="7">
        <v>20</v>
      </c>
      <c r="F1163" s="7">
        <v>20</v>
      </c>
      <c r="G1163" s="8">
        <f t="shared" si="18"/>
        <v>3</v>
      </c>
    </row>
    <row r="1164" spans="1:7" x14ac:dyDescent="0.25">
      <c r="A1164" s="8" t="s">
        <v>3141</v>
      </c>
      <c r="B1164" s="8" t="s">
        <v>3142</v>
      </c>
      <c r="C1164" s="7">
        <v>20</v>
      </c>
      <c r="D1164" s="7">
        <v>20</v>
      </c>
      <c r="E1164" s="7">
        <v>20</v>
      </c>
      <c r="F1164" s="7">
        <v>20</v>
      </c>
      <c r="G1164" s="8">
        <f t="shared" si="18"/>
        <v>4</v>
      </c>
    </row>
    <row r="1165" spans="1:7" x14ac:dyDescent="0.25">
      <c r="A1165" s="8" t="s">
        <v>3143</v>
      </c>
      <c r="B1165" s="8" t="s">
        <v>3144</v>
      </c>
      <c r="C1165" s="7">
        <v>12.32</v>
      </c>
      <c r="D1165" s="3" t="s">
        <v>9835</v>
      </c>
      <c r="E1165" s="7">
        <v>11.7</v>
      </c>
      <c r="F1165" s="7">
        <v>13.28</v>
      </c>
      <c r="G1165" s="8">
        <f t="shared" si="18"/>
        <v>3</v>
      </c>
    </row>
    <row r="1166" spans="1:7" x14ac:dyDescent="0.25">
      <c r="A1166" s="8" t="s">
        <v>3145</v>
      </c>
      <c r="B1166" s="8" t="s">
        <v>3146</v>
      </c>
      <c r="C1166" s="7">
        <v>6.06</v>
      </c>
      <c r="D1166" s="3" t="s">
        <v>9835</v>
      </c>
      <c r="E1166" s="3" t="s">
        <v>9835</v>
      </c>
      <c r="F1166" s="7">
        <v>5</v>
      </c>
      <c r="G1166" s="8">
        <f t="shared" si="18"/>
        <v>2</v>
      </c>
    </row>
    <row r="1167" spans="1:7" x14ac:dyDescent="0.25">
      <c r="A1167" s="8" t="s">
        <v>3147</v>
      </c>
      <c r="B1167" s="8" t="s">
        <v>3148</v>
      </c>
      <c r="C1167" s="7">
        <v>14.53</v>
      </c>
      <c r="D1167" s="7">
        <v>12.23</v>
      </c>
      <c r="E1167" s="3" t="s">
        <v>9835</v>
      </c>
      <c r="F1167" s="7">
        <v>14.56</v>
      </c>
      <c r="G1167" s="8">
        <f t="shared" si="18"/>
        <v>3</v>
      </c>
    </row>
    <row r="1168" spans="1:7" x14ac:dyDescent="0.25">
      <c r="A1168" s="8" t="s">
        <v>3149</v>
      </c>
      <c r="B1168" s="8" t="s">
        <v>3150</v>
      </c>
      <c r="C1168" s="3" t="s">
        <v>9835</v>
      </c>
      <c r="D1168" s="3" t="s">
        <v>9835</v>
      </c>
      <c r="E1168" s="7">
        <v>4.32</v>
      </c>
      <c r="F1168" s="7">
        <v>20</v>
      </c>
      <c r="G1168" s="8">
        <f t="shared" si="18"/>
        <v>2</v>
      </c>
    </row>
    <row r="1169" spans="1:7" x14ac:dyDescent="0.25">
      <c r="A1169" s="8" t="s">
        <v>3151</v>
      </c>
      <c r="B1169" s="8" t="s">
        <v>3152</v>
      </c>
      <c r="C1169" s="7">
        <v>4.87</v>
      </c>
      <c r="D1169" s="3" t="s">
        <v>9835</v>
      </c>
      <c r="E1169" s="7">
        <v>3.21</v>
      </c>
      <c r="F1169" s="7">
        <v>3.54</v>
      </c>
      <c r="G1169" s="8">
        <f t="shared" si="18"/>
        <v>3</v>
      </c>
    </row>
    <row r="1170" spans="1:7" x14ac:dyDescent="0.25">
      <c r="A1170" s="8" t="s">
        <v>3153</v>
      </c>
      <c r="B1170" s="8" t="s">
        <v>3154</v>
      </c>
      <c r="C1170" s="7">
        <v>1.66</v>
      </c>
      <c r="D1170" s="7">
        <v>8.3000000000000007</v>
      </c>
      <c r="E1170" s="7">
        <v>3.73</v>
      </c>
      <c r="F1170" s="7">
        <v>1.86</v>
      </c>
      <c r="G1170" s="8">
        <f t="shared" si="18"/>
        <v>4</v>
      </c>
    </row>
    <row r="1171" spans="1:7" x14ac:dyDescent="0.25">
      <c r="A1171" s="8" t="s">
        <v>3155</v>
      </c>
      <c r="B1171" s="8" t="s">
        <v>3156</v>
      </c>
      <c r="C1171" s="7">
        <v>4.63</v>
      </c>
      <c r="D1171" s="3" t="s">
        <v>9835</v>
      </c>
      <c r="E1171" s="3" t="s">
        <v>9835</v>
      </c>
      <c r="F1171" s="7">
        <v>20</v>
      </c>
      <c r="G1171" s="8">
        <f t="shared" si="18"/>
        <v>2</v>
      </c>
    </row>
    <row r="1172" spans="1:7" x14ac:dyDescent="0.25">
      <c r="A1172" s="8" t="s">
        <v>3157</v>
      </c>
      <c r="B1172" s="8" t="s">
        <v>3158</v>
      </c>
      <c r="C1172" s="7">
        <v>2.85</v>
      </c>
      <c r="D1172" s="3" t="s">
        <v>9835</v>
      </c>
      <c r="E1172" s="3" t="s">
        <v>9835</v>
      </c>
      <c r="F1172" s="7">
        <v>2.79</v>
      </c>
      <c r="G1172" s="8">
        <f t="shared" si="18"/>
        <v>2</v>
      </c>
    </row>
    <row r="1173" spans="1:7" x14ac:dyDescent="0.25">
      <c r="A1173" s="8" t="s">
        <v>3159</v>
      </c>
      <c r="B1173" s="8" t="s">
        <v>3160</v>
      </c>
      <c r="C1173" s="7">
        <v>3.8</v>
      </c>
      <c r="D1173" s="3" t="s">
        <v>9835</v>
      </c>
      <c r="E1173" s="7">
        <v>4</v>
      </c>
      <c r="F1173" s="7">
        <v>6.26</v>
      </c>
      <c r="G1173" s="8">
        <f t="shared" si="18"/>
        <v>3</v>
      </c>
    </row>
    <row r="1174" spans="1:7" x14ac:dyDescent="0.25">
      <c r="A1174" s="8" t="s">
        <v>3161</v>
      </c>
      <c r="B1174" s="8" t="s">
        <v>3162</v>
      </c>
      <c r="C1174" s="7">
        <v>20</v>
      </c>
      <c r="D1174" s="7">
        <v>20</v>
      </c>
      <c r="E1174" s="3" t="s">
        <v>9835</v>
      </c>
      <c r="F1174" s="7">
        <v>20</v>
      </c>
      <c r="G1174" s="8">
        <f t="shared" si="18"/>
        <v>3</v>
      </c>
    </row>
    <row r="1175" spans="1:7" x14ac:dyDescent="0.25">
      <c r="A1175" s="8" t="s">
        <v>3163</v>
      </c>
      <c r="B1175" s="8" t="s">
        <v>3164</v>
      </c>
      <c r="C1175" s="7">
        <v>20</v>
      </c>
      <c r="D1175" s="3" t="s">
        <v>9835</v>
      </c>
      <c r="E1175" s="3" t="s">
        <v>9835</v>
      </c>
      <c r="F1175" s="7">
        <v>8.61</v>
      </c>
      <c r="G1175" s="8">
        <f t="shared" si="18"/>
        <v>2</v>
      </c>
    </row>
    <row r="1176" spans="1:7" x14ac:dyDescent="0.25">
      <c r="A1176" s="8" t="s">
        <v>3165</v>
      </c>
      <c r="B1176" s="8" t="s">
        <v>3166</v>
      </c>
      <c r="C1176" s="7">
        <v>20</v>
      </c>
      <c r="D1176" s="3" t="s">
        <v>9835</v>
      </c>
      <c r="E1176" s="3" t="s">
        <v>9835</v>
      </c>
      <c r="F1176" s="3" t="s">
        <v>9835</v>
      </c>
      <c r="G1176" s="8">
        <f t="shared" si="18"/>
        <v>1</v>
      </c>
    </row>
    <row r="1177" spans="1:7" x14ac:dyDescent="0.25">
      <c r="A1177" s="8" t="s">
        <v>3167</v>
      </c>
      <c r="B1177" s="8" t="s">
        <v>3168</v>
      </c>
      <c r="C1177" s="7">
        <v>12.69</v>
      </c>
      <c r="D1177" s="3" t="s">
        <v>9835</v>
      </c>
      <c r="E1177" s="7">
        <v>20</v>
      </c>
      <c r="F1177" s="7">
        <v>9.8800000000000008</v>
      </c>
      <c r="G1177" s="8">
        <f t="shared" si="18"/>
        <v>3</v>
      </c>
    </row>
    <row r="1178" spans="1:7" x14ac:dyDescent="0.25">
      <c r="A1178" s="8" t="s">
        <v>3169</v>
      </c>
      <c r="B1178" s="8" t="s">
        <v>10033</v>
      </c>
      <c r="C1178" s="3" t="s">
        <v>9835</v>
      </c>
      <c r="D1178" s="3" t="s">
        <v>9835</v>
      </c>
      <c r="E1178" s="3" t="s">
        <v>9835</v>
      </c>
      <c r="F1178" s="7">
        <v>5.52</v>
      </c>
      <c r="G1178" s="8">
        <f t="shared" si="18"/>
        <v>1</v>
      </c>
    </row>
    <row r="1179" spans="1:7" x14ac:dyDescent="0.25">
      <c r="A1179" s="8" t="s">
        <v>3171</v>
      </c>
      <c r="B1179" s="8" t="s">
        <v>3172</v>
      </c>
      <c r="C1179" s="7">
        <v>17.62</v>
      </c>
      <c r="D1179" s="7">
        <v>20</v>
      </c>
      <c r="E1179" s="7">
        <v>16.05</v>
      </c>
      <c r="F1179" s="7">
        <v>20</v>
      </c>
      <c r="G1179" s="8">
        <f t="shared" si="18"/>
        <v>4</v>
      </c>
    </row>
    <row r="1180" spans="1:7" x14ac:dyDescent="0.25">
      <c r="A1180" s="8" t="s">
        <v>3173</v>
      </c>
      <c r="B1180" s="8" t="s">
        <v>3174</v>
      </c>
      <c r="C1180" s="7">
        <v>10.07</v>
      </c>
      <c r="D1180" s="3" t="s">
        <v>9835</v>
      </c>
      <c r="E1180" s="7">
        <v>18.559999999999999</v>
      </c>
      <c r="F1180" s="7">
        <v>9.86</v>
      </c>
      <c r="G1180" s="8">
        <f t="shared" si="18"/>
        <v>3</v>
      </c>
    </row>
    <row r="1181" spans="1:7" x14ac:dyDescent="0.25">
      <c r="A1181" s="8" t="s">
        <v>3175</v>
      </c>
      <c r="B1181" s="8" t="s">
        <v>3176</v>
      </c>
      <c r="C1181" s="7">
        <v>20</v>
      </c>
      <c r="D1181" s="3" t="s">
        <v>9835</v>
      </c>
      <c r="E1181" s="7">
        <v>20</v>
      </c>
      <c r="F1181" s="7">
        <v>20</v>
      </c>
      <c r="G1181" s="8">
        <f t="shared" si="18"/>
        <v>3</v>
      </c>
    </row>
    <row r="1182" spans="1:7" x14ac:dyDescent="0.25">
      <c r="A1182" s="8" t="s">
        <v>3179</v>
      </c>
      <c r="B1182" s="8" t="s">
        <v>3180</v>
      </c>
      <c r="C1182" s="3" t="s">
        <v>9835</v>
      </c>
      <c r="D1182" s="3" t="s">
        <v>9835</v>
      </c>
      <c r="E1182" s="3" t="s">
        <v>9835</v>
      </c>
      <c r="F1182" s="7">
        <v>5.1100000000000003</v>
      </c>
      <c r="G1182" s="8">
        <f t="shared" si="18"/>
        <v>1</v>
      </c>
    </row>
    <row r="1183" spans="1:7" x14ac:dyDescent="0.25">
      <c r="A1183" s="8" t="s">
        <v>3181</v>
      </c>
      <c r="B1183" s="8" t="s">
        <v>3182</v>
      </c>
      <c r="C1183" s="7">
        <v>6.97</v>
      </c>
      <c r="D1183" s="3" t="s">
        <v>9835</v>
      </c>
      <c r="E1183" s="3" t="s">
        <v>9835</v>
      </c>
      <c r="F1183" s="7">
        <v>12.68</v>
      </c>
      <c r="G1183" s="8">
        <f t="shared" si="18"/>
        <v>2</v>
      </c>
    </row>
    <row r="1184" spans="1:7" x14ac:dyDescent="0.25">
      <c r="A1184" s="8" t="s">
        <v>3183</v>
      </c>
      <c r="B1184" s="8" t="s">
        <v>3184</v>
      </c>
      <c r="C1184" s="7">
        <v>6.94</v>
      </c>
      <c r="D1184" s="3" t="s">
        <v>9835</v>
      </c>
      <c r="E1184" s="3" t="s">
        <v>9835</v>
      </c>
      <c r="F1184" s="7">
        <v>7.19</v>
      </c>
      <c r="G1184" s="8">
        <f t="shared" si="18"/>
        <v>2</v>
      </c>
    </row>
    <row r="1185" spans="1:7" x14ac:dyDescent="0.25">
      <c r="A1185" s="8" t="s">
        <v>3185</v>
      </c>
      <c r="B1185" s="8" t="s">
        <v>3186</v>
      </c>
      <c r="C1185" s="7">
        <v>20</v>
      </c>
      <c r="D1185" s="3" t="s">
        <v>9835</v>
      </c>
      <c r="E1185" s="3" t="s">
        <v>9835</v>
      </c>
      <c r="F1185" s="7">
        <v>14.62</v>
      </c>
      <c r="G1185" s="8">
        <f t="shared" si="18"/>
        <v>2</v>
      </c>
    </row>
    <row r="1186" spans="1:7" x14ac:dyDescent="0.25">
      <c r="A1186" s="8" t="s">
        <v>3191</v>
      </c>
      <c r="B1186" s="8" t="s">
        <v>3192</v>
      </c>
      <c r="C1186" s="3" t="s">
        <v>9835</v>
      </c>
      <c r="D1186" s="3" t="s">
        <v>9835</v>
      </c>
      <c r="E1186" s="3" t="s">
        <v>9835</v>
      </c>
      <c r="F1186" s="7">
        <v>5.96</v>
      </c>
      <c r="G1186" s="8">
        <f t="shared" si="18"/>
        <v>1</v>
      </c>
    </row>
    <row r="1187" spans="1:7" x14ac:dyDescent="0.25">
      <c r="A1187" s="8" t="s">
        <v>3193</v>
      </c>
      <c r="B1187" s="8" t="s">
        <v>3194</v>
      </c>
      <c r="C1187" s="3" t="s">
        <v>9835</v>
      </c>
      <c r="D1187" s="3" t="s">
        <v>9835</v>
      </c>
      <c r="E1187" s="3" t="s">
        <v>9835</v>
      </c>
      <c r="F1187" s="7">
        <v>20</v>
      </c>
      <c r="G1187" s="8">
        <f t="shared" si="18"/>
        <v>1</v>
      </c>
    </row>
    <row r="1188" spans="1:7" x14ac:dyDescent="0.25">
      <c r="A1188" s="8" t="s">
        <v>3195</v>
      </c>
      <c r="B1188" s="8" t="s">
        <v>3196</v>
      </c>
      <c r="C1188" s="3" t="s">
        <v>9835</v>
      </c>
      <c r="D1188" s="3" t="s">
        <v>9835</v>
      </c>
      <c r="E1188" s="3" t="s">
        <v>9835</v>
      </c>
      <c r="F1188" s="7">
        <v>3.62</v>
      </c>
      <c r="G1188" s="8">
        <f t="shared" si="18"/>
        <v>1</v>
      </c>
    </row>
    <row r="1189" spans="1:7" x14ac:dyDescent="0.25">
      <c r="A1189" s="8" t="s">
        <v>3199</v>
      </c>
      <c r="B1189" s="8" t="s">
        <v>3200</v>
      </c>
      <c r="C1189" s="7">
        <v>2.42</v>
      </c>
      <c r="D1189" s="3" t="s">
        <v>9835</v>
      </c>
      <c r="E1189" s="3" t="s">
        <v>9835</v>
      </c>
      <c r="F1189" s="3" t="s">
        <v>9835</v>
      </c>
      <c r="G1189" s="8">
        <f t="shared" si="18"/>
        <v>1</v>
      </c>
    </row>
    <row r="1190" spans="1:7" x14ac:dyDescent="0.25">
      <c r="A1190" s="8" t="s">
        <v>3201</v>
      </c>
      <c r="B1190" s="8" t="s">
        <v>9951</v>
      </c>
      <c r="C1190" s="3" t="s">
        <v>9835</v>
      </c>
      <c r="D1190" s="3" t="s">
        <v>9835</v>
      </c>
      <c r="E1190" s="7">
        <v>20</v>
      </c>
      <c r="F1190" s="7">
        <v>10.9</v>
      </c>
      <c r="G1190" s="8">
        <f t="shared" si="18"/>
        <v>2</v>
      </c>
    </row>
    <row r="1191" spans="1:7" x14ac:dyDescent="0.25">
      <c r="A1191" s="8" t="s">
        <v>3205</v>
      </c>
      <c r="B1191" s="8" t="s">
        <v>3206</v>
      </c>
      <c r="C1191" s="3" t="s">
        <v>9835</v>
      </c>
      <c r="D1191" s="3" t="s">
        <v>9835</v>
      </c>
      <c r="E1191" s="7">
        <v>1.51</v>
      </c>
      <c r="F1191" s="3" t="s">
        <v>9835</v>
      </c>
      <c r="G1191" s="8">
        <f t="shared" si="18"/>
        <v>1</v>
      </c>
    </row>
    <row r="1192" spans="1:7" x14ac:dyDescent="0.25">
      <c r="A1192" s="8" t="s">
        <v>3213</v>
      </c>
      <c r="B1192" s="8" t="s">
        <v>3214</v>
      </c>
      <c r="C1192" s="7">
        <v>3.33</v>
      </c>
      <c r="D1192" s="7">
        <v>6.08</v>
      </c>
      <c r="E1192" s="3" t="s">
        <v>9835</v>
      </c>
      <c r="F1192" s="7">
        <v>20</v>
      </c>
      <c r="G1192" s="8">
        <f t="shared" si="18"/>
        <v>3</v>
      </c>
    </row>
    <row r="1193" spans="1:7" x14ac:dyDescent="0.25">
      <c r="A1193" s="8" t="s">
        <v>3215</v>
      </c>
      <c r="B1193" s="8" t="s">
        <v>3216</v>
      </c>
      <c r="C1193" s="7">
        <v>5.01</v>
      </c>
      <c r="D1193" s="3" t="s">
        <v>9835</v>
      </c>
      <c r="E1193" s="3" t="s">
        <v>9835</v>
      </c>
      <c r="F1193" s="7">
        <v>5.25</v>
      </c>
      <c r="G1193" s="8">
        <f t="shared" si="18"/>
        <v>2</v>
      </c>
    </row>
    <row r="1194" spans="1:7" x14ac:dyDescent="0.25">
      <c r="A1194" s="8" t="s">
        <v>3217</v>
      </c>
      <c r="B1194" s="8" t="s">
        <v>3218</v>
      </c>
      <c r="C1194" s="7">
        <v>9.7100000000000009</v>
      </c>
      <c r="D1194" s="3" t="s">
        <v>9835</v>
      </c>
      <c r="E1194" s="3" t="s">
        <v>9835</v>
      </c>
      <c r="F1194" s="7">
        <v>9.06</v>
      </c>
      <c r="G1194" s="8">
        <f t="shared" si="18"/>
        <v>2</v>
      </c>
    </row>
    <row r="1195" spans="1:7" x14ac:dyDescent="0.25">
      <c r="A1195" s="8" t="s">
        <v>3219</v>
      </c>
      <c r="B1195" s="8" t="s">
        <v>3220</v>
      </c>
      <c r="C1195" s="7">
        <v>13.46</v>
      </c>
      <c r="D1195" s="7">
        <v>20</v>
      </c>
      <c r="E1195" s="3" t="s">
        <v>9835</v>
      </c>
      <c r="F1195" s="7">
        <v>15.41</v>
      </c>
      <c r="G1195" s="8">
        <f t="shared" si="18"/>
        <v>3</v>
      </c>
    </row>
    <row r="1196" spans="1:7" x14ac:dyDescent="0.25">
      <c r="A1196" s="8" t="s">
        <v>3221</v>
      </c>
      <c r="B1196" s="8" t="s">
        <v>3222</v>
      </c>
      <c r="C1196" s="3" t="s">
        <v>9835</v>
      </c>
      <c r="D1196" s="3" t="s">
        <v>9835</v>
      </c>
      <c r="E1196" s="3" t="s">
        <v>9835</v>
      </c>
      <c r="F1196" s="7">
        <v>7.98</v>
      </c>
      <c r="G1196" s="8">
        <f t="shared" si="18"/>
        <v>1</v>
      </c>
    </row>
    <row r="1197" spans="1:7" x14ac:dyDescent="0.25">
      <c r="A1197" s="8" t="s">
        <v>3227</v>
      </c>
      <c r="B1197" s="8" t="s">
        <v>3228</v>
      </c>
      <c r="C1197" s="7">
        <v>12.02</v>
      </c>
      <c r="D1197" s="3" t="s">
        <v>9835</v>
      </c>
      <c r="E1197" s="3" t="s">
        <v>9835</v>
      </c>
      <c r="F1197" s="7">
        <v>4.54</v>
      </c>
      <c r="G1197" s="8">
        <f t="shared" si="18"/>
        <v>2</v>
      </c>
    </row>
    <row r="1198" spans="1:7" x14ac:dyDescent="0.25">
      <c r="A1198" s="8" t="s">
        <v>3229</v>
      </c>
      <c r="B1198" s="8" t="s">
        <v>3230</v>
      </c>
      <c r="C1198" s="7">
        <v>2.96</v>
      </c>
      <c r="D1198" s="7">
        <v>4.0599999999999996</v>
      </c>
      <c r="E1198" s="7">
        <v>2.9</v>
      </c>
      <c r="F1198" s="7">
        <v>3.35</v>
      </c>
      <c r="G1198" s="8">
        <f t="shared" si="18"/>
        <v>4</v>
      </c>
    </row>
    <row r="1199" spans="1:7" x14ac:dyDescent="0.25">
      <c r="A1199" s="8" t="s">
        <v>3231</v>
      </c>
      <c r="B1199" s="8" t="s">
        <v>3232</v>
      </c>
      <c r="C1199" s="7">
        <v>6.44</v>
      </c>
      <c r="D1199" s="3" t="s">
        <v>9835</v>
      </c>
      <c r="E1199" s="7">
        <v>9.35</v>
      </c>
      <c r="F1199" s="7">
        <v>8.9</v>
      </c>
      <c r="G1199" s="8">
        <f t="shared" si="18"/>
        <v>3</v>
      </c>
    </row>
    <row r="1200" spans="1:7" x14ac:dyDescent="0.25">
      <c r="A1200" s="8" t="s">
        <v>3233</v>
      </c>
      <c r="B1200" s="8" t="s">
        <v>3234</v>
      </c>
      <c r="C1200" s="7">
        <v>20</v>
      </c>
      <c r="D1200" s="3" t="s">
        <v>9835</v>
      </c>
      <c r="E1200" s="3" t="s">
        <v>9835</v>
      </c>
      <c r="F1200" s="3" t="s">
        <v>9835</v>
      </c>
      <c r="G1200" s="8">
        <f t="shared" si="18"/>
        <v>1</v>
      </c>
    </row>
    <row r="1201" spans="1:7" x14ac:dyDescent="0.25">
      <c r="A1201" s="8" t="s">
        <v>3235</v>
      </c>
      <c r="B1201" s="8" t="s">
        <v>3236</v>
      </c>
      <c r="C1201" s="7">
        <v>11.37</v>
      </c>
      <c r="D1201" s="3" t="s">
        <v>9835</v>
      </c>
      <c r="E1201" s="3" t="s">
        <v>9835</v>
      </c>
      <c r="F1201" s="7">
        <v>15.33</v>
      </c>
      <c r="G1201" s="8">
        <f t="shared" si="18"/>
        <v>2</v>
      </c>
    </row>
    <row r="1202" spans="1:7" x14ac:dyDescent="0.25">
      <c r="A1202" s="8" t="s">
        <v>3239</v>
      </c>
      <c r="B1202" s="8" t="s">
        <v>3240</v>
      </c>
      <c r="C1202" s="7">
        <v>11.79</v>
      </c>
      <c r="D1202" s="3" t="s">
        <v>9835</v>
      </c>
      <c r="E1202" s="3" t="s">
        <v>9835</v>
      </c>
      <c r="F1202" s="3" t="s">
        <v>9835</v>
      </c>
      <c r="G1202" s="8">
        <f t="shared" si="18"/>
        <v>1</v>
      </c>
    </row>
    <row r="1203" spans="1:7" x14ac:dyDescent="0.25">
      <c r="A1203" s="8" t="s">
        <v>3243</v>
      </c>
      <c r="B1203" s="8" t="s">
        <v>3244</v>
      </c>
      <c r="C1203" s="3" t="s">
        <v>9835</v>
      </c>
      <c r="D1203" s="3" t="s">
        <v>9835</v>
      </c>
      <c r="E1203" s="3" t="s">
        <v>9835</v>
      </c>
      <c r="F1203" s="7">
        <v>20</v>
      </c>
      <c r="G1203" s="8">
        <f t="shared" si="18"/>
        <v>1</v>
      </c>
    </row>
    <row r="1204" spans="1:7" x14ac:dyDescent="0.25">
      <c r="A1204" s="8" t="s">
        <v>3245</v>
      </c>
      <c r="B1204" s="8" t="s">
        <v>3246</v>
      </c>
      <c r="C1204" s="3" t="s">
        <v>9835</v>
      </c>
      <c r="D1204" s="3" t="s">
        <v>9835</v>
      </c>
      <c r="E1204" s="3" t="s">
        <v>9835</v>
      </c>
      <c r="F1204" s="7">
        <v>4.12</v>
      </c>
      <c r="G1204" s="8">
        <f t="shared" si="18"/>
        <v>1</v>
      </c>
    </row>
    <row r="1205" spans="1:7" x14ac:dyDescent="0.25">
      <c r="A1205" s="8" t="s">
        <v>3247</v>
      </c>
      <c r="B1205" s="8" t="s">
        <v>3248</v>
      </c>
      <c r="C1205" s="3" t="s">
        <v>9835</v>
      </c>
      <c r="D1205" s="3" t="s">
        <v>9835</v>
      </c>
      <c r="E1205" s="3" t="s">
        <v>9835</v>
      </c>
      <c r="F1205" s="7">
        <v>20</v>
      </c>
      <c r="G1205" s="8">
        <f t="shared" si="18"/>
        <v>1</v>
      </c>
    </row>
    <row r="1206" spans="1:7" x14ac:dyDescent="0.25">
      <c r="A1206" s="8" t="s">
        <v>3249</v>
      </c>
      <c r="B1206" s="8" t="s">
        <v>3250</v>
      </c>
      <c r="C1206" s="7">
        <v>7.51</v>
      </c>
      <c r="D1206" s="3" t="s">
        <v>9835</v>
      </c>
      <c r="E1206" s="7">
        <v>7.33</v>
      </c>
      <c r="F1206" s="7">
        <v>6.63</v>
      </c>
      <c r="G1206" s="8">
        <f t="shared" si="18"/>
        <v>3</v>
      </c>
    </row>
    <row r="1207" spans="1:7" x14ac:dyDescent="0.25">
      <c r="A1207" s="8" t="s">
        <v>3251</v>
      </c>
      <c r="B1207" s="8" t="s">
        <v>3252</v>
      </c>
      <c r="C1207" s="7">
        <v>10.07</v>
      </c>
      <c r="D1207" s="7">
        <v>7.42</v>
      </c>
      <c r="E1207" s="3" t="s">
        <v>9835</v>
      </c>
      <c r="F1207" s="7">
        <v>9.77</v>
      </c>
      <c r="G1207" s="8">
        <f t="shared" si="18"/>
        <v>3</v>
      </c>
    </row>
    <row r="1208" spans="1:7" x14ac:dyDescent="0.25">
      <c r="A1208" s="8" t="s">
        <v>3253</v>
      </c>
      <c r="B1208" s="8" t="s">
        <v>3254</v>
      </c>
      <c r="C1208" s="7">
        <v>1.6</v>
      </c>
      <c r="D1208" s="3" t="s">
        <v>9835</v>
      </c>
      <c r="E1208" s="3" t="s">
        <v>9835</v>
      </c>
      <c r="F1208" s="3" t="s">
        <v>9835</v>
      </c>
      <c r="G1208" s="8">
        <f t="shared" si="18"/>
        <v>1</v>
      </c>
    </row>
    <row r="1209" spans="1:7" x14ac:dyDescent="0.25">
      <c r="A1209" s="8" t="s">
        <v>3257</v>
      </c>
      <c r="B1209" s="8" t="s">
        <v>10034</v>
      </c>
      <c r="C1209" s="3" t="s">
        <v>9835</v>
      </c>
      <c r="D1209" s="3" t="s">
        <v>9835</v>
      </c>
      <c r="E1209" s="3" t="s">
        <v>9835</v>
      </c>
      <c r="F1209" s="7">
        <v>10.32</v>
      </c>
      <c r="G1209" s="8">
        <f t="shared" si="18"/>
        <v>1</v>
      </c>
    </row>
    <row r="1210" spans="1:7" x14ac:dyDescent="0.25">
      <c r="A1210" s="8" t="s">
        <v>3261</v>
      </c>
      <c r="B1210" s="8" t="s">
        <v>3262</v>
      </c>
      <c r="C1210" s="7">
        <v>4.62</v>
      </c>
      <c r="D1210" s="3" t="s">
        <v>9835</v>
      </c>
      <c r="E1210" s="7">
        <v>20</v>
      </c>
      <c r="F1210" s="3" t="s">
        <v>9835</v>
      </c>
      <c r="G1210" s="8">
        <f t="shared" si="18"/>
        <v>2</v>
      </c>
    </row>
    <row r="1211" spans="1:7" x14ac:dyDescent="0.25">
      <c r="A1211" s="8" t="s">
        <v>3265</v>
      </c>
      <c r="B1211" s="8" t="s">
        <v>3266</v>
      </c>
      <c r="C1211" s="7">
        <v>20</v>
      </c>
      <c r="D1211" s="7">
        <v>7.9</v>
      </c>
      <c r="E1211" s="7">
        <v>16.829999999999998</v>
      </c>
      <c r="F1211" s="7">
        <v>17.670000000000002</v>
      </c>
      <c r="G1211" s="8">
        <f t="shared" si="18"/>
        <v>4</v>
      </c>
    </row>
    <row r="1212" spans="1:7" x14ac:dyDescent="0.25">
      <c r="A1212" s="8" t="s">
        <v>3267</v>
      </c>
      <c r="B1212" s="8" t="s">
        <v>3268</v>
      </c>
      <c r="C1212" s="7">
        <v>7.72</v>
      </c>
      <c r="D1212" s="7">
        <v>5.68</v>
      </c>
      <c r="E1212" s="3" t="s">
        <v>9835</v>
      </c>
      <c r="F1212" s="7">
        <v>8.6300000000000008</v>
      </c>
      <c r="G1212" s="8">
        <f t="shared" si="18"/>
        <v>3</v>
      </c>
    </row>
    <row r="1213" spans="1:7" x14ac:dyDescent="0.25">
      <c r="A1213" s="8" t="s">
        <v>3269</v>
      </c>
      <c r="B1213" s="8" t="s">
        <v>3270</v>
      </c>
      <c r="C1213" s="7">
        <v>13.43</v>
      </c>
      <c r="D1213" s="7">
        <v>3.23</v>
      </c>
      <c r="E1213" s="7">
        <v>7.15</v>
      </c>
      <c r="F1213" s="7">
        <v>14.23</v>
      </c>
      <c r="G1213" s="8">
        <f t="shared" si="18"/>
        <v>4</v>
      </c>
    </row>
    <row r="1214" spans="1:7" x14ac:dyDescent="0.25">
      <c r="A1214" s="8" t="s">
        <v>3271</v>
      </c>
      <c r="B1214" s="8" t="s">
        <v>3272</v>
      </c>
      <c r="C1214" s="7">
        <v>10.89</v>
      </c>
      <c r="D1214" s="7">
        <v>20</v>
      </c>
      <c r="E1214" s="3" t="s">
        <v>9835</v>
      </c>
      <c r="F1214" s="7">
        <v>10.4</v>
      </c>
      <c r="G1214" s="8">
        <f t="shared" si="18"/>
        <v>3</v>
      </c>
    </row>
    <row r="1215" spans="1:7" x14ac:dyDescent="0.25">
      <c r="A1215" s="8" t="s">
        <v>3273</v>
      </c>
      <c r="B1215" s="8" t="s">
        <v>3274</v>
      </c>
      <c r="C1215" s="7">
        <v>20</v>
      </c>
      <c r="D1215" s="7">
        <v>14.41</v>
      </c>
      <c r="E1215" s="7">
        <v>20</v>
      </c>
      <c r="F1215" s="7">
        <v>20</v>
      </c>
      <c r="G1215" s="8">
        <f t="shared" si="18"/>
        <v>4</v>
      </c>
    </row>
    <row r="1216" spans="1:7" x14ac:dyDescent="0.25">
      <c r="A1216" s="8" t="s">
        <v>3275</v>
      </c>
      <c r="B1216" s="8" t="s">
        <v>9952</v>
      </c>
      <c r="C1216" s="7">
        <v>20</v>
      </c>
      <c r="D1216" s="3" t="s">
        <v>9835</v>
      </c>
      <c r="E1216" s="7">
        <v>20</v>
      </c>
      <c r="F1216" s="3" t="s">
        <v>9835</v>
      </c>
      <c r="G1216" s="8">
        <f t="shared" si="18"/>
        <v>2</v>
      </c>
    </row>
    <row r="1217" spans="1:7" x14ac:dyDescent="0.25">
      <c r="A1217" s="8" t="s">
        <v>3277</v>
      </c>
      <c r="B1217" s="8" t="s">
        <v>9953</v>
      </c>
      <c r="C1217" s="7">
        <v>4.24</v>
      </c>
      <c r="D1217" s="3" t="s">
        <v>9835</v>
      </c>
      <c r="E1217" s="3" t="s">
        <v>9835</v>
      </c>
      <c r="F1217" s="7">
        <v>12.38</v>
      </c>
      <c r="G1217" s="8">
        <f t="shared" si="18"/>
        <v>2</v>
      </c>
    </row>
    <row r="1218" spans="1:7" x14ac:dyDescent="0.25">
      <c r="A1218" s="8" t="s">
        <v>3279</v>
      </c>
      <c r="B1218" s="8" t="s">
        <v>3280</v>
      </c>
      <c r="C1218" s="3" t="s">
        <v>9835</v>
      </c>
      <c r="D1218" s="3" t="s">
        <v>9835</v>
      </c>
      <c r="E1218" s="3" t="s">
        <v>9835</v>
      </c>
      <c r="F1218" s="7">
        <v>5.43</v>
      </c>
      <c r="G1218" s="8">
        <f t="shared" ref="G1218:G1281" si="19">COUNTIF(C1218:F1218, "&gt;0")</f>
        <v>1</v>
      </c>
    </row>
    <row r="1219" spans="1:7" x14ac:dyDescent="0.25">
      <c r="A1219" s="8" t="s">
        <v>3281</v>
      </c>
      <c r="B1219" s="8" t="s">
        <v>3282</v>
      </c>
      <c r="C1219" s="7">
        <v>6.24</v>
      </c>
      <c r="D1219" s="7">
        <v>6.91</v>
      </c>
      <c r="E1219" s="7">
        <v>7.18</v>
      </c>
      <c r="F1219" s="7">
        <v>5.89</v>
      </c>
      <c r="G1219" s="8">
        <f t="shared" si="19"/>
        <v>4</v>
      </c>
    </row>
    <row r="1220" spans="1:7" x14ac:dyDescent="0.25">
      <c r="A1220" s="8" t="s">
        <v>3283</v>
      </c>
      <c r="B1220" s="8" t="s">
        <v>3284</v>
      </c>
      <c r="C1220" s="7">
        <v>20</v>
      </c>
      <c r="D1220" s="3" t="s">
        <v>9835</v>
      </c>
      <c r="E1220" s="3" t="s">
        <v>9835</v>
      </c>
      <c r="F1220" s="7">
        <v>8.5500000000000007</v>
      </c>
      <c r="G1220" s="8">
        <f t="shared" si="19"/>
        <v>2</v>
      </c>
    </row>
    <row r="1221" spans="1:7" x14ac:dyDescent="0.25">
      <c r="A1221" s="8" t="s">
        <v>3285</v>
      </c>
      <c r="B1221" s="8" t="s">
        <v>3286</v>
      </c>
      <c r="C1221" s="7">
        <v>2.5299999999999998</v>
      </c>
      <c r="D1221" s="3" t="s">
        <v>9835</v>
      </c>
      <c r="E1221" s="3" t="s">
        <v>9835</v>
      </c>
      <c r="F1221" s="7">
        <v>2.85</v>
      </c>
      <c r="G1221" s="8">
        <f t="shared" si="19"/>
        <v>2</v>
      </c>
    </row>
    <row r="1222" spans="1:7" x14ac:dyDescent="0.25">
      <c r="A1222" s="8" t="s">
        <v>3287</v>
      </c>
      <c r="B1222" s="8" t="s">
        <v>3288</v>
      </c>
      <c r="C1222" s="7">
        <v>1.63</v>
      </c>
      <c r="D1222" s="3" t="s">
        <v>9835</v>
      </c>
      <c r="E1222" s="3" t="s">
        <v>9835</v>
      </c>
      <c r="F1222" s="7">
        <v>1.66</v>
      </c>
      <c r="G1222" s="8">
        <f t="shared" si="19"/>
        <v>2</v>
      </c>
    </row>
    <row r="1223" spans="1:7" x14ac:dyDescent="0.25">
      <c r="A1223" s="8" t="s">
        <v>3289</v>
      </c>
      <c r="B1223" s="8" t="s">
        <v>3290</v>
      </c>
      <c r="C1223" s="7">
        <v>4.49</v>
      </c>
      <c r="D1223" s="7">
        <v>20</v>
      </c>
      <c r="E1223" s="7">
        <v>5.35</v>
      </c>
      <c r="F1223" s="7">
        <v>4.3899999999999997</v>
      </c>
      <c r="G1223" s="8">
        <f t="shared" si="19"/>
        <v>4</v>
      </c>
    </row>
    <row r="1224" spans="1:7" x14ac:dyDescent="0.25">
      <c r="A1224" s="8" t="s">
        <v>3291</v>
      </c>
      <c r="B1224" s="8" t="s">
        <v>3292</v>
      </c>
      <c r="C1224" s="7">
        <v>10.07</v>
      </c>
      <c r="D1224" s="7">
        <v>15.09</v>
      </c>
      <c r="E1224" s="3" t="s">
        <v>9835</v>
      </c>
      <c r="F1224" s="7">
        <v>9.08</v>
      </c>
      <c r="G1224" s="8">
        <f t="shared" si="19"/>
        <v>3</v>
      </c>
    </row>
    <row r="1225" spans="1:7" x14ac:dyDescent="0.25">
      <c r="A1225" s="8" t="s">
        <v>3299</v>
      </c>
      <c r="B1225" s="8" t="s">
        <v>3300</v>
      </c>
      <c r="C1225" s="7">
        <v>5.7</v>
      </c>
      <c r="D1225" s="3" t="s">
        <v>9835</v>
      </c>
      <c r="E1225" s="7">
        <v>20</v>
      </c>
      <c r="F1225" s="3" t="s">
        <v>9835</v>
      </c>
      <c r="G1225" s="8">
        <f t="shared" si="19"/>
        <v>2</v>
      </c>
    </row>
    <row r="1226" spans="1:7" x14ac:dyDescent="0.25">
      <c r="A1226" s="8" t="s">
        <v>3301</v>
      </c>
      <c r="B1226" s="8" t="s">
        <v>3302</v>
      </c>
      <c r="C1226" s="3" t="s">
        <v>9835</v>
      </c>
      <c r="D1226" s="3" t="s">
        <v>9835</v>
      </c>
      <c r="E1226" s="3" t="s">
        <v>9835</v>
      </c>
      <c r="F1226" s="7">
        <v>17.32</v>
      </c>
      <c r="G1226" s="8">
        <f t="shared" si="19"/>
        <v>1</v>
      </c>
    </row>
    <row r="1227" spans="1:7" x14ac:dyDescent="0.25">
      <c r="A1227" s="8" t="s">
        <v>3305</v>
      </c>
      <c r="B1227" s="8" t="s">
        <v>3306</v>
      </c>
      <c r="C1227" s="3" t="s">
        <v>9835</v>
      </c>
      <c r="D1227" s="3" t="s">
        <v>9835</v>
      </c>
      <c r="E1227" s="3" t="s">
        <v>9835</v>
      </c>
      <c r="F1227" s="7">
        <v>3.98</v>
      </c>
      <c r="G1227" s="8">
        <f t="shared" si="19"/>
        <v>1</v>
      </c>
    </row>
    <row r="1228" spans="1:7" x14ac:dyDescent="0.25">
      <c r="A1228" s="8" t="s">
        <v>3307</v>
      </c>
      <c r="B1228" s="8" t="s">
        <v>3308</v>
      </c>
      <c r="C1228" s="7">
        <v>2.86</v>
      </c>
      <c r="D1228" s="3" t="s">
        <v>9835</v>
      </c>
      <c r="E1228" s="7">
        <v>4.18</v>
      </c>
      <c r="F1228" s="7">
        <v>2.8</v>
      </c>
      <c r="G1228" s="8">
        <f t="shared" si="19"/>
        <v>3</v>
      </c>
    </row>
    <row r="1229" spans="1:7" x14ac:dyDescent="0.25">
      <c r="A1229" s="8" t="s">
        <v>3311</v>
      </c>
      <c r="B1229" s="8" t="s">
        <v>3312</v>
      </c>
      <c r="C1229" s="7">
        <v>13.32</v>
      </c>
      <c r="D1229" s="3" t="s">
        <v>9835</v>
      </c>
      <c r="E1229" s="7">
        <v>20</v>
      </c>
      <c r="F1229" s="7">
        <v>13.3</v>
      </c>
      <c r="G1229" s="8">
        <f t="shared" si="19"/>
        <v>3</v>
      </c>
    </row>
    <row r="1230" spans="1:7" x14ac:dyDescent="0.25">
      <c r="A1230" s="8" t="s">
        <v>3313</v>
      </c>
      <c r="B1230" s="8" t="s">
        <v>3314</v>
      </c>
      <c r="C1230" s="7">
        <v>16.7</v>
      </c>
      <c r="D1230" s="7">
        <v>15.5</v>
      </c>
      <c r="E1230" s="7">
        <v>12.62</v>
      </c>
      <c r="F1230" s="7">
        <v>17.61</v>
      </c>
      <c r="G1230" s="8">
        <f t="shared" si="19"/>
        <v>4</v>
      </c>
    </row>
    <row r="1231" spans="1:7" x14ac:dyDescent="0.25">
      <c r="A1231" s="8" t="s">
        <v>3315</v>
      </c>
      <c r="B1231" s="8" t="s">
        <v>3316</v>
      </c>
      <c r="C1231" s="3" t="s">
        <v>9835</v>
      </c>
      <c r="D1231" s="7">
        <v>14.75</v>
      </c>
      <c r="E1231" s="7">
        <v>15.04</v>
      </c>
      <c r="F1231" s="3" t="s">
        <v>9835</v>
      </c>
      <c r="G1231" s="8">
        <f t="shared" si="19"/>
        <v>2</v>
      </c>
    </row>
    <row r="1232" spans="1:7" x14ac:dyDescent="0.25">
      <c r="A1232" s="8" t="s">
        <v>3317</v>
      </c>
      <c r="B1232" s="8" t="s">
        <v>3318</v>
      </c>
      <c r="C1232" s="7">
        <v>17.73</v>
      </c>
      <c r="D1232" s="3" t="s">
        <v>9835</v>
      </c>
      <c r="E1232" s="7">
        <v>13.24</v>
      </c>
      <c r="F1232" s="7">
        <v>15.25</v>
      </c>
      <c r="G1232" s="8">
        <f t="shared" si="19"/>
        <v>3</v>
      </c>
    </row>
    <row r="1233" spans="1:7" x14ac:dyDescent="0.25">
      <c r="A1233" s="8" t="s">
        <v>3319</v>
      </c>
      <c r="B1233" s="8" t="s">
        <v>3320</v>
      </c>
      <c r="C1233" s="7">
        <v>20</v>
      </c>
      <c r="D1233" s="3" t="s">
        <v>9835</v>
      </c>
      <c r="E1233" s="7">
        <v>8.66</v>
      </c>
      <c r="F1233" s="7">
        <v>20</v>
      </c>
      <c r="G1233" s="8">
        <f t="shared" si="19"/>
        <v>3</v>
      </c>
    </row>
    <row r="1234" spans="1:7" x14ac:dyDescent="0.25">
      <c r="A1234" s="8" t="s">
        <v>3321</v>
      </c>
      <c r="B1234" s="8" t="s">
        <v>3322</v>
      </c>
      <c r="C1234" s="7">
        <v>12.84</v>
      </c>
      <c r="D1234" s="3" t="s">
        <v>9835</v>
      </c>
      <c r="E1234" s="7">
        <v>9.7200000000000006</v>
      </c>
      <c r="F1234" s="7">
        <v>8.9</v>
      </c>
      <c r="G1234" s="8">
        <f t="shared" si="19"/>
        <v>3</v>
      </c>
    </row>
    <row r="1235" spans="1:7" x14ac:dyDescent="0.25">
      <c r="A1235" s="8" t="s">
        <v>3323</v>
      </c>
      <c r="B1235" s="8" t="s">
        <v>3324</v>
      </c>
      <c r="C1235" s="7">
        <v>5.9</v>
      </c>
      <c r="D1235" s="3" t="s">
        <v>9835</v>
      </c>
      <c r="E1235" s="7">
        <v>3.14</v>
      </c>
      <c r="F1235" s="7">
        <v>5.38</v>
      </c>
      <c r="G1235" s="8">
        <f t="shared" si="19"/>
        <v>3</v>
      </c>
    </row>
    <row r="1236" spans="1:7" x14ac:dyDescent="0.25">
      <c r="A1236" s="8" t="s">
        <v>3325</v>
      </c>
      <c r="B1236" s="8" t="s">
        <v>3326</v>
      </c>
      <c r="C1236" s="7">
        <v>20</v>
      </c>
      <c r="D1236" s="3" t="s">
        <v>9835</v>
      </c>
      <c r="E1236" s="3" t="s">
        <v>9835</v>
      </c>
      <c r="F1236" s="7">
        <v>20</v>
      </c>
      <c r="G1236" s="8">
        <f t="shared" si="19"/>
        <v>2</v>
      </c>
    </row>
    <row r="1237" spans="1:7" x14ac:dyDescent="0.25">
      <c r="A1237" s="8" t="s">
        <v>3333</v>
      </c>
      <c r="B1237" s="8" t="s">
        <v>3334</v>
      </c>
      <c r="C1237" s="7">
        <v>20</v>
      </c>
      <c r="D1237" s="3" t="s">
        <v>9835</v>
      </c>
      <c r="E1237" s="3" t="s">
        <v>9835</v>
      </c>
      <c r="F1237" s="7">
        <v>6.82</v>
      </c>
      <c r="G1237" s="8">
        <f t="shared" si="19"/>
        <v>2</v>
      </c>
    </row>
    <row r="1238" spans="1:7" x14ac:dyDescent="0.25">
      <c r="A1238" s="8" t="s">
        <v>3335</v>
      </c>
      <c r="B1238" s="8" t="s">
        <v>3336</v>
      </c>
      <c r="C1238" s="7">
        <v>12.34</v>
      </c>
      <c r="D1238" s="3" t="s">
        <v>9835</v>
      </c>
      <c r="E1238" s="7">
        <v>7</v>
      </c>
      <c r="F1238" s="7">
        <v>9.69</v>
      </c>
      <c r="G1238" s="8">
        <f t="shared" si="19"/>
        <v>3</v>
      </c>
    </row>
    <row r="1239" spans="1:7" x14ac:dyDescent="0.25">
      <c r="A1239" s="8" t="s">
        <v>3337</v>
      </c>
      <c r="B1239" s="8" t="s">
        <v>3338</v>
      </c>
      <c r="C1239" s="3" t="s">
        <v>9835</v>
      </c>
      <c r="D1239" s="3" t="s">
        <v>9835</v>
      </c>
      <c r="E1239" s="7">
        <v>20</v>
      </c>
      <c r="F1239" s="3" t="s">
        <v>9835</v>
      </c>
      <c r="G1239" s="8">
        <f t="shared" si="19"/>
        <v>1</v>
      </c>
    </row>
    <row r="1240" spans="1:7" x14ac:dyDescent="0.25">
      <c r="A1240" s="8" t="s">
        <v>3339</v>
      </c>
      <c r="B1240" s="8" t="s">
        <v>3340</v>
      </c>
      <c r="C1240" s="3" t="s">
        <v>9835</v>
      </c>
      <c r="D1240" s="3" t="s">
        <v>9835</v>
      </c>
      <c r="E1240" s="7">
        <v>3.96</v>
      </c>
      <c r="F1240" s="7">
        <v>7.26</v>
      </c>
      <c r="G1240" s="8">
        <f t="shared" si="19"/>
        <v>2</v>
      </c>
    </row>
    <row r="1241" spans="1:7" x14ac:dyDescent="0.25">
      <c r="A1241" s="8" t="s">
        <v>3341</v>
      </c>
      <c r="B1241" s="8" t="s">
        <v>3342</v>
      </c>
      <c r="C1241" s="7">
        <v>20</v>
      </c>
      <c r="D1241" s="3" t="s">
        <v>9835</v>
      </c>
      <c r="E1241" s="7">
        <v>20</v>
      </c>
      <c r="F1241" s="7">
        <v>20</v>
      </c>
      <c r="G1241" s="8">
        <f t="shared" si="19"/>
        <v>3</v>
      </c>
    </row>
    <row r="1242" spans="1:7" x14ac:dyDescent="0.25">
      <c r="A1242" s="8" t="s">
        <v>3343</v>
      </c>
      <c r="B1242" s="8" t="s">
        <v>3344</v>
      </c>
      <c r="C1242" s="7">
        <v>20</v>
      </c>
      <c r="D1242" s="3" t="s">
        <v>9835</v>
      </c>
      <c r="E1242" s="3" t="s">
        <v>9835</v>
      </c>
      <c r="F1242" s="7">
        <v>20</v>
      </c>
      <c r="G1242" s="8">
        <f t="shared" si="19"/>
        <v>2</v>
      </c>
    </row>
    <row r="1243" spans="1:7" x14ac:dyDescent="0.25">
      <c r="A1243" s="8" t="s">
        <v>3345</v>
      </c>
      <c r="B1243" s="8" t="s">
        <v>3346</v>
      </c>
      <c r="C1243" s="3" t="s">
        <v>9835</v>
      </c>
      <c r="D1243" s="3" t="s">
        <v>9835</v>
      </c>
      <c r="E1243" s="3" t="s">
        <v>9835</v>
      </c>
      <c r="F1243" s="7">
        <v>8.65</v>
      </c>
      <c r="G1243" s="8">
        <f t="shared" si="19"/>
        <v>1</v>
      </c>
    </row>
    <row r="1244" spans="1:7" x14ac:dyDescent="0.25">
      <c r="A1244" s="8" t="s">
        <v>3347</v>
      </c>
      <c r="B1244" s="8" t="s">
        <v>3348</v>
      </c>
      <c r="C1244" s="7">
        <v>14.75</v>
      </c>
      <c r="D1244" s="3" t="s">
        <v>9835</v>
      </c>
      <c r="E1244" s="7">
        <v>16.7</v>
      </c>
      <c r="F1244" s="7">
        <v>20</v>
      </c>
      <c r="G1244" s="8">
        <f t="shared" si="19"/>
        <v>3</v>
      </c>
    </row>
    <row r="1245" spans="1:7" x14ac:dyDescent="0.25">
      <c r="A1245" s="8" t="s">
        <v>3349</v>
      </c>
      <c r="B1245" s="8" t="s">
        <v>3350</v>
      </c>
      <c r="C1245" s="7">
        <v>20</v>
      </c>
      <c r="D1245" s="3" t="s">
        <v>9835</v>
      </c>
      <c r="E1245" s="7">
        <v>20</v>
      </c>
      <c r="F1245" s="7">
        <v>20</v>
      </c>
      <c r="G1245" s="8">
        <f t="shared" si="19"/>
        <v>3</v>
      </c>
    </row>
    <row r="1246" spans="1:7" x14ac:dyDescent="0.25">
      <c r="A1246" s="8" t="s">
        <v>3351</v>
      </c>
      <c r="B1246" s="8" t="s">
        <v>3352</v>
      </c>
      <c r="C1246" s="7">
        <v>6.48</v>
      </c>
      <c r="D1246" s="3" t="s">
        <v>9835</v>
      </c>
      <c r="E1246" s="3" t="s">
        <v>9835</v>
      </c>
      <c r="F1246" s="7">
        <v>6.27</v>
      </c>
      <c r="G1246" s="8">
        <f t="shared" si="19"/>
        <v>2</v>
      </c>
    </row>
    <row r="1247" spans="1:7" x14ac:dyDescent="0.25">
      <c r="A1247" s="8" t="s">
        <v>3353</v>
      </c>
      <c r="B1247" s="8" t="s">
        <v>3354</v>
      </c>
      <c r="C1247" s="7">
        <v>7.9</v>
      </c>
      <c r="D1247" s="3" t="s">
        <v>9835</v>
      </c>
      <c r="E1247" s="7">
        <v>8.77</v>
      </c>
      <c r="F1247" s="3" t="s">
        <v>9835</v>
      </c>
      <c r="G1247" s="8">
        <f t="shared" si="19"/>
        <v>2</v>
      </c>
    </row>
    <row r="1248" spans="1:7" x14ac:dyDescent="0.25">
      <c r="A1248" s="8" t="s">
        <v>3355</v>
      </c>
      <c r="B1248" s="8" t="s">
        <v>3356</v>
      </c>
      <c r="C1248" s="3" t="s">
        <v>9835</v>
      </c>
      <c r="D1248" s="3" t="s">
        <v>9835</v>
      </c>
      <c r="E1248" s="3" t="s">
        <v>9835</v>
      </c>
      <c r="F1248" s="7">
        <v>20</v>
      </c>
      <c r="G1248" s="8">
        <f t="shared" si="19"/>
        <v>1</v>
      </c>
    </row>
    <row r="1249" spans="1:7" x14ac:dyDescent="0.25">
      <c r="A1249" s="8" t="s">
        <v>3357</v>
      </c>
      <c r="B1249" s="8" t="s">
        <v>3358</v>
      </c>
      <c r="C1249" s="7">
        <v>20</v>
      </c>
      <c r="D1249" s="3" t="s">
        <v>9835</v>
      </c>
      <c r="E1249" s="3" t="s">
        <v>9835</v>
      </c>
      <c r="F1249" s="7">
        <v>20</v>
      </c>
      <c r="G1249" s="8">
        <f t="shared" si="19"/>
        <v>2</v>
      </c>
    </row>
    <row r="1250" spans="1:7" x14ac:dyDescent="0.25">
      <c r="A1250" s="8" t="s">
        <v>3359</v>
      </c>
      <c r="B1250" s="8" t="s">
        <v>3360</v>
      </c>
      <c r="C1250" s="3" t="s">
        <v>9835</v>
      </c>
      <c r="D1250" s="3" t="s">
        <v>9835</v>
      </c>
      <c r="E1250" s="3" t="s">
        <v>9835</v>
      </c>
      <c r="F1250" s="7">
        <v>20</v>
      </c>
      <c r="G1250" s="8">
        <f t="shared" si="19"/>
        <v>1</v>
      </c>
    </row>
    <row r="1251" spans="1:7" x14ac:dyDescent="0.25">
      <c r="A1251" s="8" t="s">
        <v>3361</v>
      </c>
      <c r="B1251" s="8" t="s">
        <v>3362</v>
      </c>
      <c r="C1251" s="3" t="s">
        <v>9835</v>
      </c>
      <c r="D1251" s="3" t="s">
        <v>9835</v>
      </c>
      <c r="E1251" s="7">
        <v>5.01</v>
      </c>
      <c r="F1251" s="7">
        <v>5.09</v>
      </c>
      <c r="G1251" s="8">
        <f t="shared" si="19"/>
        <v>2</v>
      </c>
    </row>
    <row r="1252" spans="1:7" x14ac:dyDescent="0.25">
      <c r="A1252" s="8" t="s">
        <v>3363</v>
      </c>
      <c r="B1252" s="8" t="s">
        <v>3364</v>
      </c>
      <c r="C1252" s="3" t="s">
        <v>9835</v>
      </c>
      <c r="D1252" s="3" t="s">
        <v>9835</v>
      </c>
      <c r="E1252" s="3" t="s">
        <v>9835</v>
      </c>
      <c r="F1252" s="7">
        <v>20</v>
      </c>
      <c r="G1252" s="8">
        <f t="shared" si="19"/>
        <v>1</v>
      </c>
    </row>
    <row r="1253" spans="1:7" x14ac:dyDescent="0.25">
      <c r="A1253" s="8" t="s">
        <v>3365</v>
      </c>
      <c r="B1253" s="8" t="s">
        <v>3366</v>
      </c>
      <c r="C1253" s="7">
        <v>13.69</v>
      </c>
      <c r="D1253" s="3" t="s">
        <v>9835</v>
      </c>
      <c r="E1253" s="3" t="s">
        <v>9835</v>
      </c>
      <c r="F1253" s="7">
        <v>7.83</v>
      </c>
      <c r="G1253" s="8">
        <f t="shared" si="19"/>
        <v>2</v>
      </c>
    </row>
    <row r="1254" spans="1:7" x14ac:dyDescent="0.25">
      <c r="A1254" s="8" t="s">
        <v>3367</v>
      </c>
      <c r="B1254" s="8" t="s">
        <v>10035</v>
      </c>
      <c r="C1254" s="3" t="s">
        <v>9835</v>
      </c>
      <c r="D1254" s="3" t="s">
        <v>9835</v>
      </c>
      <c r="E1254" s="7">
        <v>20</v>
      </c>
      <c r="F1254" s="3" t="s">
        <v>9835</v>
      </c>
      <c r="G1254" s="8">
        <f t="shared" si="19"/>
        <v>1</v>
      </c>
    </row>
    <row r="1255" spans="1:7" x14ac:dyDescent="0.25">
      <c r="A1255" s="8" t="s">
        <v>3369</v>
      </c>
      <c r="B1255" s="8" t="s">
        <v>3370</v>
      </c>
      <c r="C1255" s="3" t="s">
        <v>9835</v>
      </c>
      <c r="D1255" s="3" t="s">
        <v>9835</v>
      </c>
      <c r="E1255" s="3" t="s">
        <v>9835</v>
      </c>
      <c r="F1255" s="7">
        <v>3.65</v>
      </c>
      <c r="G1255" s="8">
        <f t="shared" si="19"/>
        <v>1</v>
      </c>
    </row>
    <row r="1256" spans="1:7" x14ac:dyDescent="0.25">
      <c r="A1256" s="8" t="s">
        <v>3373</v>
      </c>
      <c r="B1256" s="8" t="s">
        <v>3374</v>
      </c>
      <c r="C1256" s="3" t="s">
        <v>9835</v>
      </c>
      <c r="D1256" s="3" t="s">
        <v>9835</v>
      </c>
      <c r="E1256" s="3" t="s">
        <v>9835</v>
      </c>
      <c r="F1256" s="7">
        <v>2.74</v>
      </c>
      <c r="G1256" s="8">
        <f t="shared" si="19"/>
        <v>1</v>
      </c>
    </row>
    <row r="1257" spans="1:7" x14ac:dyDescent="0.25">
      <c r="A1257" s="8" t="s">
        <v>3375</v>
      </c>
      <c r="B1257" s="8" t="s">
        <v>9860</v>
      </c>
      <c r="C1257" s="7">
        <v>15.13</v>
      </c>
      <c r="D1257" s="7">
        <v>20</v>
      </c>
      <c r="E1257" s="7">
        <v>20</v>
      </c>
      <c r="F1257" s="7">
        <v>15.71</v>
      </c>
      <c r="G1257" s="8">
        <f t="shared" si="19"/>
        <v>4</v>
      </c>
    </row>
    <row r="1258" spans="1:7" x14ac:dyDescent="0.25">
      <c r="A1258" s="8" t="s">
        <v>3377</v>
      </c>
      <c r="B1258" s="8" t="s">
        <v>3378</v>
      </c>
      <c r="C1258" s="7">
        <v>20</v>
      </c>
      <c r="D1258" s="3" t="s">
        <v>9835</v>
      </c>
      <c r="E1258" s="3" t="s">
        <v>9835</v>
      </c>
      <c r="F1258" s="3" t="s">
        <v>9835</v>
      </c>
      <c r="G1258" s="8">
        <f t="shared" si="19"/>
        <v>1</v>
      </c>
    </row>
    <row r="1259" spans="1:7" x14ac:dyDescent="0.25">
      <c r="A1259" s="8" t="s">
        <v>3379</v>
      </c>
      <c r="B1259" s="8" t="s">
        <v>3380</v>
      </c>
      <c r="C1259" s="7">
        <v>20</v>
      </c>
      <c r="D1259" s="3" t="s">
        <v>9835</v>
      </c>
      <c r="E1259" s="3" t="s">
        <v>9835</v>
      </c>
      <c r="F1259" s="7">
        <v>4.71</v>
      </c>
      <c r="G1259" s="8">
        <f t="shared" si="19"/>
        <v>2</v>
      </c>
    </row>
    <row r="1260" spans="1:7" x14ac:dyDescent="0.25">
      <c r="A1260" s="8" t="s">
        <v>3381</v>
      </c>
      <c r="B1260" s="8" t="s">
        <v>3382</v>
      </c>
      <c r="C1260" s="3" t="s">
        <v>9835</v>
      </c>
      <c r="D1260" s="7">
        <v>5.24</v>
      </c>
      <c r="E1260" s="3" t="s">
        <v>9835</v>
      </c>
      <c r="F1260" s="3" t="s">
        <v>9835</v>
      </c>
      <c r="G1260" s="8">
        <f t="shared" si="19"/>
        <v>1</v>
      </c>
    </row>
    <row r="1261" spans="1:7" x14ac:dyDescent="0.25">
      <c r="A1261" s="8" t="s">
        <v>3383</v>
      </c>
      <c r="B1261" s="8" t="s">
        <v>9890</v>
      </c>
      <c r="C1261" s="7">
        <v>20</v>
      </c>
      <c r="D1261" s="7">
        <v>17.579999999999998</v>
      </c>
      <c r="E1261" s="3" t="s">
        <v>9835</v>
      </c>
      <c r="F1261" s="7">
        <v>15.12</v>
      </c>
      <c r="G1261" s="8">
        <f t="shared" si="19"/>
        <v>3</v>
      </c>
    </row>
    <row r="1262" spans="1:7" x14ac:dyDescent="0.25">
      <c r="A1262" s="8" t="s">
        <v>3387</v>
      </c>
      <c r="B1262" s="8" t="s">
        <v>3388</v>
      </c>
      <c r="C1262" s="3" t="s">
        <v>9835</v>
      </c>
      <c r="D1262" s="7">
        <v>8.75</v>
      </c>
      <c r="E1262" s="3" t="s">
        <v>9835</v>
      </c>
      <c r="F1262" s="3" t="s">
        <v>9835</v>
      </c>
      <c r="G1262" s="8">
        <f t="shared" si="19"/>
        <v>1</v>
      </c>
    </row>
    <row r="1263" spans="1:7" x14ac:dyDescent="0.25">
      <c r="A1263" s="8" t="s">
        <v>3389</v>
      </c>
      <c r="B1263" s="8" t="s">
        <v>3390</v>
      </c>
      <c r="C1263" s="3" t="s">
        <v>9835</v>
      </c>
      <c r="D1263" s="3" t="s">
        <v>9835</v>
      </c>
      <c r="E1263" s="3" t="s">
        <v>9835</v>
      </c>
      <c r="F1263" s="7">
        <v>20</v>
      </c>
      <c r="G1263" s="8">
        <f t="shared" si="19"/>
        <v>1</v>
      </c>
    </row>
    <row r="1264" spans="1:7" x14ac:dyDescent="0.25">
      <c r="A1264" s="8" t="s">
        <v>3391</v>
      </c>
      <c r="B1264" s="8" t="s">
        <v>9954</v>
      </c>
      <c r="C1264" s="7">
        <v>20</v>
      </c>
      <c r="D1264" s="3" t="s">
        <v>9835</v>
      </c>
      <c r="E1264" s="3" t="s">
        <v>9835</v>
      </c>
      <c r="F1264" s="7">
        <v>20</v>
      </c>
      <c r="G1264" s="8">
        <f t="shared" si="19"/>
        <v>2</v>
      </c>
    </row>
    <row r="1265" spans="1:7" x14ac:dyDescent="0.25">
      <c r="A1265" s="8" t="s">
        <v>3393</v>
      </c>
      <c r="B1265" s="8" t="s">
        <v>3394</v>
      </c>
      <c r="C1265" s="7">
        <v>9.6999999999999993</v>
      </c>
      <c r="D1265" s="7">
        <v>6.79</v>
      </c>
      <c r="E1265" s="7">
        <v>9.1999999999999993</v>
      </c>
      <c r="F1265" s="7">
        <v>8.09</v>
      </c>
      <c r="G1265" s="8">
        <f t="shared" si="19"/>
        <v>4</v>
      </c>
    </row>
    <row r="1266" spans="1:7" x14ac:dyDescent="0.25">
      <c r="A1266" s="8" t="s">
        <v>3395</v>
      </c>
      <c r="B1266" s="8" t="s">
        <v>3396</v>
      </c>
      <c r="C1266" s="3" t="s">
        <v>9835</v>
      </c>
      <c r="D1266" s="3" t="s">
        <v>9835</v>
      </c>
      <c r="E1266" s="7">
        <v>4.13</v>
      </c>
      <c r="F1266" s="3" t="s">
        <v>9835</v>
      </c>
      <c r="G1266" s="8">
        <f t="shared" si="19"/>
        <v>1</v>
      </c>
    </row>
    <row r="1267" spans="1:7" x14ac:dyDescent="0.25">
      <c r="A1267" s="8" t="s">
        <v>3397</v>
      </c>
      <c r="B1267" s="8" t="s">
        <v>3398</v>
      </c>
      <c r="C1267" s="7">
        <v>4.1399999999999997</v>
      </c>
      <c r="D1267" s="3" t="s">
        <v>9835</v>
      </c>
      <c r="E1267" s="3" t="s">
        <v>9835</v>
      </c>
      <c r="F1267" s="3" t="s">
        <v>9835</v>
      </c>
      <c r="G1267" s="8">
        <f t="shared" si="19"/>
        <v>1</v>
      </c>
    </row>
    <row r="1268" spans="1:7" x14ac:dyDescent="0.25">
      <c r="A1268" s="8" t="s">
        <v>3399</v>
      </c>
      <c r="B1268" s="8" t="s">
        <v>3400</v>
      </c>
      <c r="C1268" s="7">
        <v>1.92</v>
      </c>
      <c r="D1268" s="7">
        <v>4.4400000000000004</v>
      </c>
      <c r="E1268" s="7">
        <v>2.79</v>
      </c>
      <c r="F1268" s="7">
        <v>3.12</v>
      </c>
      <c r="G1268" s="8">
        <f t="shared" si="19"/>
        <v>4</v>
      </c>
    </row>
    <row r="1269" spans="1:7" x14ac:dyDescent="0.25">
      <c r="A1269" s="8" t="s">
        <v>3401</v>
      </c>
      <c r="B1269" s="8" t="s">
        <v>3402</v>
      </c>
      <c r="C1269" s="7">
        <v>20</v>
      </c>
      <c r="D1269" s="3" t="s">
        <v>9835</v>
      </c>
      <c r="E1269" s="3" t="s">
        <v>9835</v>
      </c>
      <c r="F1269" s="7">
        <v>14.8</v>
      </c>
      <c r="G1269" s="8">
        <f t="shared" si="19"/>
        <v>2</v>
      </c>
    </row>
    <row r="1270" spans="1:7" x14ac:dyDescent="0.25">
      <c r="A1270" s="8" t="s">
        <v>3403</v>
      </c>
      <c r="B1270" s="8" t="s">
        <v>3404</v>
      </c>
      <c r="C1270" s="7">
        <v>20</v>
      </c>
      <c r="D1270" s="3" t="s">
        <v>9835</v>
      </c>
      <c r="E1270" s="3" t="s">
        <v>9835</v>
      </c>
      <c r="F1270" s="7">
        <v>5.56</v>
      </c>
      <c r="G1270" s="8">
        <f t="shared" si="19"/>
        <v>2</v>
      </c>
    </row>
    <row r="1271" spans="1:7" x14ac:dyDescent="0.25">
      <c r="A1271" s="8" t="s">
        <v>3405</v>
      </c>
      <c r="B1271" s="8" t="s">
        <v>10036</v>
      </c>
      <c r="C1271" s="3" t="s">
        <v>9835</v>
      </c>
      <c r="D1271" s="3" t="s">
        <v>9835</v>
      </c>
      <c r="E1271" s="3" t="s">
        <v>9835</v>
      </c>
      <c r="F1271" s="7">
        <v>9.98</v>
      </c>
      <c r="G1271" s="8">
        <f t="shared" si="19"/>
        <v>1</v>
      </c>
    </row>
    <row r="1272" spans="1:7" x14ac:dyDescent="0.25">
      <c r="A1272" s="8" t="s">
        <v>3407</v>
      </c>
      <c r="B1272" s="8" t="s">
        <v>3408</v>
      </c>
      <c r="C1272" s="7">
        <v>2.97</v>
      </c>
      <c r="D1272" s="7">
        <v>7.38</v>
      </c>
      <c r="E1272" s="3" t="s">
        <v>9835</v>
      </c>
      <c r="F1272" s="7">
        <v>3.79</v>
      </c>
      <c r="G1272" s="8">
        <f t="shared" si="19"/>
        <v>3</v>
      </c>
    </row>
    <row r="1273" spans="1:7" x14ac:dyDescent="0.25">
      <c r="A1273" s="8" t="s">
        <v>3409</v>
      </c>
      <c r="B1273" s="8" t="s">
        <v>3410</v>
      </c>
      <c r="C1273" s="7">
        <v>3.82</v>
      </c>
      <c r="D1273" s="3" t="s">
        <v>9835</v>
      </c>
      <c r="E1273" s="3" t="s">
        <v>9835</v>
      </c>
      <c r="F1273" s="7">
        <v>4.2300000000000004</v>
      </c>
      <c r="G1273" s="8">
        <f t="shared" si="19"/>
        <v>2</v>
      </c>
    </row>
    <row r="1274" spans="1:7" x14ac:dyDescent="0.25">
      <c r="A1274" s="8" t="s">
        <v>3411</v>
      </c>
      <c r="B1274" s="8" t="s">
        <v>3412</v>
      </c>
      <c r="C1274" s="7">
        <v>15.43</v>
      </c>
      <c r="D1274" s="7">
        <v>20</v>
      </c>
      <c r="E1274" s="7">
        <v>5.08</v>
      </c>
      <c r="F1274" s="7">
        <v>13.73</v>
      </c>
      <c r="G1274" s="8">
        <f t="shared" si="19"/>
        <v>4</v>
      </c>
    </row>
    <row r="1275" spans="1:7" x14ac:dyDescent="0.25">
      <c r="A1275" s="8" t="s">
        <v>3413</v>
      </c>
      <c r="B1275" s="8" t="s">
        <v>3414</v>
      </c>
      <c r="C1275" s="7">
        <v>8.8800000000000008</v>
      </c>
      <c r="D1275" s="3" t="s">
        <v>9835</v>
      </c>
      <c r="E1275" s="3" t="s">
        <v>9835</v>
      </c>
      <c r="F1275" s="7">
        <v>7.04</v>
      </c>
      <c r="G1275" s="8">
        <f t="shared" si="19"/>
        <v>2</v>
      </c>
    </row>
    <row r="1276" spans="1:7" x14ac:dyDescent="0.25">
      <c r="A1276" s="8" t="s">
        <v>3415</v>
      </c>
      <c r="B1276" s="8" t="s">
        <v>3416</v>
      </c>
      <c r="C1276" s="7">
        <v>5.34</v>
      </c>
      <c r="D1276" s="3" t="s">
        <v>9835</v>
      </c>
      <c r="E1276" s="7">
        <v>13.54</v>
      </c>
      <c r="F1276" s="7">
        <v>7.34</v>
      </c>
      <c r="G1276" s="8">
        <f t="shared" si="19"/>
        <v>3</v>
      </c>
    </row>
    <row r="1277" spans="1:7" x14ac:dyDescent="0.25">
      <c r="A1277" s="8" t="s">
        <v>3417</v>
      </c>
      <c r="B1277" s="8" t="s">
        <v>3418</v>
      </c>
      <c r="C1277" s="7">
        <v>4.12</v>
      </c>
      <c r="D1277" s="3" t="s">
        <v>9835</v>
      </c>
      <c r="E1277" s="3" t="s">
        <v>9835</v>
      </c>
      <c r="F1277" s="7">
        <v>7.71</v>
      </c>
      <c r="G1277" s="8">
        <f t="shared" si="19"/>
        <v>2</v>
      </c>
    </row>
    <row r="1278" spans="1:7" x14ac:dyDescent="0.25">
      <c r="A1278" s="8" t="s">
        <v>3419</v>
      </c>
      <c r="B1278" s="8" t="s">
        <v>3420</v>
      </c>
      <c r="C1278" s="3" t="s">
        <v>9835</v>
      </c>
      <c r="D1278" s="3" t="s">
        <v>9835</v>
      </c>
      <c r="E1278" s="3" t="s">
        <v>9835</v>
      </c>
      <c r="F1278" s="7">
        <v>20</v>
      </c>
      <c r="G1278" s="8">
        <f t="shared" si="19"/>
        <v>1</v>
      </c>
    </row>
    <row r="1279" spans="1:7" x14ac:dyDescent="0.25">
      <c r="A1279" s="8" t="s">
        <v>3427</v>
      </c>
      <c r="B1279" s="8" t="s">
        <v>3428</v>
      </c>
      <c r="C1279" s="7">
        <v>1.68</v>
      </c>
      <c r="D1279" s="3" t="s">
        <v>9835</v>
      </c>
      <c r="E1279" s="3" t="s">
        <v>9835</v>
      </c>
      <c r="F1279" s="7">
        <v>1.08</v>
      </c>
      <c r="G1279" s="8">
        <f t="shared" si="19"/>
        <v>2</v>
      </c>
    </row>
    <row r="1280" spans="1:7" x14ac:dyDescent="0.25">
      <c r="A1280" s="8" t="s">
        <v>3429</v>
      </c>
      <c r="B1280" s="8" t="s">
        <v>3430</v>
      </c>
      <c r="C1280" s="7">
        <v>20</v>
      </c>
      <c r="D1280" s="3" t="s">
        <v>9835</v>
      </c>
      <c r="E1280" s="3" t="s">
        <v>9835</v>
      </c>
      <c r="F1280" s="3" t="s">
        <v>9835</v>
      </c>
      <c r="G1280" s="8">
        <f t="shared" si="19"/>
        <v>1</v>
      </c>
    </row>
    <row r="1281" spans="1:7" x14ac:dyDescent="0.25">
      <c r="A1281" s="8" t="s">
        <v>3431</v>
      </c>
      <c r="B1281" s="8" t="s">
        <v>3432</v>
      </c>
      <c r="C1281" s="3" t="s">
        <v>9835</v>
      </c>
      <c r="D1281" s="3" t="s">
        <v>9835</v>
      </c>
      <c r="E1281" s="3" t="s">
        <v>9835</v>
      </c>
      <c r="F1281" s="7">
        <v>0.56999999999999995</v>
      </c>
      <c r="G1281" s="8">
        <f t="shared" si="19"/>
        <v>1</v>
      </c>
    </row>
    <row r="1282" spans="1:7" x14ac:dyDescent="0.25">
      <c r="A1282" s="8" t="s">
        <v>3435</v>
      </c>
      <c r="B1282" s="8" t="s">
        <v>3436</v>
      </c>
      <c r="C1282" s="3" t="s">
        <v>9835</v>
      </c>
      <c r="D1282" s="3" t="s">
        <v>9835</v>
      </c>
      <c r="E1282" s="3" t="s">
        <v>9835</v>
      </c>
      <c r="F1282" s="7">
        <v>2.38</v>
      </c>
      <c r="G1282" s="8">
        <f t="shared" ref="G1282:G1345" si="20">COUNTIF(C1282:F1282, "&gt;0")</f>
        <v>1</v>
      </c>
    </row>
    <row r="1283" spans="1:7" x14ac:dyDescent="0.25">
      <c r="A1283" s="8" t="s">
        <v>3437</v>
      </c>
      <c r="B1283" s="8" t="s">
        <v>3438</v>
      </c>
      <c r="C1283" s="3" t="s">
        <v>9835</v>
      </c>
      <c r="D1283" s="3" t="s">
        <v>9835</v>
      </c>
      <c r="E1283" s="3" t="s">
        <v>9835</v>
      </c>
      <c r="F1283" s="7">
        <v>2.1</v>
      </c>
      <c r="G1283" s="8">
        <f t="shared" si="20"/>
        <v>1</v>
      </c>
    </row>
    <row r="1284" spans="1:7" x14ac:dyDescent="0.25">
      <c r="A1284" s="8" t="s">
        <v>3439</v>
      </c>
      <c r="B1284" s="8" t="s">
        <v>3440</v>
      </c>
      <c r="C1284" s="3" t="s">
        <v>9835</v>
      </c>
      <c r="D1284" s="3" t="s">
        <v>9835</v>
      </c>
      <c r="E1284" s="7">
        <v>20</v>
      </c>
      <c r="F1284" s="3" t="s">
        <v>9835</v>
      </c>
      <c r="G1284" s="8">
        <f t="shared" si="20"/>
        <v>1</v>
      </c>
    </row>
    <row r="1285" spans="1:7" x14ac:dyDescent="0.25">
      <c r="A1285" s="8" t="s">
        <v>3441</v>
      </c>
      <c r="B1285" s="8" t="s">
        <v>3442</v>
      </c>
      <c r="C1285" s="3" t="s">
        <v>9835</v>
      </c>
      <c r="D1285" s="7">
        <v>19.37</v>
      </c>
      <c r="E1285" s="3" t="s">
        <v>9835</v>
      </c>
      <c r="F1285" s="3" t="s">
        <v>9835</v>
      </c>
      <c r="G1285" s="8">
        <f t="shared" si="20"/>
        <v>1</v>
      </c>
    </row>
    <row r="1286" spans="1:7" x14ac:dyDescent="0.25">
      <c r="A1286" s="8" t="s">
        <v>3443</v>
      </c>
      <c r="B1286" s="8" t="s">
        <v>3444</v>
      </c>
      <c r="C1286" s="3" t="s">
        <v>9835</v>
      </c>
      <c r="D1286" s="3" t="s">
        <v>9835</v>
      </c>
      <c r="E1286" s="3" t="s">
        <v>9835</v>
      </c>
      <c r="F1286" s="7">
        <v>3.57</v>
      </c>
      <c r="G1286" s="8">
        <f t="shared" si="20"/>
        <v>1</v>
      </c>
    </row>
    <row r="1287" spans="1:7" x14ac:dyDescent="0.25">
      <c r="A1287" s="8" t="s">
        <v>3445</v>
      </c>
      <c r="B1287" s="8" t="s">
        <v>3446</v>
      </c>
      <c r="C1287" s="3" t="s">
        <v>9835</v>
      </c>
      <c r="D1287" s="3" t="s">
        <v>9835</v>
      </c>
      <c r="E1287" s="7">
        <v>20</v>
      </c>
      <c r="F1287" s="3" t="s">
        <v>9835</v>
      </c>
      <c r="G1287" s="8">
        <f t="shared" si="20"/>
        <v>1</v>
      </c>
    </row>
    <row r="1288" spans="1:7" x14ac:dyDescent="0.25">
      <c r="A1288" s="8" t="s">
        <v>3447</v>
      </c>
      <c r="B1288" s="8" t="s">
        <v>3448</v>
      </c>
      <c r="C1288" s="3" t="s">
        <v>9835</v>
      </c>
      <c r="D1288" s="3" t="s">
        <v>9835</v>
      </c>
      <c r="E1288" s="7">
        <v>20</v>
      </c>
      <c r="F1288" s="3" t="s">
        <v>9835</v>
      </c>
      <c r="G1288" s="8">
        <f t="shared" si="20"/>
        <v>1</v>
      </c>
    </row>
    <row r="1289" spans="1:7" x14ac:dyDescent="0.25">
      <c r="A1289" s="8" t="s">
        <v>3449</v>
      </c>
      <c r="B1289" s="8" t="s">
        <v>3450</v>
      </c>
      <c r="C1289" s="7">
        <v>13.76</v>
      </c>
      <c r="D1289" s="3" t="s">
        <v>9835</v>
      </c>
      <c r="E1289" s="3" t="s">
        <v>9835</v>
      </c>
      <c r="F1289" s="7">
        <v>20</v>
      </c>
      <c r="G1289" s="8">
        <f t="shared" si="20"/>
        <v>2</v>
      </c>
    </row>
    <row r="1290" spans="1:7" x14ac:dyDescent="0.25">
      <c r="A1290" s="8" t="s">
        <v>3451</v>
      </c>
      <c r="B1290" s="8" t="s">
        <v>3452</v>
      </c>
      <c r="C1290" s="3" t="s">
        <v>9835</v>
      </c>
      <c r="D1290" s="3" t="s">
        <v>9835</v>
      </c>
      <c r="E1290" s="3" t="s">
        <v>9835</v>
      </c>
      <c r="F1290" s="7">
        <v>5.6</v>
      </c>
      <c r="G1290" s="8">
        <f t="shared" si="20"/>
        <v>1</v>
      </c>
    </row>
    <row r="1291" spans="1:7" x14ac:dyDescent="0.25">
      <c r="A1291" s="8" t="s">
        <v>3453</v>
      </c>
      <c r="B1291" s="8" t="s">
        <v>3454</v>
      </c>
      <c r="C1291" s="7">
        <v>20</v>
      </c>
      <c r="D1291" s="3" t="s">
        <v>9835</v>
      </c>
      <c r="E1291" s="3" t="s">
        <v>9835</v>
      </c>
      <c r="F1291" s="3" t="s">
        <v>9835</v>
      </c>
      <c r="G1291" s="8">
        <f t="shared" si="20"/>
        <v>1</v>
      </c>
    </row>
    <row r="1292" spans="1:7" x14ac:dyDescent="0.25">
      <c r="A1292" s="8" t="s">
        <v>3455</v>
      </c>
      <c r="B1292" s="8" t="s">
        <v>3456</v>
      </c>
      <c r="C1292" s="7">
        <v>20</v>
      </c>
      <c r="D1292" s="3" t="s">
        <v>9835</v>
      </c>
      <c r="E1292" s="3" t="s">
        <v>9835</v>
      </c>
      <c r="F1292" s="3" t="s">
        <v>9835</v>
      </c>
      <c r="G1292" s="8">
        <f t="shared" si="20"/>
        <v>1</v>
      </c>
    </row>
    <row r="1293" spans="1:7" x14ac:dyDescent="0.25">
      <c r="A1293" s="8" t="s">
        <v>3471</v>
      </c>
      <c r="B1293" s="8" t="s">
        <v>9955</v>
      </c>
      <c r="C1293" s="7">
        <v>20</v>
      </c>
      <c r="D1293" s="3" t="s">
        <v>9835</v>
      </c>
      <c r="E1293" s="7">
        <v>20</v>
      </c>
      <c r="F1293" s="3" t="s">
        <v>9835</v>
      </c>
      <c r="G1293" s="8">
        <f t="shared" si="20"/>
        <v>2</v>
      </c>
    </row>
    <row r="1294" spans="1:7" x14ac:dyDescent="0.25">
      <c r="A1294" s="8" t="s">
        <v>3475</v>
      </c>
      <c r="B1294" s="8" t="s">
        <v>3476</v>
      </c>
      <c r="C1294" s="3" t="s">
        <v>9835</v>
      </c>
      <c r="D1294" s="3" t="s">
        <v>9835</v>
      </c>
      <c r="E1294" s="7">
        <v>20</v>
      </c>
      <c r="F1294" s="7">
        <v>20</v>
      </c>
      <c r="G1294" s="8">
        <f t="shared" si="20"/>
        <v>2</v>
      </c>
    </row>
    <row r="1295" spans="1:7" x14ac:dyDescent="0.25">
      <c r="A1295" s="8" t="s">
        <v>3477</v>
      </c>
      <c r="B1295" s="8" t="s">
        <v>10037</v>
      </c>
      <c r="C1295" s="7">
        <v>3.37</v>
      </c>
      <c r="D1295" s="3" t="s">
        <v>9835</v>
      </c>
      <c r="E1295" s="3" t="s">
        <v>9835</v>
      </c>
      <c r="F1295" s="3" t="s">
        <v>9835</v>
      </c>
      <c r="G1295" s="8">
        <f t="shared" si="20"/>
        <v>1</v>
      </c>
    </row>
    <row r="1296" spans="1:7" x14ac:dyDescent="0.25">
      <c r="A1296" s="8" t="s">
        <v>3485</v>
      </c>
      <c r="B1296" s="8" t="s">
        <v>3486</v>
      </c>
      <c r="C1296" s="3" t="s">
        <v>9835</v>
      </c>
      <c r="D1296" s="3" t="s">
        <v>9835</v>
      </c>
      <c r="E1296" s="3" t="s">
        <v>9835</v>
      </c>
      <c r="F1296" s="7">
        <v>10.130000000000001</v>
      </c>
      <c r="G1296" s="8">
        <f t="shared" si="20"/>
        <v>1</v>
      </c>
    </row>
    <row r="1297" spans="1:7" x14ac:dyDescent="0.25">
      <c r="A1297" s="8" t="s">
        <v>3487</v>
      </c>
      <c r="B1297" s="8" t="s">
        <v>10038</v>
      </c>
      <c r="C1297" s="3" t="s">
        <v>9835</v>
      </c>
      <c r="D1297" s="7">
        <v>20</v>
      </c>
      <c r="E1297" s="3" t="s">
        <v>9835</v>
      </c>
      <c r="F1297" s="3" t="s">
        <v>9835</v>
      </c>
      <c r="G1297" s="8">
        <f t="shared" si="20"/>
        <v>1</v>
      </c>
    </row>
    <row r="1298" spans="1:7" x14ac:dyDescent="0.25">
      <c r="A1298" s="8" t="s">
        <v>3489</v>
      </c>
      <c r="B1298" s="8" t="s">
        <v>3490</v>
      </c>
      <c r="C1298" s="7">
        <v>8.73</v>
      </c>
      <c r="D1298" s="3" t="s">
        <v>9835</v>
      </c>
      <c r="E1298" s="3" t="s">
        <v>9835</v>
      </c>
      <c r="F1298" s="3" t="s">
        <v>9835</v>
      </c>
      <c r="G1298" s="8">
        <f t="shared" si="20"/>
        <v>1</v>
      </c>
    </row>
    <row r="1299" spans="1:7" x14ac:dyDescent="0.25">
      <c r="A1299" s="8" t="s">
        <v>3495</v>
      </c>
      <c r="B1299" s="8" t="s">
        <v>3496</v>
      </c>
      <c r="C1299" s="7">
        <v>20</v>
      </c>
      <c r="D1299" s="3" t="s">
        <v>9835</v>
      </c>
      <c r="E1299" s="7">
        <v>20</v>
      </c>
      <c r="F1299" s="3" t="s">
        <v>9835</v>
      </c>
      <c r="G1299" s="8">
        <f t="shared" si="20"/>
        <v>2</v>
      </c>
    </row>
    <row r="1300" spans="1:7" x14ac:dyDescent="0.25">
      <c r="A1300" s="8" t="s">
        <v>3499</v>
      </c>
      <c r="B1300" s="8" t="s">
        <v>3500</v>
      </c>
      <c r="C1300" s="7">
        <v>20</v>
      </c>
      <c r="D1300" s="7">
        <v>20</v>
      </c>
      <c r="E1300" s="3" t="s">
        <v>9835</v>
      </c>
      <c r="F1300" s="3" t="s">
        <v>9835</v>
      </c>
      <c r="G1300" s="8">
        <f t="shared" si="20"/>
        <v>2</v>
      </c>
    </row>
    <row r="1301" spans="1:7" x14ac:dyDescent="0.25">
      <c r="A1301" s="8" t="s">
        <v>3501</v>
      </c>
      <c r="B1301" s="8" t="s">
        <v>3502</v>
      </c>
      <c r="C1301" s="7">
        <v>20</v>
      </c>
      <c r="D1301" s="3" t="s">
        <v>9835</v>
      </c>
      <c r="E1301" s="3" t="s">
        <v>9835</v>
      </c>
      <c r="F1301" s="3" t="s">
        <v>9835</v>
      </c>
      <c r="G1301" s="8">
        <f t="shared" si="20"/>
        <v>1</v>
      </c>
    </row>
    <row r="1302" spans="1:7" x14ac:dyDescent="0.25">
      <c r="A1302" s="8" t="s">
        <v>3503</v>
      </c>
      <c r="B1302" s="8" t="s">
        <v>3504</v>
      </c>
      <c r="C1302" s="7">
        <v>4.1399999999999997</v>
      </c>
      <c r="D1302" s="3" t="s">
        <v>9835</v>
      </c>
      <c r="E1302" s="7">
        <v>3.35</v>
      </c>
      <c r="F1302" s="7">
        <v>4.7</v>
      </c>
      <c r="G1302" s="8">
        <f t="shared" si="20"/>
        <v>3</v>
      </c>
    </row>
    <row r="1303" spans="1:7" x14ac:dyDescent="0.25">
      <c r="A1303" s="8" t="s">
        <v>3505</v>
      </c>
      <c r="B1303" s="8" t="s">
        <v>3506</v>
      </c>
      <c r="C1303" s="7">
        <v>8.43</v>
      </c>
      <c r="D1303" s="7">
        <v>5.96</v>
      </c>
      <c r="E1303" s="3" t="s">
        <v>9835</v>
      </c>
      <c r="F1303" s="7">
        <v>7.56</v>
      </c>
      <c r="G1303" s="8">
        <f t="shared" si="20"/>
        <v>3</v>
      </c>
    </row>
    <row r="1304" spans="1:7" x14ac:dyDescent="0.25">
      <c r="A1304" s="8" t="s">
        <v>3507</v>
      </c>
      <c r="B1304" s="8" t="s">
        <v>3508</v>
      </c>
      <c r="C1304" s="7">
        <v>9.14</v>
      </c>
      <c r="D1304" s="3" t="s">
        <v>9835</v>
      </c>
      <c r="E1304" s="3" t="s">
        <v>9835</v>
      </c>
      <c r="F1304" s="7">
        <v>8.6199999999999992</v>
      </c>
      <c r="G1304" s="8">
        <f t="shared" si="20"/>
        <v>2</v>
      </c>
    </row>
    <row r="1305" spans="1:7" x14ac:dyDescent="0.25">
      <c r="A1305" s="8" t="s">
        <v>3509</v>
      </c>
      <c r="B1305" s="8" t="s">
        <v>3510</v>
      </c>
      <c r="C1305" s="7">
        <v>20</v>
      </c>
      <c r="D1305" s="3" t="s">
        <v>9835</v>
      </c>
      <c r="E1305" s="3" t="s">
        <v>9835</v>
      </c>
      <c r="F1305" s="7">
        <v>20</v>
      </c>
      <c r="G1305" s="8">
        <f t="shared" si="20"/>
        <v>2</v>
      </c>
    </row>
    <row r="1306" spans="1:7" x14ac:dyDescent="0.25">
      <c r="A1306" s="8" t="s">
        <v>3511</v>
      </c>
      <c r="B1306" s="8" t="s">
        <v>3512</v>
      </c>
      <c r="C1306" s="7">
        <v>14.63</v>
      </c>
      <c r="D1306" s="3" t="s">
        <v>9835</v>
      </c>
      <c r="E1306" s="7">
        <v>20</v>
      </c>
      <c r="F1306" s="7">
        <v>20</v>
      </c>
      <c r="G1306" s="8">
        <f t="shared" si="20"/>
        <v>3</v>
      </c>
    </row>
    <row r="1307" spans="1:7" x14ac:dyDescent="0.25">
      <c r="A1307" s="8" t="s">
        <v>3513</v>
      </c>
      <c r="B1307" s="8" t="s">
        <v>3514</v>
      </c>
      <c r="C1307" s="3" t="s">
        <v>9835</v>
      </c>
      <c r="D1307" s="3" t="s">
        <v>9835</v>
      </c>
      <c r="E1307" s="7">
        <v>13.19</v>
      </c>
      <c r="F1307" s="7">
        <v>20</v>
      </c>
      <c r="G1307" s="8">
        <f t="shared" si="20"/>
        <v>2</v>
      </c>
    </row>
    <row r="1308" spans="1:7" x14ac:dyDescent="0.25">
      <c r="A1308" s="8" t="s">
        <v>3515</v>
      </c>
      <c r="B1308" s="8" t="s">
        <v>3516</v>
      </c>
      <c r="C1308" s="7">
        <v>11.81</v>
      </c>
      <c r="D1308" s="7">
        <v>20</v>
      </c>
      <c r="E1308" s="7">
        <v>11.83</v>
      </c>
      <c r="F1308" s="7">
        <v>12.58</v>
      </c>
      <c r="G1308" s="8">
        <f t="shared" si="20"/>
        <v>4</v>
      </c>
    </row>
    <row r="1309" spans="1:7" x14ac:dyDescent="0.25">
      <c r="A1309" s="8" t="s">
        <v>3517</v>
      </c>
      <c r="B1309" s="8" t="s">
        <v>3518</v>
      </c>
      <c r="C1309" s="7">
        <v>11.23</v>
      </c>
      <c r="D1309" s="3" t="s">
        <v>9835</v>
      </c>
      <c r="E1309" s="7">
        <v>13.3</v>
      </c>
      <c r="F1309" s="7">
        <v>20</v>
      </c>
      <c r="G1309" s="8">
        <f t="shared" si="20"/>
        <v>3</v>
      </c>
    </row>
    <row r="1310" spans="1:7" x14ac:dyDescent="0.25">
      <c r="A1310" s="8" t="s">
        <v>3519</v>
      </c>
      <c r="B1310" s="8" t="s">
        <v>3520</v>
      </c>
      <c r="C1310" s="7">
        <v>16.03</v>
      </c>
      <c r="D1310" s="7">
        <v>9.7799999999999994</v>
      </c>
      <c r="E1310" s="3" t="s">
        <v>9835</v>
      </c>
      <c r="F1310" s="7">
        <v>10.7</v>
      </c>
      <c r="G1310" s="8">
        <f t="shared" si="20"/>
        <v>3</v>
      </c>
    </row>
    <row r="1311" spans="1:7" x14ac:dyDescent="0.25">
      <c r="A1311" s="8" t="s">
        <v>3521</v>
      </c>
      <c r="B1311" s="8" t="s">
        <v>3522</v>
      </c>
      <c r="C1311" s="7">
        <v>5.07</v>
      </c>
      <c r="D1311" s="7">
        <v>4.46</v>
      </c>
      <c r="E1311" s="7">
        <v>6.3</v>
      </c>
      <c r="F1311" s="7">
        <v>5.44</v>
      </c>
      <c r="G1311" s="8">
        <f t="shared" si="20"/>
        <v>4</v>
      </c>
    </row>
    <row r="1312" spans="1:7" x14ac:dyDescent="0.25">
      <c r="A1312" s="8" t="s">
        <v>3523</v>
      </c>
      <c r="B1312" s="8" t="s">
        <v>3524</v>
      </c>
      <c r="C1312" s="7">
        <v>20</v>
      </c>
      <c r="D1312" s="3" t="s">
        <v>9835</v>
      </c>
      <c r="E1312" s="7">
        <v>20</v>
      </c>
      <c r="F1312" s="7">
        <v>20</v>
      </c>
      <c r="G1312" s="8">
        <f t="shared" si="20"/>
        <v>3</v>
      </c>
    </row>
    <row r="1313" spans="1:7" x14ac:dyDescent="0.25">
      <c r="A1313" s="8" t="s">
        <v>3525</v>
      </c>
      <c r="B1313" s="8" t="s">
        <v>3526</v>
      </c>
      <c r="C1313" s="7">
        <v>10.77</v>
      </c>
      <c r="D1313" s="3" t="s">
        <v>9835</v>
      </c>
      <c r="E1313" s="3" t="s">
        <v>9835</v>
      </c>
      <c r="F1313" s="7">
        <v>10.8</v>
      </c>
      <c r="G1313" s="8">
        <f t="shared" si="20"/>
        <v>2</v>
      </c>
    </row>
    <row r="1314" spans="1:7" x14ac:dyDescent="0.25">
      <c r="A1314" s="8" t="s">
        <v>3527</v>
      </c>
      <c r="B1314" s="8" t="s">
        <v>3528</v>
      </c>
      <c r="C1314" s="7">
        <v>20</v>
      </c>
      <c r="D1314" s="3" t="s">
        <v>9835</v>
      </c>
      <c r="E1314" s="3" t="s">
        <v>9835</v>
      </c>
      <c r="F1314" s="3" t="s">
        <v>9835</v>
      </c>
      <c r="G1314" s="8">
        <f t="shared" si="20"/>
        <v>1</v>
      </c>
    </row>
    <row r="1315" spans="1:7" x14ac:dyDescent="0.25">
      <c r="A1315" s="8" t="s">
        <v>3529</v>
      </c>
      <c r="B1315" s="8" t="s">
        <v>3530</v>
      </c>
      <c r="C1315" s="3" t="s">
        <v>9835</v>
      </c>
      <c r="D1315" s="7">
        <v>8.11</v>
      </c>
      <c r="E1315" s="3" t="s">
        <v>9835</v>
      </c>
      <c r="F1315" s="7">
        <v>12.68</v>
      </c>
      <c r="G1315" s="8">
        <f t="shared" si="20"/>
        <v>2</v>
      </c>
    </row>
    <row r="1316" spans="1:7" x14ac:dyDescent="0.25">
      <c r="A1316" s="8" t="s">
        <v>3531</v>
      </c>
      <c r="B1316" s="8" t="s">
        <v>3532</v>
      </c>
      <c r="C1316" s="7">
        <v>20</v>
      </c>
      <c r="D1316" s="3" t="s">
        <v>9835</v>
      </c>
      <c r="E1316" s="3" t="s">
        <v>9835</v>
      </c>
      <c r="F1316" s="7">
        <v>20</v>
      </c>
      <c r="G1316" s="8">
        <f t="shared" si="20"/>
        <v>2</v>
      </c>
    </row>
    <row r="1317" spans="1:7" x14ac:dyDescent="0.25">
      <c r="A1317" s="8" t="s">
        <v>3533</v>
      </c>
      <c r="B1317" s="8" t="s">
        <v>10039</v>
      </c>
      <c r="C1317" s="3" t="s">
        <v>9835</v>
      </c>
      <c r="D1317" s="3" t="s">
        <v>9835</v>
      </c>
      <c r="E1317" s="3" t="s">
        <v>9835</v>
      </c>
      <c r="F1317" s="7">
        <v>10.37</v>
      </c>
      <c r="G1317" s="8">
        <f t="shared" si="20"/>
        <v>1</v>
      </c>
    </row>
    <row r="1318" spans="1:7" x14ac:dyDescent="0.25">
      <c r="A1318" s="8" t="s">
        <v>3535</v>
      </c>
      <c r="B1318" s="8" t="s">
        <v>10040</v>
      </c>
      <c r="C1318" s="7">
        <v>20</v>
      </c>
      <c r="D1318" s="3" t="s">
        <v>9835</v>
      </c>
      <c r="E1318" s="3" t="s">
        <v>9835</v>
      </c>
      <c r="F1318" s="3" t="s">
        <v>9835</v>
      </c>
      <c r="G1318" s="8">
        <f t="shared" si="20"/>
        <v>1</v>
      </c>
    </row>
    <row r="1319" spans="1:7" x14ac:dyDescent="0.25">
      <c r="A1319" s="8" t="s">
        <v>3537</v>
      </c>
      <c r="B1319" s="8" t="s">
        <v>3538</v>
      </c>
      <c r="C1319" s="7">
        <v>20</v>
      </c>
      <c r="D1319" s="3" t="s">
        <v>9835</v>
      </c>
      <c r="E1319" s="3" t="s">
        <v>9835</v>
      </c>
      <c r="F1319" s="3" t="s">
        <v>9835</v>
      </c>
      <c r="G1319" s="8">
        <f t="shared" si="20"/>
        <v>1</v>
      </c>
    </row>
    <row r="1320" spans="1:7" x14ac:dyDescent="0.25">
      <c r="A1320" s="8" t="s">
        <v>3539</v>
      </c>
      <c r="B1320" s="8" t="s">
        <v>3540</v>
      </c>
      <c r="C1320" s="3" t="s">
        <v>9835</v>
      </c>
      <c r="D1320" s="3" t="s">
        <v>9835</v>
      </c>
      <c r="E1320" s="3" t="s">
        <v>9835</v>
      </c>
      <c r="F1320" s="7">
        <v>17.47</v>
      </c>
      <c r="G1320" s="8">
        <f t="shared" si="20"/>
        <v>1</v>
      </c>
    </row>
    <row r="1321" spans="1:7" x14ac:dyDescent="0.25">
      <c r="A1321" s="8" t="s">
        <v>3541</v>
      </c>
      <c r="B1321" s="8" t="s">
        <v>3542</v>
      </c>
      <c r="C1321" s="3" t="s">
        <v>9835</v>
      </c>
      <c r="D1321" s="7">
        <v>20</v>
      </c>
      <c r="E1321" s="3" t="s">
        <v>9835</v>
      </c>
      <c r="F1321" s="7">
        <v>18.03</v>
      </c>
      <c r="G1321" s="8">
        <f t="shared" si="20"/>
        <v>2</v>
      </c>
    </row>
    <row r="1322" spans="1:7" x14ac:dyDescent="0.25">
      <c r="A1322" s="8" t="s">
        <v>3543</v>
      </c>
      <c r="B1322" s="8" t="s">
        <v>9891</v>
      </c>
      <c r="C1322" s="7">
        <v>8.0500000000000007</v>
      </c>
      <c r="D1322" s="3" t="s">
        <v>9835</v>
      </c>
      <c r="E1322" s="7">
        <v>6.48</v>
      </c>
      <c r="F1322" s="7">
        <v>8.81</v>
      </c>
      <c r="G1322" s="8">
        <f t="shared" si="20"/>
        <v>3</v>
      </c>
    </row>
    <row r="1323" spans="1:7" x14ac:dyDescent="0.25">
      <c r="A1323" s="8" t="s">
        <v>3545</v>
      </c>
      <c r="B1323" s="8" t="s">
        <v>3546</v>
      </c>
      <c r="C1323" s="7">
        <v>10.79</v>
      </c>
      <c r="D1323" s="3" t="s">
        <v>9835</v>
      </c>
      <c r="E1323" s="3" t="s">
        <v>9835</v>
      </c>
      <c r="F1323" s="3" t="s">
        <v>9835</v>
      </c>
      <c r="G1323" s="8">
        <f t="shared" si="20"/>
        <v>1</v>
      </c>
    </row>
    <row r="1324" spans="1:7" x14ac:dyDescent="0.25">
      <c r="A1324" s="8" t="s">
        <v>3547</v>
      </c>
      <c r="B1324" s="8" t="s">
        <v>3548</v>
      </c>
      <c r="C1324" s="7">
        <v>3.3</v>
      </c>
      <c r="D1324" s="3" t="s">
        <v>9835</v>
      </c>
      <c r="E1324" s="3" t="s">
        <v>9835</v>
      </c>
      <c r="F1324" s="7">
        <v>3.41</v>
      </c>
      <c r="G1324" s="8">
        <f t="shared" si="20"/>
        <v>2</v>
      </c>
    </row>
    <row r="1325" spans="1:7" x14ac:dyDescent="0.25">
      <c r="A1325" s="8" t="s">
        <v>3549</v>
      </c>
      <c r="B1325" s="8" t="s">
        <v>3550</v>
      </c>
      <c r="C1325" s="7">
        <v>8.16</v>
      </c>
      <c r="D1325" s="3" t="s">
        <v>9835</v>
      </c>
      <c r="E1325" s="3" t="s">
        <v>9835</v>
      </c>
      <c r="F1325" s="7">
        <v>8.14</v>
      </c>
      <c r="G1325" s="8">
        <f t="shared" si="20"/>
        <v>2</v>
      </c>
    </row>
    <row r="1326" spans="1:7" x14ac:dyDescent="0.25">
      <c r="A1326" s="8" t="s">
        <v>3551</v>
      </c>
      <c r="B1326" s="8" t="s">
        <v>3552</v>
      </c>
      <c r="C1326" s="7">
        <v>5.43</v>
      </c>
      <c r="D1326" s="3" t="s">
        <v>9835</v>
      </c>
      <c r="E1326" s="3" t="s">
        <v>9835</v>
      </c>
      <c r="F1326" s="7">
        <v>6.99</v>
      </c>
      <c r="G1326" s="8">
        <f t="shared" si="20"/>
        <v>2</v>
      </c>
    </row>
    <row r="1327" spans="1:7" x14ac:dyDescent="0.25">
      <c r="A1327" s="8" t="s">
        <v>3553</v>
      </c>
      <c r="B1327" s="8" t="s">
        <v>3554</v>
      </c>
      <c r="C1327" s="7">
        <v>5.94</v>
      </c>
      <c r="D1327" s="3" t="s">
        <v>9835</v>
      </c>
      <c r="E1327" s="7">
        <v>3.38</v>
      </c>
      <c r="F1327" s="7">
        <v>8</v>
      </c>
      <c r="G1327" s="8">
        <f t="shared" si="20"/>
        <v>3</v>
      </c>
    </row>
    <row r="1328" spans="1:7" x14ac:dyDescent="0.25">
      <c r="A1328" s="8" t="s">
        <v>3555</v>
      </c>
      <c r="B1328" s="8" t="s">
        <v>10041</v>
      </c>
      <c r="C1328" s="3" t="s">
        <v>9835</v>
      </c>
      <c r="D1328" s="3" t="s">
        <v>9835</v>
      </c>
      <c r="E1328" s="7">
        <v>3.38</v>
      </c>
      <c r="F1328" s="3" t="s">
        <v>9835</v>
      </c>
      <c r="G1328" s="8">
        <f t="shared" si="20"/>
        <v>1</v>
      </c>
    </row>
    <row r="1329" spans="1:7" x14ac:dyDescent="0.25">
      <c r="A1329" s="8" t="s">
        <v>3557</v>
      </c>
      <c r="B1329" s="8" t="s">
        <v>9892</v>
      </c>
      <c r="C1329" s="7">
        <v>12.71</v>
      </c>
      <c r="D1329" s="3" t="s">
        <v>9835</v>
      </c>
      <c r="E1329" s="7">
        <v>5.94</v>
      </c>
      <c r="F1329" s="7">
        <v>17.04</v>
      </c>
      <c r="G1329" s="8">
        <f t="shared" si="20"/>
        <v>3</v>
      </c>
    </row>
    <row r="1330" spans="1:7" x14ac:dyDescent="0.25">
      <c r="A1330" s="8" t="s">
        <v>3559</v>
      </c>
      <c r="B1330" s="8" t="s">
        <v>3560</v>
      </c>
      <c r="C1330" s="7">
        <v>8.4499999999999993</v>
      </c>
      <c r="D1330" s="3" t="s">
        <v>9835</v>
      </c>
      <c r="E1330" s="3" t="s">
        <v>9835</v>
      </c>
      <c r="F1330" s="7">
        <v>10.26</v>
      </c>
      <c r="G1330" s="8">
        <f t="shared" si="20"/>
        <v>2</v>
      </c>
    </row>
    <row r="1331" spans="1:7" x14ac:dyDescent="0.25">
      <c r="A1331" s="8" t="s">
        <v>3561</v>
      </c>
      <c r="B1331" s="8" t="s">
        <v>3562</v>
      </c>
      <c r="C1331" s="7">
        <v>5.01</v>
      </c>
      <c r="D1331" s="7">
        <v>20</v>
      </c>
      <c r="E1331" s="3" t="s">
        <v>9835</v>
      </c>
      <c r="F1331" s="7">
        <v>5.38</v>
      </c>
      <c r="G1331" s="8">
        <f t="shared" si="20"/>
        <v>3</v>
      </c>
    </row>
    <row r="1332" spans="1:7" x14ac:dyDescent="0.25">
      <c r="A1332" s="8" t="s">
        <v>3563</v>
      </c>
      <c r="B1332" s="8" t="s">
        <v>3564</v>
      </c>
      <c r="C1332" s="7">
        <v>2.42</v>
      </c>
      <c r="D1332" s="3" t="s">
        <v>9835</v>
      </c>
      <c r="E1332" s="3" t="s">
        <v>9835</v>
      </c>
      <c r="F1332" s="7">
        <v>3.68</v>
      </c>
      <c r="G1332" s="8">
        <f t="shared" si="20"/>
        <v>2</v>
      </c>
    </row>
    <row r="1333" spans="1:7" x14ac:dyDescent="0.25">
      <c r="A1333" s="8" t="s">
        <v>3565</v>
      </c>
      <c r="B1333" s="8" t="s">
        <v>3566</v>
      </c>
      <c r="C1333" s="3" t="s">
        <v>9835</v>
      </c>
      <c r="D1333" s="3" t="s">
        <v>9835</v>
      </c>
      <c r="E1333" s="3" t="s">
        <v>9835</v>
      </c>
      <c r="F1333" s="7">
        <v>10.66</v>
      </c>
      <c r="G1333" s="8">
        <f t="shared" si="20"/>
        <v>1</v>
      </c>
    </row>
    <row r="1334" spans="1:7" x14ac:dyDescent="0.25">
      <c r="A1334" s="8" t="s">
        <v>3567</v>
      </c>
      <c r="B1334" s="8" t="s">
        <v>3568</v>
      </c>
      <c r="C1334" s="7">
        <v>0.5</v>
      </c>
      <c r="D1334" s="7">
        <v>1.2</v>
      </c>
      <c r="E1334" s="7">
        <v>0.19</v>
      </c>
      <c r="F1334" s="7">
        <v>0.64</v>
      </c>
      <c r="G1334" s="8">
        <f t="shared" si="20"/>
        <v>4</v>
      </c>
    </row>
    <row r="1335" spans="1:7" x14ac:dyDescent="0.25">
      <c r="A1335" s="8" t="s">
        <v>3569</v>
      </c>
      <c r="B1335" s="8" t="s">
        <v>3570</v>
      </c>
      <c r="C1335" s="7">
        <v>5.0199999999999996</v>
      </c>
      <c r="D1335" s="3" t="s">
        <v>9835</v>
      </c>
      <c r="E1335" s="3" t="s">
        <v>9835</v>
      </c>
      <c r="F1335" s="3" t="s">
        <v>9835</v>
      </c>
      <c r="G1335" s="8">
        <f t="shared" si="20"/>
        <v>1</v>
      </c>
    </row>
    <row r="1336" spans="1:7" x14ac:dyDescent="0.25">
      <c r="A1336" s="8" t="s">
        <v>3571</v>
      </c>
      <c r="B1336" s="8" t="s">
        <v>3572</v>
      </c>
      <c r="C1336" s="3" t="s">
        <v>9835</v>
      </c>
      <c r="D1336" s="3" t="s">
        <v>9835</v>
      </c>
      <c r="E1336" s="3" t="s">
        <v>9835</v>
      </c>
      <c r="F1336" s="7">
        <v>20</v>
      </c>
      <c r="G1336" s="8">
        <f t="shared" si="20"/>
        <v>1</v>
      </c>
    </row>
    <row r="1337" spans="1:7" x14ac:dyDescent="0.25">
      <c r="A1337" s="8" t="s">
        <v>3575</v>
      </c>
      <c r="B1337" s="8" t="s">
        <v>3576</v>
      </c>
      <c r="C1337" s="3" t="s">
        <v>9835</v>
      </c>
      <c r="D1337" s="3" t="s">
        <v>9835</v>
      </c>
      <c r="E1337" s="3" t="s">
        <v>9835</v>
      </c>
      <c r="F1337" s="7">
        <v>14.05</v>
      </c>
      <c r="G1337" s="8">
        <f t="shared" si="20"/>
        <v>1</v>
      </c>
    </row>
    <row r="1338" spans="1:7" x14ac:dyDescent="0.25">
      <c r="A1338" s="8" t="s">
        <v>3577</v>
      </c>
      <c r="B1338" s="8" t="s">
        <v>3578</v>
      </c>
      <c r="C1338" s="7">
        <v>20</v>
      </c>
      <c r="D1338" s="7">
        <v>10.14</v>
      </c>
      <c r="E1338" s="7">
        <v>20</v>
      </c>
      <c r="F1338" s="7">
        <v>20</v>
      </c>
      <c r="G1338" s="8">
        <f t="shared" si="20"/>
        <v>4</v>
      </c>
    </row>
    <row r="1339" spans="1:7" x14ac:dyDescent="0.25">
      <c r="A1339" s="8" t="s">
        <v>3579</v>
      </c>
      <c r="B1339" s="8" t="s">
        <v>3580</v>
      </c>
      <c r="C1339" s="7">
        <v>2.16</v>
      </c>
      <c r="D1339" s="3" t="s">
        <v>9835</v>
      </c>
      <c r="E1339" s="3" t="s">
        <v>9835</v>
      </c>
      <c r="F1339" s="7">
        <v>2.2400000000000002</v>
      </c>
      <c r="G1339" s="8">
        <f t="shared" si="20"/>
        <v>2</v>
      </c>
    </row>
    <row r="1340" spans="1:7" x14ac:dyDescent="0.25">
      <c r="A1340" s="8" t="s">
        <v>3581</v>
      </c>
      <c r="B1340" s="8" t="s">
        <v>3582</v>
      </c>
      <c r="C1340" s="3" t="s">
        <v>9835</v>
      </c>
      <c r="D1340" s="3" t="s">
        <v>9835</v>
      </c>
      <c r="E1340" s="7">
        <v>2.25</v>
      </c>
      <c r="F1340" s="3" t="s">
        <v>9835</v>
      </c>
      <c r="G1340" s="8">
        <f t="shared" si="20"/>
        <v>1</v>
      </c>
    </row>
    <row r="1341" spans="1:7" x14ac:dyDescent="0.25">
      <c r="A1341" s="8" t="s">
        <v>3583</v>
      </c>
      <c r="B1341" s="8" t="s">
        <v>9893</v>
      </c>
      <c r="C1341" s="7">
        <v>6.49</v>
      </c>
      <c r="D1341" s="3" t="s">
        <v>9835</v>
      </c>
      <c r="E1341" s="7">
        <v>3.47</v>
      </c>
      <c r="F1341" s="7">
        <v>8.23</v>
      </c>
      <c r="G1341" s="8">
        <f t="shared" si="20"/>
        <v>3</v>
      </c>
    </row>
    <row r="1342" spans="1:7" x14ac:dyDescent="0.25">
      <c r="A1342" s="8" t="s">
        <v>3585</v>
      </c>
      <c r="B1342" s="8" t="s">
        <v>3586</v>
      </c>
      <c r="C1342" s="3" t="s">
        <v>9835</v>
      </c>
      <c r="D1342" s="7">
        <v>3.54</v>
      </c>
      <c r="E1342" s="3" t="s">
        <v>9835</v>
      </c>
      <c r="F1342" s="3" t="s">
        <v>9835</v>
      </c>
      <c r="G1342" s="8">
        <f t="shared" si="20"/>
        <v>1</v>
      </c>
    </row>
    <row r="1343" spans="1:7" x14ac:dyDescent="0.25">
      <c r="A1343" s="8" t="s">
        <v>3589</v>
      </c>
      <c r="B1343" s="8" t="s">
        <v>3590</v>
      </c>
      <c r="C1343" s="3" t="s">
        <v>9835</v>
      </c>
      <c r="D1343" s="3" t="s">
        <v>9835</v>
      </c>
      <c r="E1343" s="3" t="s">
        <v>9835</v>
      </c>
      <c r="F1343" s="7">
        <v>20</v>
      </c>
      <c r="G1343" s="8">
        <f t="shared" si="20"/>
        <v>1</v>
      </c>
    </row>
    <row r="1344" spans="1:7" x14ac:dyDescent="0.25">
      <c r="A1344" s="8" t="s">
        <v>3593</v>
      </c>
      <c r="B1344" s="8" t="s">
        <v>3594</v>
      </c>
      <c r="C1344" s="3" t="s">
        <v>9835</v>
      </c>
      <c r="D1344" s="3" t="s">
        <v>9835</v>
      </c>
      <c r="E1344" s="3" t="s">
        <v>9835</v>
      </c>
      <c r="F1344" s="7">
        <v>20</v>
      </c>
      <c r="G1344" s="8">
        <f t="shared" si="20"/>
        <v>1</v>
      </c>
    </row>
    <row r="1345" spans="1:7" x14ac:dyDescent="0.25">
      <c r="A1345" s="8" t="s">
        <v>3595</v>
      </c>
      <c r="B1345" s="8" t="s">
        <v>3596</v>
      </c>
      <c r="C1345" s="7">
        <v>17.420000000000002</v>
      </c>
      <c r="D1345" s="3" t="s">
        <v>9835</v>
      </c>
      <c r="E1345" s="3" t="s">
        <v>9835</v>
      </c>
      <c r="F1345" s="7">
        <v>18.16</v>
      </c>
      <c r="G1345" s="8">
        <f t="shared" si="20"/>
        <v>2</v>
      </c>
    </row>
    <row r="1346" spans="1:7" x14ac:dyDescent="0.25">
      <c r="A1346" s="8" t="s">
        <v>3599</v>
      </c>
      <c r="B1346" s="8" t="s">
        <v>3600</v>
      </c>
      <c r="C1346" s="7">
        <v>4.88</v>
      </c>
      <c r="D1346" s="3" t="s">
        <v>9835</v>
      </c>
      <c r="E1346" s="3" t="s">
        <v>9835</v>
      </c>
      <c r="F1346" s="3" t="s">
        <v>9835</v>
      </c>
      <c r="G1346" s="8">
        <f t="shared" ref="G1346:G1409" si="21">COUNTIF(C1346:F1346, "&gt;0")</f>
        <v>1</v>
      </c>
    </row>
    <row r="1347" spans="1:7" x14ac:dyDescent="0.25">
      <c r="A1347" s="8" t="s">
        <v>3601</v>
      </c>
      <c r="B1347" s="8" t="s">
        <v>3602</v>
      </c>
      <c r="C1347" s="7">
        <v>6.48</v>
      </c>
      <c r="D1347" s="7">
        <v>3.34</v>
      </c>
      <c r="E1347" s="3" t="s">
        <v>9835</v>
      </c>
      <c r="F1347" s="7">
        <v>4.9000000000000004</v>
      </c>
      <c r="G1347" s="8">
        <f t="shared" si="21"/>
        <v>3</v>
      </c>
    </row>
    <row r="1348" spans="1:7" x14ac:dyDescent="0.25">
      <c r="A1348" s="8" t="s">
        <v>3605</v>
      </c>
      <c r="B1348" s="8" t="s">
        <v>3606</v>
      </c>
      <c r="C1348" s="7">
        <v>15.05</v>
      </c>
      <c r="D1348" s="3" t="s">
        <v>9835</v>
      </c>
      <c r="E1348" s="3" t="s">
        <v>9835</v>
      </c>
      <c r="F1348" s="7">
        <v>5.99</v>
      </c>
      <c r="G1348" s="8">
        <f t="shared" si="21"/>
        <v>2</v>
      </c>
    </row>
    <row r="1349" spans="1:7" x14ac:dyDescent="0.25">
      <c r="A1349" s="8" t="s">
        <v>3607</v>
      </c>
      <c r="B1349" s="8" t="s">
        <v>3608</v>
      </c>
      <c r="C1349" s="7">
        <v>2.44</v>
      </c>
      <c r="D1349" s="3" t="s">
        <v>9835</v>
      </c>
      <c r="E1349" s="3" t="s">
        <v>9835</v>
      </c>
      <c r="F1349" s="7">
        <v>2.2999999999999998</v>
      </c>
      <c r="G1349" s="8">
        <f t="shared" si="21"/>
        <v>2</v>
      </c>
    </row>
    <row r="1350" spans="1:7" x14ac:dyDescent="0.25">
      <c r="A1350" s="8" t="s">
        <v>3609</v>
      </c>
      <c r="B1350" s="8" t="s">
        <v>3610</v>
      </c>
      <c r="C1350" s="7">
        <v>20</v>
      </c>
      <c r="D1350" s="3" t="s">
        <v>9835</v>
      </c>
      <c r="E1350" s="3" t="s">
        <v>9835</v>
      </c>
      <c r="F1350" s="3" t="s">
        <v>9835</v>
      </c>
      <c r="G1350" s="8">
        <f t="shared" si="21"/>
        <v>1</v>
      </c>
    </row>
    <row r="1351" spans="1:7" x14ac:dyDescent="0.25">
      <c r="A1351" s="8" t="s">
        <v>3615</v>
      </c>
      <c r="B1351" s="8" t="s">
        <v>3616</v>
      </c>
      <c r="C1351" s="3" t="s">
        <v>9835</v>
      </c>
      <c r="D1351" s="7">
        <v>2.5</v>
      </c>
      <c r="E1351" s="3" t="s">
        <v>9835</v>
      </c>
      <c r="F1351" s="3" t="s">
        <v>9835</v>
      </c>
      <c r="G1351" s="8">
        <f t="shared" si="21"/>
        <v>1</v>
      </c>
    </row>
    <row r="1352" spans="1:7" x14ac:dyDescent="0.25">
      <c r="A1352" s="8" t="s">
        <v>3617</v>
      </c>
      <c r="B1352" s="8" t="s">
        <v>3618</v>
      </c>
      <c r="C1352" s="3" t="s">
        <v>9835</v>
      </c>
      <c r="D1352" s="3" t="s">
        <v>9835</v>
      </c>
      <c r="E1352" s="7">
        <v>1.89</v>
      </c>
      <c r="F1352" s="7">
        <v>7.14</v>
      </c>
      <c r="G1352" s="8">
        <f t="shared" si="21"/>
        <v>2</v>
      </c>
    </row>
    <row r="1353" spans="1:7" x14ac:dyDescent="0.25">
      <c r="A1353" s="8" t="s">
        <v>3623</v>
      </c>
      <c r="B1353" s="8" t="s">
        <v>3624</v>
      </c>
      <c r="C1353" s="3" t="s">
        <v>9835</v>
      </c>
      <c r="D1353" s="3" t="s">
        <v>9835</v>
      </c>
      <c r="E1353" s="7">
        <v>15.84</v>
      </c>
      <c r="F1353" s="3" t="s">
        <v>9835</v>
      </c>
      <c r="G1353" s="8">
        <f t="shared" si="21"/>
        <v>1</v>
      </c>
    </row>
    <row r="1354" spans="1:7" x14ac:dyDescent="0.25">
      <c r="A1354" s="8" t="s">
        <v>3625</v>
      </c>
      <c r="B1354" s="8" t="s">
        <v>3626</v>
      </c>
      <c r="C1354" s="7">
        <v>20</v>
      </c>
      <c r="D1354" s="3" t="s">
        <v>9835</v>
      </c>
      <c r="E1354" s="7">
        <v>16.13</v>
      </c>
      <c r="F1354" s="7">
        <v>20</v>
      </c>
      <c r="G1354" s="8">
        <f t="shared" si="21"/>
        <v>3</v>
      </c>
    </row>
    <row r="1355" spans="1:7" x14ac:dyDescent="0.25">
      <c r="A1355" s="8" t="s">
        <v>3627</v>
      </c>
      <c r="B1355" s="8" t="s">
        <v>3628</v>
      </c>
      <c r="C1355" s="3" t="s">
        <v>9835</v>
      </c>
      <c r="D1355" s="7">
        <v>8.01</v>
      </c>
      <c r="E1355" s="7">
        <v>18.55</v>
      </c>
      <c r="F1355" s="7">
        <v>20</v>
      </c>
      <c r="G1355" s="8">
        <f t="shared" si="21"/>
        <v>3</v>
      </c>
    </row>
    <row r="1356" spans="1:7" x14ac:dyDescent="0.25">
      <c r="A1356" s="8" t="s">
        <v>3629</v>
      </c>
      <c r="B1356" s="8" t="s">
        <v>3630</v>
      </c>
      <c r="C1356" s="7">
        <v>8.34</v>
      </c>
      <c r="D1356" s="7">
        <v>6.45</v>
      </c>
      <c r="E1356" s="3" t="s">
        <v>9835</v>
      </c>
      <c r="F1356" s="7">
        <v>8.73</v>
      </c>
      <c r="G1356" s="8">
        <f t="shared" si="21"/>
        <v>3</v>
      </c>
    </row>
    <row r="1357" spans="1:7" x14ac:dyDescent="0.25">
      <c r="A1357" s="8" t="s">
        <v>3631</v>
      </c>
      <c r="B1357" s="8" t="s">
        <v>3632</v>
      </c>
      <c r="C1357" s="7">
        <v>20</v>
      </c>
      <c r="D1357" s="7">
        <v>20</v>
      </c>
      <c r="E1357" s="7">
        <v>20</v>
      </c>
      <c r="F1357" s="7">
        <v>20</v>
      </c>
      <c r="G1357" s="8">
        <f t="shared" si="21"/>
        <v>4</v>
      </c>
    </row>
    <row r="1358" spans="1:7" x14ac:dyDescent="0.25">
      <c r="A1358" s="8" t="s">
        <v>3635</v>
      </c>
      <c r="B1358" s="8" t="s">
        <v>3636</v>
      </c>
      <c r="C1358" s="7">
        <v>14.21</v>
      </c>
      <c r="D1358" s="7">
        <v>12.52</v>
      </c>
      <c r="E1358" s="3" t="s">
        <v>9835</v>
      </c>
      <c r="F1358" s="7">
        <v>10.25</v>
      </c>
      <c r="G1358" s="8">
        <f t="shared" si="21"/>
        <v>3</v>
      </c>
    </row>
    <row r="1359" spans="1:7" x14ac:dyDescent="0.25">
      <c r="A1359" s="8" t="s">
        <v>3639</v>
      </c>
      <c r="B1359" s="8" t="s">
        <v>3640</v>
      </c>
      <c r="C1359" s="3" t="s">
        <v>9835</v>
      </c>
      <c r="D1359" s="3" t="s">
        <v>9835</v>
      </c>
      <c r="E1359" s="3" t="s">
        <v>9835</v>
      </c>
      <c r="F1359" s="7">
        <v>5.67</v>
      </c>
      <c r="G1359" s="8">
        <f t="shared" si="21"/>
        <v>1</v>
      </c>
    </row>
    <row r="1360" spans="1:7" x14ac:dyDescent="0.25">
      <c r="A1360" s="8" t="s">
        <v>3641</v>
      </c>
      <c r="B1360" s="8" t="s">
        <v>3642</v>
      </c>
      <c r="C1360" s="3" t="s">
        <v>9835</v>
      </c>
      <c r="D1360" s="7">
        <v>20</v>
      </c>
      <c r="E1360" s="3" t="s">
        <v>9835</v>
      </c>
      <c r="F1360" s="3" t="s">
        <v>9835</v>
      </c>
      <c r="G1360" s="8">
        <f t="shared" si="21"/>
        <v>1</v>
      </c>
    </row>
    <row r="1361" spans="1:7" x14ac:dyDescent="0.25">
      <c r="A1361" s="8" t="s">
        <v>3643</v>
      </c>
      <c r="B1361" s="8" t="s">
        <v>3644</v>
      </c>
      <c r="C1361" s="7">
        <v>5.32</v>
      </c>
      <c r="D1361" s="3" t="s">
        <v>9835</v>
      </c>
      <c r="E1361" s="3" t="s">
        <v>9835</v>
      </c>
      <c r="F1361" s="7">
        <v>20</v>
      </c>
      <c r="G1361" s="8">
        <f t="shared" si="21"/>
        <v>2</v>
      </c>
    </row>
    <row r="1362" spans="1:7" x14ac:dyDescent="0.25">
      <c r="A1362" s="8" t="s">
        <v>3647</v>
      </c>
      <c r="B1362" s="8" t="s">
        <v>3648</v>
      </c>
      <c r="C1362" s="7">
        <v>20</v>
      </c>
      <c r="D1362" s="3" t="s">
        <v>9835</v>
      </c>
      <c r="E1362" s="3" t="s">
        <v>9835</v>
      </c>
      <c r="F1362" s="7">
        <v>20</v>
      </c>
      <c r="G1362" s="8">
        <f t="shared" si="21"/>
        <v>2</v>
      </c>
    </row>
    <row r="1363" spans="1:7" x14ac:dyDescent="0.25">
      <c r="A1363" s="8" t="s">
        <v>3649</v>
      </c>
      <c r="B1363" s="8" t="s">
        <v>3650</v>
      </c>
      <c r="C1363" s="7">
        <v>20</v>
      </c>
      <c r="D1363" s="3" t="s">
        <v>9835</v>
      </c>
      <c r="E1363" s="7">
        <v>20</v>
      </c>
      <c r="F1363" s="7">
        <v>20</v>
      </c>
      <c r="G1363" s="8">
        <f t="shared" si="21"/>
        <v>3</v>
      </c>
    </row>
    <row r="1364" spans="1:7" x14ac:dyDescent="0.25">
      <c r="A1364" s="8" t="s">
        <v>3651</v>
      </c>
      <c r="B1364" s="8" t="s">
        <v>9894</v>
      </c>
      <c r="C1364" s="7">
        <v>1.58</v>
      </c>
      <c r="D1364" s="7">
        <v>1.79</v>
      </c>
      <c r="E1364" s="3" t="s">
        <v>9835</v>
      </c>
      <c r="F1364" s="7">
        <v>1.51</v>
      </c>
      <c r="G1364" s="8">
        <f t="shared" si="21"/>
        <v>3</v>
      </c>
    </row>
    <row r="1365" spans="1:7" x14ac:dyDescent="0.25">
      <c r="A1365" s="8" t="s">
        <v>3653</v>
      </c>
      <c r="B1365" s="8" t="s">
        <v>3654</v>
      </c>
      <c r="C1365" s="3" t="s">
        <v>9835</v>
      </c>
      <c r="D1365" s="7">
        <v>14.05</v>
      </c>
      <c r="E1365" s="3" t="s">
        <v>9835</v>
      </c>
      <c r="F1365" s="3" t="s">
        <v>9835</v>
      </c>
      <c r="G1365" s="8">
        <f t="shared" si="21"/>
        <v>1</v>
      </c>
    </row>
    <row r="1366" spans="1:7" x14ac:dyDescent="0.25">
      <c r="A1366" s="8" t="s">
        <v>3655</v>
      </c>
      <c r="B1366" s="8" t="s">
        <v>3656</v>
      </c>
      <c r="C1366" s="3" t="s">
        <v>9835</v>
      </c>
      <c r="D1366" s="7">
        <v>20</v>
      </c>
      <c r="E1366" s="3" t="s">
        <v>9835</v>
      </c>
      <c r="F1366" s="3" t="s">
        <v>9835</v>
      </c>
      <c r="G1366" s="8">
        <f t="shared" si="21"/>
        <v>1</v>
      </c>
    </row>
    <row r="1367" spans="1:7" x14ac:dyDescent="0.25">
      <c r="A1367" s="8" t="s">
        <v>3657</v>
      </c>
      <c r="B1367" s="8" t="s">
        <v>3658</v>
      </c>
      <c r="C1367" s="3" t="s">
        <v>9835</v>
      </c>
      <c r="D1367" s="7">
        <v>20</v>
      </c>
      <c r="E1367" s="3" t="s">
        <v>9835</v>
      </c>
      <c r="F1367" s="3" t="s">
        <v>9835</v>
      </c>
      <c r="G1367" s="8">
        <f t="shared" si="21"/>
        <v>1</v>
      </c>
    </row>
    <row r="1368" spans="1:7" x14ac:dyDescent="0.25">
      <c r="A1368" s="8" t="s">
        <v>3659</v>
      </c>
      <c r="B1368" s="8" t="s">
        <v>3660</v>
      </c>
      <c r="C1368" s="3" t="s">
        <v>9835</v>
      </c>
      <c r="D1368" s="7">
        <v>20</v>
      </c>
      <c r="E1368" s="3" t="s">
        <v>9835</v>
      </c>
      <c r="F1368" s="7">
        <v>11.61</v>
      </c>
      <c r="G1368" s="8">
        <f t="shared" si="21"/>
        <v>2</v>
      </c>
    </row>
    <row r="1369" spans="1:7" x14ac:dyDescent="0.25">
      <c r="A1369" s="8" t="s">
        <v>3661</v>
      </c>
      <c r="B1369" s="8" t="s">
        <v>3662</v>
      </c>
      <c r="C1369" s="3" t="s">
        <v>9835</v>
      </c>
      <c r="D1369" s="7">
        <v>20</v>
      </c>
      <c r="E1369" s="3" t="s">
        <v>9835</v>
      </c>
      <c r="F1369" s="7">
        <v>20</v>
      </c>
      <c r="G1369" s="8">
        <f t="shared" si="21"/>
        <v>2</v>
      </c>
    </row>
    <row r="1370" spans="1:7" x14ac:dyDescent="0.25">
      <c r="A1370" s="8" t="s">
        <v>3663</v>
      </c>
      <c r="B1370" s="8" t="s">
        <v>3664</v>
      </c>
      <c r="C1370" s="7">
        <v>17.149999999999999</v>
      </c>
      <c r="D1370" s="3" t="s">
        <v>9835</v>
      </c>
      <c r="E1370" s="3" t="s">
        <v>9835</v>
      </c>
      <c r="F1370" s="7">
        <v>20</v>
      </c>
      <c r="G1370" s="8">
        <f t="shared" si="21"/>
        <v>2</v>
      </c>
    </row>
    <row r="1371" spans="1:7" x14ac:dyDescent="0.25">
      <c r="A1371" s="8" t="s">
        <v>3665</v>
      </c>
      <c r="B1371" s="8" t="s">
        <v>3666</v>
      </c>
      <c r="C1371" s="3" t="s">
        <v>9835</v>
      </c>
      <c r="D1371" s="7">
        <v>20</v>
      </c>
      <c r="E1371" s="3" t="s">
        <v>9835</v>
      </c>
      <c r="F1371" s="3" t="s">
        <v>9835</v>
      </c>
      <c r="G1371" s="8">
        <f t="shared" si="21"/>
        <v>1</v>
      </c>
    </row>
    <row r="1372" spans="1:7" x14ac:dyDescent="0.25">
      <c r="A1372" s="8" t="s">
        <v>3667</v>
      </c>
      <c r="B1372" s="8" t="s">
        <v>3668</v>
      </c>
      <c r="C1372" s="3" t="s">
        <v>9835</v>
      </c>
      <c r="D1372" s="7">
        <v>9.84</v>
      </c>
      <c r="E1372" s="3" t="s">
        <v>9835</v>
      </c>
      <c r="F1372" s="3" t="s">
        <v>9835</v>
      </c>
      <c r="G1372" s="8">
        <f t="shared" si="21"/>
        <v>1</v>
      </c>
    </row>
    <row r="1373" spans="1:7" x14ac:dyDescent="0.25">
      <c r="A1373" s="8" t="s">
        <v>3669</v>
      </c>
      <c r="B1373" s="8" t="s">
        <v>3670</v>
      </c>
      <c r="C1373" s="3" t="s">
        <v>9835</v>
      </c>
      <c r="D1373" s="7">
        <v>20</v>
      </c>
      <c r="E1373" s="3" t="s">
        <v>9835</v>
      </c>
      <c r="F1373" s="3" t="s">
        <v>9835</v>
      </c>
      <c r="G1373" s="8">
        <f t="shared" si="21"/>
        <v>1</v>
      </c>
    </row>
    <row r="1374" spans="1:7" x14ac:dyDescent="0.25">
      <c r="A1374" s="8" t="s">
        <v>3671</v>
      </c>
      <c r="B1374" s="8" t="s">
        <v>3672</v>
      </c>
      <c r="C1374" s="7">
        <v>6.8</v>
      </c>
      <c r="D1374" s="3" t="s">
        <v>9835</v>
      </c>
      <c r="E1374" s="3" t="s">
        <v>9835</v>
      </c>
      <c r="F1374" s="7">
        <v>6.8</v>
      </c>
      <c r="G1374" s="8">
        <f t="shared" si="21"/>
        <v>2</v>
      </c>
    </row>
    <row r="1375" spans="1:7" x14ac:dyDescent="0.25">
      <c r="A1375" s="8" t="s">
        <v>3673</v>
      </c>
      <c r="B1375" s="8" t="s">
        <v>3674</v>
      </c>
      <c r="C1375" s="7">
        <v>1.9</v>
      </c>
      <c r="D1375" s="3" t="s">
        <v>9835</v>
      </c>
      <c r="E1375" s="3" t="s">
        <v>9835</v>
      </c>
      <c r="F1375" s="7">
        <v>1.9</v>
      </c>
      <c r="G1375" s="8">
        <f t="shared" si="21"/>
        <v>2</v>
      </c>
    </row>
    <row r="1376" spans="1:7" x14ac:dyDescent="0.25">
      <c r="A1376" s="8" t="s">
        <v>3675</v>
      </c>
      <c r="B1376" s="8" t="s">
        <v>3676</v>
      </c>
      <c r="C1376" s="3" t="s">
        <v>9835</v>
      </c>
      <c r="D1376" s="7">
        <v>20</v>
      </c>
      <c r="E1376" s="3" t="s">
        <v>9835</v>
      </c>
      <c r="F1376" s="3" t="s">
        <v>9835</v>
      </c>
      <c r="G1376" s="8">
        <f t="shared" si="21"/>
        <v>1</v>
      </c>
    </row>
    <row r="1377" spans="1:7" x14ac:dyDescent="0.25">
      <c r="A1377" s="8" t="s">
        <v>3677</v>
      </c>
      <c r="B1377" s="8" t="s">
        <v>3678</v>
      </c>
      <c r="C1377" s="3" t="s">
        <v>9835</v>
      </c>
      <c r="D1377" s="3" t="s">
        <v>9835</v>
      </c>
      <c r="E1377" s="7">
        <v>3.03</v>
      </c>
      <c r="F1377" s="3" t="s">
        <v>9835</v>
      </c>
      <c r="G1377" s="8">
        <f t="shared" si="21"/>
        <v>1</v>
      </c>
    </row>
    <row r="1378" spans="1:7" x14ac:dyDescent="0.25">
      <c r="A1378" s="8" t="s">
        <v>3681</v>
      </c>
      <c r="B1378" s="8" t="s">
        <v>3682</v>
      </c>
      <c r="C1378" s="7">
        <v>10.1</v>
      </c>
      <c r="D1378" s="7">
        <v>12.94</v>
      </c>
      <c r="E1378" s="7">
        <v>20</v>
      </c>
      <c r="F1378" s="7">
        <v>11.67</v>
      </c>
      <c r="G1378" s="8">
        <f t="shared" si="21"/>
        <v>4</v>
      </c>
    </row>
    <row r="1379" spans="1:7" x14ac:dyDescent="0.25">
      <c r="A1379" s="8" t="s">
        <v>3683</v>
      </c>
      <c r="B1379" s="8" t="s">
        <v>3684</v>
      </c>
      <c r="C1379" s="7">
        <v>20</v>
      </c>
      <c r="D1379" s="7">
        <v>8.4499999999999993</v>
      </c>
      <c r="E1379" s="3" t="s">
        <v>9835</v>
      </c>
      <c r="F1379" s="3" t="s">
        <v>9835</v>
      </c>
      <c r="G1379" s="8">
        <f t="shared" si="21"/>
        <v>2</v>
      </c>
    </row>
    <row r="1380" spans="1:7" x14ac:dyDescent="0.25">
      <c r="A1380" s="8" t="s">
        <v>3687</v>
      </c>
      <c r="B1380" s="8" t="s">
        <v>3688</v>
      </c>
      <c r="C1380" s="3" t="s">
        <v>9835</v>
      </c>
      <c r="D1380" s="7">
        <v>9.6999999999999993</v>
      </c>
      <c r="E1380" s="3" t="s">
        <v>9835</v>
      </c>
      <c r="F1380" s="3" t="s">
        <v>9835</v>
      </c>
      <c r="G1380" s="8">
        <f t="shared" si="21"/>
        <v>1</v>
      </c>
    </row>
    <row r="1381" spans="1:7" x14ac:dyDescent="0.25">
      <c r="A1381" s="8" t="s">
        <v>3689</v>
      </c>
      <c r="B1381" s="8" t="s">
        <v>3690</v>
      </c>
      <c r="C1381" s="7">
        <v>20</v>
      </c>
      <c r="D1381" s="7">
        <v>4.99</v>
      </c>
      <c r="E1381" s="3" t="s">
        <v>9835</v>
      </c>
      <c r="F1381" s="3" t="s">
        <v>9835</v>
      </c>
      <c r="G1381" s="8">
        <f t="shared" si="21"/>
        <v>2</v>
      </c>
    </row>
    <row r="1382" spans="1:7" x14ac:dyDescent="0.25">
      <c r="A1382" s="8" t="s">
        <v>3693</v>
      </c>
      <c r="B1382" s="8" t="s">
        <v>3694</v>
      </c>
      <c r="C1382" s="7">
        <v>4.0599999999999996</v>
      </c>
      <c r="D1382" s="3" t="s">
        <v>9835</v>
      </c>
      <c r="E1382" s="7">
        <v>2.5</v>
      </c>
      <c r="F1382" s="7">
        <v>7.33</v>
      </c>
      <c r="G1382" s="8">
        <f t="shared" si="21"/>
        <v>3</v>
      </c>
    </row>
    <row r="1383" spans="1:7" x14ac:dyDescent="0.25">
      <c r="A1383" s="8" t="s">
        <v>3695</v>
      </c>
      <c r="B1383" s="8" t="s">
        <v>3696</v>
      </c>
      <c r="C1383" s="7">
        <v>3</v>
      </c>
      <c r="D1383" s="3" t="s">
        <v>9835</v>
      </c>
      <c r="E1383" s="7">
        <v>2.04</v>
      </c>
      <c r="F1383" s="3" t="s">
        <v>9835</v>
      </c>
      <c r="G1383" s="8">
        <f t="shared" si="21"/>
        <v>2</v>
      </c>
    </row>
    <row r="1384" spans="1:7" x14ac:dyDescent="0.25">
      <c r="A1384" s="8" t="s">
        <v>3697</v>
      </c>
      <c r="B1384" s="8" t="s">
        <v>3698</v>
      </c>
      <c r="C1384" s="3" t="s">
        <v>9835</v>
      </c>
      <c r="D1384" s="3" t="s">
        <v>9835</v>
      </c>
      <c r="E1384" s="3" t="s">
        <v>9835</v>
      </c>
      <c r="F1384" s="7">
        <v>14.23</v>
      </c>
      <c r="G1384" s="8">
        <f t="shared" si="21"/>
        <v>1</v>
      </c>
    </row>
    <row r="1385" spans="1:7" x14ac:dyDescent="0.25">
      <c r="A1385" s="8" t="s">
        <v>3699</v>
      </c>
      <c r="B1385" s="8" t="s">
        <v>3700</v>
      </c>
      <c r="C1385" s="3" t="s">
        <v>9835</v>
      </c>
      <c r="D1385" s="7">
        <v>20</v>
      </c>
      <c r="E1385" s="3" t="s">
        <v>9835</v>
      </c>
      <c r="F1385" s="3" t="s">
        <v>9835</v>
      </c>
      <c r="G1385" s="8">
        <f t="shared" si="21"/>
        <v>1</v>
      </c>
    </row>
    <row r="1386" spans="1:7" x14ac:dyDescent="0.25">
      <c r="A1386" s="8" t="s">
        <v>3701</v>
      </c>
      <c r="B1386" s="8" t="s">
        <v>3702</v>
      </c>
      <c r="C1386" s="3" t="s">
        <v>9835</v>
      </c>
      <c r="D1386" s="3" t="s">
        <v>9835</v>
      </c>
      <c r="E1386" s="3" t="s">
        <v>9835</v>
      </c>
      <c r="F1386" s="7">
        <v>20</v>
      </c>
      <c r="G1386" s="8">
        <f t="shared" si="21"/>
        <v>1</v>
      </c>
    </row>
    <row r="1387" spans="1:7" x14ac:dyDescent="0.25">
      <c r="A1387" s="8" t="s">
        <v>3705</v>
      </c>
      <c r="B1387" s="8" t="s">
        <v>3706</v>
      </c>
      <c r="C1387" s="3" t="s">
        <v>9835</v>
      </c>
      <c r="D1387" s="7">
        <v>3.19</v>
      </c>
      <c r="E1387" s="3" t="s">
        <v>9835</v>
      </c>
      <c r="F1387" s="3" t="s">
        <v>9835</v>
      </c>
      <c r="G1387" s="8">
        <f t="shared" si="21"/>
        <v>1</v>
      </c>
    </row>
    <row r="1388" spans="1:7" x14ac:dyDescent="0.25">
      <c r="A1388" s="8" t="s">
        <v>3709</v>
      </c>
      <c r="B1388" s="8" t="s">
        <v>3710</v>
      </c>
      <c r="C1388" s="3" t="s">
        <v>9835</v>
      </c>
      <c r="D1388" s="3" t="s">
        <v>9835</v>
      </c>
      <c r="E1388" s="3" t="s">
        <v>9835</v>
      </c>
      <c r="F1388" s="7">
        <v>20</v>
      </c>
      <c r="G1388" s="8">
        <f t="shared" si="21"/>
        <v>1</v>
      </c>
    </row>
    <row r="1389" spans="1:7" x14ac:dyDescent="0.25">
      <c r="A1389" s="8" t="s">
        <v>3711</v>
      </c>
      <c r="B1389" s="8" t="s">
        <v>3712</v>
      </c>
      <c r="C1389" s="7">
        <v>3.16</v>
      </c>
      <c r="D1389" s="3" t="s">
        <v>9835</v>
      </c>
      <c r="E1389" s="3" t="s">
        <v>9835</v>
      </c>
      <c r="F1389" s="7">
        <v>3.57</v>
      </c>
      <c r="G1389" s="8">
        <f t="shared" si="21"/>
        <v>2</v>
      </c>
    </row>
    <row r="1390" spans="1:7" x14ac:dyDescent="0.25">
      <c r="A1390" s="8" t="s">
        <v>3713</v>
      </c>
      <c r="B1390" s="8" t="s">
        <v>3714</v>
      </c>
      <c r="C1390" s="3" t="s">
        <v>9835</v>
      </c>
      <c r="D1390" s="7">
        <v>20</v>
      </c>
      <c r="E1390" s="3" t="s">
        <v>9835</v>
      </c>
      <c r="F1390" s="7">
        <v>20</v>
      </c>
      <c r="G1390" s="8">
        <f t="shared" si="21"/>
        <v>2</v>
      </c>
    </row>
    <row r="1391" spans="1:7" x14ac:dyDescent="0.25">
      <c r="A1391" s="8" t="s">
        <v>3715</v>
      </c>
      <c r="B1391" s="8" t="s">
        <v>3716</v>
      </c>
      <c r="C1391" s="7">
        <v>20</v>
      </c>
      <c r="D1391" s="3" t="s">
        <v>9835</v>
      </c>
      <c r="E1391" s="3" t="s">
        <v>9835</v>
      </c>
      <c r="F1391" s="3" t="s">
        <v>9835</v>
      </c>
      <c r="G1391" s="8">
        <f t="shared" si="21"/>
        <v>1</v>
      </c>
    </row>
    <row r="1392" spans="1:7" x14ac:dyDescent="0.25">
      <c r="A1392" s="8" t="s">
        <v>3717</v>
      </c>
      <c r="B1392" s="8" t="s">
        <v>3718</v>
      </c>
      <c r="C1392" s="7">
        <v>8.2100000000000009</v>
      </c>
      <c r="D1392" s="7">
        <v>5.15</v>
      </c>
      <c r="E1392" s="3" t="s">
        <v>9835</v>
      </c>
      <c r="F1392" s="7">
        <v>8.18</v>
      </c>
      <c r="G1392" s="8">
        <f t="shared" si="21"/>
        <v>3</v>
      </c>
    </row>
    <row r="1393" spans="1:7" x14ac:dyDescent="0.25">
      <c r="A1393" s="8" t="s">
        <v>3721</v>
      </c>
      <c r="B1393" s="8" t="s">
        <v>3722</v>
      </c>
      <c r="C1393" s="7">
        <v>3.48</v>
      </c>
      <c r="D1393" s="3" t="s">
        <v>9835</v>
      </c>
      <c r="E1393" s="7">
        <v>4.93</v>
      </c>
      <c r="F1393" s="7">
        <v>2.54</v>
      </c>
      <c r="G1393" s="8">
        <f t="shared" si="21"/>
        <v>3</v>
      </c>
    </row>
    <row r="1394" spans="1:7" x14ac:dyDescent="0.25">
      <c r="A1394" s="8" t="s">
        <v>3723</v>
      </c>
      <c r="B1394" s="8" t="s">
        <v>3724</v>
      </c>
      <c r="C1394" s="3" t="s">
        <v>9835</v>
      </c>
      <c r="D1394" s="3" t="s">
        <v>9835</v>
      </c>
      <c r="E1394" s="3" t="s">
        <v>9835</v>
      </c>
      <c r="F1394" s="7">
        <v>12.36</v>
      </c>
      <c r="G1394" s="8">
        <f t="shared" si="21"/>
        <v>1</v>
      </c>
    </row>
    <row r="1395" spans="1:7" x14ac:dyDescent="0.25">
      <c r="A1395" s="8" t="s">
        <v>3725</v>
      </c>
      <c r="B1395" s="8" t="s">
        <v>3726</v>
      </c>
      <c r="C1395" s="3" t="s">
        <v>9835</v>
      </c>
      <c r="D1395" s="3" t="s">
        <v>9835</v>
      </c>
      <c r="E1395" s="7">
        <v>13.21</v>
      </c>
      <c r="F1395" s="3" t="s">
        <v>9835</v>
      </c>
      <c r="G1395" s="8">
        <f t="shared" si="21"/>
        <v>1</v>
      </c>
    </row>
    <row r="1396" spans="1:7" x14ac:dyDescent="0.25">
      <c r="A1396" s="8" t="s">
        <v>3729</v>
      </c>
      <c r="B1396" s="8" t="s">
        <v>10042</v>
      </c>
      <c r="C1396" s="3" t="s">
        <v>9835</v>
      </c>
      <c r="D1396" s="3" t="s">
        <v>9835</v>
      </c>
      <c r="E1396" s="7">
        <v>1.64</v>
      </c>
      <c r="F1396" s="3" t="s">
        <v>9835</v>
      </c>
      <c r="G1396" s="8">
        <f t="shared" si="21"/>
        <v>1</v>
      </c>
    </row>
    <row r="1397" spans="1:7" x14ac:dyDescent="0.25">
      <c r="A1397" s="8" t="s">
        <v>3731</v>
      </c>
      <c r="B1397" s="8" t="s">
        <v>9956</v>
      </c>
      <c r="C1397" s="7">
        <v>20</v>
      </c>
      <c r="D1397" s="3" t="s">
        <v>9835</v>
      </c>
      <c r="E1397" s="7">
        <v>20</v>
      </c>
      <c r="F1397" s="3" t="s">
        <v>9835</v>
      </c>
      <c r="G1397" s="8">
        <f t="shared" si="21"/>
        <v>2</v>
      </c>
    </row>
    <row r="1398" spans="1:7" x14ac:dyDescent="0.25">
      <c r="A1398" s="8" t="s">
        <v>3733</v>
      </c>
      <c r="B1398" s="8" t="s">
        <v>3734</v>
      </c>
      <c r="C1398" s="7">
        <v>14.57</v>
      </c>
      <c r="D1398" s="3" t="s">
        <v>9835</v>
      </c>
      <c r="E1398" s="3" t="s">
        <v>9835</v>
      </c>
      <c r="F1398" s="7">
        <v>10.91</v>
      </c>
      <c r="G1398" s="8">
        <f t="shared" si="21"/>
        <v>2</v>
      </c>
    </row>
    <row r="1399" spans="1:7" x14ac:dyDescent="0.25">
      <c r="A1399" s="8" t="s">
        <v>3735</v>
      </c>
      <c r="B1399" s="8" t="s">
        <v>3736</v>
      </c>
      <c r="C1399" s="7">
        <v>3.63</v>
      </c>
      <c r="D1399" s="7">
        <v>3.5</v>
      </c>
      <c r="E1399" s="7">
        <v>4.1900000000000004</v>
      </c>
      <c r="F1399" s="7">
        <v>3.82</v>
      </c>
      <c r="G1399" s="8">
        <f t="shared" si="21"/>
        <v>4</v>
      </c>
    </row>
    <row r="1400" spans="1:7" x14ac:dyDescent="0.25">
      <c r="A1400" s="8" t="s">
        <v>3755</v>
      </c>
      <c r="B1400" s="8" t="s">
        <v>3756</v>
      </c>
      <c r="C1400" s="7">
        <v>20</v>
      </c>
      <c r="D1400" s="3" t="s">
        <v>9835</v>
      </c>
      <c r="E1400" s="3" t="s">
        <v>9835</v>
      </c>
      <c r="F1400" s="3" t="s">
        <v>9835</v>
      </c>
      <c r="G1400" s="8">
        <f t="shared" si="21"/>
        <v>1</v>
      </c>
    </row>
    <row r="1401" spans="1:7" x14ac:dyDescent="0.25">
      <c r="A1401" s="8" t="s">
        <v>3757</v>
      </c>
      <c r="B1401" s="8" t="s">
        <v>3758</v>
      </c>
      <c r="C1401" s="7">
        <v>20</v>
      </c>
      <c r="D1401" s="7">
        <v>8.6199999999999992</v>
      </c>
      <c r="E1401" s="7">
        <v>20</v>
      </c>
      <c r="F1401" s="3" t="s">
        <v>9835</v>
      </c>
      <c r="G1401" s="8">
        <f t="shared" si="21"/>
        <v>3</v>
      </c>
    </row>
    <row r="1402" spans="1:7" x14ac:dyDescent="0.25">
      <c r="A1402" s="8" t="s">
        <v>3759</v>
      </c>
      <c r="B1402" s="8" t="s">
        <v>3760</v>
      </c>
      <c r="C1402" s="7">
        <v>6.76</v>
      </c>
      <c r="D1402" s="3" t="s">
        <v>9835</v>
      </c>
      <c r="E1402" s="3" t="s">
        <v>9835</v>
      </c>
      <c r="F1402" s="7">
        <v>7.5</v>
      </c>
      <c r="G1402" s="8">
        <f t="shared" si="21"/>
        <v>2</v>
      </c>
    </row>
    <row r="1403" spans="1:7" x14ac:dyDescent="0.25">
      <c r="A1403" s="8" t="s">
        <v>3761</v>
      </c>
      <c r="B1403" s="8" t="s">
        <v>3762</v>
      </c>
      <c r="C1403" s="3" t="s">
        <v>9835</v>
      </c>
      <c r="D1403" s="7">
        <v>20</v>
      </c>
      <c r="E1403" s="3" t="s">
        <v>9835</v>
      </c>
      <c r="F1403" s="7">
        <v>14.05</v>
      </c>
      <c r="G1403" s="8">
        <f t="shared" si="21"/>
        <v>2</v>
      </c>
    </row>
    <row r="1404" spans="1:7" x14ac:dyDescent="0.25">
      <c r="A1404" s="8" t="s">
        <v>3769</v>
      </c>
      <c r="B1404" s="8" t="s">
        <v>3770</v>
      </c>
      <c r="C1404" s="7">
        <v>13.03</v>
      </c>
      <c r="D1404" s="3" t="s">
        <v>9835</v>
      </c>
      <c r="E1404" s="3" t="s">
        <v>9835</v>
      </c>
      <c r="F1404" s="7">
        <v>20</v>
      </c>
      <c r="G1404" s="8">
        <f t="shared" si="21"/>
        <v>2</v>
      </c>
    </row>
    <row r="1405" spans="1:7" x14ac:dyDescent="0.25">
      <c r="A1405" s="8" t="s">
        <v>3771</v>
      </c>
      <c r="B1405" s="8" t="s">
        <v>3772</v>
      </c>
      <c r="C1405" s="7">
        <v>20</v>
      </c>
      <c r="D1405" s="3" t="s">
        <v>9835</v>
      </c>
      <c r="E1405" s="7">
        <v>12.5</v>
      </c>
      <c r="F1405" s="7">
        <v>12.37</v>
      </c>
      <c r="G1405" s="8">
        <f t="shared" si="21"/>
        <v>3</v>
      </c>
    </row>
    <row r="1406" spans="1:7" x14ac:dyDescent="0.25">
      <c r="A1406" s="8" t="s">
        <v>3773</v>
      </c>
      <c r="B1406" s="8" t="s">
        <v>3774</v>
      </c>
      <c r="C1406" s="7">
        <v>14.12</v>
      </c>
      <c r="D1406" s="3" t="s">
        <v>9835</v>
      </c>
      <c r="E1406" s="3" t="s">
        <v>9835</v>
      </c>
      <c r="F1406" s="7">
        <v>16.73</v>
      </c>
      <c r="G1406" s="8">
        <f t="shared" si="21"/>
        <v>2</v>
      </c>
    </row>
    <row r="1407" spans="1:7" x14ac:dyDescent="0.25">
      <c r="A1407" s="8" t="s">
        <v>3775</v>
      </c>
      <c r="B1407" s="8" t="s">
        <v>3776</v>
      </c>
      <c r="C1407" s="7">
        <v>13.57</v>
      </c>
      <c r="D1407" s="7">
        <v>20</v>
      </c>
      <c r="E1407" s="3" t="s">
        <v>9835</v>
      </c>
      <c r="F1407" s="7">
        <v>11.96</v>
      </c>
      <c r="G1407" s="8">
        <f t="shared" si="21"/>
        <v>3</v>
      </c>
    </row>
    <row r="1408" spans="1:7" x14ac:dyDescent="0.25">
      <c r="A1408" s="8" t="s">
        <v>3777</v>
      </c>
      <c r="B1408" s="8" t="s">
        <v>3778</v>
      </c>
      <c r="C1408" s="7">
        <v>10.28</v>
      </c>
      <c r="D1408" s="7">
        <v>10.96</v>
      </c>
      <c r="E1408" s="7">
        <v>10.199999999999999</v>
      </c>
      <c r="F1408" s="7">
        <v>10.4</v>
      </c>
      <c r="G1408" s="8">
        <f t="shared" si="21"/>
        <v>4</v>
      </c>
    </row>
    <row r="1409" spans="1:7" x14ac:dyDescent="0.25">
      <c r="A1409" s="8" t="s">
        <v>3779</v>
      </c>
      <c r="B1409" s="8" t="s">
        <v>3780</v>
      </c>
      <c r="C1409" s="7">
        <v>20</v>
      </c>
      <c r="D1409" s="3" t="s">
        <v>9835</v>
      </c>
      <c r="E1409" s="3" t="s">
        <v>9835</v>
      </c>
      <c r="F1409" s="7">
        <v>20</v>
      </c>
      <c r="G1409" s="8">
        <f t="shared" si="21"/>
        <v>2</v>
      </c>
    </row>
    <row r="1410" spans="1:7" x14ac:dyDescent="0.25">
      <c r="A1410" s="8" t="s">
        <v>3781</v>
      </c>
      <c r="B1410" s="8" t="s">
        <v>3782</v>
      </c>
      <c r="C1410" s="7">
        <v>15.27</v>
      </c>
      <c r="D1410" s="3" t="s">
        <v>9835</v>
      </c>
      <c r="E1410" s="7">
        <v>10.54</v>
      </c>
      <c r="F1410" s="7">
        <v>10.26</v>
      </c>
      <c r="G1410" s="8">
        <f t="shared" ref="G1410:G1473" si="22">COUNTIF(C1410:F1410, "&gt;0")</f>
        <v>3</v>
      </c>
    </row>
    <row r="1411" spans="1:7" x14ac:dyDescent="0.25">
      <c r="A1411" s="8" t="s">
        <v>3783</v>
      </c>
      <c r="B1411" s="8" t="s">
        <v>3784</v>
      </c>
      <c r="C1411" s="7">
        <v>10.02</v>
      </c>
      <c r="D1411" s="7">
        <v>8.36</v>
      </c>
      <c r="E1411" s="7">
        <v>15.38</v>
      </c>
      <c r="F1411" s="7">
        <v>9.5299999999999994</v>
      </c>
      <c r="G1411" s="8">
        <f t="shared" si="22"/>
        <v>4</v>
      </c>
    </row>
    <row r="1412" spans="1:7" x14ac:dyDescent="0.25">
      <c r="A1412" s="8" t="s">
        <v>3787</v>
      </c>
      <c r="B1412" s="8" t="s">
        <v>3788</v>
      </c>
      <c r="C1412" s="7">
        <v>20</v>
      </c>
      <c r="D1412" s="3" t="s">
        <v>9835</v>
      </c>
      <c r="E1412" s="3" t="s">
        <v>9835</v>
      </c>
      <c r="F1412" s="3" t="s">
        <v>9835</v>
      </c>
      <c r="G1412" s="8">
        <f t="shared" si="22"/>
        <v>1</v>
      </c>
    </row>
    <row r="1413" spans="1:7" x14ac:dyDescent="0.25">
      <c r="A1413" s="8" t="s">
        <v>3789</v>
      </c>
      <c r="B1413" s="8" t="s">
        <v>3790</v>
      </c>
      <c r="C1413" s="7">
        <v>20</v>
      </c>
      <c r="D1413" s="3" t="s">
        <v>9835</v>
      </c>
      <c r="E1413" s="3" t="s">
        <v>9835</v>
      </c>
      <c r="F1413" s="7">
        <v>20</v>
      </c>
      <c r="G1413" s="8">
        <f t="shared" si="22"/>
        <v>2</v>
      </c>
    </row>
    <row r="1414" spans="1:7" x14ac:dyDescent="0.25">
      <c r="A1414" s="8" t="s">
        <v>3791</v>
      </c>
      <c r="B1414" s="8" t="s">
        <v>3792</v>
      </c>
      <c r="C1414" s="7">
        <v>14.95</v>
      </c>
      <c r="D1414" s="7">
        <v>11.17</v>
      </c>
      <c r="E1414" s="7">
        <v>20</v>
      </c>
      <c r="F1414" s="7">
        <v>9.09</v>
      </c>
      <c r="G1414" s="8">
        <f t="shared" si="22"/>
        <v>4</v>
      </c>
    </row>
    <row r="1415" spans="1:7" x14ac:dyDescent="0.25">
      <c r="A1415" s="8" t="s">
        <v>3793</v>
      </c>
      <c r="B1415" s="8" t="s">
        <v>3794</v>
      </c>
      <c r="C1415" s="3" t="s">
        <v>9835</v>
      </c>
      <c r="D1415" s="7">
        <v>6.04</v>
      </c>
      <c r="E1415" s="3" t="s">
        <v>9835</v>
      </c>
      <c r="F1415" s="3" t="s">
        <v>9835</v>
      </c>
      <c r="G1415" s="8">
        <f t="shared" si="22"/>
        <v>1</v>
      </c>
    </row>
    <row r="1416" spans="1:7" x14ac:dyDescent="0.25">
      <c r="A1416" s="8" t="s">
        <v>3795</v>
      </c>
      <c r="B1416" s="8" t="s">
        <v>3796</v>
      </c>
      <c r="C1416" s="7">
        <v>7.61</v>
      </c>
      <c r="D1416" s="7">
        <v>20</v>
      </c>
      <c r="E1416" s="7">
        <v>20</v>
      </c>
      <c r="F1416" s="3" t="s">
        <v>9835</v>
      </c>
      <c r="G1416" s="8">
        <f t="shared" si="22"/>
        <v>3</v>
      </c>
    </row>
    <row r="1417" spans="1:7" x14ac:dyDescent="0.25">
      <c r="A1417" s="8" t="s">
        <v>3797</v>
      </c>
      <c r="B1417" s="8" t="s">
        <v>9957</v>
      </c>
      <c r="C1417" s="7">
        <v>20</v>
      </c>
      <c r="D1417" s="3" t="s">
        <v>9835</v>
      </c>
      <c r="E1417" s="3" t="s">
        <v>9835</v>
      </c>
      <c r="F1417" s="7">
        <v>20</v>
      </c>
      <c r="G1417" s="8">
        <f t="shared" si="22"/>
        <v>2</v>
      </c>
    </row>
    <row r="1418" spans="1:7" x14ac:dyDescent="0.25">
      <c r="A1418" s="8" t="s">
        <v>3799</v>
      </c>
      <c r="B1418" s="8" t="s">
        <v>9895</v>
      </c>
      <c r="C1418" s="7">
        <v>15.12</v>
      </c>
      <c r="D1418" s="3" t="s">
        <v>9835</v>
      </c>
      <c r="E1418" s="7">
        <v>20</v>
      </c>
      <c r="F1418" s="7">
        <v>7.63</v>
      </c>
      <c r="G1418" s="8">
        <f t="shared" si="22"/>
        <v>3</v>
      </c>
    </row>
    <row r="1419" spans="1:7" x14ac:dyDescent="0.25">
      <c r="A1419" s="8" t="s">
        <v>3801</v>
      </c>
      <c r="B1419" s="8" t="s">
        <v>3802</v>
      </c>
      <c r="C1419" s="7">
        <v>13.5</v>
      </c>
      <c r="D1419" s="3" t="s">
        <v>9835</v>
      </c>
      <c r="E1419" s="3" t="s">
        <v>9835</v>
      </c>
      <c r="F1419" s="7">
        <v>11.99</v>
      </c>
      <c r="G1419" s="8">
        <f t="shared" si="22"/>
        <v>2</v>
      </c>
    </row>
    <row r="1420" spans="1:7" x14ac:dyDescent="0.25">
      <c r="A1420" s="8" t="s">
        <v>3803</v>
      </c>
      <c r="B1420" s="8" t="s">
        <v>3804</v>
      </c>
      <c r="C1420" s="3" t="s">
        <v>9835</v>
      </c>
      <c r="D1420" s="3" t="s">
        <v>9835</v>
      </c>
      <c r="E1420" s="3" t="s">
        <v>9835</v>
      </c>
      <c r="F1420" s="7">
        <v>18.47</v>
      </c>
      <c r="G1420" s="8">
        <f t="shared" si="22"/>
        <v>1</v>
      </c>
    </row>
    <row r="1421" spans="1:7" x14ac:dyDescent="0.25">
      <c r="A1421" s="8" t="s">
        <v>3809</v>
      </c>
      <c r="B1421" s="8" t="s">
        <v>3810</v>
      </c>
      <c r="C1421" s="3" t="s">
        <v>9835</v>
      </c>
      <c r="D1421" s="3" t="s">
        <v>9835</v>
      </c>
      <c r="E1421" s="7">
        <v>20</v>
      </c>
      <c r="F1421" s="3" t="s">
        <v>9835</v>
      </c>
      <c r="G1421" s="8">
        <f t="shared" si="22"/>
        <v>1</v>
      </c>
    </row>
    <row r="1422" spans="1:7" x14ac:dyDescent="0.25">
      <c r="A1422" s="8" t="s">
        <v>3811</v>
      </c>
      <c r="B1422" s="8" t="s">
        <v>3812</v>
      </c>
      <c r="C1422" s="3" t="s">
        <v>9835</v>
      </c>
      <c r="D1422" s="7">
        <v>20</v>
      </c>
      <c r="E1422" s="7">
        <v>20</v>
      </c>
      <c r="F1422" s="3" t="s">
        <v>9835</v>
      </c>
      <c r="G1422" s="8">
        <f t="shared" si="22"/>
        <v>2</v>
      </c>
    </row>
    <row r="1423" spans="1:7" x14ac:dyDescent="0.25">
      <c r="A1423" s="8" t="s">
        <v>3813</v>
      </c>
      <c r="B1423" s="8" t="s">
        <v>3814</v>
      </c>
      <c r="C1423" s="7">
        <v>8.18</v>
      </c>
      <c r="D1423" s="7">
        <v>20</v>
      </c>
      <c r="E1423" s="7">
        <v>6.23</v>
      </c>
      <c r="F1423" s="7">
        <v>6.45</v>
      </c>
      <c r="G1423" s="8">
        <f t="shared" si="22"/>
        <v>4</v>
      </c>
    </row>
    <row r="1424" spans="1:7" x14ac:dyDescent="0.25">
      <c r="A1424" s="8" t="s">
        <v>3815</v>
      </c>
      <c r="B1424" s="8" t="s">
        <v>3816</v>
      </c>
      <c r="C1424" s="3" t="s">
        <v>9835</v>
      </c>
      <c r="D1424" s="7">
        <v>20</v>
      </c>
      <c r="E1424" s="3" t="s">
        <v>9835</v>
      </c>
      <c r="F1424" s="3" t="s">
        <v>9835</v>
      </c>
      <c r="G1424" s="8">
        <f t="shared" si="22"/>
        <v>1</v>
      </c>
    </row>
    <row r="1425" spans="1:7" x14ac:dyDescent="0.25">
      <c r="A1425" s="8" t="s">
        <v>3817</v>
      </c>
      <c r="B1425" s="8" t="s">
        <v>3818</v>
      </c>
      <c r="C1425" s="7">
        <v>20</v>
      </c>
      <c r="D1425" s="3" t="s">
        <v>9835</v>
      </c>
      <c r="E1425" s="3" t="s">
        <v>9835</v>
      </c>
      <c r="F1425" s="3" t="s">
        <v>9835</v>
      </c>
      <c r="G1425" s="8">
        <f t="shared" si="22"/>
        <v>1</v>
      </c>
    </row>
    <row r="1426" spans="1:7" x14ac:dyDescent="0.25">
      <c r="A1426" s="8" t="s">
        <v>3819</v>
      </c>
      <c r="B1426" s="8" t="s">
        <v>3820</v>
      </c>
      <c r="C1426" s="7">
        <v>20</v>
      </c>
      <c r="D1426" s="3" t="s">
        <v>9835</v>
      </c>
      <c r="E1426" s="3" t="s">
        <v>9835</v>
      </c>
      <c r="F1426" s="3" t="s">
        <v>9835</v>
      </c>
      <c r="G1426" s="8">
        <f t="shared" si="22"/>
        <v>1</v>
      </c>
    </row>
    <row r="1427" spans="1:7" x14ac:dyDescent="0.25">
      <c r="A1427" s="8" t="s">
        <v>3821</v>
      </c>
      <c r="B1427" s="8" t="s">
        <v>3822</v>
      </c>
      <c r="C1427" s="7">
        <v>20</v>
      </c>
      <c r="D1427" s="3" t="s">
        <v>9835</v>
      </c>
      <c r="E1427" s="3" t="s">
        <v>9835</v>
      </c>
      <c r="F1427" s="7">
        <v>20</v>
      </c>
      <c r="G1427" s="8">
        <f t="shared" si="22"/>
        <v>2</v>
      </c>
    </row>
    <row r="1428" spans="1:7" x14ac:dyDescent="0.25">
      <c r="A1428" s="8" t="s">
        <v>3823</v>
      </c>
      <c r="B1428" s="8" t="s">
        <v>9896</v>
      </c>
      <c r="C1428" s="7">
        <v>10.27</v>
      </c>
      <c r="D1428" s="3" t="s">
        <v>9835</v>
      </c>
      <c r="E1428" s="7">
        <v>10.45</v>
      </c>
      <c r="F1428" s="7">
        <v>9.42</v>
      </c>
      <c r="G1428" s="8">
        <f t="shared" si="22"/>
        <v>3</v>
      </c>
    </row>
    <row r="1429" spans="1:7" x14ac:dyDescent="0.25">
      <c r="A1429" s="8" t="s">
        <v>3825</v>
      </c>
      <c r="B1429" s="8" t="s">
        <v>9897</v>
      </c>
      <c r="C1429" s="7">
        <v>16.62</v>
      </c>
      <c r="D1429" s="3" t="s">
        <v>9835</v>
      </c>
      <c r="E1429" s="7">
        <v>20</v>
      </c>
      <c r="F1429" s="7">
        <v>7.58</v>
      </c>
      <c r="G1429" s="8">
        <f t="shared" si="22"/>
        <v>3</v>
      </c>
    </row>
    <row r="1430" spans="1:7" x14ac:dyDescent="0.25">
      <c r="A1430" s="8" t="s">
        <v>3827</v>
      </c>
      <c r="B1430" s="8" t="s">
        <v>9898</v>
      </c>
      <c r="C1430" s="7">
        <v>7.54</v>
      </c>
      <c r="D1430" s="3" t="s">
        <v>9835</v>
      </c>
      <c r="E1430" s="7">
        <v>20</v>
      </c>
      <c r="F1430" s="7">
        <v>6.19</v>
      </c>
      <c r="G1430" s="8">
        <f t="shared" si="22"/>
        <v>3</v>
      </c>
    </row>
    <row r="1431" spans="1:7" x14ac:dyDescent="0.25">
      <c r="A1431" s="8" t="s">
        <v>3829</v>
      </c>
      <c r="B1431" s="8" t="s">
        <v>3830</v>
      </c>
      <c r="C1431" s="7">
        <v>7.05</v>
      </c>
      <c r="D1431" s="3" t="s">
        <v>9835</v>
      </c>
      <c r="E1431" s="3" t="s">
        <v>9835</v>
      </c>
      <c r="F1431" s="7">
        <v>7.49</v>
      </c>
      <c r="G1431" s="8">
        <f t="shared" si="22"/>
        <v>2</v>
      </c>
    </row>
    <row r="1432" spans="1:7" x14ac:dyDescent="0.25">
      <c r="A1432" s="8" t="s">
        <v>3831</v>
      </c>
      <c r="B1432" s="8" t="s">
        <v>3832</v>
      </c>
      <c r="C1432" s="7">
        <v>5.26</v>
      </c>
      <c r="D1432" s="3" t="s">
        <v>9835</v>
      </c>
      <c r="E1432" s="3" t="s">
        <v>9835</v>
      </c>
      <c r="F1432" s="7">
        <v>5.71</v>
      </c>
      <c r="G1432" s="8">
        <f t="shared" si="22"/>
        <v>2</v>
      </c>
    </row>
    <row r="1433" spans="1:7" x14ac:dyDescent="0.25">
      <c r="A1433" s="8" t="s">
        <v>3835</v>
      </c>
      <c r="B1433" s="8" t="s">
        <v>3836</v>
      </c>
      <c r="C1433" s="7">
        <v>20</v>
      </c>
      <c r="D1433" s="3" t="s">
        <v>9835</v>
      </c>
      <c r="E1433" s="3" t="s">
        <v>9835</v>
      </c>
      <c r="F1433" s="3" t="s">
        <v>9835</v>
      </c>
      <c r="G1433" s="8">
        <f t="shared" si="22"/>
        <v>1</v>
      </c>
    </row>
    <row r="1434" spans="1:7" x14ac:dyDescent="0.25">
      <c r="A1434" s="8" t="s">
        <v>3841</v>
      </c>
      <c r="B1434" s="8" t="s">
        <v>3842</v>
      </c>
      <c r="C1434" s="7">
        <v>6.38</v>
      </c>
      <c r="D1434" s="3" t="s">
        <v>9835</v>
      </c>
      <c r="E1434" s="7">
        <v>20</v>
      </c>
      <c r="F1434" s="7">
        <v>3.76</v>
      </c>
      <c r="G1434" s="8">
        <f t="shared" si="22"/>
        <v>3</v>
      </c>
    </row>
    <row r="1435" spans="1:7" x14ac:dyDescent="0.25">
      <c r="A1435" s="8" t="s">
        <v>3843</v>
      </c>
      <c r="B1435" s="8" t="s">
        <v>3844</v>
      </c>
      <c r="C1435" s="7">
        <v>12.77</v>
      </c>
      <c r="D1435" s="3" t="s">
        <v>9835</v>
      </c>
      <c r="E1435" s="3" t="s">
        <v>9835</v>
      </c>
      <c r="F1435" s="3" t="s">
        <v>9835</v>
      </c>
      <c r="G1435" s="8">
        <f t="shared" si="22"/>
        <v>1</v>
      </c>
    </row>
    <row r="1436" spans="1:7" x14ac:dyDescent="0.25">
      <c r="A1436" s="8" t="s">
        <v>3855</v>
      </c>
      <c r="B1436" s="8" t="s">
        <v>3856</v>
      </c>
      <c r="C1436" s="3" t="s">
        <v>9835</v>
      </c>
      <c r="D1436" s="3" t="s">
        <v>9835</v>
      </c>
      <c r="E1436" s="3" t="s">
        <v>9835</v>
      </c>
      <c r="F1436" s="7">
        <v>15.71</v>
      </c>
      <c r="G1436" s="8">
        <f t="shared" si="22"/>
        <v>1</v>
      </c>
    </row>
    <row r="1437" spans="1:7" x14ac:dyDescent="0.25">
      <c r="A1437" s="8" t="s">
        <v>3861</v>
      </c>
      <c r="B1437" s="8" t="s">
        <v>3862</v>
      </c>
      <c r="C1437" s="7">
        <v>20</v>
      </c>
      <c r="D1437" s="3" t="s">
        <v>9835</v>
      </c>
      <c r="E1437" s="7">
        <v>20</v>
      </c>
      <c r="F1437" s="3" t="s">
        <v>9835</v>
      </c>
      <c r="G1437" s="8">
        <f t="shared" si="22"/>
        <v>2</v>
      </c>
    </row>
    <row r="1438" spans="1:7" x14ac:dyDescent="0.25">
      <c r="A1438" s="8" t="s">
        <v>3863</v>
      </c>
      <c r="B1438" s="8" t="s">
        <v>3864</v>
      </c>
      <c r="C1438" s="7">
        <v>20</v>
      </c>
      <c r="D1438" s="3" t="s">
        <v>9835</v>
      </c>
      <c r="E1438" s="3" t="s">
        <v>9835</v>
      </c>
      <c r="F1438" s="3" t="s">
        <v>9835</v>
      </c>
      <c r="G1438" s="8">
        <f t="shared" si="22"/>
        <v>1</v>
      </c>
    </row>
    <row r="1439" spans="1:7" x14ac:dyDescent="0.25">
      <c r="A1439" s="8" t="s">
        <v>3865</v>
      </c>
      <c r="B1439" s="8" t="s">
        <v>3866</v>
      </c>
      <c r="C1439" s="7">
        <v>4.53</v>
      </c>
      <c r="D1439" s="3" t="s">
        <v>9835</v>
      </c>
      <c r="E1439" s="3" t="s">
        <v>9835</v>
      </c>
      <c r="F1439" s="7">
        <v>4.62</v>
      </c>
      <c r="G1439" s="8">
        <f t="shared" si="22"/>
        <v>2</v>
      </c>
    </row>
    <row r="1440" spans="1:7" x14ac:dyDescent="0.25">
      <c r="A1440" s="8" t="s">
        <v>3867</v>
      </c>
      <c r="B1440" s="8" t="s">
        <v>3868</v>
      </c>
      <c r="C1440" s="7">
        <v>1.59</v>
      </c>
      <c r="D1440" s="3" t="s">
        <v>9835</v>
      </c>
      <c r="E1440" s="3" t="s">
        <v>9835</v>
      </c>
      <c r="F1440" s="7">
        <v>1.36</v>
      </c>
      <c r="G1440" s="8">
        <f t="shared" si="22"/>
        <v>2</v>
      </c>
    </row>
    <row r="1441" spans="1:7" x14ac:dyDescent="0.25">
      <c r="A1441" s="8" t="s">
        <v>3869</v>
      </c>
      <c r="B1441" s="8" t="s">
        <v>3870</v>
      </c>
      <c r="C1441" s="3" t="s">
        <v>9835</v>
      </c>
      <c r="D1441" s="3" t="s">
        <v>9835</v>
      </c>
      <c r="E1441" s="7">
        <v>9.42</v>
      </c>
      <c r="F1441" s="3" t="s">
        <v>9835</v>
      </c>
      <c r="G1441" s="8">
        <f t="shared" si="22"/>
        <v>1</v>
      </c>
    </row>
    <row r="1442" spans="1:7" x14ac:dyDescent="0.25">
      <c r="A1442" s="8" t="s">
        <v>3873</v>
      </c>
      <c r="B1442" s="8" t="s">
        <v>3874</v>
      </c>
      <c r="C1442" s="7">
        <v>3.57</v>
      </c>
      <c r="D1442" s="3" t="s">
        <v>9835</v>
      </c>
      <c r="E1442" s="7">
        <v>6.53</v>
      </c>
      <c r="F1442" s="7">
        <v>12.26</v>
      </c>
      <c r="G1442" s="8">
        <f t="shared" si="22"/>
        <v>3</v>
      </c>
    </row>
    <row r="1443" spans="1:7" x14ac:dyDescent="0.25">
      <c r="A1443" s="8" t="s">
        <v>3875</v>
      </c>
      <c r="B1443" s="8" t="s">
        <v>3876</v>
      </c>
      <c r="C1443" s="7">
        <v>20</v>
      </c>
      <c r="D1443" s="3" t="s">
        <v>9835</v>
      </c>
      <c r="E1443" s="3" t="s">
        <v>9835</v>
      </c>
      <c r="F1443" s="3" t="s">
        <v>9835</v>
      </c>
      <c r="G1443" s="8">
        <f t="shared" si="22"/>
        <v>1</v>
      </c>
    </row>
    <row r="1444" spans="1:7" x14ac:dyDescent="0.25">
      <c r="A1444" s="8" t="s">
        <v>3877</v>
      </c>
      <c r="B1444" s="8" t="s">
        <v>3878</v>
      </c>
      <c r="C1444" s="3" t="s">
        <v>9835</v>
      </c>
      <c r="D1444" s="3" t="s">
        <v>9835</v>
      </c>
      <c r="E1444" s="3" t="s">
        <v>9835</v>
      </c>
      <c r="F1444" s="7">
        <v>3.8</v>
      </c>
      <c r="G1444" s="8">
        <f t="shared" si="22"/>
        <v>1</v>
      </c>
    </row>
    <row r="1445" spans="1:7" x14ac:dyDescent="0.25">
      <c r="A1445" s="8" t="s">
        <v>3879</v>
      </c>
      <c r="B1445" s="8" t="s">
        <v>3880</v>
      </c>
      <c r="C1445" s="7">
        <v>20</v>
      </c>
      <c r="D1445" s="3" t="s">
        <v>9835</v>
      </c>
      <c r="E1445" s="3" t="s">
        <v>9835</v>
      </c>
      <c r="F1445" s="7">
        <v>20</v>
      </c>
      <c r="G1445" s="8">
        <f t="shared" si="22"/>
        <v>2</v>
      </c>
    </row>
    <row r="1446" spans="1:7" x14ac:dyDescent="0.25">
      <c r="A1446" s="8" t="s">
        <v>3881</v>
      </c>
      <c r="B1446" s="8" t="s">
        <v>9899</v>
      </c>
      <c r="C1446" s="7">
        <v>15.3</v>
      </c>
      <c r="D1446" s="7">
        <v>20</v>
      </c>
      <c r="E1446" s="3" t="s">
        <v>9835</v>
      </c>
      <c r="F1446" s="7">
        <v>15.77</v>
      </c>
      <c r="G1446" s="8">
        <f t="shared" si="22"/>
        <v>3</v>
      </c>
    </row>
    <row r="1447" spans="1:7" x14ac:dyDescent="0.25">
      <c r="A1447" s="8" t="s">
        <v>3883</v>
      </c>
      <c r="B1447" s="8" t="s">
        <v>9900</v>
      </c>
      <c r="C1447" s="7">
        <v>8.15</v>
      </c>
      <c r="D1447" s="3" t="s">
        <v>9835</v>
      </c>
      <c r="E1447" s="7">
        <v>8.0500000000000007</v>
      </c>
      <c r="F1447" s="7">
        <v>14.31</v>
      </c>
      <c r="G1447" s="8">
        <f t="shared" si="22"/>
        <v>3</v>
      </c>
    </row>
    <row r="1448" spans="1:7" x14ac:dyDescent="0.25">
      <c r="A1448" s="8" t="s">
        <v>3885</v>
      </c>
      <c r="B1448" s="8" t="s">
        <v>3886</v>
      </c>
      <c r="C1448" s="3" t="s">
        <v>9835</v>
      </c>
      <c r="D1448" s="3" t="s">
        <v>9835</v>
      </c>
      <c r="E1448" s="3" t="s">
        <v>9835</v>
      </c>
      <c r="F1448" s="7">
        <v>3.13</v>
      </c>
      <c r="G1448" s="8">
        <f t="shared" si="22"/>
        <v>1</v>
      </c>
    </row>
    <row r="1449" spans="1:7" x14ac:dyDescent="0.25">
      <c r="A1449" s="8" t="s">
        <v>3887</v>
      </c>
      <c r="B1449" s="8" t="s">
        <v>3888</v>
      </c>
      <c r="C1449" s="7">
        <v>5.95</v>
      </c>
      <c r="D1449" s="3" t="s">
        <v>9835</v>
      </c>
      <c r="E1449" s="3" t="s">
        <v>9835</v>
      </c>
      <c r="F1449" s="3" t="s">
        <v>9835</v>
      </c>
      <c r="G1449" s="8">
        <f t="shared" si="22"/>
        <v>1</v>
      </c>
    </row>
    <row r="1450" spans="1:7" x14ac:dyDescent="0.25">
      <c r="A1450" s="8" t="s">
        <v>3891</v>
      </c>
      <c r="B1450" s="8" t="s">
        <v>3892</v>
      </c>
      <c r="C1450" s="7">
        <v>20</v>
      </c>
      <c r="D1450" s="3" t="s">
        <v>9835</v>
      </c>
      <c r="E1450" s="7">
        <v>20</v>
      </c>
      <c r="F1450" s="7">
        <v>20</v>
      </c>
      <c r="G1450" s="8">
        <f t="shared" si="22"/>
        <v>3</v>
      </c>
    </row>
    <row r="1451" spans="1:7" x14ac:dyDescent="0.25">
      <c r="A1451" s="8" t="s">
        <v>3893</v>
      </c>
      <c r="B1451" s="8" t="s">
        <v>3894</v>
      </c>
      <c r="C1451" s="3" t="s">
        <v>9835</v>
      </c>
      <c r="D1451" s="3" t="s">
        <v>9835</v>
      </c>
      <c r="E1451" s="7">
        <v>14.04</v>
      </c>
      <c r="F1451" s="7">
        <v>20</v>
      </c>
      <c r="G1451" s="8">
        <f t="shared" si="22"/>
        <v>2</v>
      </c>
    </row>
    <row r="1452" spans="1:7" x14ac:dyDescent="0.25">
      <c r="A1452" s="8" t="s">
        <v>3895</v>
      </c>
      <c r="B1452" s="8" t="s">
        <v>3896</v>
      </c>
      <c r="C1452" s="7">
        <v>20</v>
      </c>
      <c r="D1452" s="3" t="s">
        <v>9835</v>
      </c>
      <c r="E1452" s="3" t="s">
        <v>9835</v>
      </c>
      <c r="F1452" s="3" t="s">
        <v>9835</v>
      </c>
      <c r="G1452" s="8">
        <f t="shared" si="22"/>
        <v>1</v>
      </c>
    </row>
    <row r="1453" spans="1:7" x14ac:dyDescent="0.25">
      <c r="A1453" s="8" t="s">
        <v>3897</v>
      </c>
      <c r="B1453" s="8" t="s">
        <v>3898</v>
      </c>
      <c r="C1453" s="7">
        <v>3.51</v>
      </c>
      <c r="D1453" s="7">
        <v>4.63</v>
      </c>
      <c r="E1453" s="3" t="s">
        <v>9835</v>
      </c>
      <c r="F1453" s="7">
        <v>3.78</v>
      </c>
      <c r="G1453" s="8">
        <f t="shared" si="22"/>
        <v>3</v>
      </c>
    </row>
    <row r="1454" spans="1:7" x14ac:dyDescent="0.25">
      <c r="A1454" s="8" t="s">
        <v>3901</v>
      </c>
      <c r="B1454" s="8" t="s">
        <v>3902</v>
      </c>
      <c r="C1454" s="7">
        <v>1.74</v>
      </c>
      <c r="D1454" s="3" t="s">
        <v>9835</v>
      </c>
      <c r="E1454" s="7">
        <v>1.22</v>
      </c>
      <c r="F1454" s="7">
        <v>1.28</v>
      </c>
      <c r="G1454" s="8">
        <f t="shared" si="22"/>
        <v>3</v>
      </c>
    </row>
    <row r="1455" spans="1:7" x14ac:dyDescent="0.25">
      <c r="A1455" s="8" t="s">
        <v>3903</v>
      </c>
      <c r="B1455" s="8" t="s">
        <v>10043</v>
      </c>
      <c r="C1455" s="7">
        <v>1.1200000000000001</v>
      </c>
      <c r="D1455" s="3" t="s">
        <v>9835</v>
      </c>
      <c r="E1455" s="3" t="s">
        <v>9835</v>
      </c>
      <c r="F1455" s="3" t="s">
        <v>9835</v>
      </c>
      <c r="G1455" s="8">
        <f t="shared" si="22"/>
        <v>1</v>
      </c>
    </row>
    <row r="1456" spans="1:7" x14ac:dyDescent="0.25">
      <c r="A1456" s="8" t="s">
        <v>3905</v>
      </c>
      <c r="B1456" s="8" t="s">
        <v>3906</v>
      </c>
      <c r="C1456" s="7">
        <v>17.940000000000001</v>
      </c>
      <c r="D1456" s="3" t="s">
        <v>9835</v>
      </c>
      <c r="E1456" s="3" t="s">
        <v>9835</v>
      </c>
      <c r="F1456" s="7">
        <v>13.95</v>
      </c>
      <c r="G1456" s="8">
        <f t="shared" si="22"/>
        <v>2</v>
      </c>
    </row>
    <row r="1457" spans="1:7" x14ac:dyDescent="0.25">
      <c r="A1457" s="8" t="s">
        <v>3909</v>
      </c>
      <c r="B1457" s="8" t="s">
        <v>3910</v>
      </c>
      <c r="C1457" s="3" t="s">
        <v>9835</v>
      </c>
      <c r="D1457" s="3" t="s">
        <v>9835</v>
      </c>
      <c r="E1457" s="3" t="s">
        <v>9835</v>
      </c>
      <c r="F1457" s="7">
        <v>20</v>
      </c>
      <c r="G1457" s="8">
        <f t="shared" si="22"/>
        <v>1</v>
      </c>
    </row>
    <row r="1458" spans="1:7" x14ac:dyDescent="0.25">
      <c r="A1458" s="8" t="s">
        <v>3911</v>
      </c>
      <c r="B1458" s="8" t="s">
        <v>3912</v>
      </c>
      <c r="C1458" s="7">
        <v>11.11</v>
      </c>
      <c r="D1458" s="7">
        <v>20</v>
      </c>
      <c r="E1458" s="3" t="s">
        <v>9835</v>
      </c>
      <c r="F1458" s="7">
        <v>11.33</v>
      </c>
      <c r="G1458" s="8">
        <f t="shared" si="22"/>
        <v>3</v>
      </c>
    </row>
    <row r="1459" spans="1:7" x14ac:dyDescent="0.25">
      <c r="A1459" s="8" t="s">
        <v>3917</v>
      </c>
      <c r="B1459" s="8" t="s">
        <v>3918</v>
      </c>
      <c r="C1459" s="3" t="s">
        <v>9835</v>
      </c>
      <c r="D1459" s="3" t="s">
        <v>9835</v>
      </c>
      <c r="E1459" s="7">
        <v>20</v>
      </c>
      <c r="F1459" s="7">
        <v>20</v>
      </c>
      <c r="G1459" s="8">
        <f t="shared" si="22"/>
        <v>2</v>
      </c>
    </row>
    <row r="1460" spans="1:7" x14ac:dyDescent="0.25">
      <c r="A1460" s="8" t="s">
        <v>3923</v>
      </c>
      <c r="B1460" s="8" t="s">
        <v>3924</v>
      </c>
      <c r="C1460" s="7">
        <v>6.75</v>
      </c>
      <c r="D1460" s="3" t="s">
        <v>9835</v>
      </c>
      <c r="E1460" s="3" t="s">
        <v>9835</v>
      </c>
      <c r="F1460" s="3" t="s">
        <v>9835</v>
      </c>
      <c r="G1460" s="8">
        <f t="shared" si="22"/>
        <v>1</v>
      </c>
    </row>
    <row r="1461" spans="1:7" x14ac:dyDescent="0.25">
      <c r="A1461" s="8" t="s">
        <v>3925</v>
      </c>
      <c r="B1461" s="8" t="s">
        <v>3926</v>
      </c>
      <c r="C1461" s="7">
        <v>20</v>
      </c>
      <c r="D1461" s="3" t="s">
        <v>9835</v>
      </c>
      <c r="E1461" s="7">
        <v>20</v>
      </c>
      <c r="F1461" s="7">
        <v>20</v>
      </c>
      <c r="G1461" s="8">
        <f t="shared" si="22"/>
        <v>3</v>
      </c>
    </row>
    <row r="1462" spans="1:7" x14ac:dyDescent="0.25">
      <c r="A1462" s="8" t="s">
        <v>3927</v>
      </c>
      <c r="B1462" s="8" t="s">
        <v>3928</v>
      </c>
      <c r="C1462" s="3" t="s">
        <v>9835</v>
      </c>
      <c r="D1462" s="3" t="s">
        <v>9835</v>
      </c>
      <c r="E1462" s="3" t="s">
        <v>9835</v>
      </c>
      <c r="F1462" s="7">
        <v>20</v>
      </c>
      <c r="G1462" s="8">
        <f t="shared" si="22"/>
        <v>1</v>
      </c>
    </row>
    <row r="1463" spans="1:7" x14ac:dyDescent="0.25">
      <c r="A1463" s="8" t="s">
        <v>3929</v>
      </c>
      <c r="B1463" s="8" t="s">
        <v>3930</v>
      </c>
      <c r="C1463" s="7">
        <v>20</v>
      </c>
      <c r="D1463" s="3" t="s">
        <v>9835</v>
      </c>
      <c r="E1463" s="7">
        <v>20</v>
      </c>
      <c r="F1463" s="7">
        <v>20</v>
      </c>
      <c r="G1463" s="8">
        <f t="shared" si="22"/>
        <v>3</v>
      </c>
    </row>
    <row r="1464" spans="1:7" x14ac:dyDescent="0.25">
      <c r="A1464" s="8" t="s">
        <v>3931</v>
      </c>
      <c r="B1464" s="8" t="s">
        <v>3932</v>
      </c>
      <c r="C1464" s="7">
        <v>8.56</v>
      </c>
      <c r="D1464" s="7">
        <v>7.41</v>
      </c>
      <c r="E1464" s="7">
        <v>6.87</v>
      </c>
      <c r="F1464" s="7">
        <v>9.0399999999999991</v>
      </c>
      <c r="G1464" s="8">
        <f t="shared" si="22"/>
        <v>4</v>
      </c>
    </row>
    <row r="1465" spans="1:7" x14ac:dyDescent="0.25">
      <c r="A1465" s="8" t="s">
        <v>3933</v>
      </c>
      <c r="B1465" s="8" t="s">
        <v>3934</v>
      </c>
      <c r="C1465" s="7">
        <v>20</v>
      </c>
      <c r="D1465" s="3" t="s">
        <v>9835</v>
      </c>
      <c r="E1465" s="7">
        <v>20</v>
      </c>
      <c r="F1465" s="7">
        <v>8.9600000000000009</v>
      </c>
      <c r="G1465" s="8">
        <f t="shared" si="22"/>
        <v>3</v>
      </c>
    </row>
    <row r="1466" spans="1:7" x14ac:dyDescent="0.25">
      <c r="A1466" s="8" t="s">
        <v>3935</v>
      </c>
      <c r="B1466" s="8" t="s">
        <v>3936</v>
      </c>
      <c r="C1466" s="7">
        <v>20</v>
      </c>
      <c r="D1466" s="7">
        <v>20</v>
      </c>
      <c r="E1466" s="7">
        <v>14.95</v>
      </c>
      <c r="F1466" s="7">
        <v>20</v>
      </c>
      <c r="G1466" s="8">
        <f t="shared" si="22"/>
        <v>4</v>
      </c>
    </row>
    <row r="1467" spans="1:7" x14ac:dyDescent="0.25">
      <c r="A1467" s="8" t="s">
        <v>3937</v>
      </c>
      <c r="B1467" s="8" t="s">
        <v>3938</v>
      </c>
      <c r="C1467" s="7">
        <v>8.01</v>
      </c>
      <c r="D1467" s="3" t="s">
        <v>9835</v>
      </c>
      <c r="E1467" s="7">
        <v>10.82</v>
      </c>
      <c r="F1467" s="7">
        <v>8.81</v>
      </c>
      <c r="G1467" s="8">
        <f t="shared" si="22"/>
        <v>3</v>
      </c>
    </row>
    <row r="1468" spans="1:7" x14ac:dyDescent="0.25">
      <c r="A1468" s="8" t="s">
        <v>3939</v>
      </c>
      <c r="B1468" s="8" t="s">
        <v>3940</v>
      </c>
      <c r="C1468" s="7">
        <v>20</v>
      </c>
      <c r="D1468" s="3" t="s">
        <v>9835</v>
      </c>
      <c r="E1468" s="3" t="s">
        <v>9835</v>
      </c>
      <c r="F1468" s="3" t="s">
        <v>9835</v>
      </c>
      <c r="G1468" s="8">
        <f t="shared" si="22"/>
        <v>1</v>
      </c>
    </row>
    <row r="1469" spans="1:7" x14ac:dyDescent="0.25">
      <c r="A1469" s="8" t="s">
        <v>3941</v>
      </c>
      <c r="B1469" s="8" t="s">
        <v>3942</v>
      </c>
      <c r="C1469" s="7">
        <v>8.75</v>
      </c>
      <c r="D1469" s="7">
        <v>7.19</v>
      </c>
      <c r="E1469" s="7">
        <v>7.11</v>
      </c>
      <c r="F1469" s="7">
        <v>9.57</v>
      </c>
      <c r="G1469" s="8">
        <f t="shared" si="22"/>
        <v>4</v>
      </c>
    </row>
    <row r="1470" spans="1:7" x14ac:dyDescent="0.25">
      <c r="A1470" s="8" t="s">
        <v>3943</v>
      </c>
      <c r="B1470" s="8" t="s">
        <v>9901</v>
      </c>
      <c r="C1470" s="7">
        <v>20</v>
      </c>
      <c r="D1470" s="3" t="s">
        <v>9835</v>
      </c>
      <c r="E1470" s="7">
        <v>20</v>
      </c>
      <c r="F1470" s="7">
        <v>15.97</v>
      </c>
      <c r="G1470" s="8">
        <f t="shared" si="22"/>
        <v>3</v>
      </c>
    </row>
    <row r="1471" spans="1:7" x14ac:dyDescent="0.25">
      <c r="A1471" s="8" t="s">
        <v>3945</v>
      </c>
      <c r="B1471" s="8" t="s">
        <v>3946</v>
      </c>
      <c r="C1471" s="3" t="s">
        <v>9835</v>
      </c>
      <c r="D1471" s="7">
        <v>20</v>
      </c>
      <c r="E1471" s="3" t="s">
        <v>9835</v>
      </c>
      <c r="F1471" s="7">
        <v>16.73</v>
      </c>
      <c r="G1471" s="8">
        <f t="shared" si="22"/>
        <v>2</v>
      </c>
    </row>
    <row r="1472" spans="1:7" x14ac:dyDescent="0.25">
      <c r="A1472" s="8" t="s">
        <v>3947</v>
      </c>
      <c r="B1472" s="8" t="s">
        <v>3948</v>
      </c>
      <c r="C1472" s="7">
        <v>20</v>
      </c>
      <c r="D1472" s="7">
        <v>6.67</v>
      </c>
      <c r="E1472" s="3" t="s">
        <v>9835</v>
      </c>
      <c r="F1472" s="7">
        <v>12.76</v>
      </c>
      <c r="G1472" s="8">
        <f t="shared" si="22"/>
        <v>3</v>
      </c>
    </row>
    <row r="1473" spans="1:7" x14ac:dyDescent="0.25">
      <c r="A1473" s="8" t="s">
        <v>3949</v>
      </c>
      <c r="B1473" s="8" t="s">
        <v>3950</v>
      </c>
      <c r="C1473" s="7">
        <v>17.25</v>
      </c>
      <c r="D1473" s="7">
        <v>20</v>
      </c>
      <c r="E1473" s="3" t="s">
        <v>9835</v>
      </c>
      <c r="F1473" s="7">
        <v>20</v>
      </c>
      <c r="G1473" s="8">
        <f t="shared" si="22"/>
        <v>3</v>
      </c>
    </row>
    <row r="1474" spans="1:7" x14ac:dyDescent="0.25">
      <c r="A1474" s="8" t="s">
        <v>3951</v>
      </c>
      <c r="B1474" s="8" t="s">
        <v>9902</v>
      </c>
      <c r="C1474" s="7">
        <v>11.71</v>
      </c>
      <c r="D1474" s="7">
        <v>9.4499999999999993</v>
      </c>
      <c r="E1474" s="3" t="s">
        <v>9835</v>
      </c>
      <c r="F1474" s="7">
        <v>10.68</v>
      </c>
      <c r="G1474" s="8">
        <f t="shared" ref="G1474:G1537" si="23">COUNTIF(C1474:F1474, "&gt;0")</f>
        <v>3</v>
      </c>
    </row>
    <row r="1475" spans="1:7" x14ac:dyDescent="0.25">
      <c r="A1475" s="8" t="s">
        <v>3953</v>
      </c>
      <c r="B1475" s="8" t="s">
        <v>3954</v>
      </c>
      <c r="C1475" s="7">
        <v>20</v>
      </c>
      <c r="D1475" s="7">
        <v>20</v>
      </c>
      <c r="E1475" s="7">
        <v>20</v>
      </c>
      <c r="F1475" s="7">
        <v>20</v>
      </c>
      <c r="G1475" s="8">
        <f t="shared" si="23"/>
        <v>4</v>
      </c>
    </row>
    <row r="1476" spans="1:7" x14ac:dyDescent="0.25">
      <c r="A1476" s="8" t="s">
        <v>3955</v>
      </c>
      <c r="B1476" s="8" t="s">
        <v>3956</v>
      </c>
      <c r="C1476" s="7">
        <v>12.98</v>
      </c>
      <c r="D1476" s="7">
        <v>20</v>
      </c>
      <c r="E1476" s="3" t="s">
        <v>9835</v>
      </c>
      <c r="F1476" s="7">
        <v>13.2</v>
      </c>
      <c r="G1476" s="8">
        <f t="shared" si="23"/>
        <v>3</v>
      </c>
    </row>
    <row r="1477" spans="1:7" x14ac:dyDescent="0.25">
      <c r="A1477" s="8" t="s">
        <v>3957</v>
      </c>
      <c r="B1477" s="8" t="s">
        <v>3958</v>
      </c>
      <c r="C1477" s="7">
        <v>12.01</v>
      </c>
      <c r="D1477" s="7">
        <v>20</v>
      </c>
      <c r="E1477" s="3" t="s">
        <v>9835</v>
      </c>
      <c r="F1477" s="7">
        <v>15.32</v>
      </c>
      <c r="G1477" s="8">
        <f t="shared" si="23"/>
        <v>3</v>
      </c>
    </row>
    <row r="1478" spans="1:7" x14ac:dyDescent="0.25">
      <c r="A1478" s="8" t="s">
        <v>3959</v>
      </c>
      <c r="B1478" s="8" t="s">
        <v>3960</v>
      </c>
      <c r="C1478" s="7">
        <v>4.03</v>
      </c>
      <c r="D1478" s="3" t="s">
        <v>9835</v>
      </c>
      <c r="E1478" s="3" t="s">
        <v>9835</v>
      </c>
      <c r="F1478" s="7">
        <v>3.57</v>
      </c>
      <c r="G1478" s="8">
        <f t="shared" si="23"/>
        <v>2</v>
      </c>
    </row>
    <row r="1479" spans="1:7" x14ac:dyDescent="0.25">
      <c r="A1479" s="8" t="s">
        <v>3973</v>
      </c>
      <c r="B1479" s="8" t="s">
        <v>3974</v>
      </c>
      <c r="C1479" s="3" t="s">
        <v>9835</v>
      </c>
      <c r="D1479" s="3" t="s">
        <v>9835</v>
      </c>
      <c r="E1479" s="3" t="s">
        <v>9835</v>
      </c>
      <c r="F1479" s="7">
        <v>20</v>
      </c>
      <c r="G1479" s="8">
        <f t="shared" si="23"/>
        <v>1</v>
      </c>
    </row>
    <row r="1480" spans="1:7" x14ac:dyDescent="0.25">
      <c r="A1480" s="8" t="s">
        <v>3979</v>
      </c>
      <c r="B1480" s="8" t="s">
        <v>3980</v>
      </c>
      <c r="C1480" s="7">
        <v>14.2</v>
      </c>
      <c r="D1480" s="7">
        <v>20</v>
      </c>
      <c r="E1480" s="3" t="s">
        <v>9835</v>
      </c>
      <c r="F1480" s="7">
        <v>15.66</v>
      </c>
      <c r="G1480" s="8">
        <f t="shared" si="23"/>
        <v>3</v>
      </c>
    </row>
    <row r="1481" spans="1:7" x14ac:dyDescent="0.25">
      <c r="A1481" s="8" t="s">
        <v>3981</v>
      </c>
      <c r="B1481" s="8" t="s">
        <v>3982</v>
      </c>
      <c r="C1481" s="7">
        <v>20</v>
      </c>
      <c r="D1481" s="7">
        <v>20</v>
      </c>
      <c r="E1481" s="3" t="s">
        <v>9835</v>
      </c>
      <c r="F1481" s="3" t="s">
        <v>9835</v>
      </c>
      <c r="G1481" s="8">
        <f t="shared" si="23"/>
        <v>2</v>
      </c>
    </row>
    <row r="1482" spans="1:7" x14ac:dyDescent="0.25">
      <c r="A1482" s="8" t="s">
        <v>3985</v>
      </c>
      <c r="B1482" s="8" t="s">
        <v>3986</v>
      </c>
      <c r="C1482" s="7">
        <v>20</v>
      </c>
      <c r="D1482" s="3" t="s">
        <v>9835</v>
      </c>
      <c r="E1482" s="3" t="s">
        <v>9835</v>
      </c>
      <c r="F1482" s="7">
        <v>20</v>
      </c>
      <c r="G1482" s="8">
        <f t="shared" si="23"/>
        <v>2</v>
      </c>
    </row>
    <row r="1483" spans="1:7" x14ac:dyDescent="0.25">
      <c r="A1483" s="8" t="s">
        <v>3987</v>
      </c>
      <c r="B1483" s="8" t="s">
        <v>3988</v>
      </c>
      <c r="C1483" s="7">
        <v>8.07</v>
      </c>
      <c r="D1483" s="7">
        <v>8.65</v>
      </c>
      <c r="E1483" s="3" t="s">
        <v>9835</v>
      </c>
      <c r="F1483" s="7">
        <v>9.7200000000000006</v>
      </c>
      <c r="G1483" s="8">
        <f t="shared" si="23"/>
        <v>3</v>
      </c>
    </row>
    <row r="1484" spans="1:7" x14ac:dyDescent="0.25">
      <c r="A1484" s="8" t="s">
        <v>3989</v>
      </c>
      <c r="B1484" s="8" t="s">
        <v>3990</v>
      </c>
      <c r="C1484" s="7">
        <v>20</v>
      </c>
      <c r="D1484" s="3" t="s">
        <v>9835</v>
      </c>
      <c r="E1484" s="3" t="s">
        <v>9835</v>
      </c>
      <c r="F1484" s="7">
        <v>14.8</v>
      </c>
      <c r="G1484" s="8">
        <f t="shared" si="23"/>
        <v>2</v>
      </c>
    </row>
    <row r="1485" spans="1:7" x14ac:dyDescent="0.25">
      <c r="A1485" s="8" t="s">
        <v>3995</v>
      </c>
      <c r="B1485" s="8" t="s">
        <v>3996</v>
      </c>
      <c r="C1485" s="7">
        <v>20</v>
      </c>
      <c r="D1485" s="7">
        <v>5.16</v>
      </c>
      <c r="E1485" s="3" t="s">
        <v>9835</v>
      </c>
      <c r="F1485" s="7">
        <v>20</v>
      </c>
      <c r="G1485" s="8">
        <f t="shared" si="23"/>
        <v>3</v>
      </c>
    </row>
    <row r="1486" spans="1:7" x14ac:dyDescent="0.25">
      <c r="A1486" s="8" t="s">
        <v>3997</v>
      </c>
      <c r="B1486" s="8" t="s">
        <v>3998</v>
      </c>
      <c r="C1486" s="7">
        <v>3.96</v>
      </c>
      <c r="D1486" s="3" t="s">
        <v>9835</v>
      </c>
      <c r="E1486" s="3" t="s">
        <v>9835</v>
      </c>
      <c r="F1486" s="7">
        <v>20</v>
      </c>
      <c r="G1486" s="8">
        <f t="shared" si="23"/>
        <v>2</v>
      </c>
    </row>
    <row r="1487" spans="1:7" x14ac:dyDescent="0.25">
      <c r="A1487" s="8" t="s">
        <v>3999</v>
      </c>
      <c r="B1487" s="8" t="s">
        <v>4000</v>
      </c>
      <c r="C1487" s="7">
        <v>4.26</v>
      </c>
      <c r="D1487" s="3" t="s">
        <v>9835</v>
      </c>
      <c r="E1487" s="3" t="s">
        <v>9835</v>
      </c>
      <c r="F1487" s="7">
        <v>4.5999999999999996</v>
      </c>
      <c r="G1487" s="8">
        <f t="shared" si="23"/>
        <v>2</v>
      </c>
    </row>
    <row r="1488" spans="1:7" x14ac:dyDescent="0.25">
      <c r="A1488" s="8" t="s">
        <v>4001</v>
      </c>
      <c r="B1488" s="8" t="s">
        <v>4002</v>
      </c>
      <c r="C1488" s="7">
        <v>8.3699999999999992</v>
      </c>
      <c r="D1488" s="7">
        <v>12.73</v>
      </c>
      <c r="E1488" s="7">
        <v>5.96</v>
      </c>
      <c r="F1488" s="7">
        <v>7.38</v>
      </c>
      <c r="G1488" s="8">
        <f t="shared" si="23"/>
        <v>4</v>
      </c>
    </row>
    <row r="1489" spans="1:7" x14ac:dyDescent="0.25">
      <c r="A1489" s="8" t="s">
        <v>4003</v>
      </c>
      <c r="B1489" s="8" t="s">
        <v>4004</v>
      </c>
      <c r="C1489" s="7">
        <v>20</v>
      </c>
      <c r="D1489" s="3" t="s">
        <v>9835</v>
      </c>
      <c r="E1489" s="3" t="s">
        <v>9835</v>
      </c>
      <c r="F1489" s="7">
        <v>6.04</v>
      </c>
      <c r="G1489" s="8">
        <f t="shared" si="23"/>
        <v>2</v>
      </c>
    </row>
    <row r="1490" spans="1:7" x14ac:dyDescent="0.25">
      <c r="A1490" s="8" t="s">
        <v>4005</v>
      </c>
      <c r="B1490" s="8" t="s">
        <v>4006</v>
      </c>
      <c r="C1490" s="7">
        <v>20</v>
      </c>
      <c r="D1490" s="3" t="s">
        <v>9835</v>
      </c>
      <c r="E1490" s="3" t="s">
        <v>9835</v>
      </c>
      <c r="F1490" s="7">
        <v>20</v>
      </c>
      <c r="G1490" s="8">
        <f t="shared" si="23"/>
        <v>2</v>
      </c>
    </row>
    <row r="1491" spans="1:7" x14ac:dyDescent="0.25">
      <c r="A1491" s="8" t="s">
        <v>4007</v>
      </c>
      <c r="B1491" s="8" t="s">
        <v>4008</v>
      </c>
      <c r="C1491" s="7">
        <v>20</v>
      </c>
      <c r="D1491" s="3" t="s">
        <v>9835</v>
      </c>
      <c r="E1491" s="7">
        <v>20</v>
      </c>
      <c r="F1491" s="3" t="s">
        <v>9835</v>
      </c>
      <c r="G1491" s="8">
        <f t="shared" si="23"/>
        <v>2</v>
      </c>
    </row>
    <row r="1492" spans="1:7" x14ac:dyDescent="0.25">
      <c r="A1492" s="8" t="s">
        <v>4013</v>
      </c>
      <c r="B1492" s="8" t="s">
        <v>4014</v>
      </c>
      <c r="C1492" s="3" t="s">
        <v>9835</v>
      </c>
      <c r="D1492" s="3" t="s">
        <v>9835</v>
      </c>
      <c r="E1492" s="3" t="s">
        <v>9835</v>
      </c>
      <c r="F1492" s="7">
        <v>20</v>
      </c>
      <c r="G1492" s="8">
        <f t="shared" si="23"/>
        <v>1</v>
      </c>
    </row>
    <row r="1493" spans="1:7" x14ac:dyDescent="0.25">
      <c r="A1493" s="8" t="s">
        <v>4015</v>
      </c>
      <c r="B1493" s="8" t="s">
        <v>4016</v>
      </c>
      <c r="C1493" s="7">
        <v>20</v>
      </c>
      <c r="D1493" s="3" t="s">
        <v>9835</v>
      </c>
      <c r="E1493" s="3" t="s">
        <v>9835</v>
      </c>
      <c r="F1493" s="7">
        <v>11.38</v>
      </c>
      <c r="G1493" s="8">
        <f t="shared" si="23"/>
        <v>2</v>
      </c>
    </row>
    <row r="1494" spans="1:7" x14ac:dyDescent="0.25">
      <c r="A1494" s="8" t="s">
        <v>4017</v>
      </c>
      <c r="B1494" s="8" t="s">
        <v>4018</v>
      </c>
      <c r="C1494" s="7">
        <v>4.66</v>
      </c>
      <c r="D1494" s="3" t="s">
        <v>9835</v>
      </c>
      <c r="E1494" s="3" t="s">
        <v>9835</v>
      </c>
      <c r="F1494" s="7">
        <v>3.68</v>
      </c>
      <c r="G1494" s="8">
        <f t="shared" si="23"/>
        <v>2</v>
      </c>
    </row>
    <row r="1495" spans="1:7" x14ac:dyDescent="0.25">
      <c r="A1495" s="8" t="s">
        <v>4019</v>
      </c>
      <c r="B1495" s="8" t="s">
        <v>4020</v>
      </c>
      <c r="C1495" s="7">
        <v>20</v>
      </c>
      <c r="D1495" s="3" t="s">
        <v>9835</v>
      </c>
      <c r="E1495" s="7">
        <v>20</v>
      </c>
      <c r="F1495" s="7">
        <v>20</v>
      </c>
      <c r="G1495" s="8">
        <f t="shared" si="23"/>
        <v>3</v>
      </c>
    </row>
    <row r="1496" spans="1:7" x14ac:dyDescent="0.25">
      <c r="A1496" s="8" t="s">
        <v>4021</v>
      </c>
      <c r="B1496" s="8" t="s">
        <v>4022</v>
      </c>
      <c r="C1496" s="3" t="s">
        <v>9835</v>
      </c>
      <c r="D1496" s="7">
        <v>3.05</v>
      </c>
      <c r="E1496" s="3" t="s">
        <v>9835</v>
      </c>
      <c r="F1496" s="3" t="s">
        <v>9835</v>
      </c>
      <c r="G1496" s="8">
        <f t="shared" si="23"/>
        <v>1</v>
      </c>
    </row>
    <row r="1497" spans="1:7" x14ac:dyDescent="0.25">
      <c r="A1497" s="8" t="s">
        <v>4023</v>
      </c>
      <c r="B1497" s="8" t="s">
        <v>4024</v>
      </c>
      <c r="C1497" s="3" t="s">
        <v>9835</v>
      </c>
      <c r="D1497" s="7">
        <v>20</v>
      </c>
      <c r="E1497" s="3" t="s">
        <v>9835</v>
      </c>
      <c r="F1497" s="3" t="s">
        <v>9835</v>
      </c>
      <c r="G1497" s="8">
        <f t="shared" si="23"/>
        <v>1</v>
      </c>
    </row>
    <row r="1498" spans="1:7" x14ac:dyDescent="0.25">
      <c r="A1498" s="8" t="s">
        <v>4025</v>
      </c>
      <c r="B1498" s="8" t="s">
        <v>9958</v>
      </c>
      <c r="C1498" s="3" t="s">
        <v>9835</v>
      </c>
      <c r="D1498" s="7">
        <v>2.35</v>
      </c>
      <c r="E1498" s="3" t="s">
        <v>9835</v>
      </c>
      <c r="F1498" s="7">
        <v>3.09</v>
      </c>
      <c r="G1498" s="8">
        <f t="shared" si="23"/>
        <v>2</v>
      </c>
    </row>
    <row r="1499" spans="1:7" x14ac:dyDescent="0.25">
      <c r="A1499" s="8" t="s">
        <v>4027</v>
      </c>
      <c r="B1499" s="8" t="s">
        <v>4028</v>
      </c>
      <c r="C1499" s="7">
        <v>13.98</v>
      </c>
      <c r="D1499" s="3" t="s">
        <v>9835</v>
      </c>
      <c r="E1499" s="3" t="s">
        <v>9835</v>
      </c>
      <c r="F1499" s="7">
        <v>17.170000000000002</v>
      </c>
      <c r="G1499" s="8">
        <f t="shared" si="23"/>
        <v>2</v>
      </c>
    </row>
    <row r="1500" spans="1:7" x14ac:dyDescent="0.25">
      <c r="A1500" s="8" t="s">
        <v>4029</v>
      </c>
      <c r="B1500" s="8" t="s">
        <v>4030</v>
      </c>
      <c r="C1500" s="7">
        <v>12.6</v>
      </c>
      <c r="D1500" s="3" t="s">
        <v>9835</v>
      </c>
      <c r="E1500" s="3" t="s">
        <v>9835</v>
      </c>
      <c r="F1500" s="7">
        <v>9.32</v>
      </c>
      <c r="G1500" s="8">
        <f t="shared" si="23"/>
        <v>2</v>
      </c>
    </row>
    <row r="1501" spans="1:7" x14ac:dyDescent="0.25">
      <c r="A1501" s="8" t="s">
        <v>4031</v>
      </c>
      <c r="B1501" s="8" t="s">
        <v>4032</v>
      </c>
      <c r="C1501" s="7">
        <v>20</v>
      </c>
      <c r="D1501" s="3" t="s">
        <v>9835</v>
      </c>
      <c r="E1501" s="7">
        <v>5.88</v>
      </c>
      <c r="F1501" s="7">
        <v>20</v>
      </c>
      <c r="G1501" s="8">
        <f t="shared" si="23"/>
        <v>3</v>
      </c>
    </row>
    <row r="1502" spans="1:7" x14ac:dyDescent="0.25">
      <c r="A1502" s="8" t="s">
        <v>4037</v>
      </c>
      <c r="B1502" s="8" t="s">
        <v>4038</v>
      </c>
      <c r="C1502" s="3" t="s">
        <v>9835</v>
      </c>
      <c r="D1502" s="3" t="s">
        <v>9835</v>
      </c>
      <c r="E1502" s="7">
        <v>20</v>
      </c>
      <c r="F1502" s="7">
        <v>12.12</v>
      </c>
      <c r="G1502" s="8">
        <f t="shared" si="23"/>
        <v>2</v>
      </c>
    </row>
    <row r="1503" spans="1:7" x14ac:dyDescent="0.25">
      <c r="A1503" s="8" t="s">
        <v>4039</v>
      </c>
      <c r="B1503" s="8" t="s">
        <v>4040</v>
      </c>
      <c r="C1503" s="7">
        <v>20</v>
      </c>
      <c r="D1503" s="3" t="s">
        <v>9835</v>
      </c>
      <c r="E1503" s="3" t="s">
        <v>9835</v>
      </c>
      <c r="F1503" s="7">
        <v>10.17</v>
      </c>
      <c r="G1503" s="8">
        <f t="shared" si="23"/>
        <v>2</v>
      </c>
    </row>
    <row r="1504" spans="1:7" x14ac:dyDescent="0.25">
      <c r="A1504" s="8" t="s">
        <v>4041</v>
      </c>
      <c r="B1504" s="8" t="s">
        <v>4042</v>
      </c>
      <c r="C1504" s="7">
        <v>7.25</v>
      </c>
      <c r="D1504" s="3" t="s">
        <v>9835</v>
      </c>
      <c r="E1504" s="3" t="s">
        <v>9835</v>
      </c>
      <c r="F1504" s="7">
        <v>5.9</v>
      </c>
      <c r="G1504" s="8">
        <f t="shared" si="23"/>
        <v>2</v>
      </c>
    </row>
    <row r="1505" spans="1:7" x14ac:dyDescent="0.25">
      <c r="A1505" s="8" t="s">
        <v>4043</v>
      </c>
      <c r="B1505" s="8" t="s">
        <v>4044</v>
      </c>
      <c r="C1505" s="7">
        <v>20</v>
      </c>
      <c r="D1505" s="3" t="s">
        <v>9835</v>
      </c>
      <c r="E1505" s="3" t="s">
        <v>9835</v>
      </c>
      <c r="F1505" s="7">
        <v>20</v>
      </c>
      <c r="G1505" s="8">
        <f t="shared" si="23"/>
        <v>2</v>
      </c>
    </row>
    <row r="1506" spans="1:7" x14ac:dyDescent="0.25">
      <c r="A1506" s="8" t="s">
        <v>4049</v>
      </c>
      <c r="B1506" s="8" t="s">
        <v>4050</v>
      </c>
      <c r="C1506" s="3" t="s">
        <v>9835</v>
      </c>
      <c r="D1506" s="3" t="s">
        <v>9835</v>
      </c>
      <c r="E1506" s="7">
        <v>4.4800000000000004</v>
      </c>
      <c r="F1506" s="3" t="s">
        <v>9835</v>
      </c>
      <c r="G1506" s="8">
        <f t="shared" si="23"/>
        <v>1</v>
      </c>
    </row>
    <row r="1507" spans="1:7" x14ac:dyDescent="0.25">
      <c r="A1507" s="8" t="s">
        <v>4051</v>
      </c>
      <c r="B1507" s="8" t="s">
        <v>4052</v>
      </c>
      <c r="C1507" s="3" t="s">
        <v>9835</v>
      </c>
      <c r="D1507" s="3" t="s">
        <v>9835</v>
      </c>
      <c r="E1507" s="3" t="s">
        <v>9835</v>
      </c>
      <c r="F1507" s="7">
        <v>0.42</v>
      </c>
      <c r="G1507" s="8">
        <f t="shared" si="23"/>
        <v>1</v>
      </c>
    </row>
    <row r="1508" spans="1:7" x14ac:dyDescent="0.25">
      <c r="A1508" s="8" t="s">
        <v>4053</v>
      </c>
      <c r="B1508" s="8" t="s">
        <v>4054</v>
      </c>
      <c r="C1508" s="7">
        <v>1.45</v>
      </c>
      <c r="D1508" s="3" t="s">
        <v>9835</v>
      </c>
      <c r="E1508" s="3" t="s">
        <v>9835</v>
      </c>
      <c r="F1508" s="7">
        <v>1.4</v>
      </c>
      <c r="G1508" s="8">
        <f t="shared" si="23"/>
        <v>2</v>
      </c>
    </row>
    <row r="1509" spans="1:7" x14ac:dyDescent="0.25">
      <c r="A1509" s="8" t="s">
        <v>4055</v>
      </c>
      <c r="B1509" s="8" t="s">
        <v>4056</v>
      </c>
      <c r="C1509" s="3" t="s">
        <v>9835</v>
      </c>
      <c r="D1509" s="7">
        <v>20</v>
      </c>
      <c r="E1509" s="3" t="s">
        <v>9835</v>
      </c>
      <c r="F1509" s="3" t="s">
        <v>9835</v>
      </c>
      <c r="G1509" s="8">
        <f t="shared" si="23"/>
        <v>1</v>
      </c>
    </row>
    <row r="1510" spans="1:7" x14ac:dyDescent="0.25">
      <c r="A1510" s="8" t="s">
        <v>4057</v>
      </c>
      <c r="B1510" s="8" t="s">
        <v>4058</v>
      </c>
      <c r="C1510" s="3" t="s">
        <v>9835</v>
      </c>
      <c r="D1510" s="3" t="s">
        <v>9835</v>
      </c>
      <c r="E1510" s="7">
        <v>0.86</v>
      </c>
      <c r="F1510" s="3" t="s">
        <v>9835</v>
      </c>
      <c r="G1510" s="8">
        <f t="shared" si="23"/>
        <v>1</v>
      </c>
    </row>
    <row r="1511" spans="1:7" x14ac:dyDescent="0.25">
      <c r="A1511" s="8" t="s">
        <v>4071</v>
      </c>
      <c r="B1511" s="8" t="s">
        <v>4072</v>
      </c>
      <c r="C1511" s="7">
        <v>8.59</v>
      </c>
      <c r="D1511" s="3" t="s">
        <v>9835</v>
      </c>
      <c r="E1511" s="3" t="s">
        <v>9835</v>
      </c>
      <c r="F1511" s="7">
        <v>8.8000000000000007</v>
      </c>
      <c r="G1511" s="8">
        <f t="shared" si="23"/>
        <v>2</v>
      </c>
    </row>
    <row r="1512" spans="1:7" x14ac:dyDescent="0.25">
      <c r="A1512" s="8" t="s">
        <v>4073</v>
      </c>
      <c r="B1512" s="8" t="s">
        <v>4074</v>
      </c>
      <c r="C1512" s="7">
        <v>13.69</v>
      </c>
      <c r="D1512" s="3" t="s">
        <v>9835</v>
      </c>
      <c r="E1512" s="3" t="s">
        <v>9835</v>
      </c>
      <c r="F1512" s="7">
        <v>20</v>
      </c>
      <c r="G1512" s="8">
        <f t="shared" si="23"/>
        <v>2</v>
      </c>
    </row>
    <row r="1513" spans="1:7" x14ac:dyDescent="0.25">
      <c r="A1513" s="8" t="s">
        <v>4075</v>
      </c>
      <c r="B1513" s="8" t="s">
        <v>4076</v>
      </c>
      <c r="C1513" s="7">
        <v>20</v>
      </c>
      <c r="D1513" s="3" t="s">
        <v>9835</v>
      </c>
      <c r="E1513" s="7">
        <v>20</v>
      </c>
      <c r="F1513" s="7">
        <v>18.18</v>
      </c>
      <c r="G1513" s="8">
        <f t="shared" si="23"/>
        <v>3</v>
      </c>
    </row>
    <row r="1514" spans="1:7" x14ac:dyDescent="0.25">
      <c r="A1514" s="8" t="s">
        <v>4077</v>
      </c>
      <c r="B1514" s="8" t="s">
        <v>10044</v>
      </c>
      <c r="C1514" s="7">
        <v>20</v>
      </c>
      <c r="D1514" s="3" t="s">
        <v>9835</v>
      </c>
      <c r="E1514" s="3" t="s">
        <v>9835</v>
      </c>
      <c r="F1514" s="3" t="s">
        <v>9835</v>
      </c>
      <c r="G1514" s="8">
        <f t="shared" si="23"/>
        <v>1</v>
      </c>
    </row>
    <row r="1515" spans="1:7" x14ac:dyDescent="0.25">
      <c r="A1515" s="8" t="s">
        <v>4079</v>
      </c>
      <c r="B1515" s="8" t="s">
        <v>4080</v>
      </c>
      <c r="C1515" s="7">
        <v>7.67</v>
      </c>
      <c r="D1515" s="3" t="s">
        <v>9835</v>
      </c>
      <c r="E1515" s="7">
        <v>20</v>
      </c>
      <c r="F1515" s="7">
        <v>4.45</v>
      </c>
      <c r="G1515" s="8">
        <f t="shared" si="23"/>
        <v>3</v>
      </c>
    </row>
    <row r="1516" spans="1:7" x14ac:dyDescent="0.25">
      <c r="A1516" s="8" t="s">
        <v>4081</v>
      </c>
      <c r="B1516" s="8" t="s">
        <v>4082</v>
      </c>
      <c r="C1516" s="7">
        <v>19.989999999999998</v>
      </c>
      <c r="D1516" s="7">
        <v>20</v>
      </c>
      <c r="E1516" s="7">
        <v>10.28</v>
      </c>
      <c r="F1516" s="7">
        <v>20</v>
      </c>
      <c r="G1516" s="8">
        <f t="shared" si="23"/>
        <v>4</v>
      </c>
    </row>
    <row r="1517" spans="1:7" x14ac:dyDescent="0.25">
      <c r="A1517" s="8" t="s">
        <v>4083</v>
      </c>
      <c r="B1517" s="8" t="s">
        <v>4084</v>
      </c>
      <c r="C1517" s="3" t="s">
        <v>9835</v>
      </c>
      <c r="D1517" s="3" t="s">
        <v>9835</v>
      </c>
      <c r="E1517" s="3" t="s">
        <v>9835</v>
      </c>
      <c r="F1517" s="7">
        <v>3.26</v>
      </c>
      <c r="G1517" s="8">
        <f t="shared" si="23"/>
        <v>1</v>
      </c>
    </row>
    <row r="1518" spans="1:7" x14ac:dyDescent="0.25">
      <c r="A1518" s="8" t="s">
        <v>4085</v>
      </c>
      <c r="B1518" s="8" t="s">
        <v>4086</v>
      </c>
      <c r="C1518" s="7">
        <v>16.8</v>
      </c>
      <c r="D1518" s="3" t="s">
        <v>9835</v>
      </c>
      <c r="E1518" s="7">
        <v>20</v>
      </c>
      <c r="F1518" s="7">
        <v>14.2</v>
      </c>
      <c r="G1518" s="8">
        <f t="shared" si="23"/>
        <v>3</v>
      </c>
    </row>
    <row r="1519" spans="1:7" x14ac:dyDescent="0.25">
      <c r="A1519" s="8" t="s">
        <v>4089</v>
      </c>
      <c r="B1519" s="8" t="s">
        <v>4090</v>
      </c>
      <c r="C1519" s="7">
        <v>20</v>
      </c>
      <c r="D1519" s="3" t="s">
        <v>9835</v>
      </c>
      <c r="E1519" s="7">
        <v>13.97</v>
      </c>
      <c r="F1519" s="7">
        <v>20</v>
      </c>
      <c r="G1519" s="8">
        <f t="shared" si="23"/>
        <v>3</v>
      </c>
    </row>
    <row r="1520" spans="1:7" x14ac:dyDescent="0.25">
      <c r="A1520" s="8" t="s">
        <v>4091</v>
      </c>
      <c r="B1520" s="8" t="s">
        <v>4092</v>
      </c>
      <c r="C1520" s="7">
        <v>20</v>
      </c>
      <c r="D1520" s="7">
        <v>20</v>
      </c>
      <c r="E1520" s="7">
        <v>20</v>
      </c>
      <c r="F1520" s="7">
        <v>20</v>
      </c>
      <c r="G1520" s="8">
        <f t="shared" si="23"/>
        <v>4</v>
      </c>
    </row>
    <row r="1521" spans="1:7" x14ac:dyDescent="0.25">
      <c r="A1521" s="8" t="s">
        <v>4093</v>
      </c>
      <c r="B1521" s="8" t="s">
        <v>4094</v>
      </c>
      <c r="C1521" s="7">
        <v>20</v>
      </c>
      <c r="D1521" s="3" t="s">
        <v>9835</v>
      </c>
      <c r="E1521" s="3" t="s">
        <v>9835</v>
      </c>
      <c r="F1521" s="3" t="s">
        <v>9835</v>
      </c>
      <c r="G1521" s="8">
        <f t="shared" si="23"/>
        <v>1</v>
      </c>
    </row>
    <row r="1522" spans="1:7" x14ac:dyDescent="0.25">
      <c r="A1522" s="8" t="s">
        <v>4095</v>
      </c>
      <c r="B1522" s="8" t="s">
        <v>4096</v>
      </c>
      <c r="C1522" s="7">
        <v>2.34</v>
      </c>
      <c r="D1522" s="3" t="s">
        <v>9835</v>
      </c>
      <c r="E1522" s="7">
        <v>1.86</v>
      </c>
      <c r="F1522" s="3" t="s">
        <v>9835</v>
      </c>
      <c r="G1522" s="8">
        <f t="shared" si="23"/>
        <v>2</v>
      </c>
    </row>
    <row r="1523" spans="1:7" x14ac:dyDescent="0.25">
      <c r="A1523" s="8" t="s">
        <v>4097</v>
      </c>
      <c r="B1523" s="8" t="s">
        <v>9959</v>
      </c>
      <c r="C1523" s="7">
        <v>20</v>
      </c>
      <c r="D1523" s="3" t="s">
        <v>9835</v>
      </c>
      <c r="E1523" s="3" t="s">
        <v>9835</v>
      </c>
      <c r="F1523" s="7">
        <v>2.2400000000000002</v>
      </c>
      <c r="G1523" s="8">
        <f t="shared" si="23"/>
        <v>2</v>
      </c>
    </row>
    <row r="1524" spans="1:7" x14ac:dyDescent="0.25">
      <c r="A1524" s="8" t="s">
        <v>4099</v>
      </c>
      <c r="B1524" s="8" t="s">
        <v>4100</v>
      </c>
      <c r="C1524" s="7">
        <v>6</v>
      </c>
      <c r="D1524" s="3" t="s">
        <v>9835</v>
      </c>
      <c r="E1524" s="3" t="s">
        <v>9835</v>
      </c>
      <c r="F1524" s="7">
        <v>20</v>
      </c>
      <c r="G1524" s="8">
        <f t="shared" si="23"/>
        <v>2</v>
      </c>
    </row>
    <row r="1525" spans="1:7" x14ac:dyDescent="0.25">
      <c r="A1525" s="8" t="s">
        <v>4101</v>
      </c>
      <c r="B1525" s="8" t="s">
        <v>4102</v>
      </c>
      <c r="C1525" s="3" t="s">
        <v>9835</v>
      </c>
      <c r="D1525" s="3" t="s">
        <v>9835</v>
      </c>
      <c r="E1525" s="7">
        <v>4.45</v>
      </c>
      <c r="F1525" s="3" t="s">
        <v>9835</v>
      </c>
      <c r="G1525" s="8">
        <f t="shared" si="23"/>
        <v>1</v>
      </c>
    </row>
    <row r="1526" spans="1:7" x14ac:dyDescent="0.25">
      <c r="A1526" s="8" t="s">
        <v>4103</v>
      </c>
      <c r="B1526" s="8" t="s">
        <v>4104</v>
      </c>
      <c r="C1526" s="7">
        <v>20</v>
      </c>
      <c r="D1526" s="3" t="s">
        <v>9835</v>
      </c>
      <c r="E1526" s="3" t="s">
        <v>9835</v>
      </c>
      <c r="F1526" s="3" t="s">
        <v>9835</v>
      </c>
      <c r="G1526" s="8">
        <f t="shared" si="23"/>
        <v>1</v>
      </c>
    </row>
    <row r="1527" spans="1:7" x14ac:dyDescent="0.25">
      <c r="A1527" s="8" t="s">
        <v>4105</v>
      </c>
      <c r="B1527" s="8" t="s">
        <v>4106</v>
      </c>
      <c r="C1527" s="7">
        <v>20</v>
      </c>
      <c r="D1527" s="3" t="s">
        <v>9835</v>
      </c>
      <c r="E1527" s="3" t="s">
        <v>9835</v>
      </c>
      <c r="F1527" s="7">
        <v>20</v>
      </c>
      <c r="G1527" s="8">
        <f t="shared" si="23"/>
        <v>2</v>
      </c>
    </row>
    <row r="1528" spans="1:7" x14ac:dyDescent="0.25">
      <c r="A1528" s="8" t="s">
        <v>4109</v>
      </c>
      <c r="B1528" s="8" t="s">
        <v>4110</v>
      </c>
      <c r="C1528" s="7">
        <v>7.04</v>
      </c>
      <c r="D1528" s="3" t="s">
        <v>9835</v>
      </c>
      <c r="E1528" s="7">
        <v>4.3099999999999996</v>
      </c>
      <c r="F1528" s="7">
        <v>7.36</v>
      </c>
      <c r="G1528" s="8">
        <f t="shared" si="23"/>
        <v>3</v>
      </c>
    </row>
    <row r="1529" spans="1:7" x14ac:dyDescent="0.25">
      <c r="A1529" s="8" t="s">
        <v>4111</v>
      </c>
      <c r="B1529" s="8" t="s">
        <v>4112</v>
      </c>
      <c r="C1529" s="7">
        <v>20</v>
      </c>
      <c r="D1529" s="7">
        <v>20</v>
      </c>
      <c r="E1529" s="3" t="s">
        <v>9835</v>
      </c>
      <c r="F1529" s="7">
        <v>20</v>
      </c>
      <c r="G1529" s="8">
        <f t="shared" si="23"/>
        <v>3</v>
      </c>
    </row>
    <row r="1530" spans="1:7" x14ac:dyDescent="0.25">
      <c r="A1530" s="8" t="s">
        <v>4113</v>
      </c>
      <c r="B1530" s="8" t="s">
        <v>4114</v>
      </c>
      <c r="C1530" s="7">
        <v>20</v>
      </c>
      <c r="D1530" s="3" t="s">
        <v>9835</v>
      </c>
      <c r="E1530" s="3" t="s">
        <v>9835</v>
      </c>
      <c r="F1530" s="3" t="s">
        <v>9835</v>
      </c>
      <c r="G1530" s="8">
        <f t="shared" si="23"/>
        <v>1</v>
      </c>
    </row>
    <row r="1531" spans="1:7" x14ac:dyDescent="0.25">
      <c r="A1531" s="8" t="s">
        <v>4119</v>
      </c>
      <c r="B1531" s="8" t="s">
        <v>4120</v>
      </c>
      <c r="C1531" s="3" t="s">
        <v>9835</v>
      </c>
      <c r="D1531" s="3" t="s">
        <v>9835</v>
      </c>
      <c r="E1531" s="7">
        <v>14.91</v>
      </c>
      <c r="F1531" s="7">
        <v>6.28</v>
      </c>
      <c r="G1531" s="8">
        <f t="shared" si="23"/>
        <v>2</v>
      </c>
    </row>
    <row r="1532" spans="1:7" x14ac:dyDescent="0.25">
      <c r="A1532" s="8" t="s">
        <v>4123</v>
      </c>
      <c r="B1532" s="8" t="s">
        <v>4124</v>
      </c>
      <c r="C1532" s="7">
        <v>0.9</v>
      </c>
      <c r="D1532" s="3" t="s">
        <v>9835</v>
      </c>
      <c r="E1532" s="3" t="s">
        <v>9835</v>
      </c>
      <c r="F1532" s="3" t="s">
        <v>9835</v>
      </c>
      <c r="G1532" s="8">
        <f t="shared" si="23"/>
        <v>1</v>
      </c>
    </row>
    <row r="1533" spans="1:7" x14ac:dyDescent="0.25">
      <c r="A1533" s="8" t="s">
        <v>4125</v>
      </c>
      <c r="B1533" s="8" t="s">
        <v>4126</v>
      </c>
      <c r="C1533" s="7">
        <v>13.1</v>
      </c>
      <c r="D1533" s="3" t="s">
        <v>9835</v>
      </c>
      <c r="E1533" s="3" t="s">
        <v>9835</v>
      </c>
      <c r="F1533" s="7">
        <v>12.42</v>
      </c>
      <c r="G1533" s="8">
        <f t="shared" si="23"/>
        <v>2</v>
      </c>
    </row>
    <row r="1534" spans="1:7" x14ac:dyDescent="0.25">
      <c r="A1534" s="8" t="s">
        <v>4127</v>
      </c>
      <c r="B1534" s="8" t="s">
        <v>4128</v>
      </c>
      <c r="C1534" s="7">
        <v>6.71</v>
      </c>
      <c r="D1534" s="3" t="s">
        <v>9835</v>
      </c>
      <c r="E1534" s="3" t="s">
        <v>9835</v>
      </c>
      <c r="F1534" s="7">
        <v>7.78</v>
      </c>
      <c r="G1534" s="8">
        <f t="shared" si="23"/>
        <v>2</v>
      </c>
    </row>
    <row r="1535" spans="1:7" x14ac:dyDescent="0.25">
      <c r="A1535" s="8" t="s">
        <v>4129</v>
      </c>
      <c r="B1535" s="8" t="s">
        <v>4130</v>
      </c>
      <c r="C1535" s="7">
        <v>1.9</v>
      </c>
      <c r="D1535" s="3" t="s">
        <v>9835</v>
      </c>
      <c r="E1535" s="3" t="s">
        <v>9835</v>
      </c>
      <c r="F1535" s="3" t="s">
        <v>9835</v>
      </c>
      <c r="G1535" s="8">
        <f t="shared" si="23"/>
        <v>1</v>
      </c>
    </row>
    <row r="1536" spans="1:7" x14ac:dyDescent="0.25">
      <c r="A1536" s="8" t="s">
        <v>4131</v>
      </c>
      <c r="B1536" s="8" t="s">
        <v>4132</v>
      </c>
      <c r="C1536" s="7">
        <v>8.43</v>
      </c>
      <c r="D1536" s="3" t="s">
        <v>9835</v>
      </c>
      <c r="E1536" s="3" t="s">
        <v>9835</v>
      </c>
      <c r="F1536" s="3" t="s">
        <v>9835</v>
      </c>
      <c r="G1536" s="8">
        <f t="shared" si="23"/>
        <v>1</v>
      </c>
    </row>
    <row r="1537" spans="1:7" x14ac:dyDescent="0.25">
      <c r="A1537" s="8" t="s">
        <v>4133</v>
      </c>
      <c r="B1537" s="8" t="s">
        <v>4134</v>
      </c>
      <c r="C1537" s="7">
        <v>2.27</v>
      </c>
      <c r="D1537" s="3" t="s">
        <v>9835</v>
      </c>
      <c r="E1537" s="3" t="s">
        <v>9835</v>
      </c>
      <c r="F1537" s="7">
        <v>2.5499999999999998</v>
      </c>
      <c r="G1537" s="8">
        <f t="shared" si="23"/>
        <v>2</v>
      </c>
    </row>
    <row r="1538" spans="1:7" x14ac:dyDescent="0.25">
      <c r="A1538" s="8" t="s">
        <v>4137</v>
      </c>
      <c r="B1538" s="8" t="s">
        <v>4138</v>
      </c>
      <c r="C1538" s="3" t="s">
        <v>9835</v>
      </c>
      <c r="D1538" s="3" t="s">
        <v>9835</v>
      </c>
      <c r="E1538" s="3" t="s">
        <v>9835</v>
      </c>
      <c r="F1538" s="7">
        <v>2.52</v>
      </c>
      <c r="G1538" s="8">
        <f t="shared" ref="G1538:G1601" si="24">COUNTIF(C1538:F1538, "&gt;0")</f>
        <v>1</v>
      </c>
    </row>
    <row r="1539" spans="1:7" x14ac:dyDescent="0.25">
      <c r="A1539" s="8" t="s">
        <v>4139</v>
      </c>
      <c r="B1539" s="8" t="s">
        <v>4140</v>
      </c>
      <c r="C1539" s="7">
        <v>20</v>
      </c>
      <c r="D1539" s="3" t="s">
        <v>9835</v>
      </c>
      <c r="E1539" s="3" t="s">
        <v>9835</v>
      </c>
      <c r="F1539" s="7">
        <v>20</v>
      </c>
      <c r="G1539" s="8">
        <f t="shared" si="24"/>
        <v>2</v>
      </c>
    </row>
    <row r="1540" spans="1:7" x14ac:dyDescent="0.25">
      <c r="A1540" s="8" t="s">
        <v>4141</v>
      </c>
      <c r="B1540" s="8" t="s">
        <v>4142</v>
      </c>
      <c r="C1540" s="7">
        <v>10.31</v>
      </c>
      <c r="D1540" s="7">
        <v>20</v>
      </c>
      <c r="E1540" s="3" t="s">
        <v>9835</v>
      </c>
      <c r="F1540" s="3" t="s">
        <v>9835</v>
      </c>
      <c r="G1540" s="8">
        <f t="shared" si="24"/>
        <v>2</v>
      </c>
    </row>
    <row r="1541" spans="1:7" x14ac:dyDescent="0.25">
      <c r="A1541" s="8" t="s">
        <v>4145</v>
      </c>
      <c r="B1541" s="8" t="s">
        <v>4146</v>
      </c>
      <c r="C1541" s="7">
        <v>15.82</v>
      </c>
      <c r="D1541" s="3" t="s">
        <v>9835</v>
      </c>
      <c r="E1541" s="3" t="s">
        <v>9835</v>
      </c>
      <c r="F1541" s="7">
        <v>20</v>
      </c>
      <c r="G1541" s="8">
        <f t="shared" si="24"/>
        <v>2</v>
      </c>
    </row>
    <row r="1542" spans="1:7" x14ac:dyDescent="0.25">
      <c r="A1542" s="8" t="s">
        <v>4147</v>
      </c>
      <c r="B1542" s="8" t="s">
        <v>4148</v>
      </c>
      <c r="C1542" s="7">
        <v>20</v>
      </c>
      <c r="D1542" s="3" t="s">
        <v>9835</v>
      </c>
      <c r="E1542" s="3" t="s">
        <v>9835</v>
      </c>
      <c r="F1542" s="3" t="s">
        <v>9835</v>
      </c>
      <c r="G1542" s="8">
        <f t="shared" si="24"/>
        <v>1</v>
      </c>
    </row>
    <row r="1543" spans="1:7" x14ac:dyDescent="0.25">
      <c r="A1543" s="8" t="s">
        <v>4149</v>
      </c>
      <c r="B1543" s="8" t="s">
        <v>4150</v>
      </c>
      <c r="C1543" s="7">
        <v>20</v>
      </c>
      <c r="D1543" s="3" t="s">
        <v>9835</v>
      </c>
      <c r="E1543" s="3" t="s">
        <v>9835</v>
      </c>
      <c r="F1543" s="3" t="s">
        <v>9835</v>
      </c>
      <c r="G1543" s="8">
        <f t="shared" si="24"/>
        <v>1</v>
      </c>
    </row>
    <row r="1544" spans="1:7" x14ac:dyDescent="0.25">
      <c r="A1544" s="8" t="s">
        <v>4153</v>
      </c>
      <c r="B1544" s="8" t="s">
        <v>4154</v>
      </c>
      <c r="C1544" s="7">
        <v>20</v>
      </c>
      <c r="D1544" s="3" t="s">
        <v>9835</v>
      </c>
      <c r="E1544" s="3" t="s">
        <v>9835</v>
      </c>
      <c r="F1544" s="3" t="s">
        <v>9835</v>
      </c>
      <c r="G1544" s="8">
        <f t="shared" si="24"/>
        <v>1</v>
      </c>
    </row>
    <row r="1545" spans="1:7" x14ac:dyDescent="0.25">
      <c r="A1545" s="8" t="s">
        <v>4161</v>
      </c>
      <c r="B1545" s="8" t="s">
        <v>4162</v>
      </c>
      <c r="C1545" s="7">
        <v>20</v>
      </c>
      <c r="D1545" s="3" t="s">
        <v>9835</v>
      </c>
      <c r="E1545" s="3" t="s">
        <v>9835</v>
      </c>
      <c r="F1545" s="3" t="s">
        <v>9835</v>
      </c>
      <c r="G1545" s="8">
        <f t="shared" si="24"/>
        <v>1</v>
      </c>
    </row>
    <row r="1546" spans="1:7" x14ac:dyDescent="0.25">
      <c r="A1546" s="8" t="s">
        <v>4163</v>
      </c>
      <c r="B1546" s="8" t="s">
        <v>4164</v>
      </c>
      <c r="C1546" s="7">
        <v>20</v>
      </c>
      <c r="D1546" s="3" t="s">
        <v>9835</v>
      </c>
      <c r="E1546" s="3" t="s">
        <v>9835</v>
      </c>
      <c r="F1546" s="7">
        <v>20</v>
      </c>
      <c r="G1546" s="8">
        <f t="shared" si="24"/>
        <v>2</v>
      </c>
    </row>
    <row r="1547" spans="1:7" x14ac:dyDescent="0.25">
      <c r="A1547" s="8" t="s">
        <v>4169</v>
      </c>
      <c r="B1547" s="8" t="s">
        <v>4170</v>
      </c>
      <c r="C1547" s="3" t="s">
        <v>9835</v>
      </c>
      <c r="D1547" s="3" t="s">
        <v>9835</v>
      </c>
      <c r="E1547" s="3" t="s">
        <v>9835</v>
      </c>
      <c r="F1547" s="7">
        <v>20</v>
      </c>
      <c r="G1547" s="8">
        <f t="shared" si="24"/>
        <v>1</v>
      </c>
    </row>
    <row r="1548" spans="1:7" x14ac:dyDescent="0.25">
      <c r="A1548" s="8" t="s">
        <v>4171</v>
      </c>
      <c r="B1548" s="8" t="s">
        <v>4172</v>
      </c>
      <c r="C1548" s="7">
        <v>20</v>
      </c>
      <c r="D1548" s="3" t="s">
        <v>9835</v>
      </c>
      <c r="E1548" s="7">
        <v>20</v>
      </c>
      <c r="F1548" s="7">
        <v>20</v>
      </c>
      <c r="G1548" s="8">
        <f t="shared" si="24"/>
        <v>3</v>
      </c>
    </row>
    <row r="1549" spans="1:7" x14ac:dyDescent="0.25">
      <c r="A1549" s="8" t="s">
        <v>4173</v>
      </c>
      <c r="B1549" s="8" t="s">
        <v>4174</v>
      </c>
      <c r="C1549" s="7">
        <v>10.56</v>
      </c>
      <c r="D1549" s="3" t="s">
        <v>9835</v>
      </c>
      <c r="E1549" s="3" t="s">
        <v>9835</v>
      </c>
      <c r="F1549" s="7">
        <v>12.42</v>
      </c>
      <c r="G1549" s="8">
        <f t="shared" si="24"/>
        <v>2</v>
      </c>
    </row>
    <row r="1550" spans="1:7" x14ac:dyDescent="0.25">
      <c r="A1550" s="8" t="s">
        <v>4177</v>
      </c>
      <c r="B1550" s="8" t="s">
        <v>9960</v>
      </c>
      <c r="C1550" s="7">
        <v>10.26</v>
      </c>
      <c r="D1550" s="3" t="s">
        <v>9835</v>
      </c>
      <c r="E1550" s="3" t="s">
        <v>9835</v>
      </c>
      <c r="F1550" s="7">
        <v>14.53</v>
      </c>
      <c r="G1550" s="8">
        <f t="shared" si="24"/>
        <v>2</v>
      </c>
    </row>
    <row r="1551" spans="1:7" x14ac:dyDescent="0.25">
      <c r="A1551" s="8" t="s">
        <v>4183</v>
      </c>
      <c r="B1551" s="8" t="s">
        <v>4184</v>
      </c>
      <c r="C1551" s="7">
        <v>20</v>
      </c>
      <c r="D1551" s="3" t="s">
        <v>9835</v>
      </c>
      <c r="E1551" s="3" t="s">
        <v>9835</v>
      </c>
      <c r="F1551" s="7">
        <v>9.9700000000000006</v>
      </c>
      <c r="G1551" s="8">
        <f t="shared" si="24"/>
        <v>2</v>
      </c>
    </row>
    <row r="1552" spans="1:7" x14ac:dyDescent="0.25">
      <c r="A1552" s="8" t="s">
        <v>4187</v>
      </c>
      <c r="B1552" s="8" t="s">
        <v>4188</v>
      </c>
      <c r="C1552" s="7">
        <v>7.5</v>
      </c>
      <c r="D1552" s="3" t="s">
        <v>9835</v>
      </c>
      <c r="E1552" s="3" t="s">
        <v>9835</v>
      </c>
      <c r="F1552" s="7">
        <v>19.22</v>
      </c>
      <c r="G1552" s="8">
        <f t="shared" si="24"/>
        <v>2</v>
      </c>
    </row>
    <row r="1553" spans="1:7" x14ac:dyDescent="0.25">
      <c r="A1553" s="8" t="s">
        <v>4189</v>
      </c>
      <c r="B1553" s="8" t="s">
        <v>4190</v>
      </c>
      <c r="C1553" s="7">
        <v>8.1</v>
      </c>
      <c r="D1553" s="3" t="s">
        <v>9835</v>
      </c>
      <c r="E1553" s="3" t="s">
        <v>9835</v>
      </c>
      <c r="F1553" s="7">
        <v>7.14</v>
      </c>
      <c r="G1553" s="8">
        <f t="shared" si="24"/>
        <v>2</v>
      </c>
    </row>
    <row r="1554" spans="1:7" x14ac:dyDescent="0.25">
      <c r="A1554" s="8" t="s">
        <v>4191</v>
      </c>
      <c r="B1554" s="8" t="s">
        <v>4192</v>
      </c>
      <c r="C1554" s="7">
        <v>20</v>
      </c>
      <c r="D1554" s="3" t="s">
        <v>9835</v>
      </c>
      <c r="E1554" s="3" t="s">
        <v>9835</v>
      </c>
      <c r="F1554" s="3" t="s">
        <v>9835</v>
      </c>
      <c r="G1554" s="8">
        <f t="shared" si="24"/>
        <v>1</v>
      </c>
    </row>
    <row r="1555" spans="1:7" x14ac:dyDescent="0.25">
      <c r="A1555" s="8" t="s">
        <v>4193</v>
      </c>
      <c r="B1555" s="8" t="s">
        <v>4194</v>
      </c>
      <c r="C1555" s="7">
        <v>20</v>
      </c>
      <c r="D1555" s="3" t="s">
        <v>9835</v>
      </c>
      <c r="E1555" s="3" t="s">
        <v>9835</v>
      </c>
      <c r="F1555" s="7">
        <v>20</v>
      </c>
      <c r="G1555" s="8">
        <f t="shared" si="24"/>
        <v>2</v>
      </c>
    </row>
    <row r="1556" spans="1:7" x14ac:dyDescent="0.25">
      <c r="A1556" s="8" t="s">
        <v>4195</v>
      </c>
      <c r="B1556" s="8" t="s">
        <v>4196</v>
      </c>
      <c r="C1556" s="3" t="s">
        <v>9835</v>
      </c>
      <c r="D1556" s="7">
        <v>20</v>
      </c>
      <c r="E1556" s="3" t="s">
        <v>9835</v>
      </c>
      <c r="F1556" s="7">
        <v>20</v>
      </c>
      <c r="G1556" s="8">
        <f t="shared" si="24"/>
        <v>2</v>
      </c>
    </row>
    <row r="1557" spans="1:7" x14ac:dyDescent="0.25">
      <c r="A1557" s="8" t="s">
        <v>4199</v>
      </c>
      <c r="B1557" s="8" t="s">
        <v>10045</v>
      </c>
      <c r="C1557" s="3" t="s">
        <v>9835</v>
      </c>
      <c r="D1557" s="3" t="s">
        <v>9835</v>
      </c>
      <c r="E1557" s="3" t="s">
        <v>9835</v>
      </c>
      <c r="F1557" s="7">
        <v>20</v>
      </c>
      <c r="G1557" s="8">
        <f t="shared" si="24"/>
        <v>1</v>
      </c>
    </row>
    <row r="1558" spans="1:7" x14ac:dyDescent="0.25">
      <c r="A1558" s="8" t="s">
        <v>4201</v>
      </c>
      <c r="B1558" s="8" t="s">
        <v>4202</v>
      </c>
      <c r="C1558" s="7">
        <v>14.75</v>
      </c>
      <c r="D1558" s="3" t="s">
        <v>9835</v>
      </c>
      <c r="E1558" s="7">
        <v>16.079999999999998</v>
      </c>
      <c r="F1558" s="7">
        <v>14.67</v>
      </c>
      <c r="G1558" s="8">
        <f t="shared" si="24"/>
        <v>3</v>
      </c>
    </row>
    <row r="1559" spans="1:7" x14ac:dyDescent="0.25">
      <c r="A1559" s="8" t="s">
        <v>4207</v>
      </c>
      <c r="B1559" s="8" t="s">
        <v>4208</v>
      </c>
      <c r="C1559" s="7">
        <v>20</v>
      </c>
      <c r="D1559" s="3" t="s">
        <v>9835</v>
      </c>
      <c r="E1559" s="7">
        <v>20</v>
      </c>
      <c r="F1559" s="7">
        <v>20</v>
      </c>
      <c r="G1559" s="8">
        <f t="shared" si="24"/>
        <v>3</v>
      </c>
    </row>
    <row r="1560" spans="1:7" x14ac:dyDescent="0.25">
      <c r="A1560" s="8" t="s">
        <v>4209</v>
      </c>
      <c r="B1560" s="8" t="s">
        <v>4210</v>
      </c>
      <c r="C1560" s="7">
        <v>0.76</v>
      </c>
      <c r="D1560" s="7">
        <v>1.81</v>
      </c>
      <c r="E1560" s="7">
        <v>0.52</v>
      </c>
      <c r="F1560" s="7">
        <v>0.84</v>
      </c>
      <c r="G1560" s="8">
        <f t="shared" si="24"/>
        <v>4</v>
      </c>
    </row>
    <row r="1561" spans="1:7" x14ac:dyDescent="0.25">
      <c r="A1561" s="8" t="s">
        <v>4211</v>
      </c>
      <c r="B1561" s="8" t="s">
        <v>4212</v>
      </c>
      <c r="C1561" s="7">
        <v>0.4</v>
      </c>
      <c r="D1561" s="3" t="s">
        <v>9835</v>
      </c>
      <c r="E1561" s="3" t="s">
        <v>9835</v>
      </c>
      <c r="F1561" s="3" t="s">
        <v>9835</v>
      </c>
      <c r="G1561" s="8">
        <f t="shared" si="24"/>
        <v>1</v>
      </c>
    </row>
    <row r="1562" spans="1:7" x14ac:dyDescent="0.25">
      <c r="A1562" s="8" t="s">
        <v>4213</v>
      </c>
      <c r="B1562" s="8" t="s">
        <v>4214</v>
      </c>
      <c r="C1562" s="3" t="s">
        <v>9835</v>
      </c>
      <c r="D1562" s="7">
        <v>20</v>
      </c>
      <c r="E1562" s="3" t="s">
        <v>9835</v>
      </c>
      <c r="F1562" s="3" t="s">
        <v>9835</v>
      </c>
      <c r="G1562" s="8">
        <f t="shared" si="24"/>
        <v>1</v>
      </c>
    </row>
    <row r="1563" spans="1:7" x14ac:dyDescent="0.25">
      <c r="A1563" s="8" t="s">
        <v>4215</v>
      </c>
      <c r="B1563" s="8" t="s">
        <v>4216</v>
      </c>
      <c r="C1563" s="3" t="s">
        <v>9835</v>
      </c>
      <c r="D1563" s="3" t="s">
        <v>9835</v>
      </c>
      <c r="E1563" s="3" t="s">
        <v>9835</v>
      </c>
      <c r="F1563" s="7">
        <v>2.98</v>
      </c>
      <c r="G1563" s="8">
        <f t="shared" si="24"/>
        <v>1</v>
      </c>
    </row>
    <row r="1564" spans="1:7" x14ac:dyDescent="0.25">
      <c r="A1564" s="8" t="s">
        <v>4219</v>
      </c>
      <c r="B1564" s="8" t="s">
        <v>4220</v>
      </c>
      <c r="C1564" s="7">
        <v>2.29</v>
      </c>
      <c r="D1564" s="7">
        <v>20</v>
      </c>
      <c r="E1564" s="7">
        <v>1.1399999999999999</v>
      </c>
      <c r="F1564" s="7">
        <v>1.8</v>
      </c>
      <c r="G1564" s="8">
        <f t="shared" si="24"/>
        <v>4</v>
      </c>
    </row>
    <row r="1565" spans="1:7" x14ac:dyDescent="0.25">
      <c r="A1565" s="8" t="s">
        <v>4221</v>
      </c>
      <c r="B1565" s="8" t="s">
        <v>9961</v>
      </c>
      <c r="C1565" s="7">
        <v>20</v>
      </c>
      <c r="D1565" s="3" t="s">
        <v>9835</v>
      </c>
      <c r="E1565" s="7">
        <v>20</v>
      </c>
      <c r="F1565" s="3" t="s">
        <v>9835</v>
      </c>
      <c r="G1565" s="8">
        <f t="shared" si="24"/>
        <v>2</v>
      </c>
    </row>
    <row r="1566" spans="1:7" x14ac:dyDescent="0.25">
      <c r="A1566" s="8" t="s">
        <v>4225</v>
      </c>
      <c r="B1566" s="8" t="s">
        <v>4226</v>
      </c>
      <c r="C1566" s="7">
        <v>9.94</v>
      </c>
      <c r="D1566" s="7">
        <v>20</v>
      </c>
      <c r="E1566" s="3" t="s">
        <v>9835</v>
      </c>
      <c r="F1566" s="3" t="s">
        <v>9835</v>
      </c>
      <c r="G1566" s="8">
        <f t="shared" si="24"/>
        <v>2</v>
      </c>
    </row>
    <row r="1567" spans="1:7" x14ac:dyDescent="0.25">
      <c r="A1567" s="8" t="s">
        <v>4227</v>
      </c>
      <c r="B1567" s="8" t="s">
        <v>4228</v>
      </c>
      <c r="C1567" s="7">
        <v>2.85</v>
      </c>
      <c r="D1567" s="3" t="s">
        <v>9835</v>
      </c>
      <c r="E1567" s="7">
        <v>2.13</v>
      </c>
      <c r="F1567" s="7">
        <v>3</v>
      </c>
      <c r="G1567" s="8">
        <f t="shared" si="24"/>
        <v>3</v>
      </c>
    </row>
    <row r="1568" spans="1:7" x14ac:dyDescent="0.25">
      <c r="A1568" s="8" t="s">
        <v>4229</v>
      </c>
      <c r="B1568" s="8" t="s">
        <v>4230</v>
      </c>
      <c r="C1568" s="7">
        <v>20</v>
      </c>
      <c r="D1568" s="3" t="s">
        <v>9835</v>
      </c>
      <c r="E1568" s="7">
        <v>20</v>
      </c>
      <c r="F1568" s="3" t="s">
        <v>9835</v>
      </c>
      <c r="G1568" s="8">
        <f t="shared" si="24"/>
        <v>2</v>
      </c>
    </row>
    <row r="1569" spans="1:7" x14ac:dyDescent="0.25">
      <c r="A1569" s="8" t="s">
        <v>4231</v>
      </c>
      <c r="B1569" s="8" t="s">
        <v>4232</v>
      </c>
      <c r="C1569" s="7">
        <v>8.77</v>
      </c>
      <c r="D1569" s="3" t="s">
        <v>9835</v>
      </c>
      <c r="E1569" s="3" t="s">
        <v>9835</v>
      </c>
      <c r="F1569" s="7">
        <v>20</v>
      </c>
      <c r="G1569" s="8">
        <f t="shared" si="24"/>
        <v>2</v>
      </c>
    </row>
    <row r="1570" spans="1:7" x14ac:dyDescent="0.25">
      <c r="A1570" s="8" t="s">
        <v>4233</v>
      </c>
      <c r="B1570" s="8" t="s">
        <v>4234</v>
      </c>
      <c r="C1570" s="3" t="s">
        <v>9835</v>
      </c>
      <c r="D1570" s="3" t="s">
        <v>9835</v>
      </c>
      <c r="E1570" s="3" t="s">
        <v>9835</v>
      </c>
      <c r="F1570" s="7">
        <v>15.62</v>
      </c>
      <c r="G1570" s="8">
        <f t="shared" si="24"/>
        <v>1</v>
      </c>
    </row>
    <row r="1571" spans="1:7" x14ac:dyDescent="0.25">
      <c r="A1571" s="8" t="s">
        <v>4235</v>
      </c>
      <c r="B1571" s="8" t="s">
        <v>4236</v>
      </c>
      <c r="C1571" s="7">
        <v>17.93</v>
      </c>
      <c r="D1571" s="3" t="s">
        <v>9835</v>
      </c>
      <c r="E1571" s="7">
        <v>20</v>
      </c>
      <c r="F1571" s="7">
        <v>12.15</v>
      </c>
      <c r="G1571" s="8">
        <f t="shared" si="24"/>
        <v>3</v>
      </c>
    </row>
    <row r="1572" spans="1:7" x14ac:dyDescent="0.25">
      <c r="A1572" s="8" t="s">
        <v>4237</v>
      </c>
      <c r="B1572" s="8" t="s">
        <v>4238</v>
      </c>
      <c r="C1572" s="7">
        <v>7.7</v>
      </c>
      <c r="D1572" s="3" t="s">
        <v>9835</v>
      </c>
      <c r="E1572" s="3" t="s">
        <v>9835</v>
      </c>
      <c r="F1572" s="7">
        <v>20</v>
      </c>
      <c r="G1572" s="8">
        <f t="shared" si="24"/>
        <v>2</v>
      </c>
    </row>
    <row r="1573" spans="1:7" x14ac:dyDescent="0.25">
      <c r="A1573" s="8" t="s">
        <v>4245</v>
      </c>
      <c r="B1573" s="8" t="s">
        <v>4246</v>
      </c>
      <c r="C1573" s="7">
        <v>12.93</v>
      </c>
      <c r="D1573" s="3" t="s">
        <v>9835</v>
      </c>
      <c r="E1573" s="3" t="s">
        <v>9835</v>
      </c>
      <c r="F1573" s="7">
        <v>17.239999999999998</v>
      </c>
      <c r="G1573" s="8">
        <f t="shared" si="24"/>
        <v>2</v>
      </c>
    </row>
    <row r="1574" spans="1:7" x14ac:dyDescent="0.25">
      <c r="A1574" s="8" t="s">
        <v>4249</v>
      </c>
      <c r="B1574" s="8" t="s">
        <v>4250</v>
      </c>
      <c r="C1574" s="7">
        <v>2.21</v>
      </c>
      <c r="D1574" s="3" t="s">
        <v>9835</v>
      </c>
      <c r="E1574" s="7">
        <v>20</v>
      </c>
      <c r="F1574" s="7">
        <v>2.38</v>
      </c>
      <c r="G1574" s="8">
        <f t="shared" si="24"/>
        <v>3</v>
      </c>
    </row>
    <row r="1575" spans="1:7" x14ac:dyDescent="0.25">
      <c r="A1575" s="8" t="s">
        <v>4251</v>
      </c>
      <c r="B1575" s="8" t="s">
        <v>4252</v>
      </c>
      <c r="C1575" s="7">
        <v>2.67</v>
      </c>
      <c r="D1575" s="3" t="s">
        <v>9835</v>
      </c>
      <c r="E1575" s="3" t="s">
        <v>9835</v>
      </c>
      <c r="F1575" s="3" t="s">
        <v>9835</v>
      </c>
      <c r="G1575" s="8">
        <f t="shared" si="24"/>
        <v>1</v>
      </c>
    </row>
    <row r="1576" spans="1:7" x14ac:dyDescent="0.25">
      <c r="A1576" s="8" t="s">
        <v>4253</v>
      </c>
      <c r="B1576" s="8" t="s">
        <v>4254</v>
      </c>
      <c r="C1576" s="7">
        <v>2.72</v>
      </c>
      <c r="D1576" s="3" t="s">
        <v>9835</v>
      </c>
      <c r="E1576" s="3" t="s">
        <v>9835</v>
      </c>
      <c r="F1576" s="7">
        <v>2.98</v>
      </c>
      <c r="G1576" s="8">
        <f t="shared" si="24"/>
        <v>2</v>
      </c>
    </row>
    <row r="1577" spans="1:7" x14ac:dyDescent="0.25">
      <c r="A1577" s="8" t="s">
        <v>4255</v>
      </c>
      <c r="B1577" s="8" t="s">
        <v>4256</v>
      </c>
      <c r="C1577" s="7">
        <v>12.61</v>
      </c>
      <c r="D1577" s="3" t="s">
        <v>9835</v>
      </c>
      <c r="E1577" s="3" t="s">
        <v>9835</v>
      </c>
      <c r="F1577" s="7">
        <v>13.74</v>
      </c>
      <c r="G1577" s="8">
        <f t="shared" si="24"/>
        <v>2</v>
      </c>
    </row>
    <row r="1578" spans="1:7" x14ac:dyDescent="0.25">
      <c r="A1578" s="8" t="s">
        <v>4257</v>
      </c>
      <c r="B1578" s="8" t="s">
        <v>4258</v>
      </c>
      <c r="C1578" s="7">
        <v>20</v>
      </c>
      <c r="D1578" s="3" t="s">
        <v>9835</v>
      </c>
      <c r="E1578" s="3" t="s">
        <v>9835</v>
      </c>
      <c r="F1578" s="7">
        <v>20</v>
      </c>
      <c r="G1578" s="8">
        <f t="shared" si="24"/>
        <v>2</v>
      </c>
    </row>
    <row r="1579" spans="1:7" x14ac:dyDescent="0.25">
      <c r="A1579" s="8" t="s">
        <v>4259</v>
      </c>
      <c r="B1579" s="8" t="s">
        <v>4260</v>
      </c>
      <c r="C1579" s="7">
        <v>3.56</v>
      </c>
      <c r="D1579" s="7">
        <v>2.92</v>
      </c>
      <c r="E1579" s="3" t="s">
        <v>9835</v>
      </c>
      <c r="F1579" s="7">
        <v>3.84</v>
      </c>
      <c r="G1579" s="8">
        <f t="shared" si="24"/>
        <v>3</v>
      </c>
    </row>
    <row r="1580" spans="1:7" x14ac:dyDescent="0.25">
      <c r="A1580" s="8" t="s">
        <v>4261</v>
      </c>
      <c r="B1580" s="8" t="s">
        <v>4262</v>
      </c>
      <c r="C1580" s="3" t="s">
        <v>9835</v>
      </c>
      <c r="D1580" s="3" t="s">
        <v>9835</v>
      </c>
      <c r="E1580" s="7">
        <v>4.9800000000000004</v>
      </c>
      <c r="F1580" s="7">
        <v>6.62</v>
      </c>
      <c r="G1580" s="8">
        <f t="shared" si="24"/>
        <v>2</v>
      </c>
    </row>
    <row r="1581" spans="1:7" x14ac:dyDescent="0.25">
      <c r="A1581" s="8" t="s">
        <v>4263</v>
      </c>
      <c r="B1581" s="8" t="s">
        <v>4264</v>
      </c>
      <c r="C1581" s="7">
        <v>2.37</v>
      </c>
      <c r="D1581" s="3" t="s">
        <v>9835</v>
      </c>
      <c r="E1581" s="3" t="s">
        <v>9835</v>
      </c>
      <c r="F1581" s="7">
        <v>1.96</v>
      </c>
      <c r="G1581" s="8">
        <f t="shared" si="24"/>
        <v>2</v>
      </c>
    </row>
    <row r="1582" spans="1:7" x14ac:dyDescent="0.25">
      <c r="A1582" s="8" t="s">
        <v>4265</v>
      </c>
      <c r="B1582" s="8" t="s">
        <v>4266</v>
      </c>
      <c r="C1582" s="7">
        <v>0.81</v>
      </c>
      <c r="D1582" s="3" t="s">
        <v>9835</v>
      </c>
      <c r="E1582" s="3" t="s">
        <v>9835</v>
      </c>
      <c r="F1582" s="7">
        <v>0.79</v>
      </c>
      <c r="G1582" s="8">
        <f t="shared" si="24"/>
        <v>2</v>
      </c>
    </row>
    <row r="1583" spans="1:7" x14ac:dyDescent="0.25">
      <c r="A1583" s="8" t="s">
        <v>4267</v>
      </c>
      <c r="B1583" s="8" t="s">
        <v>4268</v>
      </c>
      <c r="C1583" s="7">
        <v>10.32</v>
      </c>
      <c r="D1583" s="3" t="s">
        <v>9835</v>
      </c>
      <c r="E1583" s="3" t="s">
        <v>9835</v>
      </c>
      <c r="F1583" s="7">
        <v>10.48</v>
      </c>
      <c r="G1583" s="8">
        <f t="shared" si="24"/>
        <v>2</v>
      </c>
    </row>
    <row r="1584" spans="1:7" x14ac:dyDescent="0.25">
      <c r="A1584" s="8" t="s">
        <v>4269</v>
      </c>
      <c r="B1584" s="8" t="s">
        <v>9962</v>
      </c>
      <c r="C1584" s="7">
        <v>20</v>
      </c>
      <c r="D1584" s="3" t="s">
        <v>9835</v>
      </c>
      <c r="E1584" s="7">
        <v>20</v>
      </c>
      <c r="F1584" s="3" t="s">
        <v>9835</v>
      </c>
      <c r="G1584" s="8">
        <f t="shared" si="24"/>
        <v>2</v>
      </c>
    </row>
    <row r="1585" spans="1:7" x14ac:dyDescent="0.25">
      <c r="A1585" s="8" t="s">
        <v>4271</v>
      </c>
      <c r="B1585" s="8" t="s">
        <v>4272</v>
      </c>
      <c r="C1585" s="7">
        <v>20</v>
      </c>
      <c r="D1585" s="3" t="s">
        <v>9835</v>
      </c>
      <c r="E1585" s="3" t="s">
        <v>9835</v>
      </c>
      <c r="F1585" s="7">
        <v>8.98</v>
      </c>
      <c r="G1585" s="8">
        <f t="shared" si="24"/>
        <v>2</v>
      </c>
    </row>
    <row r="1586" spans="1:7" x14ac:dyDescent="0.25">
      <c r="A1586" s="8" t="s">
        <v>4273</v>
      </c>
      <c r="B1586" s="8" t="s">
        <v>4274</v>
      </c>
      <c r="C1586" s="7">
        <v>2.52</v>
      </c>
      <c r="D1586" s="3" t="s">
        <v>9835</v>
      </c>
      <c r="E1586" s="3" t="s">
        <v>9835</v>
      </c>
      <c r="F1586" s="7">
        <v>4.4800000000000004</v>
      </c>
      <c r="G1586" s="8">
        <f t="shared" si="24"/>
        <v>2</v>
      </c>
    </row>
    <row r="1587" spans="1:7" x14ac:dyDescent="0.25">
      <c r="A1587" s="8" t="s">
        <v>4275</v>
      </c>
      <c r="B1587" s="8" t="s">
        <v>4276</v>
      </c>
      <c r="C1587" s="3" t="s">
        <v>9835</v>
      </c>
      <c r="D1587" s="3" t="s">
        <v>9835</v>
      </c>
      <c r="E1587" s="3" t="s">
        <v>9835</v>
      </c>
      <c r="F1587" s="7">
        <v>8.36</v>
      </c>
      <c r="G1587" s="8">
        <f t="shared" si="24"/>
        <v>1</v>
      </c>
    </row>
    <row r="1588" spans="1:7" x14ac:dyDescent="0.25">
      <c r="A1588" s="8" t="s">
        <v>4277</v>
      </c>
      <c r="B1588" s="8" t="s">
        <v>4278</v>
      </c>
      <c r="C1588" s="7">
        <v>16.309999999999999</v>
      </c>
      <c r="D1588" s="3" t="s">
        <v>9835</v>
      </c>
      <c r="E1588" s="3" t="s">
        <v>9835</v>
      </c>
      <c r="F1588" s="7">
        <v>10.47</v>
      </c>
      <c r="G1588" s="8">
        <f t="shared" si="24"/>
        <v>2</v>
      </c>
    </row>
    <row r="1589" spans="1:7" x14ac:dyDescent="0.25">
      <c r="A1589" s="8" t="s">
        <v>4279</v>
      </c>
      <c r="B1589" s="8" t="s">
        <v>4280</v>
      </c>
      <c r="C1589" s="7">
        <v>20</v>
      </c>
      <c r="D1589" s="7">
        <v>20</v>
      </c>
      <c r="E1589" s="7">
        <v>6.06</v>
      </c>
      <c r="F1589" s="7">
        <v>9.94</v>
      </c>
      <c r="G1589" s="8">
        <f t="shared" si="24"/>
        <v>4</v>
      </c>
    </row>
    <row r="1590" spans="1:7" x14ac:dyDescent="0.25">
      <c r="A1590" s="8" t="s">
        <v>4283</v>
      </c>
      <c r="B1590" s="8" t="s">
        <v>10046</v>
      </c>
      <c r="C1590" s="3" t="s">
        <v>9835</v>
      </c>
      <c r="D1590" s="7">
        <v>16.89</v>
      </c>
      <c r="E1590" s="3" t="s">
        <v>9835</v>
      </c>
      <c r="F1590" s="3" t="s">
        <v>9835</v>
      </c>
      <c r="G1590" s="8">
        <f t="shared" si="24"/>
        <v>1</v>
      </c>
    </row>
    <row r="1591" spans="1:7" x14ac:dyDescent="0.25">
      <c r="A1591" s="8" t="s">
        <v>4285</v>
      </c>
      <c r="B1591" s="8" t="s">
        <v>4286</v>
      </c>
      <c r="C1591" s="3" t="s">
        <v>9835</v>
      </c>
      <c r="D1591" s="3" t="s">
        <v>9835</v>
      </c>
      <c r="E1591" s="7">
        <v>12.98</v>
      </c>
      <c r="F1591" s="3" t="s">
        <v>9835</v>
      </c>
      <c r="G1591" s="8">
        <f t="shared" si="24"/>
        <v>1</v>
      </c>
    </row>
    <row r="1592" spans="1:7" x14ac:dyDescent="0.25">
      <c r="A1592" s="8" t="s">
        <v>4289</v>
      </c>
      <c r="B1592" s="8" t="s">
        <v>10047</v>
      </c>
      <c r="C1592" s="7">
        <v>20</v>
      </c>
      <c r="D1592" s="3" t="s">
        <v>9835</v>
      </c>
      <c r="E1592" s="3" t="s">
        <v>9835</v>
      </c>
      <c r="F1592" s="3" t="s">
        <v>9835</v>
      </c>
      <c r="G1592" s="8">
        <f t="shared" si="24"/>
        <v>1</v>
      </c>
    </row>
    <row r="1593" spans="1:7" x14ac:dyDescent="0.25">
      <c r="A1593" s="8" t="s">
        <v>4291</v>
      </c>
      <c r="B1593" s="8" t="s">
        <v>4292</v>
      </c>
      <c r="C1593" s="7">
        <v>20</v>
      </c>
      <c r="D1593" s="7">
        <v>2.96</v>
      </c>
      <c r="E1593" s="3" t="s">
        <v>9835</v>
      </c>
      <c r="F1593" s="7">
        <v>3.31</v>
      </c>
      <c r="G1593" s="8">
        <f t="shared" si="24"/>
        <v>3</v>
      </c>
    </row>
    <row r="1594" spans="1:7" x14ac:dyDescent="0.25">
      <c r="A1594" s="8" t="s">
        <v>4299</v>
      </c>
      <c r="B1594" s="8" t="s">
        <v>4300</v>
      </c>
      <c r="C1594" s="3" t="s">
        <v>9835</v>
      </c>
      <c r="D1594" s="3" t="s">
        <v>9835</v>
      </c>
      <c r="E1594" s="3" t="s">
        <v>9835</v>
      </c>
      <c r="F1594" s="7">
        <v>8.51</v>
      </c>
      <c r="G1594" s="8">
        <f t="shared" si="24"/>
        <v>1</v>
      </c>
    </row>
    <row r="1595" spans="1:7" x14ac:dyDescent="0.25">
      <c r="A1595" s="8" t="s">
        <v>4301</v>
      </c>
      <c r="B1595" s="8" t="s">
        <v>4302</v>
      </c>
      <c r="C1595" s="7">
        <v>0.88</v>
      </c>
      <c r="D1595" s="7">
        <v>2.04</v>
      </c>
      <c r="E1595" s="7">
        <v>0.66</v>
      </c>
      <c r="F1595" s="7">
        <v>0.93</v>
      </c>
      <c r="G1595" s="8">
        <f t="shared" si="24"/>
        <v>4</v>
      </c>
    </row>
    <row r="1596" spans="1:7" x14ac:dyDescent="0.25">
      <c r="A1596" s="8" t="s">
        <v>4303</v>
      </c>
      <c r="B1596" s="8" t="s">
        <v>4304</v>
      </c>
      <c r="C1596" s="7">
        <v>3.84</v>
      </c>
      <c r="D1596" s="7">
        <v>2.92</v>
      </c>
      <c r="E1596" s="3" t="s">
        <v>9835</v>
      </c>
      <c r="F1596" s="7">
        <v>4.45</v>
      </c>
      <c r="G1596" s="8">
        <f t="shared" si="24"/>
        <v>3</v>
      </c>
    </row>
    <row r="1597" spans="1:7" x14ac:dyDescent="0.25">
      <c r="A1597" s="8" t="s">
        <v>4305</v>
      </c>
      <c r="B1597" s="8" t="s">
        <v>4306</v>
      </c>
      <c r="C1597" s="7">
        <v>11.31</v>
      </c>
      <c r="D1597" s="3" t="s">
        <v>9835</v>
      </c>
      <c r="E1597" s="3" t="s">
        <v>9835</v>
      </c>
      <c r="F1597" s="3" t="s">
        <v>9835</v>
      </c>
      <c r="G1597" s="8">
        <f t="shared" si="24"/>
        <v>1</v>
      </c>
    </row>
    <row r="1598" spans="1:7" x14ac:dyDescent="0.25">
      <c r="A1598" s="8" t="s">
        <v>4307</v>
      </c>
      <c r="B1598" s="8" t="s">
        <v>4308</v>
      </c>
      <c r="C1598" s="3" t="s">
        <v>9835</v>
      </c>
      <c r="D1598" s="3" t="s">
        <v>9835</v>
      </c>
      <c r="E1598" s="3" t="s">
        <v>9835</v>
      </c>
      <c r="F1598" s="7">
        <v>20</v>
      </c>
      <c r="G1598" s="8">
        <f t="shared" si="24"/>
        <v>1</v>
      </c>
    </row>
    <row r="1599" spans="1:7" x14ac:dyDescent="0.25">
      <c r="A1599" s="8" t="s">
        <v>4313</v>
      </c>
      <c r="B1599" s="8" t="s">
        <v>4314</v>
      </c>
      <c r="C1599" s="3" t="s">
        <v>9835</v>
      </c>
      <c r="D1599" s="3" t="s">
        <v>9835</v>
      </c>
      <c r="E1599" s="3" t="s">
        <v>9835</v>
      </c>
      <c r="F1599" s="7">
        <v>12.56</v>
      </c>
      <c r="G1599" s="8">
        <f t="shared" si="24"/>
        <v>1</v>
      </c>
    </row>
    <row r="1600" spans="1:7" x14ac:dyDescent="0.25">
      <c r="A1600" s="8" t="s">
        <v>4323</v>
      </c>
      <c r="B1600" s="8" t="s">
        <v>9903</v>
      </c>
      <c r="C1600" s="7">
        <v>2.73</v>
      </c>
      <c r="D1600" s="3" t="s">
        <v>9835</v>
      </c>
      <c r="E1600" s="7">
        <v>1.81</v>
      </c>
      <c r="F1600" s="7">
        <v>3.19</v>
      </c>
      <c r="G1600" s="8">
        <f t="shared" si="24"/>
        <v>3</v>
      </c>
    </row>
    <row r="1601" spans="1:7" x14ac:dyDescent="0.25">
      <c r="A1601" s="8" t="s">
        <v>4325</v>
      </c>
      <c r="B1601" s="8" t="s">
        <v>4326</v>
      </c>
      <c r="C1601" s="7">
        <v>20</v>
      </c>
      <c r="D1601" s="3" t="s">
        <v>9835</v>
      </c>
      <c r="E1601" s="3" t="s">
        <v>9835</v>
      </c>
      <c r="F1601" s="7">
        <v>20</v>
      </c>
      <c r="G1601" s="8">
        <f t="shared" si="24"/>
        <v>2</v>
      </c>
    </row>
    <row r="1602" spans="1:7" x14ac:dyDescent="0.25">
      <c r="A1602" s="8" t="s">
        <v>4327</v>
      </c>
      <c r="B1602" s="8" t="s">
        <v>4328</v>
      </c>
      <c r="C1602" s="7">
        <v>0.96</v>
      </c>
      <c r="D1602" s="3" t="s">
        <v>9835</v>
      </c>
      <c r="E1602" s="3" t="s">
        <v>9835</v>
      </c>
      <c r="F1602" s="7">
        <v>0.64</v>
      </c>
      <c r="G1602" s="8">
        <f t="shared" ref="G1602:G1665" si="25">COUNTIF(C1602:F1602, "&gt;0")</f>
        <v>2</v>
      </c>
    </row>
    <row r="1603" spans="1:7" x14ac:dyDescent="0.25">
      <c r="A1603" s="8" t="s">
        <v>4337</v>
      </c>
      <c r="B1603" s="8" t="s">
        <v>4338</v>
      </c>
      <c r="C1603" s="7">
        <v>20</v>
      </c>
      <c r="D1603" s="3" t="s">
        <v>9835</v>
      </c>
      <c r="E1603" s="7">
        <v>20</v>
      </c>
      <c r="F1603" s="7">
        <v>20</v>
      </c>
      <c r="G1603" s="8">
        <f t="shared" si="25"/>
        <v>3</v>
      </c>
    </row>
    <row r="1604" spans="1:7" x14ac:dyDescent="0.25">
      <c r="A1604" s="8" t="s">
        <v>4341</v>
      </c>
      <c r="B1604" s="8" t="s">
        <v>4342</v>
      </c>
      <c r="C1604" s="7">
        <v>20</v>
      </c>
      <c r="D1604" s="3" t="s">
        <v>9835</v>
      </c>
      <c r="E1604" s="3" t="s">
        <v>9835</v>
      </c>
      <c r="F1604" s="3" t="s">
        <v>9835</v>
      </c>
      <c r="G1604" s="8">
        <f t="shared" si="25"/>
        <v>1</v>
      </c>
    </row>
    <row r="1605" spans="1:7" x14ac:dyDescent="0.25">
      <c r="A1605" s="8" t="s">
        <v>4345</v>
      </c>
      <c r="B1605" s="8" t="s">
        <v>4346</v>
      </c>
      <c r="C1605" s="7">
        <v>2.95</v>
      </c>
      <c r="D1605" s="7">
        <v>4.21</v>
      </c>
      <c r="E1605" s="7">
        <v>2.54</v>
      </c>
      <c r="F1605" s="7">
        <v>2.97</v>
      </c>
      <c r="G1605" s="8">
        <f t="shared" si="25"/>
        <v>4</v>
      </c>
    </row>
    <row r="1606" spans="1:7" x14ac:dyDescent="0.25">
      <c r="A1606" s="8" t="s">
        <v>4347</v>
      </c>
      <c r="B1606" s="8" t="s">
        <v>4348</v>
      </c>
      <c r="C1606" s="7">
        <v>20</v>
      </c>
      <c r="D1606" s="3" t="s">
        <v>9835</v>
      </c>
      <c r="E1606" s="3" t="s">
        <v>9835</v>
      </c>
      <c r="F1606" s="3" t="s">
        <v>9835</v>
      </c>
      <c r="G1606" s="8">
        <f t="shared" si="25"/>
        <v>1</v>
      </c>
    </row>
    <row r="1607" spans="1:7" x14ac:dyDescent="0.25">
      <c r="A1607" s="8" t="s">
        <v>4349</v>
      </c>
      <c r="B1607" s="8" t="s">
        <v>4350</v>
      </c>
      <c r="C1607" s="7">
        <v>5.92</v>
      </c>
      <c r="D1607" s="3" t="s">
        <v>9835</v>
      </c>
      <c r="E1607" s="3" t="s">
        <v>9835</v>
      </c>
      <c r="F1607" s="7">
        <v>4.6399999999999997</v>
      </c>
      <c r="G1607" s="8">
        <f t="shared" si="25"/>
        <v>2</v>
      </c>
    </row>
    <row r="1608" spans="1:7" x14ac:dyDescent="0.25">
      <c r="A1608" s="8" t="s">
        <v>4351</v>
      </c>
      <c r="B1608" s="8" t="s">
        <v>4352</v>
      </c>
      <c r="C1608" s="7">
        <v>20</v>
      </c>
      <c r="D1608" s="3" t="s">
        <v>9835</v>
      </c>
      <c r="E1608" s="7">
        <v>20</v>
      </c>
      <c r="F1608" s="7">
        <v>20</v>
      </c>
      <c r="G1608" s="8">
        <f t="shared" si="25"/>
        <v>3</v>
      </c>
    </row>
    <row r="1609" spans="1:7" x14ac:dyDescent="0.25">
      <c r="A1609" s="8" t="s">
        <v>4355</v>
      </c>
      <c r="B1609" s="8" t="s">
        <v>4356</v>
      </c>
      <c r="C1609" s="7">
        <v>20</v>
      </c>
      <c r="D1609" s="7">
        <v>20</v>
      </c>
      <c r="E1609" s="3" t="s">
        <v>9835</v>
      </c>
      <c r="F1609" s="7">
        <v>20</v>
      </c>
      <c r="G1609" s="8">
        <f t="shared" si="25"/>
        <v>3</v>
      </c>
    </row>
    <row r="1610" spans="1:7" x14ac:dyDescent="0.25">
      <c r="A1610" s="8" t="s">
        <v>4357</v>
      </c>
      <c r="B1610" s="8" t="s">
        <v>4358</v>
      </c>
      <c r="C1610" s="3" t="s">
        <v>9835</v>
      </c>
      <c r="D1610" s="3" t="s">
        <v>9835</v>
      </c>
      <c r="E1610" s="3" t="s">
        <v>9835</v>
      </c>
      <c r="F1610" s="7">
        <v>20</v>
      </c>
      <c r="G1610" s="8">
        <f t="shared" si="25"/>
        <v>1</v>
      </c>
    </row>
    <row r="1611" spans="1:7" x14ac:dyDescent="0.25">
      <c r="A1611" s="8" t="s">
        <v>4359</v>
      </c>
      <c r="B1611" s="8" t="s">
        <v>4360</v>
      </c>
      <c r="C1611" s="3" t="s">
        <v>9835</v>
      </c>
      <c r="D1611" s="3" t="s">
        <v>9835</v>
      </c>
      <c r="E1611" s="3" t="s">
        <v>9835</v>
      </c>
      <c r="F1611" s="7">
        <v>20</v>
      </c>
      <c r="G1611" s="8">
        <f t="shared" si="25"/>
        <v>1</v>
      </c>
    </row>
    <row r="1612" spans="1:7" x14ac:dyDescent="0.25">
      <c r="A1612" s="8" t="s">
        <v>4361</v>
      </c>
      <c r="B1612" s="8" t="s">
        <v>4362</v>
      </c>
      <c r="C1612" s="7">
        <v>20</v>
      </c>
      <c r="D1612" s="3" t="s">
        <v>9835</v>
      </c>
      <c r="E1612" s="3" t="s">
        <v>9835</v>
      </c>
      <c r="F1612" s="3" t="s">
        <v>9835</v>
      </c>
      <c r="G1612" s="8">
        <f t="shared" si="25"/>
        <v>1</v>
      </c>
    </row>
    <row r="1613" spans="1:7" x14ac:dyDescent="0.25">
      <c r="A1613" s="8" t="s">
        <v>4363</v>
      </c>
      <c r="B1613" s="8" t="s">
        <v>4364</v>
      </c>
      <c r="C1613" s="7">
        <v>2.97</v>
      </c>
      <c r="D1613" s="3" t="s">
        <v>9835</v>
      </c>
      <c r="E1613" s="3" t="s">
        <v>9835</v>
      </c>
      <c r="F1613" s="3" t="s">
        <v>9835</v>
      </c>
      <c r="G1613" s="8">
        <f t="shared" si="25"/>
        <v>1</v>
      </c>
    </row>
    <row r="1614" spans="1:7" x14ac:dyDescent="0.25">
      <c r="A1614" s="8" t="s">
        <v>4365</v>
      </c>
      <c r="B1614" s="8" t="s">
        <v>4366</v>
      </c>
      <c r="C1614" s="7">
        <v>15.8</v>
      </c>
      <c r="D1614" s="7">
        <v>8.3800000000000008</v>
      </c>
      <c r="E1614" s="7">
        <v>20</v>
      </c>
      <c r="F1614" s="7">
        <v>9.27</v>
      </c>
      <c r="G1614" s="8">
        <f t="shared" si="25"/>
        <v>4</v>
      </c>
    </row>
    <row r="1615" spans="1:7" x14ac:dyDescent="0.25">
      <c r="A1615" s="8" t="s">
        <v>4371</v>
      </c>
      <c r="B1615" s="8" t="s">
        <v>4372</v>
      </c>
      <c r="C1615" s="7">
        <v>5.56</v>
      </c>
      <c r="D1615" s="3" t="s">
        <v>9835</v>
      </c>
      <c r="E1615" s="3" t="s">
        <v>9835</v>
      </c>
      <c r="F1615" s="7">
        <v>7.51</v>
      </c>
      <c r="G1615" s="8">
        <f t="shared" si="25"/>
        <v>2</v>
      </c>
    </row>
    <row r="1616" spans="1:7" x14ac:dyDescent="0.25">
      <c r="A1616" s="8" t="s">
        <v>4375</v>
      </c>
      <c r="B1616" s="8" t="s">
        <v>4376</v>
      </c>
      <c r="C1616" s="3" t="s">
        <v>9835</v>
      </c>
      <c r="D1616" s="3" t="s">
        <v>9835</v>
      </c>
      <c r="E1616" s="3" t="s">
        <v>9835</v>
      </c>
      <c r="F1616" s="7">
        <v>20</v>
      </c>
      <c r="G1616" s="8">
        <f t="shared" si="25"/>
        <v>1</v>
      </c>
    </row>
    <row r="1617" spans="1:7" x14ac:dyDescent="0.25">
      <c r="A1617" s="8" t="s">
        <v>4377</v>
      </c>
      <c r="B1617" s="8" t="s">
        <v>4378</v>
      </c>
      <c r="C1617" s="7">
        <v>8.5</v>
      </c>
      <c r="D1617" s="3" t="s">
        <v>9835</v>
      </c>
      <c r="E1617" s="3" t="s">
        <v>9835</v>
      </c>
      <c r="F1617" s="3" t="s">
        <v>9835</v>
      </c>
      <c r="G1617" s="8">
        <f t="shared" si="25"/>
        <v>1</v>
      </c>
    </row>
    <row r="1618" spans="1:7" x14ac:dyDescent="0.25">
      <c r="A1618" s="8" t="s">
        <v>4381</v>
      </c>
      <c r="B1618" s="8" t="s">
        <v>4382</v>
      </c>
      <c r="C1618" s="7">
        <v>20</v>
      </c>
      <c r="D1618" s="3" t="s">
        <v>9835</v>
      </c>
      <c r="E1618" s="3" t="s">
        <v>9835</v>
      </c>
      <c r="F1618" s="7">
        <v>20</v>
      </c>
      <c r="G1618" s="8">
        <f t="shared" si="25"/>
        <v>2</v>
      </c>
    </row>
    <row r="1619" spans="1:7" x14ac:dyDescent="0.25">
      <c r="A1619" s="8" t="s">
        <v>4387</v>
      </c>
      <c r="B1619" s="8" t="s">
        <v>4388</v>
      </c>
      <c r="C1619" s="3" t="s">
        <v>9835</v>
      </c>
      <c r="D1619" s="3" t="s">
        <v>9835</v>
      </c>
      <c r="E1619" s="3" t="s">
        <v>9835</v>
      </c>
      <c r="F1619" s="7">
        <v>12.73</v>
      </c>
      <c r="G1619" s="8">
        <f t="shared" si="25"/>
        <v>1</v>
      </c>
    </row>
    <row r="1620" spans="1:7" x14ac:dyDescent="0.25">
      <c r="A1620" s="8" t="s">
        <v>4391</v>
      </c>
      <c r="B1620" s="8" t="s">
        <v>4392</v>
      </c>
      <c r="C1620" s="3" t="s">
        <v>9835</v>
      </c>
      <c r="D1620" s="3" t="s">
        <v>9835</v>
      </c>
      <c r="E1620" s="3" t="s">
        <v>9835</v>
      </c>
      <c r="F1620" s="7">
        <v>20</v>
      </c>
      <c r="G1620" s="8">
        <f t="shared" si="25"/>
        <v>1</v>
      </c>
    </row>
    <row r="1621" spans="1:7" x14ac:dyDescent="0.25">
      <c r="A1621" s="8" t="s">
        <v>4397</v>
      </c>
      <c r="B1621" s="8" t="s">
        <v>4398</v>
      </c>
      <c r="C1621" s="7">
        <v>20</v>
      </c>
      <c r="D1621" s="3" t="s">
        <v>9835</v>
      </c>
      <c r="E1621" s="3" t="s">
        <v>9835</v>
      </c>
      <c r="F1621" s="7">
        <v>20</v>
      </c>
      <c r="G1621" s="8">
        <f t="shared" si="25"/>
        <v>2</v>
      </c>
    </row>
    <row r="1622" spans="1:7" x14ac:dyDescent="0.25">
      <c r="A1622" s="8" t="s">
        <v>4399</v>
      </c>
      <c r="B1622" s="8" t="s">
        <v>4400</v>
      </c>
      <c r="C1622" s="7">
        <v>3.27</v>
      </c>
      <c r="D1622" s="7">
        <v>12.47</v>
      </c>
      <c r="E1622" s="7">
        <v>3.61</v>
      </c>
      <c r="F1622" s="7">
        <v>3.26</v>
      </c>
      <c r="G1622" s="8">
        <f t="shared" si="25"/>
        <v>4</v>
      </c>
    </row>
    <row r="1623" spans="1:7" x14ac:dyDescent="0.25">
      <c r="A1623" s="8" t="s">
        <v>4401</v>
      </c>
      <c r="B1623" s="8" t="s">
        <v>4402</v>
      </c>
      <c r="C1623" s="7">
        <v>7.22</v>
      </c>
      <c r="D1623" s="3" t="s">
        <v>9835</v>
      </c>
      <c r="E1623" s="7">
        <v>7.49</v>
      </c>
      <c r="F1623" s="7">
        <v>6.4</v>
      </c>
      <c r="G1623" s="8">
        <f t="shared" si="25"/>
        <v>3</v>
      </c>
    </row>
    <row r="1624" spans="1:7" x14ac:dyDescent="0.25">
      <c r="A1624" s="8" t="s">
        <v>4403</v>
      </c>
      <c r="B1624" s="8" t="s">
        <v>4404</v>
      </c>
      <c r="C1624" s="7">
        <v>20</v>
      </c>
      <c r="D1624" s="3" t="s">
        <v>9835</v>
      </c>
      <c r="E1624" s="3" t="s">
        <v>9835</v>
      </c>
      <c r="F1624" s="3" t="s">
        <v>9835</v>
      </c>
      <c r="G1624" s="8">
        <f t="shared" si="25"/>
        <v>1</v>
      </c>
    </row>
    <row r="1625" spans="1:7" x14ac:dyDescent="0.25">
      <c r="A1625" s="8" t="s">
        <v>4405</v>
      </c>
      <c r="B1625" s="8" t="s">
        <v>4406</v>
      </c>
      <c r="C1625" s="3" t="s">
        <v>9835</v>
      </c>
      <c r="D1625" s="3" t="s">
        <v>9835</v>
      </c>
      <c r="E1625" s="3" t="s">
        <v>9835</v>
      </c>
      <c r="F1625" s="7">
        <v>8.6199999999999992</v>
      </c>
      <c r="G1625" s="8">
        <f t="shared" si="25"/>
        <v>1</v>
      </c>
    </row>
    <row r="1626" spans="1:7" x14ac:dyDescent="0.25">
      <c r="A1626" s="8" t="s">
        <v>4407</v>
      </c>
      <c r="B1626" s="8" t="s">
        <v>4408</v>
      </c>
      <c r="C1626" s="3" t="s">
        <v>9835</v>
      </c>
      <c r="D1626" s="7">
        <v>20</v>
      </c>
      <c r="E1626" s="3" t="s">
        <v>9835</v>
      </c>
      <c r="F1626" s="7">
        <v>20</v>
      </c>
      <c r="G1626" s="8">
        <f t="shared" si="25"/>
        <v>2</v>
      </c>
    </row>
    <row r="1627" spans="1:7" x14ac:dyDescent="0.25">
      <c r="A1627" s="8" t="s">
        <v>4411</v>
      </c>
      <c r="B1627" s="8" t="s">
        <v>4412</v>
      </c>
      <c r="C1627" s="7">
        <v>4.49</v>
      </c>
      <c r="D1627" s="3" t="s">
        <v>9835</v>
      </c>
      <c r="E1627" s="3" t="s">
        <v>9835</v>
      </c>
      <c r="F1627" s="3" t="s">
        <v>9835</v>
      </c>
      <c r="G1627" s="8">
        <f t="shared" si="25"/>
        <v>1</v>
      </c>
    </row>
    <row r="1628" spans="1:7" x14ac:dyDescent="0.25">
      <c r="A1628" s="8" t="s">
        <v>4413</v>
      </c>
      <c r="B1628" s="8" t="s">
        <v>4414</v>
      </c>
      <c r="C1628" s="7">
        <v>20</v>
      </c>
      <c r="D1628" s="3" t="s">
        <v>9835</v>
      </c>
      <c r="E1628" s="3" t="s">
        <v>9835</v>
      </c>
      <c r="F1628" s="3" t="s">
        <v>9835</v>
      </c>
      <c r="G1628" s="8">
        <f t="shared" si="25"/>
        <v>1</v>
      </c>
    </row>
    <row r="1629" spans="1:7" x14ac:dyDescent="0.25">
      <c r="A1629" s="8" t="s">
        <v>4415</v>
      </c>
      <c r="B1629" s="8" t="s">
        <v>4416</v>
      </c>
      <c r="C1629" s="7">
        <v>9.0500000000000007</v>
      </c>
      <c r="D1629" s="7">
        <v>20</v>
      </c>
      <c r="E1629" s="3" t="s">
        <v>9835</v>
      </c>
      <c r="F1629" s="7">
        <v>8.83</v>
      </c>
      <c r="G1629" s="8">
        <f t="shared" si="25"/>
        <v>3</v>
      </c>
    </row>
    <row r="1630" spans="1:7" x14ac:dyDescent="0.25">
      <c r="A1630" s="8" t="s">
        <v>4417</v>
      </c>
      <c r="B1630" s="8" t="s">
        <v>4418</v>
      </c>
      <c r="C1630" s="7">
        <v>8.94</v>
      </c>
      <c r="D1630" s="3" t="s">
        <v>9835</v>
      </c>
      <c r="E1630" s="7">
        <v>12.93</v>
      </c>
      <c r="F1630" s="7">
        <v>8.3800000000000008</v>
      </c>
      <c r="G1630" s="8">
        <f t="shared" si="25"/>
        <v>3</v>
      </c>
    </row>
    <row r="1631" spans="1:7" x14ac:dyDescent="0.25">
      <c r="A1631" s="8" t="s">
        <v>4419</v>
      </c>
      <c r="B1631" s="8" t="s">
        <v>4420</v>
      </c>
      <c r="C1631" s="3" t="s">
        <v>9835</v>
      </c>
      <c r="D1631" s="7">
        <v>5.72</v>
      </c>
      <c r="E1631" s="3" t="s">
        <v>9835</v>
      </c>
      <c r="F1631" s="3" t="s">
        <v>9835</v>
      </c>
      <c r="G1631" s="8">
        <f t="shared" si="25"/>
        <v>1</v>
      </c>
    </row>
    <row r="1632" spans="1:7" x14ac:dyDescent="0.25">
      <c r="A1632" s="8" t="s">
        <v>4421</v>
      </c>
      <c r="B1632" s="8" t="s">
        <v>4422</v>
      </c>
      <c r="C1632" s="7">
        <v>4.76</v>
      </c>
      <c r="D1632" s="7">
        <v>4.82</v>
      </c>
      <c r="E1632" s="7">
        <v>2.68</v>
      </c>
      <c r="F1632" s="7">
        <v>6.05</v>
      </c>
      <c r="G1632" s="8">
        <f t="shared" si="25"/>
        <v>4</v>
      </c>
    </row>
    <row r="1633" spans="1:7" x14ac:dyDescent="0.25">
      <c r="A1633" s="8" t="s">
        <v>4423</v>
      </c>
      <c r="B1633" s="8" t="s">
        <v>9963</v>
      </c>
      <c r="C1633" s="7">
        <v>20</v>
      </c>
      <c r="D1633" s="3" t="s">
        <v>9835</v>
      </c>
      <c r="E1633" s="3" t="s">
        <v>9835</v>
      </c>
      <c r="F1633" s="7">
        <v>14.45</v>
      </c>
      <c r="G1633" s="8">
        <f t="shared" si="25"/>
        <v>2</v>
      </c>
    </row>
    <row r="1634" spans="1:7" x14ac:dyDescent="0.25">
      <c r="A1634" s="8" t="s">
        <v>4425</v>
      </c>
      <c r="B1634" s="8" t="s">
        <v>4426</v>
      </c>
      <c r="C1634" s="7">
        <v>20</v>
      </c>
      <c r="D1634" s="3" t="s">
        <v>9835</v>
      </c>
      <c r="E1634" s="7">
        <v>20</v>
      </c>
      <c r="F1634" s="7">
        <v>14.57</v>
      </c>
      <c r="G1634" s="8">
        <f t="shared" si="25"/>
        <v>3</v>
      </c>
    </row>
    <row r="1635" spans="1:7" x14ac:dyDescent="0.25">
      <c r="A1635" s="8" t="s">
        <v>4427</v>
      </c>
      <c r="B1635" s="8" t="s">
        <v>4428</v>
      </c>
      <c r="C1635" s="7">
        <v>4.1100000000000003</v>
      </c>
      <c r="D1635" s="3" t="s">
        <v>9835</v>
      </c>
      <c r="E1635" s="7">
        <v>4.01</v>
      </c>
      <c r="F1635" s="7">
        <v>3.47</v>
      </c>
      <c r="G1635" s="8">
        <f t="shared" si="25"/>
        <v>3</v>
      </c>
    </row>
    <row r="1636" spans="1:7" x14ac:dyDescent="0.25">
      <c r="A1636" s="8" t="s">
        <v>4429</v>
      </c>
      <c r="B1636" s="8" t="s">
        <v>4430</v>
      </c>
      <c r="C1636" s="3" t="s">
        <v>9835</v>
      </c>
      <c r="D1636" s="3" t="s">
        <v>9835</v>
      </c>
      <c r="E1636" s="3" t="s">
        <v>9835</v>
      </c>
      <c r="F1636" s="7">
        <v>9.0399999999999991</v>
      </c>
      <c r="G1636" s="8">
        <f t="shared" si="25"/>
        <v>1</v>
      </c>
    </row>
    <row r="1637" spans="1:7" x14ac:dyDescent="0.25">
      <c r="A1637" s="8" t="s">
        <v>4431</v>
      </c>
      <c r="B1637" s="8" t="s">
        <v>4432</v>
      </c>
      <c r="C1637" s="3" t="s">
        <v>9835</v>
      </c>
      <c r="D1637" s="3" t="s">
        <v>9835</v>
      </c>
      <c r="E1637" s="7">
        <v>20</v>
      </c>
      <c r="F1637" s="7">
        <v>4.24</v>
      </c>
      <c r="G1637" s="8">
        <f t="shared" si="25"/>
        <v>2</v>
      </c>
    </row>
    <row r="1638" spans="1:7" x14ac:dyDescent="0.25">
      <c r="A1638" s="8" t="s">
        <v>4433</v>
      </c>
      <c r="B1638" s="8" t="s">
        <v>4434</v>
      </c>
      <c r="C1638" s="7">
        <v>15.21</v>
      </c>
      <c r="D1638" s="7">
        <v>14.05</v>
      </c>
      <c r="E1638" s="7">
        <v>14.46</v>
      </c>
      <c r="F1638" s="7">
        <v>15.11</v>
      </c>
      <c r="G1638" s="8">
        <f t="shared" si="25"/>
        <v>4</v>
      </c>
    </row>
    <row r="1639" spans="1:7" x14ac:dyDescent="0.25">
      <c r="A1639" s="8" t="s">
        <v>4435</v>
      </c>
      <c r="B1639" s="8" t="s">
        <v>4436</v>
      </c>
      <c r="C1639" s="7">
        <v>19.12</v>
      </c>
      <c r="D1639" s="3" t="s">
        <v>9835</v>
      </c>
      <c r="E1639" s="7">
        <v>20</v>
      </c>
      <c r="F1639" s="7">
        <v>17.96</v>
      </c>
      <c r="G1639" s="8">
        <f t="shared" si="25"/>
        <v>3</v>
      </c>
    </row>
    <row r="1640" spans="1:7" x14ac:dyDescent="0.25">
      <c r="A1640" s="8" t="s">
        <v>4437</v>
      </c>
      <c r="B1640" s="8" t="s">
        <v>4438</v>
      </c>
      <c r="C1640" s="3" t="s">
        <v>9835</v>
      </c>
      <c r="D1640" s="3" t="s">
        <v>9835</v>
      </c>
      <c r="E1640" s="7">
        <v>20</v>
      </c>
      <c r="F1640" s="7">
        <v>8.9600000000000009</v>
      </c>
      <c r="G1640" s="8">
        <f t="shared" si="25"/>
        <v>2</v>
      </c>
    </row>
    <row r="1641" spans="1:7" x14ac:dyDescent="0.25">
      <c r="A1641" s="8" t="s">
        <v>4439</v>
      </c>
      <c r="B1641" s="8" t="s">
        <v>4440</v>
      </c>
      <c r="C1641" s="3" t="s">
        <v>9835</v>
      </c>
      <c r="D1641" s="3" t="s">
        <v>9835</v>
      </c>
      <c r="E1641" s="7">
        <v>3.47</v>
      </c>
      <c r="F1641" s="3" t="s">
        <v>9835</v>
      </c>
      <c r="G1641" s="8">
        <f t="shared" si="25"/>
        <v>1</v>
      </c>
    </row>
    <row r="1642" spans="1:7" x14ac:dyDescent="0.25">
      <c r="A1642" s="8" t="s">
        <v>4441</v>
      </c>
      <c r="B1642" s="8" t="s">
        <v>4442</v>
      </c>
      <c r="C1642" s="7">
        <v>20</v>
      </c>
      <c r="D1642" s="3" t="s">
        <v>9835</v>
      </c>
      <c r="E1642" s="3" t="s">
        <v>9835</v>
      </c>
      <c r="F1642" s="3" t="s">
        <v>9835</v>
      </c>
      <c r="G1642" s="8">
        <f t="shared" si="25"/>
        <v>1</v>
      </c>
    </row>
    <row r="1643" spans="1:7" x14ac:dyDescent="0.25">
      <c r="A1643" s="8" t="s">
        <v>4443</v>
      </c>
      <c r="B1643" s="8" t="s">
        <v>4444</v>
      </c>
      <c r="C1643" s="7">
        <v>20</v>
      </c>
      <c r="D1643" s="3" t="s">
        <v>9835</v>
      </c>
      <c r="E1643" s="3" t="s">
        <v>9835</v>
      </c>
      <c r="F1643" s="3" t="s">
        <v>9835</v>
      </c>
      <c r="G1643" s="8">
        <f t="shared" si="25"/>
        <v>1</v>
      </c>
    </row>
    <row r="1644" spans="1:7" x14ac:dyDescent="0.25">
      <c r="A1644" s="8" t="s">
        <v>4449</v>
      </c>
      <c r="B1644" s="8" t="s">
        <v>4450</v>
      </c>
      <c r="C1644" s="3" t="s">
        <v>9835</v>
      </c>
      <c r="D1644" s="3" t="s">
        <v>9835</v>
      </c>
      <c r="E1644" s="3" t="s">
        <v>9835</v>
      </c>
      <c r="F1644" s="7">
        <v>20</v>
      </c>
      <c r="G1644" s="8">
        <f t="shared" si="25"/>
        <v>1</v>
      </c>
    </row>
    <row r="1645" spans="1:7" x14ac:dyDescent="0.25">
      <c r="A1645" s="8" t="s">
        <v>4453</v>
      </c>
      <c r="B1645" s="8" t="s">
        <v>4454</v>
      </c>
      <c r="C1645" s="3" t="s">
        <v>9835</v>
      </c>
      <c r="D1645" s="7">
        <v>20</v>
      </c>
      <c r="E1645" s="3" t="s">
        <v>9835</v>
      </c>
      <c r="F1645" s="3" t="s">
        <v>9835</v>
      </c>
      <c r="G1645" s="8">
        <f t="shared" si="25"/>
        <v>1</v>
      </c>
    </row>
    <row r="1646" spans="1:7" x14ac:dyDescent="0.25">
      <c r="A1646" s="8" t="s">
        <v>4455</v>
      </c>
      <c r="B1646" s="8" t="s">
        <v>4456</v>
      </c>
      <c r="C1646" s="7">
        <v>8.1199999999999992</v>
      </c>
      <c r="D1646" s="3" t="s">
        <v>9835</v>
      </c>
      <c r="E1646" s="3" t="s">
        <v>9835</v>
      </c>
      <c r="F1646" s="3" t="s">
        <v>9835</v>
      </c>
      <c r="G1646" s="8">
        <f t="shared" si="25"/>
        <v>1</v>
      </c>
    </row>
    <row r="1647" spans="1:7" x14ac:dyDescent="0.25">
      <c r="A1647" s="8" t="s">
        <v>4457</v>
      </c>
      <c r="B1647" s="8" t="s">
        <v>4458</v>
      </c>
      <c r="C1647" s="7">
        <v>20</v>
      </c>
      <c r="D1647" s="3" t="s">
        <v>9835</v>
      </c>
      <c r="E1647" s="7">
        <v>8.5500000000000007</v>
      </c>
      <c r="F1647" s="7">
        <v>17.75</v>
      </c>
      <c r="G1647" s="8">
        <f t="shared" si="25"/>
        <v>3</v>
      </c>
    </row>
    <row r="1648" spans="1:7" x14ac:dyDescent="0.25">
      <c r="A1648" s="8" t="s">
        <v>4459</v>
      </c>
      <c r="B1648" s="8" t="s">
        <v>4460</v>
      </c>
      <c r="C1648" s="7">
        <v>20</v>
      </c>
      <c r="D1648" s="3" t="s">
        <v>9835</v>
      </c>
      <c r="E1648" s="7">
        <v>20</v>
      </c>
      <c r="F1648" s="7">
        <v>20</v>
      </c>
      <c r="G1648" s="8">
        <f t="shared" si="25"/>
        <v>3</v>
      </c>
    </row>
    <row r="1649" spans="1:7" x14ac:dyDescent="0.25">
      <c r="A1649" s="8" t="s">
        <v>4461</v>
      </c>
      <c r="B1649" s="8" t="s">
        <v>4462</v>
      </c>
      <c r="C1649" s="7">
        <v>11.64</v>
      </c>
      <c r="D1649" s="7">
        <v>6.82</v>
      </c>
      <c r="E1649" s="3" t="s">
        <v>9835</v>
      </c>
      <c r="F1649" s="7">
        <v>9.1300000000000008</v>
      </c>
      <c r="G1649" s="8">
        <f t="shared" si="25"/>
        <v>3</v>
      </c>
    </row>
    <row r="1650" spans="1:7" x14ac:dyDescent="0.25">
      <c r="A1650" s="8" t="s">
        <v>4463</v>
      </c>
      <c r="B1650" s="8" t="s">
        <v>4464</v>
      </c>
      <c r="C1650" s="7">
        <v>8.6199999999999992</v>
      </c>
      <c r="D1650" s="7">
        <v>20</v>
      </c>
      <c r="E1650" s="7">
        <v>7.82</v>
      </c>
      <c r="F1650" s="7">
        <v>9.26</v>
      </c>
      <c r="G1650" s="8">
        <f t="shared" si="25"/>
        <v>4</v>
      </c>
    </row>
    <row r="1651" spans="1:7" x14ac:dyDescent="0.25">
      <c r="A1651" s="8" t="s">
        <v>4465</v>
      </c>
      <c r="B1651" s="8" t="s">
        <v>4466</v>
      </c>
      <c r="C1651" s="3" t="s">
        <v>9835</v>
      </c>
      <c r="D1651" s="3" t="s">
        <v>9835</v>
      </c>
      <c r="E1651" s="3" t="s">
        <v>9835</v>
      </c>
      <c r="F1651" s="7">
        <v>20</v>
      </c>
      <c r="G1651" s="8">
        <f t="shared" si="25"/>
        <v>1</v>
      </c>
    </row>
    <row r="1652" spans="1:7" x14ac:dyDescent="0.25">
      <c r="A1652" s="8" t="s">
        <v>4469</v>
      </c>
      <c r="B1652" s="8" t="s">
        <v>9904</v>
      </c>
      <c r="C1652" s="7">
        <v>20</v>
      </c>
      <c r="D1652" s="3" t="s">
        <v>9835</v>
      </c>
      <c r="E1652" s="7">
        <v>15.16</v>
      </c>
      <c r="F1652" s="7">
        <v>20</v>
      </c>
      <c r="G1652" s="8">
        <f t="shared" si="25"/>
        <v>3</v>
      </c>
    </row>
    <row r="1653" spans="1:7" x14ac:dyDescent="0.25">
      <c r="A1653" s="8" t="s">
        <v>4471</v>
      </c>
      <c r="B1653" s="8" t="s">
        <v>4472</v>
      </c>
      <c r="C1653" s="7">
        <v>20</v>
      </c>
      <c r="D1653" s="7">
        <v>20</v>
      </c>
      <c r="E1653" s="7">
        <v>20</v>
      </c>
      <c r="F1653" s="7">
        <v>20</v>
      </c>
      <c r="G1653" s="8">
        <f t="shared" si="25"/>
        <v>4</v>
      </c>
    </row>
    <row r="1654" spans="1:7" x14ac:dyDescent="0.25">
      <c r="A1654" s="8" t="s">
        <v>4473</v>
      </c>
      <c r="B1654" s="8" t="s">
        <v>4474</v>
      </c>
      <c r="C1654" s="7">
        <v>20</v>
      </c>
      <c r="D1654" s="3" t="s">
        <v>9835</v>
      </c>
      <c r="E1654" s="7">
        <v>0.81</v>
      </c>
      <c r="F1654" s="7">
        <v>20</v>
      </c>
      <c r="G1654" s="8">
        <f t="shared" si="25"/>
        <v>3</v>
      </c>
    </row>
    <row r="1655" spans="1:7" x14ac:dyDescent="0.25">
      <c r="A1655" s="8" t="s">
        <v>4475</v>
      </c>
      <c r="B1655" s="8" t="s">
        <v>4476</v>
      </c>
      <c r="C1655" s="7">
        <v>20</v>
      </c>
      <c r="D1655" s="3" t="s">
        <v>9835</v>
      </c>
      <c r="E1655" s="3" t="s">
        <v>9835</v>
      </c>
      <c r="F1655" s="7">
        <v>16.420000000000002</v>
      </c>
      <c r="G1655" s="8">
        <f t="shared" si="25"/>
        <v>2</v>
      </c>
    </row>
    <row r="1656" spans="1:7" x14ac:dyDescent="0.25">
      <c r="A1656" s="8" t="s">
        <v>4477</v>
      </c>
      <c r="B1656" s="8" t="s">
        <v>4478</v>
      </c>
      <c r="C1656" s="3" t="s">
        <v>9835</v>
      </c>
      <c r="D1656" s="3" t="s">
        <v>9835</v>
      </c>
      <c r="E1656" s="3" t="s">
        <v>9835</v>
      </c>
      <c r="F1656" s="7">
        <v>20</v>
      </c>
      <c r="G1656" s="8">
        <f t="shared" si="25"/>
        <v>1</v>
      </c>
    </row>
    <row r="1657" spans="1:7" x14ac:dyDescent="0.25">
      <c r="A1657" s="8" t="s">
        <v>4483</v>
      </c>
      <c r="B1657" s="8" t="s">
        <v>4484</v>
      </c>
      <c r="C1657" s="3" t="s">
        <v>9835</v>
      </c>
      <c r="D1657" s="3" t="s">
        <v>9835</v>
      </c>
      <c r="E1657" s="3" t="s">
        <v>9835</v>
      </c>
      <c r="F1657" s="7">
        <v>4.9800000000000004</v>
      </c>
      <c r="G1657" s="8">
        <f t="shared" si="25"/>
        <v>1</v>
      </c>
    </row>
    <row r="1658" spans="1:7" x14ac:dyDescent="0.25">
      <c r="A1658" s="8" t="s">
        <v>4485</v>
      </c>
      <c r="B1658" s="8" t="s">
        <v>4486</v>
      </c>
      <c r="C1658" s="7">
        <v>8.4600000000000009</v>
      </c>
      <c r="D1658" s="3" t="s">
        <v>9835</v>
      </c>
      <c r="E1658" s="3" t="s">
        <v>9835</v>
      </c>
      <c r="F1658" s="3" t="s">
        <v>9835</v>
      </c>
      <c r="G1658" s="8">
        <f t="shared" si="25"/>
        <v>1</v>
      </c>
    </row>
    <row r="1659" spans="1:7" x14ac:dyDescent="0.25">
      <c r="A1659" s="8" t="s">
        <v>4489</v>
      </c>
      <c r="B1659" s="8" t="s">
        <v>4490</v>
      </c>
      <c r="C1659" s="7">
        <v>20</v>
      </c>
      <c r="D1659" s="3" t="s">
        <v>9835</v>
      </c>
      <c r="E1659" s="3" t="s">
        <v>9835</v>
      </c>
      <c r="F1659" s="7">
        <v>20</v>
      </c>
      <c r="G1659" s="8">
        <f t="shared" si="25"/>
        <v>2</v>
      </c>
    </row>
    <row r="1660" spans="1:7" x14ac:dyDescent="0.25">
      <c r="A1660" s="8" t="s">
        <v>4491</v>
      </c>
      <c r="B1660" s="8" t="s">
        <v>4492</v>
      </c>
      <c r="C1660" s="7">
        <v>20</v>
      </c>
      <c r="D1660" s="3" t="s">
        <v>9835</v>
      </c>
      <c r="E1660" s="7">
        <v>20</v>
      </c>
      <c r="F1660" s="7">
        <v>20</v>
      </c>
      <c r="G1660" s="8">
        <f t="shared" si="25"/>
        <v>3</v>
      </c>
    </row>
    <row r="1661" spans="1:7" x14ac:dyDescent="0.25">
      <c r="A1661" s="8" t="s">
        <v>4493</v>
      </c>
      <c r="B1661" s="8" t="s">
        <v>4494</v>
      </c>
      <c r="C1661" s="7">
        <v>1.82</v>
      </c>
      <c r="D1661" s="3" t="s">
        <v>9835</v>
      </c>
      <c r="E1661" s="3" t="s">
        <v>9835</v>
      </c>
      <c r="F1661" s="7">
        <v>1.87</v>
      </c>
      <c r="G1661" s="8">
        <f t="shared" si="25"/>
        <v>2</v>
      </c>
    </row>
    <row r="1662" spans="1:7" x14ac:dyDescent="0.25">
      <c r="A1662" s="8" t="s">
        <v>4495</v>
      </c>
      <c r="B1662" s="8" t="s">
        <v>4496</v>
      </c>
      <c r="C1662" s="3" t="s">
        <v>9835</v>
      </c>
      <c r="D1662" s="3" t="s">
        <v>9835</v>
      </c>
      <c r="E1662" s="3" t="s">
        <v>9835</v>
      </c>
      <c r="F1662" s="7">
        <v>2.9</v>
      </c>
      <c r="G1662" s="8">
        <f t="shared" si="25"/>
        <v>1</v>
      </c>
    </row>
    <row r="1663" spans="1:7" x14ac:dyDescent="0.25">
      <c r="A1663" s="8" t="s">
        <v>4497</v>
      </c>
      <c r="B1663" s="8" t="s">
        <v>4498</v>
      </c>
      <c r="C1663" s="7">
        <v>5.68</v>
      </c>
      <c r="D1663" s="3" t="s">
        <v>9835</v>
      </c>
      <c r="E1663" s="7">
        <v>4.9800000000000004</v>
      </c>
      <c r="F1663" s="7">
        <v>3.75</v>
      </c>
      <c r="G1663" s="8">
        <f t="shared" si="25"/>
        <v>3</v>
      </c>
    </row>
    <row r="1664" spans="1:7" x14ac:dyDescent="0.25">
      <c r="A1664" s="8" t="s">
        <v>4499</v>
      </c>
      <c r="B1664" s="8" t="s">
        <v>4500</v>
      </c>
      <c r="C1664" s="7">
        <v>6.03</v>
      </c>
      <c r="D1664" s="7">
        <v>10.26</v>
      </c>
      <c r="E1664" s="3" t="s">
        <v>9835</v>
      </c>
      <c r="F1664" s="7">
        <v>6.57</v>
      </c>
      <c r="G1664" s="8">
        <f t="shared" si="25"/>
        <v>3</v>
      </c>
    </row>
    <row r="1665" spans="1:7" x14ac:dyDescent="0.25">
      <c r="A1665" s="8" t="s">
        <v>4501</v>
      </c>
      <c r="B1665" s="8" t="s">
        <v>4502</v>
      </c>
      <c r="C1665" s="7">
        <v>6.13</v>
      </c>
      <c r="D1665" s="3" t="s">
        <v>9835</v>
      </c>
      <c r="E1665" s="3" t="s">
        <v>9835</v>
      </c>
      <c r="F1665" s="7">
        <v>4.71</v>
      </c>
      <c r="G1665" s="8">
        <f t="shared" si="25"/>
        <v>2</v>
      </c>
    </row>
    <row r="1666" spans="1:7" x14ac:dyDescent="0.25">
      <c r="A1666" s="8" t="s">
        <v>4503</v>
      </c>
      <c r="B1666" s="8" t="s">
        <v>4504</v>
      </c>
      <c r="C1666" s="7">
        <v>20</v>
      </c>
      <c r="D1666" s="3" t="s">
        <v>9835</v>
      </c>
      <c r="E1666" s="3" t="s">
        <v>9835</v>
      </c>
      <c r="F1666" s="3" t="s">
        <v>9835</v>
      </c>
      <c r="G1666" s="8">
        <f t="shared" ref="G1666:G1729" si="26">COUNTIF(C1666:F1666, "&gt;0")</f>
        <v>1</v>
      </c>
    </row>
    <row r="1667" spans="1:7" x14ac:dyDescent="0.25">
      <c r="A1667" s="8" t="s">
        <v>4505</v>
      </c>
      <c r="B1667" s="8" t="s">
        <v>4506</v>
      </c>
      <c r="C1667" s="7">
        <v>0.52</v>
      </c>
      <c r="D1667" s="3" t="s">
        <v>9835</v>
      </c>
      <c r="E1667" s="7">
        <v>0.43</v>
      </c>
      <c r="F1667" s="7">
        <v>0.45</v>
      </c>
      <c r="G1667" s="8">
        <f t="shared" si="26"/>
        <v>3</v>
      </c>
    </row>
    <row r="1668" spans="1:7" x14ac:dyDescent="0.25">
      <c r="A1668" s="8" t="s">
        <v>4507</v>
      </c>
      <c r="B1668" s="8" t="s">
        <v>4508</v>
      </c>
      <c r="C1668" s="7">
        <v>2.14</v>
      </c>
      <c r="D1668" s="3" t="s">
        <v>9835</v>
      </c>
      <c r="E1668" s="3" t="s">
        <v>9835</v>
      </c>
      <c r="F1668" s="7">
        <v>1.79</v>
      </c>
      <c r="G1668" s="8">
        <f t="shared" si="26"/>
        <v>2</v>
      </c>
    </row>
    <row r="1669" spans="1:7" x14ac:dyDescent="0.25">
      <c r="A1669" s="8" t="s">
        <v>4509</v>
      </c>
      <c r="B1669" s="8" t="s">
        <v>4510</v>
      </c>
      <c r="C1669" s="7">
        <v>12.16</v>
      </c>
      <c r="D1669" s="3" t="s">
        <v>9835</v>
      </c>
      <c r="E1669" s="7">
        <v>20</v>
      </c>
      <c r="F1669" s="7">
        <v>11.51</v>
      </c>
      <c r="G1669" s="8">
        <f t="shared" si="26"/>
        <v>3</v>
      </c>
    </row>
    <row r="1670" spans="1:7" x14ac:dyDescent="0.25">
      <c r="A1670" s="8" t="s">
        <v>4511</v>
      </c>
      <c r="B1670" s="8" t="s">
        <v>4512</v>
      </c>
      <c r="C1670" s="7">
        <v>6.34</v>
      </c>
      <c r="D1670" s="3" t="s">
        <v>9835</v>
      </c>
      <c r="E1670" s="3" t="s">
        <v>9835</v>
      </c>
      <c r="F1670" s="7">
        <v>9.09</v>
      </c>
      <c r="G1670" s="8">
        <f t="shared" si="26"/>
        <v>2</v>
      </c>
    </row>
    <row r="1671" spans="1:7" x14ac:dyDescent="0.25">
      <c r="A1671" s="8" t="s">
        <v>4513</v>
      </c>
      <c r="B1671" s="8" t="s">
        <v>4514</v>
      </c>
      <c r="C1671" s="7">
        <v>6.96</v>
      </c>
      <c r="D1671" s="7">
        <v>20</v>
      </c>
      <c r="E1671" s="7">
        <v>8.42</v>
      </c>
      <c r="F1671" s="7">
        <v>7.05</v>
      </c>
      <c r="G1671" s="8">
        <f t="shared" si="26"/>
        <v>4</v>
      </c>
    </row>
    <row r="1672" spans="1:7" x14ac:dyDescent="0.25">
      <c r="A1672" s="8" t="s">
        <v>4515</v>
      </c>
      <c r="B1672" s="8" t="s">
        <v>4516</v>
      </c>
      <c r="C1672" s="7">
        <v>20</v>
      </c>
      <c r="D1672" s="7">
        <v>20</v>
      </c>
      <c r="E1672" s="3" t="s">
        <v>9835</v>
      </c>
      <c r="F1672" s="7">
        <v>12.25</v>
      </c>
      <c r="G1672" s="8">
        <f t="shared" si="26"/>
        <v>3</v>
      </c>
    </row>
    <row r="1673" spans="1:7" x14ac:dyDescent="0.25">
      <c r="A1673" s="8" t="s">
        <v>4517</v>
      </c>
      <c r="B1673" s="8" t="s">
        <v>9964</v>
      </c>
      <c r="C1673" s="7">
        <v>2.96</v>
      </c>
      <c r="D1673" s="3" t="s">
        <v>9835</v>
      </c>
      <c r="E1673" s="3" t="s">
        <v>9835</v>
      </c>
      <c r="F1673" s="7">
        <v>3.48</v>
      </c>
      <c r="G1673" s="8">
        <f t="shared" si="26"/>
        <v>2</v>
      </c>
    </row>
    <row r="1674" spans="1:7" x14ac:dyDescent="0.25">
      <c r="A1674" s="8" t="s">
        <v>4521</v>
      </c>
      <c r="B1674" s="8" t="s">
        <v>4522</v>
      </c>
      <c r="C1674" s="7">
        <v>1.24</v>
      </c>
      <c r="D1674" s="3" t="s">
        <v>9835</v>
      </c>
      <c r="E1674" s="3" t="s">
        <v>9835</v>
      </c>
      <c r="F1674" s="7">
        <v>1.37</v>
      </c>
      <c r="G1674" s="8">
        <f t="shared" si="26"/>
        <v>2</v>
      </c>
    </row>
    <row r="1675" spans="1:7" x14ac:dyDescent="0.25">
      <c r="A1675" s="8" t="s">
        <v>4523</v>
      </c>
      <c r="B1675" s="8" t="s">
        <v>4524</v>
      </c>
      <c r="C1675" s="3" t="s">
        <v>9835</v>
      </c>
      <c r="D1675" s="7">
        <v>5.86</v>
      </c>
      <c r="E1675" s="7">
        <v>9.52</v>
      </c>
      <c r="F1675" s="7">
        <v>10.58</v>
      </c>
      <c r="G1675" s="8">
        <f t="shared" si="26"/>
        <v>3</v>
      </c>
    </row>
    <row r="1676" spans="1:7" x14ac:dyDescent="0.25">
      <c r="A1676" s="8" t="s">
        <v>4527</v>
      </c>
      <c r="B1676" s="8" t="s">
        <v>4528</v>
      </c>
      <c r="C1676" s="7">
        <v>14.96</v>
      </c>
      <c r="D1676" s="3" t="s">
        <v>9835</v>
      </c>
      <c r="E1676" s="3" t="s">
        <v>9835</v>
      </c>
      <c r="F1676" s="7">
        <v>7.67</v>
      </c>
      <c r="G1676" s="8">
        <f t="shared" si="26"/>
        <v>2</v>
      </c>
    </row>
    <row r="1677" spans="1:7" x14ac:dyDescent="0.25">
      <c r="A1677" s="8" t="s">
        <v>4529</v>
      </c>
      <c r="B1677" s="8" t="s">
        <v>4530</v>
      </c>
      <c r="C1677" s="7">
        <v>20</v>
      </c>
      <c r="D1677" s="3" t="s">
        <v>9835</v>
      </c>
      <c r="E1677" s="3" t="s">
        <v>9835</v>
      </c>
      <c r="F1677" s="3" t="s">
        <v>9835</v>
      </c>
      <c r="G1677" s="8">
        <f t="shared" si="26"/>
        <v>1</v>
      </c>
    </row>
    <row r="1678" spans="1:7" x14ac:dyDescent="0.25">
      <c r="A1678" s="8" t="s">
        <v>4533</v>
      </c>
      <c r="B1678" s="8" t="s">
        <v>4534</v>
      </c>
      <c r="C1678" s="3" t="s">
        <v>9835</v>
      </c>
      <c r="D1678" s="3" t="s">
        <v>9835</v>
      </c>
      <c r="E1678" s="7">
        <v>20</v>
      </c>
      <c r="F1678" s="3" t="s">
        <v>9835</v>
      </c>
      <c r="G1678" s="8">
        <f t="shared" si="26"/>
        <v>1</v>
      </c>
    </row>
    <row r="1679" spans="1:7" x14ac:dyDescent="0.25">
      <c r="A1679" s="8" t="s">
        <v>4535</v>
      </c>
      <c r="B1679" s="8" t="s">
        <v>4536</v>
      </c>
      <c r="C1679" s="3" t="s">
        <v>9835</v>
      </c>
      <c r="D1679" s="7">
        <v>20</v>
      </c>
      <c r="E1679" s="3" t="s">
        <v>9835</v>
      </c>
      <c r="F1679" s="3" t="s">
        <v>9835</v>
      </c>
      <c r="G1679" s="8">
        <f t="shared" si="26"/>
        <v>1</v>
      </c>
    </row>
    <row r="1680" spans="1:7" x14ac:dyDescent="0.25">
      <c r="A1680" s="8" t="s">
        <v>4537</v>
      </c>
      <c r="B1680" s="8" t="s">
        <v>4538</v>
      </c>
      <c r="C1680" s="7">
        <v>0.78</v>
      </c>
      <c r="D1680" s="3" t="s">
        <v>9835</v>
      </c>
      <c r="E1680" s="7">
        <v>0.89</v>
      </c>
      <c r="F1680" s="7">
        <v>0.76</v>
      </c>
      <c r="G1680" s="8">
        <f t="shared" si="26"/>
        <v>3</v>
      </c>
    </row>
    <row r="1681" spans="1:7" x14ac:dyDescent="0.25">
      <c r="A1681" s="8" t="s">
        <v>4539</v>
      </c>
      <c r="B1681" s="8" t="s">
        <v>4540</v>
      </c>
      <c r="C1681" s="3" t="s">
        <v>9835</v>
      </c>
      <c r="D1681" s="7">
        <v>1.81</v>
      </c>
      <c r="E1681" s="3" t="s">
        <v>9835</v>
      </c>
      <c r="F1681" s="3" t="s">
        <v>9835</v>
      </c>
      <c r="G1681" s="8">
        <f t="shared" si="26"/>
        <v>1</v>
      </c>
    </row>
    <row r="1682" spans="1:7" x14ac:dyDescent="0.25">
      <c r="A1682" s="8" t="s">
        <v>4541</v>
      </c>
      <c r="B1682" s="8" t="s">
        <v>4542</v>
      </c>
      <c r="C1682" s="7">
        <v>15.94</v>
      </c>
      <c r="D1682" s="3" t="s">
        <v>9835</v>
      </c>
      <c r="E1682" s="3" t="s">
        <v>9835</v>
      </c>
      <c r="F1682" s="7">
        <v>15.39</v>
      </c>
      <c r="G1682" s="8">
        <f t="shared" si="26"/>
        <v>2</v>
      </c>
    </row>
    <row r="1683" spans="1:7" x14ac:dyDescent="0.25">
      <c r="A1683" s="8" t="s">
        <v>4551</v>
      </c>
      <c r="B1683" s="8" t="s">
        <v>4552</v>
      </c>
      <c r="C1683" s="7">
        <v>6.03</v>
      </c>
      <c r="D1683" s="3" t="s">
        <v>9835</v>
      </c>
      <c r="E1683" s="3" t="s">
        <v>9835</v>
      </c>
      <c r="F1683" s="7">
        <v>7.48</v>
      </c>
      <c r="G1683" s="8">
        <f t="shared" si="26"/>
        <v>2</v>
      </c>
    </row>
    <row r="1684" spans="1:7" x14ac:dyDescent="0.25">
      <c r="A1684" s="8" t="s">
        <v>4553</v>
      </c>
      <c r="B1684" s="8" t="s">
        <v>4554</v>
      </c>
      <c r="C1684" s="7">
        <v>20</v>
      </c>
      <c r="D1684" s="3" t="s">
        <v>9835</v>
      </c>
      <c r="E1684" s="3" t="s">
        <v>9835</v>
      </c>
      <c r="F1684" s="7">
        <v>20</v>
      </c>
      <c r="G1684" s="8">
        <f t="shared" si="26"/>
        <v>2</v>
      </c>
    </row>
    <row r="1685" spans="1:7" x14ac:dyDescent="0.25">
      <c r="A1685" s="8" t="s">
        <v>4555</v>
      </c>
      <c r="B1685" s="8" t="s">
        <v>4556</v>
      </c>
      <c r="C1685" s="7">
        <v>20</v>
      </c>
      <c r="D1685" s="7">
        <v>20</v>
      </c>
      <c r="E1685" s="7">
        <v>20</v>
      </c>
      <c r="F1685" s="7">
        <v>20</v>
      </c>
      <c r="G1685" s="8">
        <f t="shared" si="26"/>
        <v>4</v>
      </c>
    </row>
    <row r="1686" spans="1:7" x14ac:dyDescent="0.25">
      <c r="A1686" s="8" t="s">
        <v>4557</v>
      </c>
      <c r="B1686" s="8" t="s">
        <v>4558</v>
      </c>
      <c r="C1686" s="3" t="s">
        <v>9835</v>
      </c>
      <c r="D1686" s="3" t="s">
        <v>9835</v>
      </c>
      <c r="E1686" s="3" t="s">
        <v>9835</v>
      </c>
      <c r="F1686" s="7">
        <v>20</v>
      </c>
      <c r="G1686" s="8">
        <f t="shared" si="26"/>
        <v>1</v>
      </c>
    </row>
    <row r="1687" spans="1:7" x14ac:dyDescent="0.25">
      <c r="A1687" s="8" t="s">
        <v>4559</v>
      </c>
      <c r="B1687" s="8" t="s">
        <v>4560</v>
      </c>
      <c r="C1687" s="7">
        <v>7.61</v>
      </c>
      <c r="D1687" s="7">
        <v>9.33</v>
      </c>
      <c r="E1687" s="3" t="s">
        <v>9835</v>
      </c>
      <c r="F1687" s="7">
        <v>20</v>
      </c>
      <c r="G1687" s="8">
        <f t="shared" si="26"/>
        <v>3</v>
      </c>
    </row>
    <row r="1688" spans="1:7" x14ac:dyDescent="0.25">
      <c r="A1688" s="8" t="s">
        <v>4561</v>
      </c>
      <c r="B1688" s="8" t="s">
        <v>4562</v>
      </c>
      <c r="C1688" s="7">
        <v>20</v>
      </c>
      <c r="D1688" s="3" t="s">
        <v>9835</v>
      </c>
      <c r="E1688" s="3" t="s">
        <v>9835</v>
      </c>
      <c r="F1688" s="7">
        <v>14.03</v>
      </c>
      <c r="G1688" s="8">
        <f t="shared" si="26"/>
        <v>2</v>
      </c>
    </row>
    <row r="1689" spans="1:7" x14ac:dyDescent="0.25">
      <c r="A1689" s="8" t="s">
        <v>4563</v>
      </c>
      <c r="B1689" s="8" t="s">
        <v>4564</v>
      </c>
      <c r="C1689" s="7">
        <v>20</v>
      </c>
      <c r="D1689" s="3" t="s">
        <v>9835</v>
      </c>
      <c r="E1689" s="7">
        <v>20</v>
      </c>
      <c r="F1689" s="3" t="s">
        <v>9835</v>
      </c>
      <c r="G1689" s="8">
        <f t="shared" si="26"/>
        <v>2</v>
      </c>
    </row>
    <row r="1690" spans="1:7" x14ac:dyDescent="0.25">
      <c r="A1690" s="8" t="s">
        <v>4565</v>
      </c>
      <c r="B1690" s="8" t="s">
        <v>4566</v>
      </c>
      <c r="C1690" s="7">
        <v>20</v>
      </c>
      <c r="D1690" s="3" t="s">
        <v>9835</v>
      </c>
      <c r="E1690" s="3" t="s">
        <v>9835</v>
      </c>
      <c r="F1690" s="7">
        <v>20</v>
      </c>
      <c r="G1690" s="8">
        <f t="shared" si="26"/>
        <v>2</v>
      </c>
    </row>
    <row r="1691" spans="1:7" x14ac:dyDescent="0.25">
      <c r="A1691" s="8" t="s">
        <v>4567</v>
      </c>
      <c r="B1691" s="8" t="s">
        <v>4568</v>
      </c>
      <c r="C1691" s="7">
        <v>9.2200000000000006</v>
      </c>
      <c r="D1691" s="7">
        <v>10.6</v>
      </c>
      <c r="E1691" s="3" t="s">
        <v>9835</v>
      </c>
      <c r="F1691" s="7">
        <v>9.4</v>
      </c>
      <c r="G1691" s="8">
        <f t="shared" si="26"/>
        <v>3</v>
      </c>
    </row>
    <row r="1692" spans="1:7" x14ac:dyDescent="0.25">
      <c r="A1692" s="8" t="s">
        <v>4569</v>
      </c>
      <c r="B1692" s="8" t="s">
        <v>4570</v>
      </c>
      <c r="C1692" s="3" t="s">
        <v>9835</v>
      </c>
      <c r="D1692" s="3" t="s">
        <v>9835</v>
      </c>
      <c r="E1692" s="7">
        <v>6.47</v>
      </c>
      <c r="F1692" s="3" t="s">
        <v>9835</v>
      </c>
      <c r="G1692" s="8">
        <f t="shared" si="26"/>
        <v>1</v>
      </c>
    </row>
    <row r="1693" spans="1:7" x14ac:dyDescent="0.25">
      <c r="A1693" s="8" t="s">
        <v>4571</v>
      </c>
      <c r="B1693" s="8" t="s">
        <v>4572</v>
      </c>
      <c r="C1693" s="7">
        <v>20</v>
      </c>
      <c r="D1693" s="3" t="s">
        <v>9835</v>
      </c>
      <c r="E1693" s="3" t="s">
        <v>9835</v>
      </c>
      <c r="F1693" s="3" t="s">
        <v>9835</v>
      </c>
      <c r="G1693" s="8">
        <f t="shared" si="26"/>
        <v>1</v>
      </c>
    </row>
    <row r="1694" spans="1:7" x14ac:dyDescent="0.25">
      <c r="A1694" s="8" t="s">
        <v>4573</v>
      </c>
      <c r="B1694" s="8" t="s">
        <v>4574</v>
      </c>
      <c r="C1694" s="7">
        <v>11.17</v>
      </c>
      <c r="D1694" s="3" t="s">
        <v>9835</v>
      </c>
      <c r="E1694" s="3" t="s">
        <v>9835</v>
      </c>
      <c r="F1694" s="7">
        <v>20</v>
      </c>
      <c r="G1694" s="8">
        <f t="shared" si="26"/>
        <v>2</v>
      </c>
    </row>
    <row r="1695" spans="1:7" x14ac:dyDescent="0.25">
      <c r="A1695" s="8" t="s">
        <v>4577</v>
      </c>
      <c r="B1695" s="8" t="s">
        <v>4578</v>
      </c>
      <c r="C1695" s="7">
        <v>6.63</v>
      </c>
      <c r="D1695" s="3" t="s">
        <v>9835</v>
      </c>
      <c r="E1695" s="7">
        <v>14.02</v>
      </c>
      <c r="F1695" s="3" t="s">
        <v>9835</v>
      </c>
      <c r="G1695" s="8">
        <f t="shared" si="26"/>
        <v>2</v>
      </c>
    </row>
    <row r="1696" spans="1:7" x14ac:dyDescent="0.25">
      <c r="A1696" s="8" t="s">
        <v>4579</v>
      </c>
      <c r="B1696" s="8" t="s">
        <v>4580</v>
      </c>
      <c r="C1696" s="7">
        <v>5.85</v>
      </c>
      <c r="D1696" s="7">
        <v>7.01</v>
      </c>
      <c r="E1696" s="7">
        <v>5.4</v>
      </c>
      <c r="F1696" s="7">
        <v>6.38</v>
      </c>
      <c r="G1696" s="8">
        <f t="shared" si="26"/>
        <v>4</v>
      </c>
    </row>
    <row r="1697" spans="1:7" x14ac:dyDescent="0.25">
      <c r="A1697" s="8" t="s">
        <v>4581</v>
      </c>
      <c r="B1697" s="8" t="s">
        <v>4582</v>
      </c>
      <c r="C1697" s="7">
        <v>10.68</v>
      </c>
      <c r="D1697" s="7">
        <v>13.11</v>
      </c>
      <c r="E1697" s="3" t="s">
        <v>9835</v>
      </c>
      <c r="F1697" s="7">
        <v>14.5</v>
      </c>
      <c r="G1697" s="8">
        <f t="shared" si="26"/>
        <v>3</v>
      </c>
    </row>
    <row r="1698" spans="1:7" x14ac:dyDescent="0.25">
      <c r="A1698" s="8" t="s">
        <v>4583</v>
      </c>
      <c r="B1698" s="8" t="s">
        <v>4584</v>
      </c>
      <c r="C1698" s="7">
        <v>20</v>
      </c>
      <c r="D1698" s="3" t="s">
        <v>9835</v>
      </c>
      <c r="E1698" s="3" t="s">
        <v>9835</v>
      </c>
      <c r="F1698" s="7">
        <v>20</v>
      </c>
      <c r="G1698" s="8">
        <f t="shared" si="26"/>
        <v>2</v>
      </c>
    </row>
    <row r="1699" spans="1:7" x14ac:dyDescent="0.25">
      <c r="A1699" s="8" t="s">
        <v>4585</v>
      </c>
      <c r="B1699" s="8" t="s">
        <v>4586</v>
      </c>
      <c r="C1699" s="7">
        <v>2.79</v>
      </c>
      <c r="D1699" s="3" t="s">
        <v>9835</v>
      </c>
      <c r="E1699" s="7">
        <v>1.7</v>
      </c>
      <c r="F1699" s="7">
        <v>3.09</v>
      </c>
      <c r="G1699" s="8">
        <f t="shared" si="26"/>
        <v>3</v>
      </c>
    </row>
    <row r="1700" spans="1:7" x14ac:dyDescent="0.25">
      <c r="A1700" s="8" t="s">
        <v>4587</v>
      </c>
      <c r="B1700" s="8" t="s">
        <v>4588</v>
      </c>
      <c r="C1700" s="7">
        <v>1.28</v>
      </c>
      <c r="D1700" s="7">
        <v>1.57</v>
      </c>
      <c r="E1700" s="7">
        <v>0.92</v>
      </c>
      <c r="F1700" s="7">
        <v>1.1499999999999999</v>
      </c>
      <c r="G1700" s="8">
        <f t="shared" si="26"/>
        <v>4</v>
      </c>
    </row>
    <row r="1701" spans="1:7" x14ac:dyDescent="0.25">
      <c r="A1701" s="8" t="s">
        <v>4589</v>
      </c>
      <c r="B1701" s="8" t="s">
        <v>4590</v>
      </c>
      <c r="C1701" s="7">
        <v>20</v>
      </c>
      <c r="D1701" s="3" t="s">
        <v>9835</v>
      </c>
      <c r="E1701" s="3" t="s">
        <v>9835</v>
      </c>
      <c r="F1701" s="3" t="s">
        <v>9835</v>
      </c>
      <c r="G1701" s="8">
        <f t="shared" si="26"/>
        <v>1</v>
      </c>
    </row>
    <row r="1702" spans="1:7" x14ac:dyDescent="0.25">
      <c r="A1702" s="8" t="s">
        <v>4591</v>
      </c>
      <c r="B1702" s="8" t="s">
        <v>4592</v>
      </c>
      <c r="C1702" s="3" t="s">
        <v>9835</v>
      </c>
      <c r="D1702" s="3" t="s">
        <v>9835</v>
      </c>
      <c r="E1702" s="7">
        <v>9.18</v>
      </c>
      <c r="F1702" s="3" t="s">
        <v>9835</v>
      </c>
      <c r="G1702" s="8">
        <f t="shared" si="26"/>
        <v>1</v>
      </c>
    </row>
    <row r="1703" spans="1:7" x14ac:dyDescent="0.25">
      <c r="A1703" s="8" t="s">
        <v>4593</v>
      </c>
      <c r="B1703" s="8" t="s">
        <v>4594</v>
      </c>
      <c r="C1703" s="7">
        <v>4.7</v>
      </c>
      <c r="D1703" s="3" t="s">
        <v>9835</v>
      </c>
      <c r="E1703" s="3" t="s">
        <v>9835</v>
      </c>
      <c r="F1703" s="3" t="s">
        <v>9835</v>
      </c>
      <c r="G1703" s="8">
        <f t="shared" si="26"/>
        <v>1</v>
      </c>
    </row>
    <row r="1704" spans="1:7" x14ac:dyDescent="0.25">
      <c r="A1704" s="8" t="s">
        <v>4599</v>
      </c>
      <c r="B1704" s="8" t="s">
        <v>4600</v>
      </c>
      <c r="C1704" s="7">
        <v>2.77</v>
      </c>
      <c r="D1704" s="3" t="s">
        <v>9835</v>
      </c>
      <c r="E1704" s="3" t="s">
        <v>9835</v>
      </c>
      <c r="F1704" s="7">
        <v>1.84</v>
      </c>
      <c r="G1704" s="8">
        <f t="shared" si="26"/>
        <v>2</v>
      </c>
    </row>
    <row r="1705" spans="1:7" x14ac:dyDescent="0.25">
      <c r="A1705" s="8" t="s">
        <v>4603</v>
      </c>
      <c r="B1705" s="8" t="s">
        <v>4604</v>
      </c>
      <c r="C1705" s="3" t="s">
        <v>9835</v>
      </c>
      <c r="D1705" s="3" t="s">
        <v>9835</v>
      </c>
      <c r="E1705" s="3" t="s">
        <v>9835</v>
      </c>
      <c r="F1705" s="7">
        <v>11.83</v>
      </c>
      <c r="G1705" s="8">
        <f t="shared" si="26"/>
        <v>1</v>
      </c>
    </row>
    <row r="1706" spans="1:7" x14ac:dyDescent="0.25">
      <c r="A1706" s="8" t="s">
        <v>4611</v>
      </c>
      <c r="B1706" s="8" t="s">
        <v>4612</v>
      </c>
      <c r="C1706" s="7">
        <v>4.37</v>
      </c>
      <c r="D1706" s="7">
        <v>2.42</v>
      </c>
      <c r="E1706" s="3" t="s">
        <v>9835</v>
      </c>
      <c r="F1706" s="7">
        <v>4.6500000000000004</v>
      </c>
      <c r="G1706" s="8">
        <f t="shared" si="26"/>
        <v>3</v>
      </c>
    </row>
    <row r="1707" spans="1:7" x14ac:dyDescent="0.25">
      <c r="A1707" s="8" t="s">
        <v>4615</v>
      </c>
      <c r="B1707" s="8" t="s">
        <v>4616</v>
      </c>
      <c r="C1707" s="7">
        <v>13.68</v>
      </c>
      <c r="D1707" s="3" t="s">
        <v>9835</v>
      </c>
      <c r="E1707" s="3" t="s">
        <v>9835</v>
      </c>
      <c r="F1707" s="7">
        <v>5.74</v>
      </c>
      <c r="G1707" s="8">
        <f t="shared" si="26"/>
        <v>2</v>
      </c>
    </row>
    <row r="1708" spans="1:7" x14ac:dyDescent="0.25">
      <c r="A1708" s="8" t="s">
        <v>4619</v>
      </c>
      <c r="B1708" s="8" t="s">
        <v>4620</v>
      </c>
      <c r="C1708" s="7">
        <v>5.93</v>
      </c>
      <c r="D1708" s="7">
        <v>6.99</v>
      </c>
      <c r="E1708" s="3" t="s">
        <v>9835</v>
      </c>
      <c r="F1708" s="7">
        <v>4.59</v>
      </c>
      <c r="G1708" s="8">
        <f t="shared" si="26"/>
        <v>3</v>
      </c>
    </row>
    <row r="1709" spans="1:7" x14ac:dyDescent="0.25">
      <c r="A1709" s="8" t="s">
        <v>4621</v>
      </c>
      <c r="B1709" s="8" t="s">
        <v>4622</v>
      </c>
      <c r="C1709" s="3" t="s">
        <v>9835</v>
      </c>
      <c r="D1709" s="3" t="s">
        <v>9835</v>
      </c>
      <c r="E1709" s="3" t="s">
        <v>9835</v>
      </c>
      <c r="F1709" s="7">
        <v>18.149999999999999</v>
      </c>
      <c r="G1709" s="8">
        <f t="shared" si="26"/>
        <v>1</v>
      </c>
    </row>
    <row r="1710" spans="1:7" x14ac:dyDescent="0.25">
      <c r="A1710" s="8" t="s">
        <v>4623</v>
      </c>
      <c r="B1710" s="8" t="s">
        <v>4624</v>
      </c>
      <c r="C1710" s="7">
        <v>4.0599999999999996</v>
      </c>
      <c r="D1710" s="7">
        <v>6.16</v>
      </c>
      <c r="E1710" s="3" t="s">
        <v>9835</v>
      </c>
      <c r="F1710" s="7">
        <v>3.19</v>
      </c>
      <c r="G1710" s="8">
        <f t="shared" si="26"/>
        <v>3</v>
      </c>
    </row>
    <row r="1711" spans="1:7" x14ac:dyDescent="0.25">
      <c r="A1711" s="8" t="s">
        <v>4629</v>
      </c>
      <c r="B1711" s="8" t="s">
        <v>4630</v>
      </c>
      <c r="C1711" s="3" t="s">
        <v>9835</v>
      </c>
      <c r="D1711" s="3" t="s">
        <v>9835</v>
      </c>
      <c r="E1711" s="3" t="s">
        <v>9835</v>
      </c>
      <c r="F1711" s="7">
        <v>0.62</v>
      </c>
      <c r="G1711" s="8">
        <f t="shared" si="26"/>
        <v>1</v>
      </c>
    </row>
    <row r="1712" spans="1:7" x14ac:dyDescent="0.25">
      <c r="A1712" s="8" t="s">
        <v>4631</v>
      </c>
      <c r="B1712" s="8" t="s">
        <v>4632</v>
      </c>
      <c r="C1712" s="3" t="s">
        <v>9835</v>
      </c>
      <c r="D1712" s="3" t="s">
        <v>9835</v>
      </c>
      <c r="E1712" s="3" t="s">
        <v>9835</v>
      </c>
      <c r="F1712" s="7">
        <v>12.75</v>
      </c>
      <c r="G1712" s="8">
        <f t="shared" si="26"/>
        <v>1</v>
      </c>
    </row>
    <row r="1713" spans="1:7" x14ac:dyDescent="0.25">
      <c r="A1713" s="8" t="s">
        <v>4635</v>
      </c>
      <c r="B1713" s="8" t="s">
        <v>4636</v>
      </c>
      <c r="C1713" s="7">
        <v>20</v>
      </c>
      <c r="D1713" s="3" t="s">
        <v>9835</v>
      </c>
      <c r="E1713" s="3" t="s">
        <v>9835</v>
      </c>
      <c r="F1713" s="3" t="s">
        <v>9835</v>
      </c>
      <c r="G1713" s="8">
        <f t="shared" si="26"/>
        <v>1</v>
      </c>
    </row>
    <row r="1714" spans="1:7" x14ac:dyDescent="0.25">
      <c r="A1714" s="8" t="s">
        <v>4637</v>
      </c>
      <c r="B1714" s="8" t="s">
        <v>4638</v>
      </c>
      <c r="C1714" s="3" t="s">
        <v>9835</v>
      </c>
      <c r="D1714" s="3" t="s">
        <v>9835</v>
      </c>
      <c r="E1714" s="7">
        <v>6.53</v>
      </c>
      <c r="F1714" s="3" t="s">
        <v>9835</v>
      </c>
      <c r="G1714" s="8">
        <f t="shared" si="26"/>
        <v>1</v>
      </c>
    </row>
    <row r="1715" spans="1:7" x14ac:dyDescent="0.25">
      <c r="A1715" s="8" t="s">
        <v>4639</v>
      </c>
      <c r="B1715" s="8" t="s">
        <v>4640</v>
      </c>
      <c r="C1715" s="3" t="s">
        <v>9835</v>
      </c>
      <c r="D1715" s="7">
        <v>2.67</v>
      </c>
      <c r="E1715" s="7">
        <v>3.42</v>
      </c>
      <c r="F1715" s="7">
        <v>6.41</v>
      </c>
      <c r="G1715" s="8">
        <f t="shared" si="26"/>
        <v>3</v>
      </c>
    </row>
    <row r="1716" spans="1:7" x14ac:dyDescent="0.25">
      <c r="A1716" s="8" t="s">
        <v>4641</v>
      </c>
      <c r="B1716" s="8" t="s">
        <v>4642</v>
      </c>
      <c r="C1716" s="7">
        <v>3.45</v>
      </c>
      <c r="D1716" s="3" t="s">
        <v>9835</v>
      </c>
      <c r="E1716" s="3" t="s">
        <v>9835</v>
      </c>
      <c r="F1716" s="7">
        <v>4.1100000000000003</v>
      </c>
      <c r="G1716" s="8">
        <f t="shared" si="26"/>
        <v>2</v>
      </c>
    </row>
    <row r="1717" spans="1:7" x14ac:dyDescent="0.25">
      <c r="A1717" s="8" t="s">
        <v>4643</v>
      </c>
      <c r="B1717" s="8" t="s">
        <v>4644</v>
      </c>
      <c r="C1717" s="7">
        <v>14.56</v>
      </c>
      <c r="D1717" s="3" t="s">
        <v>9835</v>
      </c>
      <c r="E1717" s="7">
        <v>20</v>
      </c>
      <c r="F1717" s="3" t="s">
        <v>9835</v>
      </c>
      <c r="G1717" s="8">
        <f t="shared" si="26"/>
        <v>2</v>
      </c>
    </row>
    <row r="1718" spans="1:7" x14ac:dyDescent="0.25">
      <c r="A1718" s="8" t="s">
        <v>4645</v>
      </c>
      <c r="B1718" s="8" t="s">
        <v>4646</v>
      </c>
      <c r="C1718" s="7">
        <v>5.03</v>
      </c>
      <c r="D1718" s="7">
        <v>5.01</v>
      </c>
      <c r="E1718" s="3" t="s">
        <v>9835</v>
      </c>
      <c r="F1718" s="7">
        <v>5.64</v>
      </c>
      <c r="G1718" s="8">
        <f t="shared" si="26"/>
        <v>3</v>
      </c>
    </row>
    <row r="1719" spans="1:7" x14ac:dyDescent="0.25">
      <c r="A1719" s="8" t="s">
        <v>4647</v>
      </c>
      <c r="B1719" s="8" t="s">
        <v>4648</v>
      </c>
      <c r="C1719" s="3" t="s">
        <v>9835</v>
      </c>
      <c r="D1719" s="3" t="s">
        <v>9835</v>
      </c>
      <c r="E1719" s="3" t="s">
        <v>9835</v>
      </c>
      <c r="F1719" s="7">
        <v>3.22</v>
      </c>
      <c r="G1719" s="8">
        <f t="shared" si="26"/>
        <v>1</v>
      </c>
    </row>
    <row r="1720" spans="1:7" x14ac:dyDescent="0.25">
      <c r="A1720" s="8" t="s">
        <v>4657</v>
      </c>
      <c r="B1720" s="8" t="s">
        <v>4658</v>
      </c>
      <c r="C1720" s="7">
        <v>11.2</v>
      </c>
      <c r="D1720" s="3" t="s">
        <v>9835</v>
      </c>
      <c r="E1720" s="3" t="s">
        <v>9835</v>
      </c>
      <c r="F1720" s="3" t="s">
        <v>9835</v>
      </c>
      <c r="G1720" s="8">
        <f t="shared" si="26"/>
        <v>1</v>
      </c>
    </row>
    <row r="1721" spans="1:7" x14ac:dyDescent="0.25">
      <c r="A1721" s="8" t="s">
        <v>4659</v>
      </c>
      <c r="B1721" s="8" t="s">
        <v>4660</v>
      </c>
      <c r="C1721" s="7">
        <v>8.3000000000000007</v>
      </c>
      <c r="D1721" s="3" t="s">
        <v>9835</v>
      </c>
      <c r="E1721" s="3" t="s">
        <v>9835</v>
      </c>
      <c r="F1721" s="3" t="s">
        <v>9835</v>
      </c>
      <c r="G1721" s="8">
        <f t="shared" si="26"/>
        <v>1</v>
      </c>
    </row>
    <row r="1722" spans="1:7" x14ac:dyDescent="0.25">
      <c r="A1722" s="8" t="s">
        <v>4661</v>
      </c>
      <c r="B1722" s="8" t="s">
        <v>4662</v>
      </c>
      <c r="C1722" s="7">
        <v>20</v>
      </c>
      <c r="D1722" s="3" t="s">
        <v>9835</v>
      </c>
      <c r="E1722" s="3" t="s">
        <v>9835</v>
      </c>
      <c r="F1722" s="7">
        <v>20</v>
      </c>
      <c r="G1722" s="8">
        <f t="shared" si="26"/>
        <v>2</v>
      </c>
    </row>
    <row r="1723" spans="1:7" x14ac:dyDescent="0.25">
      <c r="A1723" s="8" t="s">
        <v>4663</v>
      </c>
      <c r="B1723" s="8" t="s">
        <v>4664</v>
      </c>
      <c r="C1723" s="7">
        <v>14.5</v>
      </c>
      <c r="D1723" s="7">
        <v>20</v>
      </c>
      <c r="E1723" s="7">
        <v>20</v>
      </c>
      <c r="F1723" s="7">
        <v>7.11</v>
      </c>
      <c r="G1723" s="8">
        <f t="shared" si="26"/>
        <v>4</v>
      </c>
    </row>
    <row r="1724" spans="1:7" x14ac:dyDescent="0.25">
      <c r="A1724" s="8" t="s">
        <v>4665</v>
      </c>
      <c r="B1724" s="8" t="s">
        <v>4666</v>
      </c>
      <c r="C1724" s="7">
        <v>0.59</v>
      </c>
      <c r="D1724" s="3" t="s">
        <v>9835</v>
      </c>
      <c r="E1724" s="3" t="s">
        <v>9835</v>
      </c>
      <c r="F1724" s="3" t="s">
        <v>9835</v>
      </c>
      <c r="G1724" s="8">
        <f t="shared" si="26"/>
        <v>1</v>
      </c>
    </row>
    <row r="1725" spans="1:7" x14ac:dyDescent="0.25">
      <c r="A1725" s="8" t="s">
        <v>4671</v>
      </c>
      <c r="B1725" s="8" t="s">
        <v>9965</v>
      </c>
      <c r="C1725" s="7">
        <v>20</v>
      </c>
      <c r="D1725" s="3" t="s">
        <v>9835</v>
      </c>
      <c r="E1725" s="3" t="s">
        <v>9835</v>
      </c>
      <c r="F1725" s="7">
        <v>20</v>
      </c>
      <c r="G1725" s="8">
        <f t="shared" si="26"/>
        <v>2</v>
      </c>
    </row>
    <row r="1726" spans="1:7" x14ac:dyDescent="0.25">
      <c r="A1726" s="8" t="s">
        <v>4673</v>
      </c>
      <c r="B1726" s="8" t="s">
        <v>10048</v>
      </c>
      <c r="C1726" s="3" t="s">
        <v>9835</v>
      </c>
      <c r="D1726" s="3" t="s">
        <v>9835</v>
      </c>
      <c r="E1726" s="3" t="s">
        <v>9835</v>
      </c>
      <c r="F1726" s="7">
        <v>20</v>
      </c>
      <c r="G1726" s="8">
        <f t="shared" si="26"/>
        <v>1</v>
      </c>
    </row>
    <row r="1727" spans="1:7" x14ac:dyDescent="0.25">
      <c r="A1727" s="8" t="s">
        <v>4675</v>
      </c>
      <c r="B1727" s="8" t="s">
        <v>4676</v>
      </c>
      <c r="C1727" s="7">
        <v>4.6100000000000003</v>
      </c>
      <c r="D1727" s="7">
        <v>4.58</v>
      </c>
      <c r="E1727" s="7">
        <v>3.51</v>
      </c>
      <c r="F1727" s="7">
        <v>5.69</v>
      </c>
      <c r="G1727" s="8">
        <f t="shared" si="26"/>
        <v>4</v>
      </c>
    </row>
    <row r="1728" spans="1:7" x14ac:dyDescent="0.25">
      <c r="A1728" s="8" t="s">
        <v>4677</v>
      </c>
      <c r="B1728" s="8" t="s">
        <v>4678</v>
      </c>
      <c r="C1728" s="7">
        <v>9.8800000000000008</v>
      </c>
      <c r="D1728" s="3" t="s">
        <v>9835</v>
      </c>
      <c r="E1728" s="3" t="s">
        <v>9835</v>
      </c>
      <c r="F1728" s="7">
        <v>11.44</v>
      </c>
      <c r="G1728" s="8">
        <f t="shared" si="26"/>
        <v>2</v>
      </c>
    </row>
    <row r="1729" spans="1:7" x14ac:dyDescent="0.25">
      <c r="A1729" s="8" t="s">
        <v>4679</v>
      </c>
      <c r="B1729" s="8" t="s">
        <v>4680</v>
      </c>
      <c r="C1729" s="7">
        <v>4.0199999999999996</v>
      </c>
      <c r="D1729" s="3" t="s">
        <v>9835</v>
      </c>
      <c r="E1729" s="3" t="s">
        <v>9835</v>
      </c>
      <c r="F1729" s="7">
        <v>4.72</v>
      </c>
      <c r="G1729" s="8">
        <f t="shared" si="26"/>
        <v>2</v>
      </c>
    </row>
    <row r="1730" spans="1:7" x14ac:dyDescent="0.25">
      <c r="A1730" s="8" t="s">
        <v>4681</v>
      </c>
      <c r="B1730" s="8" t="s">
        <v>4682</v>
      </c>
      <c r="C1730" s="7">
        <v>6.08</v>
      </c>
      <c r="D1730" s="7">
        <v>20</v>
      </c>
      <c r="E1730" s="7">
        <v>3.71</v>
      </c>
      <c r="F1730" s="7">
        <v>5.44</v>
      </c>
      <c r="G1730" s="8">
        <f t="shared" ref="G1730:G1793" si="27">COUNTIF(C1730:F1730, "&gt;0")</f>
        <v>4</v>
      </c>
    </row>
    <row r="1731" spans="1:7" x14ac:dyDescent="0.25">
      <c r="A1731" s="8" t="s">
        <v>4685</v>
      </c>
      <c r="B1731" s="8" t="s">
        <v>4686</v>
      </c>
      <c r="C1731" s="3" t="s">
        <v>9835</v>
      </c>
      <c r="D1731" s="3" t="s">
        <v>9835</v>
      </c>
      <c r="E1731" s="7">
        <v>20</v>
      </c>
      <c r="F1731" s="3" t="s">
        <v>9835</v>
      </c>
      <c r="G1731" s="8">
        <f t="shared" si="27"/>
        <v>1</v>
      </c>
    </row>
    <row r="1732" spans="1:7" x14ac:dyDescent="0.25">
      <c r="A1732" s="8" t="s">
        <v>4687</v>
      </c>
      <c r="B1732" s="8" t="s">
        <v>4688</v>
      </c>
      <c r="C1732" s="3" t="s">
        <v>9835</v>
      </c>
      <c r="D1732" s="3" t="s">
        <v>9835</v>
      </c>
      <c r="E1732" s="3" t="s">
        <v>9835</v>
      </c>
      <c r="F1732" s="7">
        <v>7.05</v>
      </c>
      <c r="G1732" s="8">
        <f t="shared" si="27"/>
        <v>1</v>
      </c>
    </row>
    <row r="1733" spans="1:7" x14ac:dyDescent="0.25">
      <c r="A1733" s="8" t="s">
        <v>4699</v>
      </c>
      <c r="B1733" s="8" t="s">
        <v>4700</v>
      </c>
      <c r="C1733" s="7">
        <v>13.7</v>
      </c>
      <c r="D1733" s="3" t="s">
        <v>9835</v>
      </c>
      <c r="E1733" s="3" t="s">
        <v>9835</v>
      </c>
      <c r="F1733" s="7">
        <v>16.32</v>
      </c>
      <c r="G1733" s="8">
        <f t="shared" si="27"/>
        <v>2</v>
      </c>
    </row>
    <row r="1734" spans="1:7" x14ac:dyDescent="0.25">
      <c r="A1734" s="8" t="s">
        <v>4701</v>
      </c>
      <c r="B1734" s="8" t="s">
        <v>4702</v>
      </c>
      <c r="C1734" s="7">
        <v>20</v>
      </c>
      <c r="D1734" s="3" t="s">
        <v>9835</v>
      </c>
      <c r="E1734" s="3" t="s">
        <v>9835</v>
      </c>
      <c r="F1734" s="3" t="s">
        <v>9835</v>
      </c>
      <c r="G1734" s="8">
        <f t="shared" si="27"/>
        <v>1</v>
      </c>
    </row>
    <row r="1735" spans="1:7" x14ac:dyDescent="0.25">
      <c r="A1735" s="8" t="s">
        <v>4703</v>
      </c>
      <c r="B1735" s="8" t="s">
        <v>4704</v>
      </c>
      <c r="C1735" s="7">
        <v>1.84</v>
      </c>
      <c r="D1735" s="3" t="s">
        <v>9835</v>
      </c>
      <c r="E1735" s="3" t="s">
        <v>9835</v>
      </c>
      <c r="F1735" s="7">
        <v>1.83</v>
      </c>
      <c r="G1735" s="8">
        <f t="shared" si="27"/>
        <v>2</v>
      </c>
    </row>
    <row r="1736" spans="1:7" x14ac:dyDescent="0.25">
      <c r="A1736" s="8" t="s">
        <v>4705</v>
      </c>
      <c r="B1736" s="8" t="s">
        <v>4706</v>
      </c>
      <c r="C1736" s="7">
        <v>20</v>
      </c>
      <c r="D1736" s="3" t="s">
        <v>9835</v>
      </c>
      <c r="E1736" s="3" t="s">
        <v>9835</v>
      </c>
      <c r="F1736" s="7">
        <v>10.59</v>
      </c>
      <c r="G1736" s="8">
        <f t="shared" si="27"/>
        <v>2</v>
      </c>
    </row>
    <row r="1737" spans="1:7" x14ac:dyDescent="0.25">
      <c r="A1737" s="8" t="s">
        <v>4707</v>
      </c>
      <c r="B1737" s="8" t="s">
        <v>4708</v>
      </c>
      <c r="C1737" s="7">
        <v>10.14</v>
      </c>
      <c r="D1737" s="3" t="s">
        <v>9835</v>
      </c>
      <c r="E1737" s="3" t="s">
        <v>9835</v>
      </c>
      <c r="F1737" s="7">
        <v>8.17</v>
      </c>
      <c r="G1737" s="8">
        <f t="shared" si="27"/>
        <v>2</v>
      </c>
    </row>
    <row r="1738" spans="1:7" x14ac:dyDescent="0.25">
      <c r="A1738" s="8" t="s">
        <v>4711</v>
      </c>
      <c r="B1738" s="8" t="s">
        <v>4712</v>
      </c>
      <c r="C1738" s="3" t="s">
        <v>9835</v>
      </c>
      <c r="D1738" s="7">
        <v>16.36</v>
      </c>
      <c r="E1738" s="3" t="s">
        <v>9835</v>
      </c>
      <c r="F1738" s="3" t="s">
        <v>9835</v>
      </c>
      <c r="G1738" s="8">
        <f t="shared" si="27"/>
        <v>1</v>
      </c>
    </row>
    <row r="1739" spans="1:7" x14ac:dyDescent="0.25">
      <c r="A1739" s="8" t="s">
        <v>4713</v>
      </c>
      <c r="B1739" s="8" t="s">
        <v>4714</v>
      </c>
      <c r="C1739" s="3" t="s">
        <v>9835</v>
      </c>
      <c r="D1739" s="3" t="s">
        <v>9835</v>
      </c>
      <c r="E1739" s="7">
        <v>9.61</v>
      </c>
      <c r="F1739" s="3" t="s">
        <v>9835</v>
      </c>
      <c r="G1739" s="8">
        <f t="shared" si="27"/>
        <v>1</v>
      </c>
    </row>
    <row r="1740" spans="1:7" x14ac:dyDescent="0.25">
      <c r="A1740" s="8" t="s">
        <v>4715</v>
      </c>
      <c r="B1740" s="8" t="s">
        <v>4716</v>
      </c>
      <c r="C1740" s="3" t="s">
        <v>9835</v>
      </c>
      <c r="D1740" s="3" t="s">
        <v>9835</v>
      </c>
      <c r="E1740" s="3" t="s">
        <v>9835</v>
      </c>
      <c r="F1740" s="7">
        <v>20</v>
      </c>
      <c r="G1740" s="8">
        <f t="shared" si="27"/>
        <v>1</v>
      </c>
    </row>
    <row r="1741" spans="1:7" x14ac:dyDescent="0.25">
      <c r="A1741" s="8" t="s">
        <v>4725</v>
      </c>
      <c r="B1741" s="8" t="s">
        <v>4726</v>
      </c>
      <c r="C1741" s="7">
        <v>20</v>
      </c>
      <c r="D1741" s="7">
        <v>3.8</v>
      </c>
      <c r="E1741" s="3" t="s">
        <v>9835</v>
      </c>
      <c r="F1741" s="7">
        <v>20</v>
      </c>
      <c r="G1741" s="8">
        <f t="shared" si="27"/>
        <v>3</v>
      </c>
    </row>
    <row r="1742" spans="1:7" x14ac:dyDescent="0.25">
      <c r="A1742" s="8" t="s">
        <v>4727</v>
      </c>
      <c r="B1742" s="8" t="s">
        <v>4728</v>
      </c>
      <c r="C1742" s="7">
        <v>10.57</v>
      </c>
      <c r="D1742" s="3" t="s">
        <v>9835</v>
      </c>
      <c r="E1742" s="3" t="s">
        <v>9835</v>
      </c>
      <c r="F1742" s="7">
        <v>11.98</v>
      </c>
      <c r="G1742" s="8">
        <f t="shared" si="27"/>
        <v>2</v>
      </c>
    </row>
    <row r="1743" spans="1:7" x14ac:dyDescent="0.25">
      <c r="A1743" s="8" t="s">
        <v>4729</v>
      </c>
      <c r="B1743" s="8" t="s">
        <v>4730</v>
      </c>
      <c r="C1743" s="7">
        <v>11.1</v>
      </c>
      <c r="D1743" s="3" t="s">
        <v>9835</v>
      </c>
      <c r="E1743" s="7">
        <v>20</v>
      </c>
      <c r="F1743" s="7">
        <v>12.69</v>
      </c>
      <c r="G1743" s="8">
        <f t="shared" si="27"/>
        <v>3</v>
      </c>
    </row>
    <row r="1744" spans="1:7" x14ac:dyDescent="0.25">
      <c r="A1744" s="8" t="s">
        <v>4731</v>
      </c>
      <c r="B1744" s="8" t="s">
        <v>4732</v>
      </c>
      <c r="C1744" s="7">
        <v>16.62</v>
      </c>
      <c r="D1744" s="3" t="s">
        <v>9835</v>
      </c>
      <c r="E1744" s="7">
        <v>14.52</v>
      </c>
      <c r="F1744" s="7">
        <v>11.52</v>
      </c>
      <c r="G1744" s="8">
        <f t="shared" si="27"/>
        <v>3</v>
      </c>
    </row>
    <row r="1745" spans="1:7" x14ac:dyDescent="0.25">
      <c r="A1745" s="8" t="s">
        <v>4733</v>
      </c>
      <c r="B1745" s="8" t="s">
        <v>4734</v>
      </c>
      <c r="C1745" s="3" t="s">
        <v>9835</v>
      </c>
      <c r="D1745" s="3" t="s">
        <v>9835</v>
      </c>
      <c r="E1745" s="3" t="s">
        <v>9835</v>
      </c>
      <c r="F1745" s="7">
        <v>20</v>
      </c>
      <c r="G1745" s="8">
        <f t="shared" si="27"/>
        <v>1</v>
      </c>
    </row>
    <row r="1746" spans="1:7" x14ac:dyDescent="0.25">
      <c r="A1746" s="8" t="s">
        <v>4757</v>
      </c>
      <c r="B1746" s="8" t="s">
        <v>4758</v>
      </c>
      <c r="C1746" s="7">
        <v>20</v>
      </c>
      <c r="D1746" s="7">
        <v>20</v>
      </c>
      <c r="E1746" s="7">
        <v>20</v>
      </c>
      <c r="F1746" s="7">
        <v>20</v>
      </c>
      <c r="G1746" s="8">
        <f t="shared" si="27"/>
        <v>4</v>
      </c>
    </row>
    <row r="1747" spans="1:7" x14ac:dyDescent="0.25">
      <c r="A1747" s="8" t="s">
        <v>4759</v>
      </c>
      <c r="B1747" s="8" t="s">
        <v>4760</v>
      </c>
      <c r="C1747" s="7">
        <v>15.27</v>
      </c>
      <c r="D1747" s="7">
        <v>20</v>
      </c>
      <c r="E1747" s="3" t="s">
        <v>9835</v>
      </c>
      <c r="F1747" s="7">
        <v>18.149999999999999</v>
      </c>
      <c r="G1747" s="8">
        <f t="shared" si="27"/>
        <v>3</v>
      </c>
    </row>
    <row r="1748" spans="1:7" x14ac:dyDescent="0.25">
      <c r="A1748" s="8" t="s">
        <v>4761</v>
      </c>
      <c r="B1748" s="8" t="s">
        <v>4762</v>
      </c>
      <c r="C1748" s="7">
        <v>9.76</v>
      </c>
      <c r="D1748" s="7">
        <v>20</v>
      </c>
      <c r="E1748" s="3" t="s">
        <v>9835</v>
      </c>
      <c r="F1748" s="7">
        <v>20</v>
      </c>
      <c r="G1748" s="8">
        <f t="shared" si="27"/>
        <v>3</v>
      </c>
    </row>
    <row r="1749" spans="1:7" x14ac:dyDescent="0.25">
      <c r="A1749" s="8" t="s">
        <v>4763</v>
      </c>
      <c r="B1749" s="8" t="s">
        <v>4764</v>
      </c>
      <c r="C1749" s="7">
        <v>16.87</v>
      </c>
      <c r="D1749" s="3" t="s">
        <v>9835</v>
      </c>
      <c r="E1749" s="3" t="s">
        <v>9835</v>
      </c>
      <c r="F1749" s="3" t="s">
        <v>9835</v>
      </c>
      <c r="G1749" s="8">
        <f t="shared" si="27"/>
        <v>1</v>
      </c>
    </row>
    <row r="1750" spans="1:7" x14ac:dyDescent="0.25">
      <c r="A1750" s="8" t="s">
        <v>4765</v>
      </c>
      <c r="B1750" s="8" t="s">
        <v>4766</v>
      </c>
      <c r="C1750" s="7">
        <v>9.51</v>
      </c>
      <c r="D1750" s="3" t="s">
        <v>9835</v>
      </c>
      <c r="E1750" s="7">
        <v>12.2</v>
      </c>
      <c r="F1750" s="7">
        <v>15.22</v>
      </c>
      <c r="G1750" s="8">
        <f t="shared" si="27"/>
        <v>3</v>
      </c>
    </row>
    <row r="1751" spans="1:7" x14ac:dyDescent="0.25">
      <c r="A1751" s="8" t="s">
        <v>4767</v>
      </c>
      <c r="B1751" s="8" t="s">
        <v>4768</v>
      </c>
      <c r="C1751" s="7">
        <v>20</v>
      </c>
      <c r="D1751" s="3" t="s">
        <v>9835</v>
      </c>
      <c r="E1751" s="3" t="s">
        <v>9835</v>
      </c>
      <c r="F1751" s="3" t="s">
        <v>9835</v>
      </c>
      <c r="G1751" s="8">
        <f t="shared" si="27"/>
        <v>1</v>
      </c>
    </row>
    <row r="1752" spans="1:7" x14ac:dyDescent="0.25">
      <c r="A1752" s="8" t="s">
        <v>4773</v>
      </c>
      <c r="B1752" s="8" t="s">
        <v>4774</v>
      </c>
      <c r="C1752" s="7">
        <v>15.4</v>
      </c>
      <c r="D1752" s="3" t="s">
        <v>9835</v>
      </c>
      <c r="E1752" s="3" t="s">
        <v>9835</v>
      </c>
      <c r="F1752" s="3" t="s">
        <v>9835</v>
      </c>
      <c r="G1752" s="8">
        <f t="shared" si="27"/>
        <v>1</v>
      </c>
    </row>
    <row r="1753" spans="1:7" x14ac:dyDescent="0.25">
      <c r="A1753" s="8" t="s">
        <v>4775</v>
      </c>
      <c r="B1753" s="8" t="s">
        <v>4776</v>
      </c>
      <c r="C1753" s="7">
        <v>1.05</v>
      </c>
      <c r="D1753" s="3" t="s">
        <v>9835</v>
      </c>
      <c r="E1753" s="7">
        <v>0.82</v>
      </c>
      <c r="F1753" s="7">
        <v>1.05</v>
      </c>
      <c r="G1753" s="8">
        <f t="shared" si="27"/>
        <v>3</v>
      </c>
    </row>
    <row r="1754" spans="1:7" x14ac:dyDescent="0.25">
      <c r="A1754" s="8" t="s">
        <v>4777</v>
      </c>
      <c r="B1754" s="8" t="s">
        <v>4778</v>
      </c>
      <c r="C1754" s="7">
        <v>2.2200000000000002</v>
      </c>
      <c r="D1754" s="7">
        <v>2.99</v>
      </c>
      <c r="E1754" s="7">
        <v>1.79</v>
      </c>
      <c r="F1754" s="7">
        <v>2.25</v>
      </c>
      <c r="G1754" s="8">
        <f t="shared" si="27"/>
        <v>4</v>
      </c>
    </row>
    <row r="1755" spans="1:7" x14ac:dyDescent="0.25">
      <c r="A1755" s="8" t="s">
        <v>4779</v>
      </c>
      <c r="B1755" s="8" t="s">
        <v>4780</v>
      </c>
      <c r="C1755" s="7">
        <v>20</v>
      </c>
      <c r="D1755" s="3" t="s">
        <v>9835</v>
      </c>
      <c r="E1755" s="3" t="s">
        <v>9835</v>
      </c>
      <c r="F1755" s="3" t="s">
        <v>9835</v>
      </c>
      <c r="G1755" s="8">
        <f t="shared" si="27"/>
        <v>1</v>
      </c>
    </row>
    <row r="1756" spans="1:7" x14ac:dyDescent="0.25">
      <c r="A1756" s="8" t="s">
        <v>4781</v>
      </c>
      <c r="B1756" s="8" t="s">
        <v>4782</v>
      </c>
      <c r="C1756" s="7">
        <v>20</v>
      </c>
      <c r="D1756" s="3" t="s">
        <v>9835</v>
      </c>
      <c r="E1756" s="3" t="s">
        <v>9835</v>
      </c>
      <c r="F1756" s="7">
        <v>20</v>
      </c>
      <c r="G1756" s="8">
        <f t="shared" si="27"/>
        <v>2</v>
      </c>
    </row>
    <row r="1757" spans="1:7" x14ac:dyDescent="0.25">
      <c r="A1757" s="8" t="s">
        <v>4783</v>
      </c>
      <c r="B1757" s="8" t="s">
        <v>4784</v>
      </c>
      <c r="C1757" s="7">
        <v>20</v>
      </c>
      <c r="D1757" s="3" t="s">
        <v>9835</v>
      </c>
      <c r="E1757" s="3" t="s">
        <v>9835</v>
      </c>
      <c r="F1757" s="3" t="s">
        <v>9835</v>
      </c>
      <c r="G1757" s="8">
        <f t="shared" si="27"/>
        <v>1</v>
      </c>
    </row>
    <row r="1758" spans="1:7" x14ac:dyDescent="0.25">
      <c r="A1758" s="8" t="s">
        <v>4785</v>
      </c>
      <c r="B1758" s="8" t="s">
        <v>4786</v>
      </c>
      <c r="C1758" s="7">
        <v>3.2</v>
      </c>
      <c r="D1758" s="3" t="s">
        <v>9835</v>
      </c>
      <c r="E1758" s="3" t="s">
        <v>9835</v>
      </c>
      <c r="F1758" s="7">
        <v>2.88</v>
      </c>
      <c r="G1758" s="8">
        <f t="shared" si="27"/>
        <v>2</v>
      </c>
    </row>
    <row r="1759" spans="1:7" x14ac:dyDescent="0.25">
      <c r="A1759" s="8" t="s">
        <v>4795</v>
      </c>
      <c r="B1759" s="8" t="s">
        <v>4796</v>
      </c>
      <c r="C1759" s="7">
        <v>6.55</v>
      </c>
      <c r="D1759" s="3" t="s">
        <v>9835</v>
      </c>
      <c r="E1759" s="3" t="s">
        <v>9835</v>
      </c>
      <c r="F1759" s="3" t="s">
        <v>9835</v>
      </c>
      <c r="G1759" s="8">
        <f t="shared" si="27"/>
        <v>1</v>
      </c>
    </row>
    <row r="1760" spans="1:7" x14ac:dyDescent="0.25">
      <c r="A1760" s="8" t="s">
        <v>4797</v>
      </c>
      <c r="B1760" s="8" t="s">
        <v>4798</v>
      </c>
      <c r="C1760" s="7">
        <v>20</v>
      </c>
      <c r="D1760" s="3" t="s">
        <v>9835</v>
      </c>
      <c r="E1760" s="3" t="s">
        <v>9835</v>
      </c>
      <c r="F1760" s="7">
        <v>15.07</v>
      </c>
      <c r="G1760" s="8">
        <f t="shared" si="27"/>
        <v>2</v>
      </c>
    </row>
    <row r="1761" spans="1:7" x14ac:dyDescent="0.25">
      <c r="A1761" s="8" t="s">
        <v>4799</v>
      </c>
      <c r="B1761" s="8" t="s">
        <v>4800</v>
      </c>
      <c r="C1761" s="7">
        <v>4.71</v>
      </c>
      <c r="D1761" s="3" t="s">
        <v>9835</v>
      </c>
      <c r="E1761" s="3" t="s">
        <v>9835</v>
      </c>
      <c r="F1761" s="3" t="s">
        <v>9835</v>
      </c>
      <c r="G1761" s="8">
        <f t="shared" si="27"/>
        <v>1</v>
      </c>
    </row>
    <row r="1762" spans="1:7" x14ac:dyDescent="0.25">
      <c r="A1762" s="8" t="s">
        <v>4801</v>
      </c>
      <c r="B1762" s="8" t="s">
        <v>4802</v>
      </c>
      <c r="C1762" s="3" t="s">
        <v>9835</v>
      </c>
      <c r="D1762" s="3" t="s">
        <v>9835</v>
      </c>
      <c r="E1762" s="3" t="s">
        <v>9835</v>
      </c>
      <c r="F1762" s="7">
        <v>1.81</v>
      </c>
      <c r="G1762" s="8">
        <f t="shared" si="27"/>
        <v>1</v>
      </c>
    </row>
    <row r="1763" spans="1:7" x14ac:dyDescent="0.25">
      <c r="A1763" s="8" t="s">
        <v>4803</v>
      </c>
      <c r="B1763" s="8" t="s">
        <v>4804</v>
      </c>
      <c r="C1763" s="3" t="s">
        <v>9835</v>
      </c>
      <c r="D1763" s="3" t="s">
        <v>9835</v>
      </c>
      <c r="E1763" s="3" t="s">
        <v>9835</v>
      </c>
      <c r="F1763" s="7">
        <v>0.34</v>
      </c>
      <c r="G1763" s="8">
        <f t="shared" si="27"/>
        <v>1</v>
      </c>
    </row>
    <row r="1764" spans="1:7" x14ac:dyDescent="0.25">
      <c r="A1764" s="8" t="s">
        <v>4805</v>
      </c>
      <c r="B1764" s="8" t="s">
        <v>4806</v>
      </c>
      <c r="C1764" s="7">
        <v>20</v>
      </c>
      <c r="D1764" s="3" t="s">
        <v>9835</v>
      </c>
      <c r="E1764" s="3" t="s">
        <v>9835</v>
      </c>
      <c r="F1764" s="3" t="s">
        <v>9835</v>
      </c>
      <c r="G1764" s="8">
        <f t="shared" si="27"/>
        <v>1</v>
      </c>
    </row>
    <row r="1765" spans="1:7" x14ac:dyDescent="0.25">
      <c r="A1765" s="8" t="s">
        <v>4807</v>
      </c>
      <c r="B1765" s="8" t="s">
        <v>4808</v>
      </c>
      <c r="C1765" s="7">
        <v>6.16</v>
      </c>
      <c r="D1765" s="3" t="s">
        <v>9835</v>
      </c>
      <c r="E1765" s="7">
        <v>6.59</v>
      </c>
      <c r="F1765" s="7">
        <v>8.51</v>
      </c>
      <c r="G1765" s="8">
        <f t="shared" si="27"/>
        <v>3</v>
      </c>
    </row>
    <row r="1766" spans="1:7" x14ac:dyDescent="0.25">
      <c r="A1766" s="8" t="s">
        <v>4811</v>
      </c>
      <c r="B1766" s="8" t="s">
        <v>4812</v>
      </c>
      <c r="C1766" s="3" t="s">
        <v>9835</v>
      </c>
      <c r="D1766" s="7">
        <v>20</v>
      </c>
      <c r="E1766" s="3" t="s">
        <v>9835</v>
      </c>
      <c r="F1766" s="3" t="s">
        <v>9835</v>
      </c>
      <c r="G1766" s="8">
        <f t="shared" si="27"/>
        <v>1</v>
      </c>
    </row>
    <row r="1767" spans="1:7" x14ac:dyDescent="0.25">
      <c r="A1767" s="8" t="s">
        <v>4813</v>
      </c>
      <c r="B1767" s="8" t="s">
        <v>4814</v>
      </c>
      <c r="C1767" s="3" t="s">
        <v>9835</v>
      </c>
      <c r="D1767" s="7">
        <v>8.2200000000000006</v>
      </c>
      <c r="E1767" s="3" t="s">
        <v>9835</v>
      </c>
      <c r="F1767" s="7">
        <v>20</v>
      </c>
      <c r="G1767" s="8">
        <f t="shared" si="27"/>
        <v>2</v>
      </c>
    </row>
    <row r="1768" spans="1:7" x14ac:dyDescent="0.25">
      <c r="A1768" s="8" t="s">
        <v>4815</v>
      </c>
      <c r="B1768" s="8" t="s">
        <v>4816</v>
      </c>
      <c r="C1768" s="7">
        <v>5.8</v>
      </c>
      <c r="D1768" s="3" t="s">
        <v>9835</v>
      </c>
      <c r="E1768" s="3" t="s">
        <v>9835</v>
      </c>
      <c r="F1768" s="7">
        <v>7.43</v>
      </c>
      <c r="G1768" s="8">
        <f t="shared" si="27"/>
        <v>2</v>
      </c>
    </row>
    <row r="1769" spans="1:7" x14ac:dyDescent="0.25">
      <c r="A1769" s="8" t="s">
        <v>4817</v>
      </c>
      <c r="B1769" s="8" t="s">
        <v>4818</v>
      </c>
      <c r="C1769" s="7">
        <v>9.75</v>
      </c>
      <c r="D1769" s="7">
        <v>20</v>
      </c>
      <c r="E1769" s="3" t="s">
        <v>9835</v>
      </c>
      <c r="F1769" s="7">
        <v>10.49</v>
      </c>
      <c r="G1769" s="8">
        <f t="shared" si="27"/>
        <v>3</v>
      </c>
    </row>
    <row r="1770" spans="1:7" x14ac:dyDescent="0.25">
      <c r="A1770" s="8" t="s">
        <v>4819</v>
      </c>
      <c r="B1770" s="8" t="s">
        <v>4820</v>
      </c>
      <c r="C1770" s="7">
        <v>2.4700000000000002</v>
      </c>
      <c r="D1770" s="7">
        <v>2.4300000000000002</v>
      </c>
      <c r="E1770" s="3" t="s">
        <v>9835</v>
      </c>
      <c r="F1770" s="7">
        <v>2.0499999999999998</v>
      </c>
      <c r="G1770" s="8">
        <f t="shared" si="27"/>
        <v>3</v>
      </c>
    </row>
    <row r="1771" spans="1:7" x14ac:dyDescent="0.25">
      <c r="A1771" s="8" t="s">
        <v>4821</v>
      </c>
      <c r="B1771" s="8" t="s">
        <v>4822</v>
      </c>
      <c r="C1771" s="7">
        <v>10.81</v>
      </c>
      <c r="D1771" s="3" t="s">
        <v>9835</v>
      </c>
      <c r="E1771" s="7">
        <v>15.57</v>
      </c>
      <c r="F1771" s="7">
        <v>15.7</v>
      </c>
      <c r="G1771" s="8">
        <f t="shared" si="27"/>
        <v>3</v>
      </c>
    </row>
    <row r="1772" spans="1:7" x14ac:dyDescent="0.25">
      <c r="A1772" s="8" t="s">
        <v>4827</v>
      </c>
      <c r="B1772" s="8" t="s">
        <v>4828</v>
      </c>
      <c r="C1772" s="7">
        <v>1.86</v>
      </c>
      <c r="D1772" s="3" t="s">
        <v>9835</v>
      </c>
      <c r="E1772" s="3" t="s">
        <v>9835</v>
      </c>
      <c r="F1772" s="7">
        <v>1.63</v>
      </c>
      <c r="G1772" s="8">
        <f t="shared" si="27"/>
        <v>2</v>
      </c>
    </row>
    <row r="1773" spans="1:7" x14ac:dyDescent="0.25">
      <c r="A1773" s="8" t="s">
        <v>4829</v>
      </c>
      <c r="B1773" s="8" t="s">
        <v>4830</v>
      </c>
      <c r="C1773" s="7">
        <v>5.35</v>
      </c>
      <c r="D1773" s="3" t="s">
        <v>9835</v>
      </c>
      <c r="E1773" s="3" t="s">
        <v>9835</v>
      </c>
      <c r="F1773" s="3" t="s">
        <v>9835</v>
      </c>
      <c r="G1773" s="8">
        <f t="shared" si="27"/>
        <v>1</v>
      </c>
    </row>
    <row r="1774" spans="1:7" x14ac:dyDescent="0.25">
      <c r="A1774" s="8" t="s">
        <v>4831</v>
      </c>
      <c r="B1774" s="8" t="s">
        <v>4832</v>
      </c>
      <c r="C1774" s="7">
        <v>20</v>
      </c>
      <c r="D1774" s="3" t="s">
        <v>9835</v>
      </c>
      <c r="E1774" s="3" t="s">
        <v>9835</v>
      </c>
      <c r="F1774" s="7">
        <v>20</v>
      </c>
      <c r="G1774" s="8">
        <f t="shared" si="27"/>
        <v>2</v>
      </c>
    </row>
    <row r="1775" spans="1:7" x14ac:dyDescent="0.25">
      <c r="A1775" s="8" t="s">
        <v>4833</v>
      </c>
      <c r="B1775" s="8" t="s">
        <v>4834</v>
      </c>
      <c r="C1775" s="3" t="s">
        <v>9835</v>
      </c>
      <c r="D1775" s="3" t="s">
        <v>9835</v>
      </c>
      <c r="E1775" s="3" t="s">
        <v>9835</v>
      </c>
      <c r="F1775" s="7">
        <v>10.83</v>
      </c>
      <c r="G1775" s="8">
        <f t="shared" si="27"/>
        <v>1</v>
      </c>
    </row>
    <row r="1776" spans="1:7" x14ac:dyDescent="0.25">
      <c r="A1776" s="8" t="s">
        <v>4835</v>
      </c>
      <c r="B1776" s="8" t="s">
        <v>4836</v>
      </c>
      <c r="C1776" s="7">
        <v>20</v>
      </c>
      <c r="D1776" s="3" t="s">
        <v>9835</v>
      </c>
      <c r="E1776" s="3" t="s">
        <v>9835</v>
      </c>
      <c r="F1776" s="3" t="s">
        <v>9835</v>
      </c>
      <c r="G1776" s="8">
        <f t="shared" si="27"/>
        <v>1</v>
      </c>
    </row>
    <row r="1777" spans="1:7" x14ac:dyDescent="0.25">
      <c r="A1777" s="8" t="s">
        <v>4837</v>
      </c>
      <c r="B1777" s="8" t="s">
        <v>4838</v>
      </c>
      <c r="C1777" s="7">
        <v>6.55</v>
      </c>
      <c r="D1777" s="3" t="s">
        <v>9835</v>
      </c>
      <c r="E1777" s="3" t="s">
        <v>9835</v>
      </c>
      <c r="F1777" s="7">
        <v>7.12</v>
      </c>
      <c r="G1777" s="8">
        <f t="shared" si="27"/>
        <v>2</v>
      </c>
    </row>
    <row r="1778" spans="1:7" x14ac:dyDescent="0.25">
      <c r="A1778" s="8" t="s">
        <v>4841</v>
      </c>
      <c r="B1778" s="8" t="s">
        <v>4842</v>
      </c>
      <c r="C1778" s="3" t="s">
        <v>9835</v>
      </c>
      <c r="D1778" s="3" t="s">
        <v>9835</v>
      </c>
      <c r="E1778" s="3" t="s">
        <v>9835</v>
      </c>
      <c r="F1778" s="7">
        <v>15.08</v>
      </c>
      <c r="G1778" s="8">
        <f t="shared" si="27"/>
        <v>1</v>
      </c>
    </row>
    <row r="1779" spans="1:7" x14ac:dyDescent="0.25">
      <c r="A1779" s="8" t="s">
        <v>4843</v>
      </c>
      <c r="B1779" s="8" t="s">
        <v>4844</v>
      </c>
      <c r="C1779" s="3" t="s">
        <v>9835</v>
      </c>
      <c r="D1779" s="3" t="s">
        <v>9835</v>
      </c>
      <c r="E1779" s="3" t="s">
        <v>9835</v>
      </c>
      <c r="F1779" s="7">
        <v>1.63</v>
      </c>
      <c r="G1779" s="8">
        <f t="shared" si="27"/>
        <v>1</v>
      </c>
    </row>
    <row r="1780" spans="1:7" x14ac:dyDescent="0.25">
      <c r="A1780" s="8" t="s">
        <v>4845</v>
      </c>
      <c r="B1780" s="8" t="s">
        <v>4846</v>
      </c>
      <c r="C1780" s="7">
        <v>2.17</v>
      </c>
      <c r="D1780" s="7">
        <v>1.92</v>
      </c>
      <c r="E1780" s="3" t="s">
        <v>9835</v>
      </c>
      <c r="F1780" s="7">
        <v>2.1</v>
      </c>
      <c r="G1780" s="8">
        <f t="shared" si="27"/>
        <v>3</v>
      </c>
    </row>
    <row r="1781" spans="1:7" x14ac:dyDescent="0.25">
      <c r="A1781" s="8" t="s">
        <v>4847</v>
      </c>
      <c r="B1781" s="8" t="s">
        <v>4848</v>
      </c>
      <c r="C1781" s="7">
        <v>20</v>
      </c>
      <c r="D1781" s="3" t="s">
        <v>9835</v>
      </c>
      <c r="E1781" s="3" t="s">
        <v>9835</v>
      </c>
      <c r="F1781" s="3" t="s">
        <v>9835</v>
      </c>
      <c r="G1781" s="8">
        <f t="shared" si="27"/>
        <v>1</v>
      </c>
    </row>
    <row r="1782" spans="1:7" x14ac:dyDescent="0.25">
      <c r="A1782" s="8" t="s">
        <v>4855</v>
      </c>
      <c r="B1782" s="8" t="s">
        <v>4856</v>
      </c>
      <c r="C1782" s="3" t="s">
        <v>9835</v>
      </c>
      <c r="D1782" s="3" t="s">
        <v>9835</v>
      </c>
      <c r="E1782" s="7">
        <v>3.2</v>
      </c>
      <c r="F1782" s="3" t="s">
        <v>9835</v>
      </c>
      <c r="G1782" s="8">
        <f t="shared" si="27"/>
        <v>1</v>
      </c>
    </row>
    <row r="1783" spans="1:7" x14ac:dyDescent="0.25">
      <c r="A1783" s="8" t="s">
        <v>4859</v>
      </c>
      <c r="B1783" s="8" t="s">
        <v>4860</v>
      </c>
      <c r="C1783" s="7">
        <v>2.75</v>
      </c>
      <c r="D1783" s="3" t="s">
        <v>9835</v>
      </c>
      <c r="E1783" s="3" t="s">
        <v>9835</v>
      </c>
      <c r="F1783" s="7">
        <v>2.46</v>
      </c>
      <c r="G1783" s="8">
        <f t="shared" si="27"/>
        <v>2</v>
      </c>
    </row>
    <row r="1784" spans="1:7" x14ac:dyDescent="0.25">
      <c r="A1784" s="8" t="s">
        <v>4861</v>
      </c>
      <c r="B1784" s="8" t="s">
        <v>4862</v>
      </c>
      <c r="C1784" s="7">
        <v>6.18</v>
      </c>
      <c r="D1784" s="3" t="s">
        <v>9835</v>
      </c>
      <c r="E1784" s="7">
        <v>20</v>
      </c>
      <c r="F1784" s="7">
        <v>20</v>
      </c>
      <c r="G1784" s="8">
        <f t="shared" si="27"/>
        <v>3</v>
      </c>
    </row>
    <row r="1785" spans="1:7" x14ac:dyDescent="0.25">
      <c r="A1785" s="8" t="s">
        <v>4863</v>
      </c>
      <c r="B1785" s="8" t="s">
        <v>4864</v>
      </c>
      <c r="C1785" s="3" t="s">
        <v>9835</v>
      </c>
      <c r="D1785" s="3" t="s">
        <v>9835</v>
      </c>
      <c r="E1785" s="3" t="s">
        <v>9835</v>
      </c>
      <c r="F1785" s="7">
        <v>20</v>
      </c>
      <c r="G1785" s="8">
        <f t="shared" si="27"/>
        <v>1</v>
      </c>
    </row>
    <row r="1786" spans="1:7" x14ac:dyDescent="0.25">
      <c r="A1786" s="8" t="s">
        <v>4865</v>
      </c>
      <c r="B1786" s="8" t="s">
        <v>4866</v>
      </c>
      <c r="C1786" s="7">
        <v>12.76</v>
      </c>
      <c r="D1786" s="7">
        <v>7.32</v>
      </c>
      <c r="E1786" s="3" t="s">
        <v>9835</v>
      </c>
      <c r="F1786" s="7">
        <v>15.63</v>
      </c>
      <c r="G1786" s="8">
        <f t="shared" si="27"/>
        <v>3</v>
      </c>
    </row>
    <row r="1787" spans="1:7" x14ac:dyDescent="0.25">
      <c r="A1787" s="8" t="s">
        <v>4869</v>
      </c>
      <c r="B1787" s="8" t="s">
        <v>4870</v>
      </c>
      <c r="C1787" s="3" t="s">
        <v>9835</v>
      </c>
      <c r="D1787" s="3" t="s">
        <v>9835</v>
      </c>
      <c r="E1787" s="3" t="s">
        <v>9835</v>
      </c>
      <c r="F1787" s="7">
        <v>20</v>
      </c>
      <c r="G1787" s="8">
        <f t="shared" si="27"/>
        <v>1</v>
      </c>
    </row>
    <row r="1788" spans="1:7" x14ac:dyDescent="0.25">
      <c r="A1788" s="8" t="s">
        <v>4871</v>
      </c>
      <c r="B1788" s="8" t="s">
        <v>4872</v>
      </c>
      <c r="C1788" s="7">
        <v>20</v>
      </c>
      <c r="D1788" s="3" t="s">
        <v>9835</v>
      </c>
      <c r="E1788" s="3" t="s">
        <v>9835</v>
      </c>
      <c r="F1788" s="7">
        <v>13.02</v>
      </c>
      <c r="G1788" s="8">
        <f t="shared" si="27"/>
        <v>2</v>
      </c>
    </row>
    <row r="1789" spans="1:7" x14ac:dyDescent="0.25">
      <c r="A1789" s="8" t="s">
        <v>4875</v>
      </c>
      <c r="B1789" s="8" t="s">
        <v>4876</v>
      </c>
      <c r="C1789" s="7">
        <v>8.85</v>
      </c>
      <c r="D1789" s="3" t="s">
        <v>9835</v>
      </c>
      <c r="E1789" s="3" t="s">
        <v>9835</v>
      </c>
      <c r="F1789" s="3" t="s">
        <v>9835</v>
      </c>
      <c r="G1789" s="8">
        <f t="shared" si="27"/>
        <v>1</v>
      </c>
    </row>
    <row r="1790" spans="1:7" x14ac:dyDescent="0.25">
      <c r="A1790" s="8" t="s">
        <v>4877</v>
      </c>
      <c r="B1790" s="8" t="s">
        <v>4878</v>
      </c>
      <c r="C1790" s="7">
        <v>10.49</v>
      </c>
      <c r="D1790" s="3" t="s">
        <v>9835</v>
      </c>
      <c r="E1790" s="7">
        <v>7.99</v>
      </c>
      <c r="F1790" s="7">
        <v>9.16</v>
      </c>
      <c r="G1790" s="8">
        <f t="shared" si="27"/>
        <v>3</v>
      </c>
    </row>
    <row r="1791" spans="1:7" x14ac:dyDescent="0.25">
      <c r="A1791" s="8" t="s">
        <v>4879</v>
      </c>
      <c r="B1791" s="8" t="s">
        <v>4880</v>
      </c>
      <c r="C1791" s="7">
        <v>6.08</v>
      </c>
      <c r="D1791" s="7">
        <v>4.46</v>
      </c>
      <c r="E1791" s="3" t="s">
        <v>9835</v>
      </c>
      <c r="F1791" s="3" t="s">
        <v>9835</v>
      </c>
      <c r="G1791" s="8">
        <f t="shared" si="27"/>
        <v>2</v>
      </c>
    </row>
    <row r="1792" spans="1:7" x14ac:dyDescent="0.25">
      <c r="A1792" s="8" t="s">
        <v>4881</v>
      </c>
      <c r="B1792" s="8" t="s">
        <v>4882</v>
      </c>
      <c r="C1792" s="7">
        <v>20</v>
      </c>
      <c r="D1792" s="3" t="s">
        <v>9835</v>
      </c>
      <c r="E1792" s="7">
        <v>20</v>
      </c>
      <c r="F1792" s="3" t="s">
        <v>9835</v>
      </c>
      <c r="G1792" s="8">
        <f t="shared" si="27"/>
        <v>2</v>
      </c>
    </row>
    <row r="1793" spans="1:7" x14ac:dyDescent="0.25">
      <c r="A1793" s="8" t="s">
        <v>4883</v>
      </c>
      <c r="B1793" s="8" t="s">
        <v>4884</v>
      </c>
      <c r="C1793" s="7">
        <v>7.09</v>
      </c>
      <c r="D1793" s="3" t="s">
        <v>9835</v>
      </c>
      <c r="E1793" s="7">
        <v>6.64</v>
      </c>
      <c r="F1793" s="7">
        <v>20</v>
      </c>
      <c r="G1793" s="8">
        <f t="shared" si="27"/>
        <v>3</v>
      </c>
    </row>
    <row r="1794" spans="1:7" x14ac:dyDescent="0.25">
      <c r="A1794" s="8" t="s">
        <v>4885</v>
      </c>
      <c r="B1794" s="8" t="s">
        <v>4886</v>
      </c>
      <c r="C1794" s="7">
        <v>20</v>
      </c>
      <c r="D1794" s="3" t="s">
        <v>9835</v>
      </c>
      <c r="E1794" s="3" t="s">
        <v>9835</v>
      </c>
      <c r="F1794" s="7">
        <v>20</v>
      </c>
      <c r="G1794" s="8">
        <f t="shared" ref="G1794:G1857" si="28">COUNTIF(C1794:F1794, "&gt;0")</f>
        <v>2</v>
      </c>
    </row>
    <row r="1795" spans="1:7" x14ac:dyDescent="0.25">
      <c r="A1795" s="8" t="s">
        <v>4887</v>
      </c>
      <c r="B1795" s="8" t="s">
        <v>4888</v>
      </c>
      <c r="C1795" s="3" t="s">
        <v>9835</v>
      </c>
      <c r="D1795" s="7">
        <v>20</v>
      </c>
      <c r="E1795" s="7">
        <v>20</v>
      </c>
      <c r="F1795" s="7">
        <v>13.75</v>
      </c>
      <c r="G1795" s="8">
        <f t="shared" si="28"/>
        <v>3</v>
      </c>
    </row>
    <row r="1796" spans="1:7" x14ac:dyDescent="0.25">
      <c r="A1796" s="8" t="s">
        <v>4889</v>
      </c>
      <c r="B1796" s="8" t="s">
        <v>4890</v>
      </c>
      <c r="C1796" s="3" t="s">
        <v>9835</v>
      </c>
      <c r="D1796" s="7">
        <v>13.43</v>
      </c>
      <c r="E1796" s="3" t="s">
        <v>9835</v>
      </c>
      <c r="F1796" s="7">
        <v>20</v>
      </c>
      <c r="G1796" s="8">
        <f t="shared" si="28"/>
        <v>2</v>
      </c>
    </row>
    <row r="1797" spans="1:7" x14ac:dyDescent="0.25">
      <c r="A1797" s="8" t="s">
        <v>4891</v>
      </c>
      <c r="B1797" s="8" t="s">
        <v>4892</v>
      </c>
      <c r="C1797" s="7">
        <v>20</v>
      </c>
      <c r="D1797" s="7">
        <v>7.07</v>
      </c>
      <c r="E1797" s="7">
        <v>20</v>
      </c>
      <c r="F1797" s="7">
        <v>20</v>
      </c>
      <c r="G1797" s="8">
        <f t="shared" si="28"/>
        <v>4</v>
      </c>
    </row>
    <row r="1798" spans="1:7" x14ac:dyDescent="0.25">
      <c r="A1798" s="8" t="s">
        <v>4893</v>
      </c>
      <c r="B1798" s="8" t="s">
        <v>4894</v>
      </c>
      <c r="C1798" s="3" t="s">
        <v>9835</v>
      </c>
      <c r="D1798" s="7">
        <v>2.73</v>
      </c>
      <c r="E1798" s="3" t="s">
        <v>9835</v>
      </c>
      <c r="F1798" s="3" t="s">
        <v>9835</v>
      </c>
      <c r="G1798" s="8">
        <f t="shared" si="28"/>
        <v>1</v>
      </c>
    </row>
    <row r="1799" spans="1:7" x14ac:dyDescent="0.25">
      <c r="A1799" s="8" t="s">
        <v>4895</v>
      </c>
      <c r="B1799" s="8" t="s">
        <v>4896</v>
      </c>
      <c r="C1799" s="3" t="s">
        <v>9835</v>
      </c>
      <c r="D1799" s="7">
        <v>20</v>
      </c>
      <c r="E1799" s="3" t="s">
        <v>9835</v>
      </c>
      <c r="F1799" s="3" t="s">
        <v>9835</v>
      </c>
      <c r="G1799" s="8">
        <f t="shared" si="28"/>
        <v>1</v>
      </c>
    </row>
    <row r="1800" spans="1:7" x14ac:dyDescent="0.25">
      <c r="A1800" s="8" t="s">
        <v>4897</v>
      </c>
      <c r="B1800" s="8" t="s">
        <v>4898</v>
      </c>
      <c r="C1800" s="3" t="s">
        <v>9835</v>
      </c>
      <c r="D1800" s="7">
        <v>18.12</v>
      </c>
      <c r="E1800" s="7">
        <v>20</v>
      </c>
      <c r="F1800" s="7">
        <v>20</v>
      </c>
      <c r="G1800" s="8">
        <f t="shared" si="28"/>
        <v>3</v>
      </c>
    </row>
    <row r="1801" spans="1:7" x14ac:dyDescent="0.25">
      <c r="A1801" s="8" t="s">
        <v>4901</v>
      </c>
      <c r="B1801" s="8" t="s">
        <v>4902</v>
      </c>
      <c r="C1801" s="3" t="s">
        <v>9835</v>
      </c>
      <c r="D1801" s="3" t="s">
        <v>9835</v>
      </c>
      <c r="E1801" s="3" t="s">
        <v>9835</v>
      </c>
      <c r="F1801" s="7">
        <v>2.2200000000000002</v>
      </c>
      <c r="G1801" s="8">
        <f t="shared" si="28"/>
        <v>1</v>
      </c>
    </row>
    <row r="1802" spans="1:7" x14ac:dyDescent="0.25">
      <c r="A1802" s="8" t="s">
        <v>4905</v>
      </c>
      <c r="B1802" s="8" t="s">
        <v>4906</v>
      </c>
      <c r="C1802" s="7">
        <v>1.04</v>
      </c>
      <c r="D1802" s="3" t="s">
        <v>9835</v>
      </c>
      <c r="E1802" s="3" t="s">
        <v>9835</v>
      </c>
      <c r="F1802" s="7">
        <v>0.95</v>
      </c>
      <c r="G1802" s="8">
        <f t="shared" si="28"/>
        <v>2</v>
      </c>
    </row>
    <row r="1803" spans="1:7" x14ac:dyDescent="0.25">
      <c r="A1803" s="8" t="s">
        <v>4907</v>
      </c>
      <c r="B1803" s="8" t="s">
        <v>4908</v>
      </c>
      <c r="C1803" s="7">
        <v>20</v>
      </c>
      <c r="D1803" s="3" t="s">
        <v>9835</v>
      </c>
      <c r="E1803" s="7">
        <v>15.88</v>
      </c>
      <c r="F1803" s="3" t="s">
        <v>9835</v>
      </c>
      <c r="G1803" s="8">
        <f t="shared" si="28"/>
        <v>2</v>
      </c>
    </row>
    <row r="1804" spans="1:7" x14ac:dyDescent="0.25">
      <c r="A1804" s="8" t="s">
        <v>4909</v>
      </c>
      <c r="B1804" s="8" t="s">
        <v>4910</v>
      </c>
      <c r="C1804" s="7">
        <v>20</v>
      </c>
      <c r="D1804" s="3" t="s">
        <v>9835</v>
      </c>
      <c r="E1804" s="7">
        <v>20</v>
      </c>
      <c r="F1804" s="7">
        <v>20</v>
      </c>
      <c r="G1804" s="8">
        <f t="shared" si="28"/>
        <v>3</v>
      </c>
    </row>
    <row r="1805" spans="1:7" x14ac:dyDescent="0.25">
      <c r="A1805" s="8" t="s">
        <v>4911</v>
      </c>
      <c r="B1805" s="8" t="s">
        <v>4912</v>
      </c>
      <c r="C1805" s="7">
        <v>4.74</v>
      </c>
      <c r="D1805" s="3" t="s">
        <v>9835</v>
      </c>
      <c r="E1805" s="7">
        <v>20</v>
      </c>
      <c r="F1805" s="3" t="s">
        <v>9835</v>
      </c>
      <c r="G1805" s="8">
        <f t="shared" si="28"/>
        <v>2</v>
      </c>
    </row>
    <row r="1806" spans="1:7" x14ac:dyDescent="0.25">
      <c r="A1806" s="8" t="s">
        <v>4913</v>
      </c>
      <c r="B1806" s="8" t="s">
        <v>4914</v>
      </c>
      <c r="C1806" s="3" t="s">
        <v>9835</v>
      </c>
      <c r="D1806" s="3" t="s">
        <v>9835</v>
      </c>
      <c r="E1806" s="3" t="s">
        <v>9835</v>
      </c>
      <c r="F1806" s="7">
        <v>9.11</v>
      </c>
      <c r="G1806" s="8">
        <f t="shared" si="28"/>
        <v>1</v>
      </c>
    </row>
    <row r="1807" spans="1:7" x14ac:dyDescent="0.25">
      <c r="A1807" s="8" t="s">
        <v>4915</v>
      </c>
      <c r="B1807" s="8" t="s">
        <v>4916</v>
      </c>
      <c r="C1807" s="7">
        <v>9.99</v>
      </c>
      <c r="D1807" s="3" t="s">
        <v>9835</v>
      </c>
      <c r="E1807" s="3" t="s">
        <v>9835</v>
      </c>
      <c r="F1807" s="7">
        <v>13.86</v>
      </c>
      <c r="G1807" s="8">
        <f t="shared" si="28"/>
        <v>2</v>
      </c>
    </row>
    <row r="1808" spans="1:7" x14ac:dyDescent="0.25">
      <c r="A1808" s="8" t="s">
        <v>4917</v>
      </c>
      <c r="B1808" s="8" t="s">
        <v>4918</v>
      </c>
      <c r="C1808" s="3" t="s">
        <v>9835</v>
      </c>
      <c r="D1808" s="3" t="s">
        <v>9835</v>
      </c>
      <c r="E1808" s="3" t="s">
        <v>9835</v>
      </c>
      <c r="F1808" s="7">
        <v>20</v>
      </c>
      <c r="G1808" s="8">
        <f t="shared" si="28"/>
        <v>1</v>
      </c>
    </row>
    <row r="1809" spans="1:7" x14ac:dyDescent="0.25">
      <c r="A1809" s="8" t="s">
        <v>4919</v>
      </c>
      <c r="B1809" s="8" t="s">
        <v>9905</v>
      </c>
      <c r="C1809" s="7">
        <v>1.56</v>
      </c>
      <c r="D1809" s="3" t="s">
        <v>9835</v>
      </c>
      <c r="E1809" s="7">
        <v>1.34</v>
      </c>
      <c r="F1809" s="7">
        <v>1.73</v>
      </c>
      <c r="G1809" s="8">
        <f t="shared" si="28"/>
        <v>3</v>
      </c>
    </row>
    <row r="1810" spans="1:7" x14ac:dyDescent="0.25">
      <c r="A1810" s="8" t="s">
        <v>4927</v>
      </c>
      <c r="B1810" s="8" t="s">
        <v>4928</v>
      </c>
      <c r="C1810" s="7">
        <v>5.44</v>
      </c>
      <c r="D1810" s="3" t="s">
        <v>9835</v>
      </c>
      <c r="E1810" s="7">
        <v>1.73</v>
      </c>
      <c r="F1810" s="7">
        <v>4.03</v>
      </c>
      <c r="G1810" s="8">
        <f t="shared" si="28"/>
        <v>3</v>
      </c>
    </row>
    <row r="1811" spans="1:7" x14ac:dyDescent="0.25">
      <c r="A1811" s="8" t="s">
        <v>4931</v>
      </c>
      <c r="B1811" s="8" t="s">
        <v>4932</v>
      </c>
      <c r="C1811" s="7">
        <v>20</v>
      </c>
      <c r="D1811" s="3" t="s">
        <v>9835</v>
      </c>
      <c r="E1811" s="3" t="s">
        <v>9835</v>
      </c>
      <c r="F1811" s="3" t="s">
        <v>9835</v>
      </c>
      <c r="G1811" s="8">
        <f t="shared" si="28"/>
        <v>1</v>
      </c>
    </row>
    <row r="1812" spans="1:7" x14ac:dyDescent="0.25">
      <c r="A1812" s="8" t="s">
        <v>4933</v>
      </c>
      <c r="B1812" s="8" t="s">
        <v>4934</v>
      </c>
      <c r="C1812" s="7">
        <v>5.09</v>
      </c>
      <c r="D1812" s="7">
        <v>2.5</v>
      </c>
      <c r="E1812" s="7">
        <v>3.59</v>
      </c>
      <c r="F1812" s="7">
        <v>4.42</v>
      </c>
      <c r="G1812" s="8">
        <f t="shared" si="28"/>
        <v>4</v>
      </c>
    </row>
    <row r="1813" spans="1:7" x14ac:dyDescent="0.25">
      <c r="A1813" s="8" t="s">
        <v>4935</v>
      </c>
      <c r="B1813" s="8" t="s">
        <v>4936</v>
      </c>
      <c r="C1813" s="3" t="s">
        <v>9835</v>
      </c>
      <c r="D1813" s="3" t="s">
        <v>9835</v>
      </c>
      <c r="E1813" s="3" t="s">
        <v>9835</v>
      </c>
      <c r="F1813" s="7">
        <v>4.57</v>
      </c>
      <c r="G1813" s="8">
        <f t="shared" si="28"/>
        <v>1</v>
      </c>
    </row>
    <row r="1814" spans="1:7" x14ac:dyDescent="0.25">
      <c r="A1814" s="8" t="s">
        <v>4937</v>
      </c>
      <c r="B1814" s="8" t="s">
        <v>4938</v>
      </c>
      <c r="C1814" s="7">
        <v>1.1399999999999999</v>
      </c>
      <c r="D1814" s="3" t="s">
        <v>9835</v>
      </c>
      <c r="E1814" s="3" t="s">
        <v>9835</v>
      </c>
      <c r="F1814" s="7">
        <v>1.19</v>
      </c>
      <c r="G1814" s="8">
        <f t="shared" si="28"/>
        <v>2</v>
      </c>
    </row>
    <row r="1815" spans="1:7" x14ac:dyDescent="0.25">
      <c r="A1815" s="8" t="s">
        <v>4939</v>
      </c>
      <c r="B1815" s="8" t="s">
        <v>4940</v>
      </c>
      <c r="C1815" s="3" t="s">
        <v>9835</v>
      </c>
      <c r="D1815" s="7">
        <v>1.61</v>
      </c>
      <c r="E1815" s="3" t="s">
        <v>9835</v>
      </c>
      <c r="F1815" s="7">
        <v>3.24</v>
      </c>
      <c r="G1815" s="8">
        <f t="shared" si="28"/>
        <v>2</v>
      </c>
    </row>
    <row r="1816" spans="1:7" x14ac:dyDescent="0.25">
      <c r="A1816" s="8" t="s">
        <v>4941</v>
      </c>
      <c r="B1816" s="8" t="s">
        <v>4942</v>
      </c>
      <c r="C1816" s="7">
        <v>4.7300000000000004</v>
      </c>
      <c r="D1816" s="3" t="s">
        <v>9835</v>
      </c>
      <c r="E1816" s="3" t="s">
        <v>9835</v>
      </c>
      <c r="F1816" s="3" t="s">
        <v>9835</v>
      </c>
      <c r="G1816" s="8">
        <f t="shared" si="28"/>
        <v>1</v>
      </c>
    </row>
    <row r="1817" spans="1:7" x14ac:dyDescent="0.25">
      <c r="A1817" s="8" t="s">
        <v>4943</v>
      </c>
      <c r="B1817" s="8" t="s">
        <v>4944</v>
      </c>
      <c r="C1817" s="7">
        <v>5.72</v>
      </c>
      <c r="D1817" s="3" t="s">
        <v>9835</v>
      </c>
      <c r="E1817" s="3" t="s">
        <v>9835</v>
      </c>
      <c r="F1817" s="3" t="s">
        <v>9835</v>
      </c>
      <c r="G1817" s="8">
        <f t="shared" si="28"/>
        <v>1</v>
      </c>
    </row>
    <row r="1818" spans="1:7" x14ac:dyDescent="0.25">
      <c r="A1818" s="8" t="s">
        <v>4945</v>
      </c>
      <c r="B1818" s="8" t="s">
        <v>4946</v>
      </c>
      <c r="C1818" s="3" t="s">
        <v>9835</v>
      </c>
      <c r="D1818" s="3" t="s">
        <v>9835</v>
      </c>
      <c r="E1818" s="3" t="s">
        <v>9835</v>
      </c>
      <c r="F1818" s="7">
        <v>3.51</v>
      </c>
      <c r="G1818" s="8">
        <f t="shared" si="28"/>
        <v>1</v>
      </c>
    </row>
    <row r="1819" spans="1:7" x14ac:dyDescent="0.25">
      <c r="A1819" s="8" t="s">
        <v>4953</v>
      </c>
      <c r="B1819" s="8" t="s">
        <v>4954</v>
      </c>
      <c r="C1819" s="7">
        <v>3.2</v>
      </c>
      <c r="D1819" s="3" t="s">
        <v>9835</v>
      </c>
      <c r="E1819" s="7">
        <v>2.69</v>
      </c>
      <c r="F1819" s="7">
        <v>3.17</v>
      </c>
      <c r="G1819" s="8">
        <f t="shared" si="28"/>
        <v>3</v>
      </c>
    </row>
    <row r="1820" spans="1:7" x14ac:dyDescent="0.25">
      <c r="A1820" s="8" t="s">
        <v>4957</v>
      </c>
      <c r="B1820" s="8" t="s">
        <v>4958</v>
      </c>
      <c r="C1820" s="7">
        <v>5.99</v>
      </c>
      <c r="D1820" s="3" t="s">
        <v>9835</v>
      </c>
      <c r="E1820" s="3" t="s">
        <v>9835</v>
      </c>
      <c r="F1820" s="3" t="s">
        <v>9835</v>
      </c>
      <c r="G1820" s="8">
        <f t="shared" si="28"/>
        <v>1</v>
      </c>
    </row>
    <row r="1821" spans="1:7" x14ac:dyDescent="0.25">
      <c r="A1821" s="8" t="s">
        <v>4961</v>
      </c>
      <c r="B1821" s="8" t="s">
        <v>4962</v>
      </c>
      <c r="C1821" s="7">
        <v>3.84</v>
      </c>
      <c r="D1821" s="3" t="s">
        <v>9835</v>
      </c>
      <c r="E1821" s="3" t="s">
        <v>9835</v>
      </c>
      <c r="F1821" s="3" t="s">
        <v>9835</v>
      </c>
      <c r="G1821" s="8">
        <f t="shared" si="28"/>
        <v>1</v>
      </c>
    </row>
    <row r="1822" spans="1:7" x14ac:dyDescent="0.25">
      <c r="A1822" s="8" t="s">
        <v>4963</v>
      </c>
      <c r="B1822" s="8" t="s">
        <v>4964</v>
      </c>
      <c r="C1822" s="7">
        <v>7.39</v>
      </c>
      <c r="D1822" s="7">
        <v>7.36</v>
      </c>
      <c r="E1822" s="7">
        <v>7.88</v>
      </c>
      <c r="F1822" s="7">
        <v>7.27</v>
      </c>
      <c r="G1822" s="8">
        <f t="shared" si="28"/>
        <v>4</v>
      </c>
    </row>
    <row r="1823" spans="1:7" x14ac:dyDescent="0.25">
      <c r="A1823" s="8" t="s">
        <v>4965</v>
      </c>
      <c r="B1823" s="8" t="s">
        <v>4966</v>
      </c>
      <c r="C1823" s="3" t="s">
        <v>9835</v>
      </c>
      <c r="D1823" s="3" t="s">
        <v>9835</v>
      </c>
      <c r="E1823" s="3" t="s">
        <v>9835</v>
      </c>
      <c r="F1823" s="7">
        <v>20</v>
      </c>
      <c r="G1823" s="8">
        <f t="shared" si="28"/>
        <v>1</v>
      </c>
    </row>
    <row r="1824" spans="1:7" x14ac:dyDescent="0.25">
      <c r="A1824" s="8" t="s">
        <v>4967</v>
      </c>
      <c r="B1824" s="8" t="s">
        <v>4968</v>
      </c>
      <c r="C1824" s="7">
        <v>20</v>
      </c>
      <c r="D1824" s="3" t="s">
        <v>9835</v>
      </c>
      <c r="E1824" s="3" t="s">
        <v>9835</v>
      </c>
      <c r="F1824" s="7">
        <v>3.91</v>
      </c>
      <c r="G1824" s="8">
        <f t="shared" si="28"/>
        <v>2</v>
      </c>
    </row>
    <row r="1825" spans="1:7" x14ac:dyDescent="0.25">
      <c r="A1825" s="8" t="s">
        <v>4969</v>
      </c>
      <c r="B1825" s="8" t="s">
        <v>4970</v>
      </c>
      <c r="C1825" s="3" t="s">
        <v>9835</v>
      </c>
      <c r="D1825" s="3" t="s">
        <v>9835</v>
      </c>
      <c r="E1825" s="3" t="s">
        <v>9835</v>
      </c>
      <c r="F1825" s="7">
        <v>20</v>
      </c>
      <c r="G1825" s="8">
        <f t="shared" si="28"/>
        <v>1</v>
      </c>
    </row>
    <row r="1826" spans="1:7" x14ac:dyDescent="0.25">
      <c r="A1826" s="8" t="s">
        <v>4971</v>
      </c>
      <c r="B1826" s="8" t="s">
        <v>4972</v>
      </c>
      <c r="C1826" s="7">
        <v>4.1399999999999997</v>
      </c>
      <c r="D1826" s="3" t="s">
        <v>9835</v>
      </c>
      <c r="E1826" s="7">
        <v>3.4</v>
      </c>
      <c r="F1826" s="7">
        <v>3.53</v>
      </c>
      <c r="G1826" s="8">
        <f t="shared" si="28"/>
        <v>3</v>
      </c>
    </row>
    <row r="1827" spans="1:7" x14ac:dyDescent="0.25">
      <c r="A1827" s="8" t="s">
        <v>4983</v>
      </c>
      <c r="B1827" s="8" t="s">
        <v>4984</v>
      </c>
      <c r="C1827" s="7">
        <v>1.5</v>
      </c>
      <c r="D1827" s="3" t="s">
        <v>9835</v>
      </c>
      <c r="E1827" s="7">
        <v>1.47</v>
      </c>
      <c r="F1827" s="7">
        <v>1.66</v>
      </c>
      <c r="G1827" s="8">
        <f t="shared" si="28"/>
        <v>3</v>
      </c>
    </row>
    <row r="1828" spans="1:7" x14ac:dyDescent="0.25">
      <c r="A1828" s="8" t="s">
        <v>4985</v>
      </c>
      <c r="B1828" s="8" t="s">
        <v>4986</v>
      </c>
      <c r="C1828" s="7">
        <v>9.92</v>
      </c>
      <c r="D1828" s="3" t="s">
        <v>9835</v>
      </c>
      <c r="E1828" s="3" t="s">
        <v>9835</v>
      </c>
      <c r="F1828" s="7">
        <v>9.9700000000000006</v>
      </c>
      <c r="G1828" s="8">
        <f t="shared" si="28"/>
        <v>2</v>
      </c>
    </row>
    <row r="1829" spans="1:7" x14ac:dyDescent="0.25">
      <c r="A1829" s="8" t="s">
        <v>4987</v>
      </c>
      <c r="B1829" s="8" t="s">
        <v>4988</v>
      </c>
      <c r="C1829" s="7">
        <v>20</v>
      </c>
      <c r="D1829" s="3" t="s">
        <v>9835</v>
      </c>
      <c r="E1829" s="3" t="s">
        <v>9835</v>
      </c>
      <c r="F1829" s="3" t="s">
        <v>9835</v>
      </c>
      <c r="G1829" s="8">
        <f t="shared" si="28"/>
        <v>1</v>
      </c>
    </row>
    <row r="1830" spans="1:7" x14ac:dyDescent="0.25">
      <c r="A1830" s="8" t="s">
        <v>4989</v>
      </c>
      <c r="B1830" s="8" t="s">
        <v>4990</v>
      </c>
      <c r="C1830" s="7">
        <v>17.010000000000002</v>
      </c>
      <c r="D1830" s="3" t="s">
        <v>9835</v>
      </c>
      <c r="E1830" s="3" t="s">
        <v>9835</v>
      </c>
      <c r="F1830" s="7">
        <v>18.78</v>
      </c>
      <c r="G1830" s="8">
        <f t="shared" si="28"/>
        <v>2</v>
      </c>
    </row>
    <row r="1831" spans="1:7" x14ac:dyDescent="0.25">
      <c r="A1831" s="8" t="s">
        <v>4991</v>
      </c>
      <c r="B1831" s="8" t="s">
        <v>4992</v>
      </c>
      <c r="C1831" s="7">
        <v>9.16</v>
      </c>
      <c r="D1831" s="7">
        <v>8.0399999999999991</v>
      </c>
      <c r="E1831" s="3" t="s">
        <v>9835</v>
      </c>
      <c r="F1831" s="7">
        <v>6.82</v>
      </c>
      <c r="G1831" s="8">
        <f t="shared" si="28"/>
        <v>3</v>
      </c>
    </row>
    <row r="1832" spans="1:7" x14ac:dyDescent="0.25">
      <c r="A1832" s="8" t="s">
        <v>4995</v>
      </c>
      <c r="B1832" s="8" t="s">
        <v>4996</v>
      </c>
      <c r="C1832" s="7">
        <v>12.27</v>
      </c>
      <c r="D1832" s="7">
        <v>15.37</v>
      </c>
      <c r="E1832" s="7">
        <v>11.14</v>
      </c>
      <c r="F1832" s="7">
        <v>20</v>
      </c>
      <c r="G1832" s="8">
        <f t="shared" si="28"/>
        <v>4</v>
      </c>
    </row>
    <row r="1833" spans="1:7" x14ac:dyDescent="0.25">
      <c r="A1833" s="8" t="s">
        <v>4997</v>
      </c>
      <c r="B1833" s="8" t="s">
        <v>4998</v>
      </c>
      <c r="C1833" s="3" t="s">
        <v>9835</v>
      </c>
      <c r="D1833" s="3" t="s">
        <v>9835</v>
      </c>
      <c r="E1833" s="3" t="s">
        <v>9835</v>
      </c>
      <c r="F1833" s="7">
        <v>20</v>
      </c>
      <c r="G1833" s="8">
        <f t="shared" si="28"/>
        <v>1</v>
      </c>
    </row>
    <row r="1834" spans="1:7" x14ac:dyDescent="0.25">
      <c r="A1834" s="8" t="s">
        <v>4999</v>
      </c>
      <c r="B1834" s="8" t="s">
        <v>5000</v>
      </c>
      <c r="C1834" s="7">
        <v>20</v>
      </c>
      <c r="D1834" s="3" t="s">
        <v>9835</v>
      </c>
      <c r="E1834" s="7">
        <v>20</v>
      </c>
      <c r="F1834" s="7">
        <v>15.27</v>
      </c>
      <c r="G1834" s="8">
        <f t="shared" si="28"/>
        <v>3</v>
      </c>
    </row>
    <row r="1835" spans="1:7" x14ac:dyDescent="0.25">
      <c r="A1835" s="8" t="s">
        <v>5001</v>
      </c>
      <c r="B1835" s="8" t="s">
        <v>5002</v>
      </c>
      <c r="C1835" s="7">
        <v>16.260000000000002</v>
      </c>
      <c r="D1835" s="3" t="s">
        <v>9835</v>
      </c>
      <c r="E1835" s="7">
        <v>13.53</v>
      </c>
      <c r="F1835" s="7">
        <v>17.510000000000002</v>
      </c>
      <c r="G1835" s="8">
        <f t="shared" si="28"/>
        <v>3</v>
      </c>
    </row>
    <row r="1836" spans="1:7" x14ac:dyDescent="0.25">
      <c r="A1836" s="8" t="s">
        <v>5003</v>
      </c>
      <c r="B1836" s="8" t="s">
        <v>5004</v>
      </c>
      <c r="C1836" s="7">
        <v>17.46</v>
      </c>
      <c r="D1836" s="3" t="s">
        <v>9835</v>
      </c>
      <c r="E1836" s="3" t="s">
        <v>9835</v>
      </c>
      <c r="F1836" s="7">
        <v>16.72</v>
      </c>
      <c r="G1836" s="8">
        <f t="shared" si="28"/>
        <v>2</v>
      </c>
    </row>
    <row r="1837" spans="1:7" x14ac:dyDescent="0.25">
      <c r="A1837" s="8" t="s">
        <v>5005</v>
      </c>
      <c r="B1837" s="8" t="s">
        <v>5006</v>
      </c>
      <c r="C1837" s="7">
        <v>20</v>
      </c>
      <c r="D1837" s="3" t="s">
        <v>9835</v>
      </c>
      <c r="E1837" s="7">
        <v>20</v>
      </c>
      <c r="F1837" s="7">
        <v>10.5</v>
      </c>
      <c r="G1837" s="8">
        <f t="shared" si="28"/>
        <v>3</v>
      </c>
    </row>
    <row r="1838" spans="1:7" x14ac:dyDescent="0.25">
      <c r="A1838" s="8" t="s">
        <v>5009</v>
      </c>
      <c r="B1838" s="8" t="s">
        <v>5010</v>
      </c>
      <c r="C1838" s="7">
        <v>11.34</v>
      </c>
      <c r="D1838" s="7">
        <v>7.22</v>
      </c>
      <c r="E1838" s="7">
        <v>9.8699999999999992</v>
      </c>
      <c r="F1838" s="7">
        <v>10.94</v>
      </c>
      <c r="G1838" s="8">
        <f t="shared" si="28"/>
        <v>4</v>
      </c>
    </row>
    <row r="1839" spans="1:7" x14ac:dyDescent="0.25">
      <c r="A1839" s="8" t="s">
        <v>5011</v>
      </c>
      <c r="B1839" s="8" t="s">
        <v>5012</v>
      </c>
      <c r="C1839" s="7">
        <v>20</v>
      </c>
      <c r="D1839" s="3" t="s">
        <v>9835</v>
      </c>
      <c r="E1839" s="3" t="s">
        <v>9835</v>
      </c>
      <c r="F1839" s="7">
        <v>20</v>
      </c>
      <c r="G1839" s="8">
        <f t="shared" si="28"/>
        <v>2</v>
      </c>
    </row>
    <row r="1840" spans="1:7" x14ac:dyDescent="0.25">
      <c r="A1840" s="8" t="s">
        <v>5013</v>
      </c>
      <c r="B1840" s="8" t="s">
        <v>5014</v>
      </c>
      <c r="C1840" s="7">
        <v>20</v>
      </c>
      <c r="D1840" s="3" t="s">
        <v>9835</v>
      </c>
      <c r="E1840" s="7">
        <v>14.7</v>
      </c>
      <c r="F1840" s="7">
        <v>17.850000000000001</v>
      </c>
      <c r="G1840" s="8">
        <f t="shared" si="28"/>
        <v>3</v>
      </c>
    </row>
    <row r="1841" spans="1:7" x14ac:dyDescent="0.25">
      <c r="A1841" s="8" t="s">
        <v>5015</v>
      </c>
      <c r="B1841" s="8" t="s">
        <v>5016</v>
      </c>
      <c r="C1841" s="7">
        <v>20</v>
      </c>
      <c r="D1841" s="3" t="s">
        <v>9835</v>
      </c>
      <c r="E1841" s="7">
        <v>20</v>
      </c>
      <c r="F1841" s="7">
        <v>13.39</v>
      </c>
      <c r="G1841" s="8">
        <f t="shared" si="28"/>
        <v>3</v>
      </c>
    </row>
    <row r="1842" spans="1:7" x14ac:dyDescent="0.25">
      <c r="A1842" s="8" t="s">
        <v>5017</v>
      </c>
      <c r="B1842" s="8" t="s">
        <v>5018</v>
      </c>
      <c r="C1842" s="3" t="s">
        <v>9835</v>
      </c>
      <c r="D1842" s="3" t="s">
        <v>9835</v>
      </c>
      <c r="E1842" s="3" t="s">
        <v>9835</v>
      </c>
      <c r="F1842" s="7">
        <v>6.23</v>
      </c>
      <c r="G1842" s="8">
        <f t="shared" si="28"/>
        <v>1</v>
      </c>
    </row>
    <row r="1843" spans="1:7" x14ac:dyDescent="0.25">
      <c r="A1843" s="8" t="s">
        <v>5019</v>
      </c>
      <c r="B1843" s="8" t="s">
        <v>5020</v>
      </c>
      <c r="C1843" s="3" t="s">
        <v>9835</v>
      </c>
      <c r="D1843" s="3" t="s">
        <v>9835</v>
      </c>
      <c r="E1843" s="7">
        <v>20</v>
      </c>
      <c r="F1843" s="7">
        <v>8.67</v>
      </c>
      <c r="G1843" s="8">
        <f t="shared" si="28"/>
        <v>2</v>
      </c>
    </row>
    <row r="1844" spans="1:7" x14ac:dyDescent="0.25">
      <c r="A1844" s="8" t="s">
        <v>5023</v>
      </c>
      <c r="B1844" s="8" t="s">
        <v>5024</v>
      </c>
      <c r="C1844" s="7">
        <v>10.050000000000001</v>
      </c>
      <c r="D1844" s="3" t="s">
        <v>9835</v>
      </c>
      <c r="E1844" s="3" t="s">
        <v>9835</v>
      </c>
      <c r="F1844" s="3" t="s">
        <v>9835</v>
      </c>
      <c r="G1844" s="8">
        <f t="shared" si="28"/>
        <v>1</v>
      </c>
    </row>
    <row r="1845" spans="1:7" x14ac:dyDescent="0.25">
      <c r="A1845" s="8" t="s">
        <v>5025</v>
      </c>
      <c r="B1845" s="8" t="s">
        <v>5026</v>
      </c>
      <c r="C1845" s="7">
        <v>20</v>
      </c>
      <c r="D1845" s="3" t="s">
        <v>9835</v>
      </c>
      <c r="E1845" s="3" t="s">
        <v>9835</v>
      </c>
      <c r="F1845" s="3" t="s">
        <v>9835</v>
      </c>
      <c r="G1845" s="8">
        <f t="shared" si="28"/>
        <v>1</v>
      </c>
    </row>
    <row r="1846" spans="1:7" x14ac:dyDescent="0.25">
      <c r="A1846" s="8" t="s">
        <v>5027</v>
      </c>
      <c r="B1846" s="8" t="s">
        <v>5028</v>
      </c>
      <c r="C1846" s="7">
        <v>20</v>
      </c>
      <c r="D1846" s="3" t="s">
        <v>9835</v>
      </c>
      <c r="E1846" s="7">
        <v>9.8699999999999992</v>
      </c>
      <c r="F1846" s="7">
        <v>20</v>
      </c>
      <c r="G1846" s="8">
        <f t="shared" si="28"/>
        <v>3</v>
      </c>
    </row>
    <row r="1847" spans="1:7" x14ac:dyDescent="0.25">
      <c r="A1847" s="8" t="s">
        <v>5039</v>
      </c>
      <c r="B1847" s="8" t="s">
        <v>5040</v>
      </c>
      <c r="C1847" s="7">
        <v>17.16</v>
      </c>
      <c r="D1847" s="3" t="s">
        <v>9835</v>
      </c>
      <c r="E1847" s="3" t="s">
        <v>9835</v>
      </c>
      <c r="F1847" s="7">
        <v>20</v>
      </c>
      <c r="G1847" s="8">
        <f t="shared" si="28"/>
        <v>2</v>
      </c>
    </row>
    <row r="1848" spans="1:7" x14ac:dyDescent="0.25">
      <c r="A1848" s="8" t="s">
        <v>5041</v>
      </c>
      <c r="B1848" s="8" t="s">
        <v>5042</v>
      </c>
      <c r="C1848" s="7">
        <v>16.93</v>
      </c>
      <c r="D1848" s="7">
        <v>20</v>
      </c>
      <c r="E1848" s="7">
        <v>14.71</v>
      </c>
      <c r="F1848" s="7">
        <v>16.23</v>
      </c>
      <c r="G1848" s="8">
        <f t="shared" si="28"/>
        <v>4</v>
      </c>
    </row>
    <row r="1849" spans="1:7" x14ac:dyDescent="0.25">
      <c r="A1849" s="8" t="s">
        <v>5043</v>
      </c>
      <c r="B1849" s="8" t="s">
        <v>5044</v>
      </c>
      <c r="C1849" s="3" t="s">
        <v>9835</v>
      </c>
      <c r="D1849" s="3" t="s">
        <v>9835</v>
      </c>
      <c r="E1849" s="3" t="s">
        <v>9835</v>
      </c>
      <c r="F1849" s="7">
        <v>13.48</v>
      </c>
      <c r="G1849" s="8">
        <f t="shared" si="28"/>
        <v>1</v>
      </c>
    </row>
    <row r="1850" spans="1:7" x14ac:dyDescent="0.25">
      <c r="A1850" s="8" t="s">
        <v>5045</v>
      </c>
      <c r="B1850" s="8" t="s">
        <v>5046</v>
      </c>
      <c r="C1850" s="7">
        <v>20</v>
      </c>
      <c r="D1850" s="3" t="s">
        <v>9835</v>
      </c>
      <c r="E1850" s="7">
        <v>13.55</v>
      </c>
      <c r="F1850" s="7">
        <v>20</v>
      </c>
      <c r="G1850" s="8">
        <f t="shared" si="28"/>
        <v>3</v>
      </c>
    </row>
    <row r="1851" spans="1:7" x14ac:dyDescent="0.25">
      <c r="A1851" s="8" t="s">
        <v>5047</v>
      </c>
      <c r="B1851" s="8" t="s">
        <v>5048</v>
      </c>
      <c r="C1851" s="7">
        <v>13.29</v>
      </c>
      <c r="D1851" s="7">
        <v>7.31</v>
      </c>
      <c r="E1851" s="7">
        <v>15.56</v>
      </c>
      <c r="F1851" s="7">
        <v>14.83</v>
      </c>
      <c r="G1851" s="8">
        <f t="shared" si="28"/>
        <v>4</v>
      </c>
    </row>
    <row r="1852" spans="1:7" x14ac:dyDescent="0.25">
      <c r="A1852" s="8" t="s">
        <v>5049</v>
      </c>
      <c r="B1852" s="8" t="s">
        <v>5050</v>
      </c>
      <c r="C1852" s="7">
        <v>16.920000000000002</v>
      </c>
      <c r="D1852" s="3" t="s">
        <v>9835</v>
      </c>
      <c r="E1852" s="7">
        <v>14.7</v>
      </c>
      <c r="F1852" s="7">
        <v>16.77</v>
      </c>
      <c r="G1852" s="8">
        <f t="shared" si="28"/>
        <v>3</v>
      </c>
    </row>
    <row r="1853" spans="1:7" x14ac:dyDescent="0.25">
      <c r="A1853" s="8" t="s">
        <v>5051</v>
      </c>
      <c r="B1853" s="8" t="s">
        <v>5052</v>
      </c>
      <c r="C1853" s="7">
        <v>20</v>
      </c>
      <c r="D1853" s="7">
        <v>11.19</v>
      </c>
      <c r="E1853" s="7">
        <v>20</v>
      </c>
      <c r="F1853" s="7">
        <v>20</v>
      </c>
      <c r="G1853" s="8">
        <f t="shared" si="28"/>
        <v>4</v>
      </c>
    </row>
    <row r="1854" spans="1:7" x14ac:dyDescent="0.25">
      <c r="A1854" s="8" t="s">
        <v>5053</v>
      </c>
      <c r="B1854" s="8" t="s">
        <v>5054</v>
      </c>
      <c r="C1854" s="7">
        <v>20</v>
      </c>
      <c r="D1854" s="7">
        <v>20</v>
      </c>
      <c r="E1854" s="7">
        <v>20</v>
      </c>
      <c r="F1854" s="7">
        <v>16.36</v>
      </c>
      <c r="G1854" s="8">
        <f t="shared" si="28"/>
        <v>4</v>
      </c>
    </row>
    <row r="1855" spans="1:7" x14ac:dyDescent="0.25">
      <c r="A1855" s="8" t="s">
        <v>5055</v>
      </c>
      <c r="B1855" s="8" t="s">
        <v>9861</v>
      </c>
      <c r="C1855" s="7">
        <v>9.74</v>
      </c>
      <c r="D1855" s="7">
        <v>5.83</v>
      </c>
      <c r="E1855" s="7">
        <v>9.32</v>
      </c>
      <c r="F1855" s="7">
        <v>9.09</v>
      </c>
      <c r="G1855" s="8">
        <f t="shared" si="28"/>
        <v>4</v>
      </c>
    </row>
    <row r="1856" spans="1:7" x14ac:dyDescent="0.25">
      <c r="A1856" s="8" t="s">
        <v>5057</v>
      </c>
      <c r="B1856" s="8" t="s">
        <v>5058</v>
      </c>
      <c r="C1856" s="7">
        <v>8.2200000000000006</v>
      </c>
      <c r="D1856" s="7">
        <v>13.3</v>
      </c>
      <c r="E1856" s="7">
        <v>9.4499999999999993</v>
      </c>
      <c r="F1856" s="7">
        <v>6.75</v>
      </c>
      <c r="G1856" s="8">
        <f t="shared" si="28"/>
        <v>4</v>
      </c>
    </row>
    <row r="1857" spans="1:7" x14ac:dyDescent="0.25">
      <c r="A1857" s="8" t="s">
        <v>5059</v>
      </c>
      <c r="B1857" s="8" t="s">
        <v>9862</v>
      </c>
      <c r="C1857" s="7">
        <v>12.43</v>
      </c>
      <c r="D1857" s="7">
        <v>9.5399999999999991</v>
      </c>
      <c r="E1857" s="7">
        <v>10.94</v>
      </c>
      <c r="F1857" s="7">
        <v>13.63</v>
      </c>
      <c r="G1857" s="8">
        <f t="shared" si="28"/>
        <v>4</v>
      </c>
    </row>
    <row r="1858" spans="1:7" x14ac:dyDescent="0.25">
      <c r="A1858" s="8" t="s">
        <v>5061</v>
      </c>
      <c r="B1858" s="8" t="s">
        <v>5062</v>
      </c>
      <c r="C1858" s="7">
        <v>13.04</v>
      </c>
      <c r="D1858" s="7">
        <v>10.199999999999999</v>
      </c>
      <c r="E1858" s="7">
        <v>20</v>
      </c>
      <c r="F1858" s="7">
        <v>15.62</v>
      </c>
      <c r="G1858" s="8">
        <f t="shared" ref="G1858:G1921" si="29">COUNTIF(C1858:F1858, "&gt;0")</f>
        <v>4</v>
      </c>
    </row>
    <row r="1859" spans="1:7" x14ac:dyDescent="0.25">
      <c r="A1859" s="8" t="s">
        <v>5063</v>
      </c>
      <c r="B1859" s="8" t="s">
        <v>5064</v>
      </c>
      <c r="C1859" s="7">
        <v>12.62</v>
      </c>
      <c r="D1859" s="7">
        <v>8.7200000000000006</v>
      </c>
      <c r="E1859" s="7">
        <v>20</v>
      </c>
      <c r="F1859" s="7">
        <v>12.78</v>
      </c>
      <c r="G1859" s="8">
        <f t="shared" si="29"/>
        <v>4</v>
      </c>
    </row>
    <row r="1860" spans="1:7" x14ac:dyDescent="0.25">
      <c r="A1860" s="8" t="s">
        <v>5065</v>
      </c>
      <c r="B1860" s="8" t="s">
        <v>5066</v>
      </c>
      <c r="C1860" s="7">
        <v>6.8</v>
      </c>
      <c r="D1860" s="7">
        <v>13.58</v>
      </c>
      <c r="E1860" s="7">
        <v>4.78</v>
      </c>
      <c r="F1860" s="7">
        <v>7.25</v>
      </c>
      <c r="G1860" s="8">
        <f t="shared" si="29"/>
        <v>4</v>
      </c>
    </row>
    <row r="1861" spans="1:7" x14ac:dyDescent="0.25">
      <c r="A1861" s="8" t="s">
        <v>5067</v>
      </c>
      <c r="B1861" s="8" t="s">
        <v>5068</v>
      </c>
      <c r="C1861" s="7">
        <v>12.14</v>
      </c>
      <c r="D1861" s="7">
        <v>6.58</v>
      </c>
      <c r="E1861" s="7">
        <v>10.26</v>
      </c>
      <c r="F1861" s="7">
        <v>12.97</v>
      </c>
      <c r="G1861" s="8">
        <f t="shared" si="29"/>
        <v>4</v>
      </c>
    </row>
    <row r="1862" spans="1:7" x14ac:dyDescent="0.25">
      <c r="A1862" s="8" t="s">
        <v>5069</v>
      </c>
      <c r="B1862" s="8" t="s">
        <v>5070</v>
      </c>
      <c r="C1862" s="7">
        <v>11.76</v>
      </c>
      <c r="D1862" s="3" t="s">
        <v>9835</v>
      </c>
      <c r="E1862" s="7">
        <v>20</v>
      </c>
      <c r="F1862" s="7">
        <v>15.68</v>
      </c>
      <c r="G1862" s="8">
        <f t="shared" si="29"/>
        <v>3</v>
      </c>
    </row>
    <row r="1863" spans="1:7" x14ac:dyDescent="0.25">
      <c r="A1863" s="8" t="s">
        <v>5071</v>
      </c>
      <c r="B1863" s="8" t="s">
        <v>5072</v>
      </c>
      <c r="C1863" s="7">
        <v>20</v>
      </c>
      <c r="D1863" s="7">
        <v>20</v>
      </c>
      <c r="E1863" s="7">
        <v>20</v>
      </c>
      <c r="F1863" s="7">
        <v>18.87</v>
      </c>
      <c r="G1863" s="8">
        <f t="shared" si="29"/>
        <v>4</v>
      </c>
    </row>
    <row r="1864" spans="1:7" x14ac:dyDescent="0.25">
      <c r="A1864" s="8" t="s">
        <v>5073</v>
      </c>
      <c r="B1864" s="8" t="s">
        <v>5074</v>
      </c>
      <c r="C1864" s="7">
        <v>15.91</v>
      </c>
      <c r="D1864" s="3" t="s">
        <v>9835</v>
      </c>
      <c r="E1864" s="3" t="s">
        <v>9835</v>
      </c>
      <c r="F1864" s="7">
        <v>17.71</v>
      </c>
      <c r="G1864" s="8">
        <f t="shared" si="29"/>
        <v>2</v>
      </c>
    </row>
    <row r="1865" spans="1:7" x14ac:dyDescent="0.25">
      <c r="A1865" s="8" t="s">
        <v>5077</v>
      </c>
      <c r="B1865" s="8" t="s">
        <v>5078</v>
      </c>
      <c r="C1865" s="7">
        <v>11.56</v>
      </c>
      <c r="D1865" s="3" t="s">
        <v>9835</v>
      </c>
      <c r="E1865" s="7">
        <v>10.26</v>
      </c>
      <c r="F1865" s="3" t="s">
        <v>9835</v>
      </c>
      <c r="G1865" s="8">
        <f t="shared" si="29"/>
        <v>2</v>
      </c>
    </row>
    <row r="1866" spans="1:7" x14ac:dyDescent="0.25">
      <c r="A1866" s="8" t="s">
        <v>5079</v>
      </c>
      <c r="B1866" s="8" t="s">
        <v>5080</v>
      </c>
      <c r="C1866" s="7">
        <v>3.95</v>
      </c>
      <c r="D1866" s="3" t="s">
        <v>9835</v>
      </c>
      <c r="E1866" s="7">
        <v>2.23</v>
      </c>
      <c r="F1866" s="7">
        <v>3.62</v>
      </c>
      <c r="G1866" s="8">
        <f t="shared" si="29"/>
        <v>3</v>
      </c>
    </row>
    <row r="1867" spans="1:7" x14ac:dyDescent="0.25">
      <c r="A1867" s="8" t="s">
        <v>5081</v>
      </c>
      <c r="B1867" s="8" t="s">
        <v>5082</v>
      </c>
      <c r="C1867" s="7">
        <v>10.27</v>
      </c>
      <c r="D1867" s="3" t="s">
        <v>9835</v>
      </c>
      <c r="E1867" s="7">
        <v>10.45</v>
      </c>
      <c r="F1867" s="7">
        <v>9.42</v>
      </c>
      <c r="G1867" s="8">
        <f t="shared" si="29"/>
        <v>3</v>
      </c>
    </row>
    <row r="1868" spans="1:7" x14ac:dyDescent="0.25">
      <c r="A1868" s="8" t="s">
        <v>5083</v>
      </c>
      <c r="B1868" s="8" t="s">
        <v>5084</v>
      </c>
      <c r="C1868" s="7">
        <v>12.87</v>
      </c>
      <c r="D1868" s="3" t="s">
        <v>9835</v>
      </c>
      <c r="E1868" s="7">
        <v>12.81</v>
      </c>
      <c r="F1868" s="7">
        <v>8.85</v>
      </c>
      <c r="G1868" s="8">
        <f t="shared" si="29"/>
        <v>3</v>
      </c>
    </row>
    <row r="1869" spans="1:7" x14ac:dyDescent="0.25">
      <c r="A1869" s="8" t="s">
        <v>5085</v>
      </c>
      <c r="B1869" s="8" t="s">
        <v>5086</v>
      </c>
      <c r="C1869" s="7">
        <v>17.739999999999998</v>
      </c>
      <c r="D1869" s="3" t="s">
        <v>9835</v>
      </c>
      <c r="E1869" s="3" t="s">
        <v>9835</v>
      </c>
      <c r="F1869" s="7">
        <v>9.56</v>
      </c>
      <c r="G1869" s="8">
        <f t="shared" si="29"/>
        <v>2</v>
      </c>
    </row>
    <row r="1870" spans="1:7" x14ac:dyDescent="0.25">
      <c r="A1870" s="8" t="s">
        <v>5087</v>
      </c>
      <c r="B1870" s="8" t="s">
        <v>5088</v>
      </c>
      <c r="C1870" s="7">
        <v>10.050000000000001</v>
      </c>
      <c r="D1870" s="3" t="s">
        <v>9835</v>
      </c>
      <c r="E1870" s="3" t="s">
        <v>9835</v>
      </c>
      <c r="F1870" s="7">
        <v>6.61</v>
      </c>
      <c r="G1870" s="8">
        <f t="shared" si="29"/>
        <v>2</v>
      </c>
    </row>
    <row r="1871" spans="1:7" x14ac:dyDescent="0.25">
      <c r="A1871" s="8" t="s">
        <v>5091</v>
      </c>
      <c r="B1871" s="8" t="s">
        <v>5092</v>
      </c>
      <c r="C1871" s="7">
        <v>15.18</v>
      </c>
      <c r="D1871" s="3" t="s">
        <v>9835</v>
      </c>
      <c r="E1871" s="3" t="s">
        <v>9835</v>
      </c>
      <c r="F1871" s="3" t="s">
        <v>9835</v>
      </c>
      <c r="G1871" s="8">
        <f t="shared" si="29"/>
        <v>1</v>
      </c>
    </row>
    <row r="1872" spans="1:7" x14ac:dyDescent="0.25">
      <c r="A1872" s="8" t="s">
        <v>5093</v>
      </c>
      <c r="B1872" s="8" t="s">
        <v>5094</v>
      </c>
      <c r="C1872" s="3" t="s">
        <v>9835</v>
      </c>
      <c r="D1872" s="3" t="s">
        <v>9835</v>
      </c>
      <c r="E1872" s="3" t="s">
        <v>9835</v>
      </c>
      <c r="F1872" s="7">
        <v>20</v>
      </c>
      <c r="G1872" s="8">
        <f t="shared" si="29"/>
        <v>1</v>
      </c>
    </row>
    <row r="1873" spans="1:7" x14ac:dyDescent="0.25">
      <c r="A1873" s="8" t="s">
        <v>5097</v>
      </c>
      <c r="B1873" s="8" t="s">
        <v>5098</v>
      </c>
      <c r="C1873" s="7">
        <v>2.08</v>
      </c>
      <c r="D1873" s="3" t="s">
        <v>9835</v>
      </c>
      <c r="E1873" s="3" t="s">
        <v>9835</v>
      </c>
      <c r="F1873" s="7">
        <v>1.92</v>
      </c>
      <c r="G1873" s="8">
        <f t="shared" si="29"/>
        <v>2</v>
      </c>
    </row>
    <row r="1874" spans="1:7" x14ac:dyDescent="0.25">
      <c r="A1874" s="8" t="s">
        <v>5099</v>
      </c>
      <c r="B1874" s="8" t="s">
        <v>5100</v>
      </c>
      <c r="C1874" s="7">
        <v>0.92</v>
      </c>
      <c r="D1874" s="3" t="s">
        <v>9835</v>
      </c>
      <c r="E1874" s="3" t="s">
        <v>9835</v>
      </c>
      <c r="F1874" s="7">
        <v>0.97</v>
      </c>
      <c r="G1874" s="8">
        <f t="shared" si="29"/>
        <v>2</v>
      </c>
    </row>
    <row r="1875" spans="1:7" x14ac:dyDescent="0.25">
      <c r="A1875" s="8" t="s">
        <v>5103</v>
      </c>
      <c r="B1875" s="8" t="s">
        <v>5104</v>
      </c>
      <c r="C1875" s="7">
        <v>20</v>
      </c>
      <c r="D1875" s="3" t="s">
        <v>9835</v>
      </c>
      <c r="E1875" s="3" t="s">
        <v>9835</v>
      </c>
      <c r="F1875" s="7">
        <v>15.86</v>
      </c>
      <c r="G1875" s="8">
        <f t="shared" si="29"/>
        <v>2</v>
      </c>
    </row>
    <row r="1876" spans="1:7" x14ac:dyDescent="0.25">
      <c r="A1876" s="8" t="s">
        <v>5105</v>
      </c>
      <c r="B1876" s="8" t="s">
        <v>5106</v>
      </c>
      <c r="C1876" s="3" t="s">
        <v>9835</v>
      </c>
      <c r="D1876" s="3" t="s">
        <v>9835</v>
      </c>
      <c r="E1876" s="3" t="s">
        <v>9835</v>
      </c>
      <c r="F1876" s="7">
        <v>1.41</v>
      </c>
      <c r="G1876" s="8">
        <f t="shared" si="29"/>
        <v>1</v>
      </c>
    </row>
    <row r="1877" spans="1:7" x14ac:dyDescent="0.25">
      <c r="A1877" s="8" t="s">
        <v>5107</v>
      </c>
      <c r="B1877" s="8" t="s">
        <v>5108</v>
      </c>
      <c r="C1877" s="7">
        <v>15.12</v>
      </c>
      <c r="D1877" s="3" t="s">
        <v>9835</v>
      </c>
      <c r="E1877" s="7">
        <v>20</v>
      </c>
      <c r="F1877" s="7">
        <v>9.43</v>
      </c>
      <c r="G1877" s="8">
        <f t="shared" si="29"/>
        <v>3</v>
      </c>
    </row>
    <row r="1878" spans="1:7" x14ac:dyDescent="0.25">
      <c r="A1878" s="8" t="s">
        <v>5109</v>
      </c>
      <c r="B1878" s="8" t="s">
        <v>5110</v>
      </c>
      <c r="C1878" s="3" t="s">
        <v>9835</v>
      </c>
      <c r="D1878" s="3" t="s">
        <v>9835</v>
      </c>
      <c r="E1878" s="7">
        <v>5.07</v>
      </c>
      <c r="F1878" s="3" t="s">
        <v>9835</v>
      </c>
      <c r="G1878" s="8">
        <f t="shared" si="29"/>
        <v>1</v>
      </c>
    </row>
    <row r="1879" spans="1:7" x14ac:dyDescent="0.25">
      <c r="A1879" s="8" t="s">
        <v>5113</v>
      </c>
      <c r="B1879" s="8" t="s">
        <v>5114</v>
      </c>
      <c r="C1879" s="3" t="s">
        <v>9835</v>
      </c>
      <c r="D1879" s="3" t="s">
        <v>9835</v>
      </c>
      <c r="E1879" s="7">
        <v>20</v>
      </c>
      <c r="F1879" s="3" t="s">
        <v>9835</v>
      </c>
      <c r="G1879" s="8">
        <f t="shared" si="29"/>
        <v>1</v>
      </c>
    </row>
    <row r="1880" spans="1:7" x14ac:dyDescent="0.25">
      <c r="A1880" s="8" t="s">
        <v>5121</v>
      </c>
      <c r="B1880" s="8" t="s">
        <v>5122</v>
      </c>
      <c r="C1880" s="7">
        <v>7.05</v>
      </c>
      <c r="D1880" s="3" t="s">
        <v>9835</v>
      </c>
      <c r="E1880" s="3" t="s">
        <v>9835</v>
      </c>
      <c r="F1880" s="7">
        <v>14.98</v>
      </c>
      <c r="G1880" s="8">
        <f t="shared" si="29"/>
        <v>2</v>
      </c>
    </row>
    <row r="1881" spans="1:7" x14ac:dyDescent="0.25">
      <c r="A1881" s="8" t="s">
        <v>5123</v>
      </c>
      <c r="B1881" s="8" t="s">
        <v>5124</v>
      </c>
      <c r="C1881" s="7">
        <v>20</v>
      </c>
      <c r="D1881" s="3" t="s">
        <v>9835</v>
      </c>
      <c r="E1881" s="3" t="s">
        <v>9835</v>
      </c>
      <c r="F1881" s="3" t="s">
        <v>9835</v>
      </c>
      <c r="G1881" s="8">
        <f t="shared" si="29"/>
        <v>1</v>
      </c>
    </row>
    <row r="1882" spans="1:7" x14ac:dyDescent="0.25">
      <c r="A1882" s="8" t="s">
        <v>5125</v>
      </c>
      <c r="B1882" s="8" t="s">
        <v>9906</v>
      </c>
      <c r="C1882" s="7">
        <v>10.27</v>
      </c>
      <c r="D1882" s="3" t="s">
        <v>9835</v>
      </c>
      <c r="E1882" s="7">
        <v>20</v>
      </c>
      <c r="F1882" s="7">
        <v>15.91</v>
      </c>
      <c r="G1882" s="8">
        <f t="shared" si="29"/>
        <v>3</v>
      </c>
    </row>
    <row r="1883" spans="1:7" x14ac:dyDescent="0.25">
      <c r="A1883" s="8" t="s">
        <v>5127</v>
      </c>
      <c r="B1883" s="8" t="s">
        <v>5128</v>
      </c>
      <c r="C1883" s="7">
        <v>1.02</v>
      </c>
      <c r="D1883" s="7">
        <v>2</v>
      </c>
      <c r="E1883" s="7">
        <v>1.02</v>
      </c>
      <c r="F1883" s="7">
        <v>1.02</v>
      </c>
      <c r="G1883" s="8">
        <f t="shared" si="29"/>
        <v>4</v>
      </c>
    </row>
    <row r="1884" spans="1:7" x14ac:dyDescent="0.25">
      <c r="A1884" s="8" t="s">
        <v>5129</v>
      </c>
      <c r="B1884" s="8" t="s">
        <v>5130</v>
      </c>
      <c r="C1884" s="7">
        <v>20</v>
      </c>
      <c r="D1884" s="3" t="s">
        <v>9835</v>
      </c>
      <c r="E1884" s="3" t="s">
        <v>9835</v>
      </c>
      <c r="F1884" s="3" t="s">
        <v>9835</v>
      </c>
      <c r="G1884" s="8">
        <f t="shared" si="29"/>
        <v>1</v>
      </c>
    </row>
    <row r="1885" spans="1:7" x14ac:dyDescent="0.25">
      <c r="A1885" s="8" t="s">
        <v>5131</v>
      </c>
      <c r="B1885" s="8" t="s">
        <v>5132</v>
      </c>
      <c r="C1885" s="7">
        <v>20</v>
      </c>
      <c r="D1885" s="3" t="s">
        <v>9835</v>
      </c>
      <c r="E1885" s="3" t="s">
        <v>9835</v>
      </c>
      <c r="F1885" s="3" t="s">
        <v>9835</v>
      </c>
      <c r="G1885" s="8">
        <f t="shared" si="29"/>
        <v>1</v>
      </c>
    </row>
    <row r="1886" spans="1:7" x14ac:dyDescent="0.25">
      <c r="A1886" s="8" t="s">
        <v>5133</v>
      </c>
      <c r="B1886" s="8" t="s">
        <v>5134</v>
      </c>
      <c r="C1886" s="7">
        <v>20</v>
      </c>
      <c r="D1886" s="3" t="s">
        <v>9835</v>
      </c>
      <c r="E1886" s="7">
        <v>20</v>
      </c>
      <c r="F1886" s="7">
        <v>11.36</v>
      </c>
      <c r="G1886" s="8">
        <f t="shared" si="29"/>
        <v>3</v>
      </c>
    </row>
    <row r="1887" spans="1:7" x14ac:dyDescent="0.25">
      <c r="A1887" s="8" t="s">
        <v>5137</v>
      </c>
      <c r="B1887" s="8" t="s">
        <v>5138</v>
      </c>
      <c r="C1887" s="7">
        <v>5.39</v>
      </c>
      <c r="D1887" s="3" t="s">
        <v>9835</v>
      </c>
      <c r="E1887" s="7">
        <v>6.34</v>
      </c>
      <c r="F1887" s="3" t="s">
        <v>9835</v>
      </c>
      <c r="G1887" s="8">
        <f t="shared" si="29"/>
        <v>2</v>
      </c>
    </row>
    <row r="1888" spans="1:7" x14ac:dyDescent="0.25">
      <c r="A1888" s="8" t="s">
        <v>5139</v>
      </c>
      <c r="B1888" s="8" t="s">
        <v>5140</v>
      </c>
      <c r="C1888" s="3" t="s">
        <v>9835</v>
      </c>
      <c r="D1888" s="3" t="s">
        <v>9835</v>
      </c>
      <c r="E1888" s="3" t="s">
        <v>9835</v>
      </c>
      <c r="F1888" s="7">
        <v>5.98</v>
      </c>
      <c r="G1888" s="8">
        <f t="shared" si="29"/>
        <v>1</v>
      </c>
    </row>
    <row r="1889" spans="1:7" x14ac:dyDescent="0.25">
      <c r="A1889" s="8" t="s">
        <v>5147</v>
      </c>
      <c r="B1889" s="8" t="s">
        <v>5148</v>
      </c>
      <c r="C1889" s="7">
        <v>1.99</v>
      </c>
      <c r="D1889" s="3" t="s">
        <v>9835</v>
      </c>
      <c r="E1889" s="3" t="s">
        <v>9835</v>
      </c>
      <c r="F1889" s="7">
        <v>2.36</v>
      </c>
      <c r="G1889" s="8">
        <f t="shared" si="29"/>
        <v>2</v>
      </c>
    </row>
    <row r="1890" spans="1:7" x14ac:dyDescent="0.25">
      <c r="A1890" s="8" t="s">
        <v>5149</v>
      </c>
      <c r="B1890" s="8" t="s">
        <v>5150</v>
      </c>
      <c r="C1890" s="7">
        <v>5.3</v>
      </c>
      <c r="D1890" s="3" t="s">
        <v>9835</v>
      </c>
      <c r="E1890" s="3" t="s">
        <v>9835</v>
      </c>
      <c r="F1890" s="3" t="s">
        <v>9835</v>
      </c>
      <c r="G1890" s="8">
        <f t="shared" si="29"/>
        <v>1</v>
      </c>
    </row>
    <row r="1891" spans="1:7" x14ac:dyDescent="0.25">
      <c r="A1891" s="8" t="s">
        <v>5151</v>
      </c>
      <c r="B1891" s="8" t="s">
        <v>5152</v>
      </c>
      <c r="C1891" s="7">
        <v>12.59</v>
      </c>
      <c r="D1891" s="3" t="s">
        <v>9835</v>
      </c>
      <c r="E1891" s="3" t="s">
        <v>9835</v>
      </c>
      <c r="F1891" s="7">
        <v>10.24</v>
      </c>
      <c r="G1891" s="8">
        <f t="shared" si="29"/>
        <v>2</v>
      </c>
    </row>
    <row r="1892" spans="1:7" x14ac:dyDescent="0.25">
      <c r="A1892" s="8" t="s">
        <v>5153</v>
      </c>
      <c r="B1892" s="8" t="s">
        <v>5154</v>
      </c>
      <c r="C1892" s="3" t="s">
        <v>9835</v>
      </c>
      <c r="D1892" s="3" t="s">
        <v>9835</v>
      </c>
      <c r="E1892" s="3" t="s">
        <v>9835</v>
      </c>
      <c r="F1892" s="7">
        <v>20</v>
      </c>
      <c r="G1892" s="8">
        <f t="shared" si="29"/>
        <v>1</v>
      </c>
    </row>
    <row r="1893" spans="1:7" x14ac:dyDescent="0.25">
      <c r="A1893" s="8" t="s">
        <v>5157</v>
      </c>
      <c r="B1893" s="8" t="s">
        <v>5158</v>
      </c>
      <c r="C1893" s="7">
        <v>20</v>
      </c>
      <c r="D1893" s="3" t="s">
        <v>9835</v>
      </c>
      <c r="E1893" s="7">
        <v>6.48</v>
      </c>
      <c r="F1893" s="7">
        <v>13.27</v>
      </c>
      <c r="G1893" s="8">
        <f t="shared" si="29"/>
        <v>3</v>
      </c>
    </row>
    <row r="1894" spans="1:7" x14ac:dyDescent="0.25">
      <c r="A1894" s="8" t="s">
        <v>5161</v>
      </c>
      <c r="B1894" s="8" t="s">
        <v>5162</v>
      </c>
      <c r="C1894" s="7">
        <v>2.21</v>
      </c>
      <c r="D1894" s="3" t="s">
        <v>9835</v>
      </c>
      <c r="E1894" s="7">
        <v>1.8</v>
      </c>
      <c r="F1894" s="7">
        <v>1.61</v>
      </c>
      <c r="G1894" s="8">
        <f t="shared" si="29"/>
        <v>3</v>
      </c>
    </row>
    <row r="1895" spans="1:7" x14ac:dyDescent="0.25">
      <c r="A1895" s="8" t="s">
        <v>5163</v>
      </c>
      <c r="B1895" s="8" t="s">
        <v>5164</v>
      </c>
      <c r="C1895" s="7">
        <v>20</v>
      </c>
      <c r="D1895" s="3" t="s">
        <v>9835</v>
      </c>
      <c r="E1895" s="3" t="s">
        <v>9835</v>
      </c>
      <c r="F1895" s="3" t="s">
        <v>9835</v>
      </c>
      <c r="G1895" s="8">
        <f t="shared" si="29"/>
        <v>1</v>
      </c>
    </row>
    <row r="1896" spans="1:7" x14ac:dyDescent="0.25">
      <c r="A1896" s="8" t="s">
        <v>5165</v>
      </c>
      <c r="B1896" s="8" t="s">
        <v>5166</v>
      </c>
      <c r="C1896" s="3" t="s">
        <v>9835</v>
      </c>
      <c r="D1896" s="3" t="s">
        <v>9835</v>
      </c>
      <c r="E1896" s="3" t="s">
        <v>9835</v>
      </c>
      <c r="F1896" s="7">
        <v>6.79</v>
      </c>
      <c r="G1896" s="8">
        <f t="shared" si="29"/>
        <v>1</v>
      </c>
    </row>
    <row r="1897" spans="1:7" x14ac:dyDescent="0.25">
      <c r="A1897" s="8" t="s">
        <v>5167</v>
      </c>
      <c r="B1897" s="8" t="s">
        <v>5168</v>
      </c>
      <c r="C1897" s="7">
        <v>14.67</v>
      </c>
      <c r="D1897" s="3" t="s">
        <v>9835</v>
      </c>
      <c r="E1897" s="7">
        <v>12.62</v>
      </c>
      <c r="F1897" s="7">
        <v>9.67</v>
      </c>
      <c r="G1897" s="8">
        <f t="shared" si="29"/>
        <v>3</v>
      </c>
    </row>
    <row r="1898" spans="1:7" x14ac:dyDescent="0.25">
      <c r="A1898" s="8" t="s">
        <v>5169</v>
      </c>
      <c r="B1898" s="8" t="s">
        <v>5170</v>
      </c>
      <c r="C1898" s="7">
        <v>6.54</v>
      </c>
      <c r="D1898" s="3" t="s">
        <v>9835</v>
      </c>
      <c r="E1898" s="3" t="s">
        <v>9835</v>
      </c>
      <c r="F1898" s="7">
        <v>7.35</v>
      </c>
      <c r="G1898" s="8">
        <f t="shared" si="29"/>
        <v>2</v>
      </c>
    </row>
    <row r="1899" spans="1:7" x14ac:dyDescent="0.25">
      <c r="A1899" s="8" t="s">
        <v>5171</v>
      </c>
      <c r="B1899" s="8" t="s">
        <v>5172</v>
      </c>
      <c r="C1899" s="7">
        <v>20</v>
      </c>
      <c r="D1899" s="3" t="s">
        <v>9835</v>
      </c>
      <c r="E1899" s="3" t="s">
        <v>9835</v>
      </c>
      <c r="F1899" s="3" t="s">
        <v>9835</v>
      </c>
      <c r="G1899" s="8">
        <f t="shared" si="29"/>
        <v>1</v>
      </c>
    </row>
    <row r="1900" spans="1:7" x14ac:dyDescent="0.25">
      <c r="A1900" s="8" t="s">
        <v>5173</v>
      </c>
      <c r="B1900" s="8" t="s">
        <v>5174</v>
      </c>
      <c r="C1900" s="7">
        <v>2.15</v>
      </c>
      <c r="D1900" s="3" t="s">
        <v>9835</v>
      </c>
      <c r="E1900" s="3" t="s">
        <v>9835</v>
      </c>
      <c r="F1900" s="7">
        <v>2.2999999999999998</v>
      </c>
      <c r="G1900" s="8">
        <f t="shared" si="29"/>
        <v>2</v>
      </c>
    </row>
    <row r="1901" spans="1:7" x14ac:dyDescent="0.25">
      <c r="A1901" s="8" t="s">
        <v>5175</v>
      </c>
      <c r="B1901" s="8" t="s">
        <v>5176</v>
      </c>
      <c r="C1901" s="7">
        <v>8.3000000000000007</v>
      </c>
      <c r="D1901" s="3" t="s">
        <v>9835</v>
      </c>
      <c r="E1901" s="3" t="s">
        <v>9835</v>
      </c>
      <c r="F1901" s="7">
        <v>9.5299999999999994</v>
      </c>
      <c r="G1901" s="8">
        <f t="shared" si="29"/>
        <v>2</v>
      </c>
    </row>
    <row r="1902" spans="1:7" x14ac:dyDescent="0.25">
      <c r="A1902" s="8" t="s">
        <v>5177</v>
      </c>
      <c r="B1902" s="8" t="s">
        <v>5178</v>
      </c>
      <c r="C1902" s="7">
        <v>6.17</v>
      </c>
      <c r="D1902" s="3" t="s">
        <v>9835</v>
      </c>
      <c r="E1902" s="3" t="s">
        <v>9835</v>
      </c>
      <c r="F1902" s="7">
        <v>7.12</v>
      </c>
      <c r="G1902" s="8">
        <f t="shared" si="29"/>
        <v>2</v>
      </c>
    </row>
    <row r="1903" spans="1:7" x14ac:dyDescent="0.25">
      <c r="A1903" s="8" t="s">
        <v>5179</v>
      </c>
      <c r="B1903" s="8" t="s">
        <v>5180</v>
      </c>
      <c r="C1903" s="3" t="s">
        <v>9835</v>
      </c>
      <c r="D1903" s="3" t="s">
        <v>9835</v>
      </c>
      <c r="E1903" s="3" t="s">
        <v>9835</v>
      </c>
      <c r="F1903" s="7">
        <v>4.09</v>
      </c>
      <c r="G1903" s="8">
        <f t="shared" si="29"/>
        <v>1</v>
      </c>
    </row>
    <row r="1904" spans="1:7" x14ac:dyDescent="0.25">
      <c r="A1904" s="8" t="s">
        <v>5181</v>
      </c>
      <c r="B1904" s="8" t="s">
        <v>5182</v>
      </c>
      <c r="C1904" s="7">
        <v>2.0299999999999998</v>
      </c>
      <c r="D1904" s="3" t="s">
        <v>9835</v>
      </c>
      <c r="E1904" s="3" t="s">
        <v>9835</v>
      </c>
      <c r="F1904" s="7">
        <v>2.15</v>
      </c>
      <c r="G1904" s="8">
        <f t="shared" si="29"/>
        <v>2</v>
      </c>
    </row>
    <row r="1905" spans="1:7" x14ac:dyDescent="0.25">
      <c r="A1905" s="8" t="s">
        <v>5183</v>
      </c>
      <c r="B1905" s="8" t="s">
        <v>5184</v>
      </c>
      <c r="C1905" s="7">
        <v>20</v>
      </c>
      <c r="D1905" s="3" t="s">
        <v>9835</v>
      </c>
      <c r="E1905" s="3" t="s">
        <v>9835</v>
      </c>
      <c r="F1905" s="3" t="s">
        <v>9835</v>
      </c>
      <c r="G1905" s="8">
        <f t="shared" si="29"/>
        <v>1</v>
      </c>
    </row>
    <row r="1906" spans="1:7" x14ac:dyDescent="0.25">
      <c r="A1906" s="8" t="s">
        <v>5189</v>
      </c>
      <c r="B1906" s="8" t="s">
        <v>5190</v>
      </c>
      <c r="C1906" s="7">
        <v>10.79</v>
      </c>
      <c r="D1906" s="3" t="s">
        <v>9835</v>
      </c>
      <c r="E1906" s="7">
        <v>6.46</v>
      </c>
      <c r="F1906" s="3" t="s">
        <v>9835</v>
      </c>
      <c r="G1906" s="8">
        <f t="shared" si="29"/>
        <v>2</v>
      </c>
    </row>
    <row r="1907" spans="1:7" x14ac:dyDescent="0.25">
      <c r="A1907" s="8" t="s">
        <v>5191</v>
      </c>
      <c r="B1907" s="8" t="s">
        <v>5192</v>
      </c>
      <c r="C1907" s="7">
        <v>20</v>
      </c>
      <c r="D1907" s="3" t="s">
        <v>9835</v>
      </c>
      <c r="E1907" s="7">
        <v>20</v>
      </c>
      <c r="F1907" s="3" t="s">
        <v>9835</v>
      </c>
      <c r="G1907" s="8">
        <f t="shared" si="29"/>
        <v>2</v>
      </c>
    </row>
    <row r="1908" spans="1:7" x14ac:dyDescent="0.25">
      <c r="A1908" s="8" t="s">
        <v>5193</v>
      </c>
      <c r="B1908" s="8" t="s">
        <v>5194</v>
      </c>
      <c r="C1908" s="7">
        <v>20</v>
      </c>
      <c r="D1908" s="3" t="s">
        <v>9835</v>
      </c>
      <c r="E1908" s="3" t="s">
        <v>9835</v>
      </c>
      <c r="F1908" s="3" t="s">
        <v>9835</v>
      </c>
      <c r="G1908" s="8">
        <f t="shared" si="29"/>
        <v>1</v>
      </c>
    </row>
    <row r="1909" spans="1:7" x14ac:dyDescent="0.25">
      <c r="A1909" s="8" t="s">
        <v>5195</v>
      </c>
      <c r="B1909" s="8" t="s">
        <v>5196</v>
      </c>
      <c r="C1909" s="7">
        <v>20</v>
      </c>
      <c r="D1909" s="3" t="s">
        <v>9835</v>
      </c>
      <c r="E1909" s="3" t="s">
        <v>9835</v>
      </c>
      <c r="F1909" s="7">
        <v>20</v>
      </c>
      <c r="G1909" s="8">
        <f t="shared" si="29"/>
        <v>2</v>
      </c>
    </row>
    <row r="1910" spans="1:7" x14ac:dyDescent="0.25">
      <c r="A1910" s="8" t="s">
        <v>5197</v>
      </c>
      <c r="B1910" s="8" t="s">
        <v>5198</v>
      </c>
      <c r="C1910" s="7">
        <v>1.48</v>
      </c>
      <c r="D1910" s="7">
        <v>2.87</v>
      </c>
      <c r="E1910" s="7">
        <v>1.56</v>
      </c>
      <c r="F1910" s="7">
        <v>1.56</v>
      </c>
      <c r="G1910" s="8">
        <f t="shared" si="29"/>
        <v>4</v>
      </c>
    </row>
    <row r="1911" spans="1:7" x14ac:dyDescent="0.25">
      <c r="A1911" s="8" t="s">
        <v>5201</v>
      </c>
      <c r="B1911" s="8" t="s">
        <v>5202</v>
      </c>
      <c r="C1911" s="7">
        <v>20</v>
      </c>
      <c r="D1911" s="3" t="s">
        <v>9835</v>
      </c>
      <c r="E1911" s="3" t="s">
        <v>9835</v>
      </c>
      <c r="F1911" s="7">
        <v>20</v>
      </c>
      <c r="G1911" s="8">
        <f t="shared" si="29"/>
        <v>2</v>
      </c>
    </row>
    <row r="1912" spans="1:7" x14ac:dyDescent="0.25">
      <c r="A1912" s="8" t="s">
        <v>5203</v>
      </c>
      <c r="B1912" s="8" t="s">
        <v>5204</v>
      </c>
      <c r="C1912" s="7">
        <v>7.32</v>
      </c>
      <c r="D1912" s="3" t="s">
        <v>9835</v>
      </c>
      <c r="E1912" s="3" t="s">
        <v>9835</v>
      </c>
      <c r="F1912" s="7">
        <v>11.64</v>
      </c>
      <c r="G1912" s="8">
        <f t="shared" si="29"/>
        <v>2</v>
      </c>
    </row>
    <row r="1913" spans="1:7" x14ac:dyDescent="0.25">
      <c r="A1913" s="8" t="s">
        <v>5205</v>
      </c>
      <c r="B1913" s="8" t="s">
        <v>5206</v>
      </c>
      <c r="C1913" s="3" t="s">
        <v>9835</v>
      </c>
      <c r="D1913" s="3" t="s">
        <v>9835</v>
      </c>
      <c r="E1913" s="3" t="s">
        <v>9835</v>
      </c>
      <c r="F1913" s="7">
        <v>8.32</v>
      </c>
      <c r="G1913" s="8">
        <f t="shared" si="29"/>
        <v>1</v>
      </c>
    </row>
    <row r="1914" spans="1:7" x14ac:dyDescent="0.25">
      <c r="A1914" s="8" t="s">
        <v>5207</v>
      </c>
      <c r="B1914" s="8" t="s">
        <v>5208</v>
      </c>
      <c r="C1914" s="3" t="s">
        <v>9835</v>
      </c>
      <c r="D1914" s="7">
        <v>5.81</v>
      </c>
      <c r="E1914" s="3" t="s">
        <v>9835</v>
      </c>
      <c r="F1914" s="3" t="s">
        <v>9835</v>
      </c>
      <c r="G1914" s="8">
        <f t="shared" si="29"/>
        <v>1</v>
      </c>
    </row>
    <row r="1915" spans="1:7" x14ac:dyDescent="0.25">
      <c r="A1915" s="8" t="s">
        <v>5217</v>
      </c>
      <c r="B1915" s="8" t="s">
        <v>5218</v>
      </c>
      <c r="C1915" s="7">
        <v>5.34</v>
      </c>
      <c r="D1915" s="3" t="s">
        <v>9835</v>
      </c>
      <c r="E1915" s="3" t="s">
        <v>9835</v>
      </c>
      <c r="F1915" s="7">
        <v>6.4</v>
      </c>
      <c r="G1915" s="8">
        <f t="shared" si="29"/>
        <v>2</v>
      </c>
    </row>
    <row r="1916" spans="1:7" x14ac:dyDescent="0.25">
      <c r="A1916" s="8" t="s">
        <v>5219</v>
      </c>
      <c r="B1916" s="8" t="s">
        <v>5220</v>
      </c>
      <c r="C1916" s="3" t="s">
        <v>9835</v>
      </c>
      <c r="D1916" s="3" t="s">
        <v>9835</v>
      </c>
      <c r="E1916" s="3" t="s">
        <v>9835</v>
      </c>
      <c r="F1916" s="7">
        <v>20</v>
      </c>
      <c r="G1916" s="8">
        <f t="shared" si="29"/>
        <v>1</v>
      </c>
    </row>
    <row r="1917" spans="1:7" x14ac:dyDescent="0.25">
      <c r="A1917" s="8" t="s">
        <v>5221</v>
      </c>
      <c r="B1917" s="8" t="s">
        <v>5222</v>
      </c>
      <c r="C1917" s="3" t="s">
        <v>9835</v>
      </c>
      <c r="D1917" s="3" t="s">
        <v>9835</v>
      </c>
      <c r="E1917" s="3" t="s">
        <v>9835</v>
      </c>
      <c r="F1917" s="7">
        <v>20</v>
      </c>
      <c r="G1917" s="8">
        <f t="shared" si="29"/>
        <v>1</v>
      </c>
    </row>
    <row r="1918" spans="1:7" x14ac:dyDescent="0.25">
      <c r="A1918" s="8" t="s">
        <v>5223</v>
      </c>
      <c r="B1918" s="8" t="s">
        <v>5224</v>
      </c>
      <c r="C1918" s="7">
        <v>20</v>
      </c>
      <c r="D1918" s="7">
        <v>20</v>
      </c>
      <c r="E1918" s="3" t="s">
        <v>9835</v>
      </c>
      <c r="F1918" s="7">
        <v>20</v>
      </c>
      <c r="G1918" s="8">
        <f t="shared" si="29"/>
        <v>3</v>
      </c>
    </row>
    <row r="1919" spans="1:7" x14ac:dyDescent="0.25">
      <c r="A1919" s="8" t="s">
        <v>5229</v>
      </c>
      <c r="B1919" s="8" t="s">
        <v>5230</v>
      </c>
      <c r="C1919" s="3" t="s">
        <v>9835</v>
      </c>
      <c r="D1919" s="3" t="s">
        <v>9835</v>
      </c>
      <c r="E1919" s="3" t="s">
        <v>9835</v>
      </c>
      <c r="F1919" s="7">
        <v>20</v>
      </c>
      <c r="G1919" s="8">
        <f t="shared" si="29"/>
        <v>1</v>
      </c>
    </row>
    <row r="1920" spans="1:7" x14ac:dyDescent="0.25">
      <c r="A1920" s="8" t="s">
        <v>5239</v>
      </c>
      <c r="B1920" s="8" t="s">
        <v>5240</v>
      </c>
      <c r="C1920" s="3" t="s">
        <v>9835</v>
      </c>
      <c r="D1920" s="3" t="s">
        <v>9835</v>
      </c>
      <c r="E1920" s="3" t="s">
        <v>9835</v>
      </c>
      <c r="F1920" s="7">
        <v>20</v>
      </c>
      <c r="G1920" s="8">
        <f t="shared" si="29"/>
        <v>1</v>
      </c>
    </row>
    <row r="1921" spans="1:7" x14ac:dyDescent="0.25">
      <c r="A1921" s="8" t="s">
        <v>5241</v>
      </c>
      <c r="B1921" s="8" t="s">
        <v>5242</v>
      </c>
      <c r="C1921" s="7">
        <v>16.93</v>
      </c>
      <c r="D1921" s="3" t="s">
        <v>9835</v>
      </c>
      <c r="E1921" s="3" t="s">
        <v>9835</v>
      </c>
      <c r="F1921" s="3" t="s">
        <v>9835</v>
      </c>
      <c r="G1921" s="8">
        <f t="shared" si="29"/>
        <v>1</v>
      </c>
    </row>
    <row r="1922" spans="1:7" x14ac:dyDescent="0.25">
      <c r="A1922" s="8" t="s">
        <v>5249</v>
      </c>
      <c r="B1922" s="8" t="s">
        <v>5250</v>
      </c>
      <c r="C1922" s="3" t="s">
        <v>9835</v>
      </c>
      <c r="D1922" s="3" t="s">
        <v>9835</v>
      </c>
      <c r="E1922" s="3" t="s">
        <v>9835</v>
      </c>
      <c r="F1922" s="7">
        <v>20</v>
      </c>
      <c r="G1922" s="8">
        <f t="shared" ref="G1922:G1985" si="30">COUNTIF(C1922:F1922, "&gt;0")</f>
        <v>1</v>
      </c>
    </row>
    <row r="1923" spans="1:7" x14ac:dyDescent="0.25">
      <c r="A1923" s="8" t="s">
        <v>5251</v>
      </c>
      <c r="B1923" s="8" t="s">
        <v>5252</v>
      </c>
      <c r="C1923" s="7">
        <v>20</v>
      </c>
      <c r="D1923" s="3" t="s">
        <v>9835</v>
      </c>
      <c r="E1923" s="3" t="s">
        <v>9835</v>
      </c>
      <c r="F1923" s="7">
        <v>15.77</v>
      </c>
      <c r="G1923" s="8">
        <f t="shared" si="30"/>
        <v>2</v>
      </c>
    </row>
    <row r="1924" spans="1:7" x14ac:dyDescent="0.25">
      <c r="A1924" s="8" t="s">
        <v>5253</v>
      </c>
      <c r="B1924" s="8" t="s">
        <v>5254</v>
      </c>
      <c r="C1924" s="7">
        <v>11.04</v>
      </c>
      <c r="D1924" s="3" t="s">
        <v>9835</v>
      </c>
      <c r="E1924" s="3" t="s">
        <v>9835</v>
      </c>
      <c r="F1924" s="7">
        <v>10.92</v>
      </c>
      <c r="G1924" s="8">
        <f t="shared" si="30"/>
        <v>2</v>
      </c>
    </row>
    <row r="1925" spans="1:7" x14ac:dyDescent="0.25">
      <c r="A1925" s="8" t="s">
        <v>5255</v>
      </c>
      <c r="B1925" s="8" t="s">
        <v>10049</v>
      </c>
      <c r="C1925" s="7">
        <v>1.92</v>
      </c>
      <c r="D1925" s="3" t="s">
        <v>9835</v>
      </c>
      <c r="E1925" s="3" t="s">
        <v>9835</v>
      </c>
      <c r="F1925" s="3" t="s">
        <v>9835</v>
      </c>
      <c r="G1925" s="8">
        <f t="shared" si="30"/>
        <v>1</v>
      </c>
    </row>
    <row r="1926" spans="1:7" x14ac:dyDescent="0.25">
      <c r="A1926" s="8" t="s">
        <v>5257</v>
      </c>
      <c r="B1926" s="8" t="s">
        <v>5258</v>
      </c>
      <c r="C1926" s="7">
        <v>20</v>
      </c>
      <c r="D1926" s="3" t="s">
        <v>9835</v>
      </c>
      <c r="E1926" s="3" t="s">
        <v>9835</v>
      </c>
      <c r="F1926" s="3" t="s">
        <v>9835</v>
      </c>
      <c r="G1926" s="8">
        <f t="shared" si="30"/>
        <v>1</v>
      </c>
    </row>
    <row r="1927" spans="1:7" x14ac:dyDescent="0.25">
      <c r="A1927" s="8" t="s">
        <v>5273</v>
      </c>
      <c r="B1927" s="8" t="s">
        <v>5274</v>
      </c>
      <c r="C1927" s="7">
        <v>14.77</v>
      </c>
      <c r="D1927" s="3" t="s">
        <v>9835</v>
      </c>
      <c r="E1927" s="3" t="s">
        <v>9835</v>
      </c>
      <c r="F1927" s="3" t="s">
        <v>9835</v>
      </c>
      <c r="G1927" s="8">
        <f t="shared" si="30"/>
        <v>1</v>
      </c>
    </row>
    <row r="1928" spans="1:7" x14ac:dyDescent="0.25">
      <c r="A1928" s="8" t="s">
        <v>5285</v>
      </c>
      <c r="B1928" s="8" t="s">
        <v>5286</v>
      </c>
      <c r="C1928" s="7">
        <v>8.43</v>
      </c>
      <c r="D1928" s="3" t="s">
        <v>9835</v>
      </c>
      <c r="E1928" s="7">
        <v>7.79</v>
      </c>
      <c r="F1928" s="7">
        <v>7.31</v>
      </c>
      <c r="G1928" s="8">
        <f t="shared" si="30"/>
        <v>3</v>
      </c>
    </row>
    <row r="1929" spans="1:7" x14ac:dyDescent="0.25">
      <c r="A1929" s="8" t="s">
        <v>5291</v>
      </c>
      <c r="B1929" s="8" t="s">
        <v>5292</v>
      </c>
      <c r="C1929" s="7">
        <v>5.54</v>
      </c>
      <c r="D1929" s="3" t="s">
        <v>9835</v>
      </c>
      <c r="E1929" s="7">
        <v>12.24</v>
      </c>
      <c r="F1929" s="7">
        <v>5.03</v>
      </c>
      <c r="G1929" s="8">
        <f t="shared" si="30"/>
        <v>3</v>
      </c>
    </row>
    <row r="1930" spans="1:7" x14ac:dyDescent="0.25">
      <c r="A1930" s="8" t="s">
        <v>5293</v>
      </c>
      <c r="B1930" s="8" t="s">
        <v>10050</v>
      </c>
      <c r="C1930" s="3" t="s">
        <v>9835</v>
      </c>
      <c r="D1930" s="7">
        <v>6.06</v>
      </c>
      <c r="E1930" s="3" t="s">
        <v>9835</v>
      </c>
      <c r="F1930" s="3" t="s">
        <v>9835</v>
      </c>
      <c r="G1930" s="8">
        <f t="shared" si="30"/>
        <v>1</v>
      </c>
    </row>
    <row r="1931" spans="1:7" x14ac:dyDescent="0.25">
      <c r="A1931" s="8" t="s">
        <v>5295</v>
      </c>
      <c r="B1931" s="8" t="s">
        <v>5296</v>
      </c>
      <c r="C1931" s="3" t="s">
        <v>9835</v>
      </c>
      <c r="D1931" s="3" t="s">
        <v>9835</v>
      </c>
      <c r="E1931" s="3" t="s">
        <v>9835</v>
      </c>
      <c r="F1931" s="7">
        <v>2.0699999999999998</v>
      </c>
      <c r="G1931" s="8">
        <f t="shared" si="30"/>
        <v>1</v>
      </c>
    </row>
    <row r="1932" spans="1:7" x14ac:dyDescent="0.25">
      <c r="A1932" s="8" t="s">
        <v>5297</v>
      </c>
      <c r="B1932" s="8" t="s">
        <v>5298</v>
      </c>
      <c r="C1932" s="7">
        <v>1.4</v>
      </c>
      <c r="D1932" s="3" t="s">
        <v>9835</v>
      </c>
      <c r="E1932" s="3" t="s">
        <v>9835</v>
      </c>
      <c r="F1932" s="7">
        <v>1.69</v>
      </c>
      <c r="G1932" s="8">
        <f t="shared" si="30"/>
        <v>2</v>
      </c>
    </row>
    <row r="1933" spans="1:7" x14ac:dyDescent="0.25">
      <c r="A1933" s="8" t="s">
        <v>5299</v>
      </c>
      <c r="B1933" s="8" t="s">
        <v>5300</v>
      </c>
      <c r="C1933" s="7">
        <v>1.19</v>
      </c>
      <c r="D1933" s="3" t="s">
        <v>9835</v>
      </c>
      <c r="E1933" s="3" t="s">
        <v>9835</v>
      </c>
      <c r="F1933" s="7">
        <v>1.48</v>
      </c>
      <c r="G1933" s="8">
        <f t="shared" si="30"/>
        <v>2</v>
      </c>
    </row>
    <row r="1934" spans="1:7" x14ac:dyDescent="0.25">
      <c r="A1934" s="8" t="s">
        <v>5301</v>
      </c>
      <c r="B1934" s="8" t="s">
        <v>5302</v>
      </c>
      <c r="C1934" s="7">
        <v>1.65</v>
      </c>
      <c r="D1934" s="3" t="s">
        <v>9835</v>
      </c>
      <c r="E1934" s="3" t="s">
        <v>9835</v>
      </c>
      <c r="F1934" s="7">
        <v>2</v>
      </c>
      <c r="G1934" s="8">
        <f t="shared" si="30"/>
        <v>2</v>
      </c>
    </row>
    <row r="1935" spans="1:7" x14ac:dyDescent="0.25">
      <c r="A1935" s="8" t="s">
        <v>5303</v>
      </c>
      <c r="B1935" s="8" t="s">
        <v>5304</v>
      </c>
      <c r="C1935" s="7">
        <v>2.77</v>
      </c>
      <c r="D1935" s="3" t="s">
        <v>9835</v>
      </c>
      <c r="E1935" s="3" t="s">
        <v>9835</v>
      </c>
      <c r="F1935" s="7">
        <v>3.3</v>
      </c>
      <c r="G1935" s="8">
        <f t="shared" si="30"/>
        <v>2</v>
      </c>
    </row>
    <row r="1936" spans="1:7" x14ac:dyDescent="0.25">
      <c r="A1936" s="8" t="s">
        <v>5307</v>
      </c>
      <c r="B1936" s="8" t="s">
        <v>5308</v>
      </c>
      <c r="C1936" s="3" t="s">
        <v>9835</v>
      </c>
      <c r="D1936" s="3" t="s">
        <v>9835</v>
      </c>
      <c r="E1936" s="3" t="s">
        <v>9835</v>
      </c>
      <c r="F1936" s="7">
        <v>1.46</v>
      </c>
      <c r="G1936" s="8">
        <f t="shared" si="30"/>
        <v>1</v>
      </c>
    </row>
    <row r="1937" spans="1:7" x14ac:dyDescent="0.25">
      <c r="A1937" s="8" t="s">
        <v>5311</v>
      </c>
      <c r="B1937" s="8" t="s">
        <v>5312</v>
      </c>
      <c r="C1937" s="7">
        <v>1.7</v>
      </c>
      <c r="D1937" s="3" t="s">
        <v>9835</v>
      </c>
      <c r="E1937" s="3" t="s">
        <v>9835</v>
      </c>
      <c r="F1937" s="7">
        <v>1.79</v>
      </c>
      <c r="G1937" s="8">
        <f t="shared" si="30"/>
        <v>2</v>
      </c>
    </row>
    <row r="1938" spans="1:7" x14ac:dyDescent="0.25">
      <c r="A1938" s="8" t="s">
        <v>5313</v>
      </c>
      <c r="B1938" s="8" t="s">
        <v>10051</v>
      </c>
      <c r="C1938" s="7">
        <v>20</v>
      </c>
      <c r="D1938" s="3" t="s">
        <v>9835</v>
      </c>
      <c r="E1938" s="3" t="s">
        <v>9835</v>
      </c>
      <c r="F1938" s="3" t="s">
        <v>9835</v>
      </c>
      <c r="G1938" s="8">
        <f t="shared" si="30"/>
        <v>1</v>
      </c>
    </row>
    <row r="1939" spans="1:7" x14ac:dyDescent="0.25">
      <c r="A1939" s="8" t="s">
        <v>5321</v>
      </c>
      <c r="B1939" s="8" t="s">
        <v>9966</v>
      </c>
      <c r="C1939" s="7">
        <v>1.53</v>
      </c>
      <c r="D1939" s="3" t="s">
        <v>9835</v>
      </c>
      <c r="E1939" s="3" t="s">
        <v>9835</v>
      </c>
      <c r="F1939" s="7">
        <v>2.84</v>
      </c>
      <c r="G1939" s="8">
        <f t="shared" si="30"/>
        <v>2</v>
      </c>
    </row>
    <row r="1940" spans="1:7" x14ac:dyDescent="0.25">
      <c r="A1940" s="8" t="s">
        <v>5323</v>
      </c>
      <c r="B1940" s="8" t="s">
        <v>5324</v>
      </c>
      <c r="C1940" s="7">
        <v>20</v>
      </c>
      <c r="D1940" s="3" t="s">
        <v>9835</v>
      </c>
      <c r="E1940" s="3" t="s">
        <v>9835</v>
      </c>
      <c r="F1940" s="7">
        <v>13.75</v>
      </c>
      <c r="G1940" s="8">
        <f t="shared" si="30"/>
        <v>2</v>
      </c>
    </row>
    <row r="1941" spans="1:7" x14ac:dyDescent="0.25">
      <c r="A1941" s="8" t="s">
        <v>5325</v>
      </c>
      <c r="B1941" s="8" t="s">
        <v>5326</v>
      </c>
      <c r="C1941" s="7">
        <v>20</v>
      </c>
      <c r="D1941" s="3" t="s">
        <v>9835</v>
      </c>
      <c r="E1941" s="3" t="s">
        <v>9835</v>
      </c>
      <c r="F1941" s="3" t="s">
        <v>9835</v>
      </c>
      <c r="G1941" s="8">
        <f t="shared" si="30"/>
        <v>1</v>
      </c>
    </row>
    <row r="1942" spans="1:7" x14ac:dyDescent="0.25">
      <c r="A1942" s="8" t="s">
        <v>5327</v>
      </c>
      <c r="B1942" s="8" t="s">
        <v>5328</v>
      </c>
      <c r="C1942" s="3" t="s">
        <v>9835</v>
      </c>
      <c r="D1942" s="3" t="s">
        <v>9835</v>
      </c>
      <c r="E1942" s="3" t="s">
        <v>9835</v>
      </c>
      <c r="F1942" s="7">
        <v>2.14</v>
      </c>
      <c r="G1942" s="8">
        <f t="shared" si="30"/>
        <v>1</v>
      </c>
    </row>
    <row r="1943" spans="1:7" x14ac:dyDescent="0.25">
      <c r="A1943" s="8" t="s">
        <v>5331</v>
      </c>
      <c r="B1943" s="8" t="s">
        <v>5332</v>
      </c>
      <c r="C1943" s="7">
        <v>20</v>
      </c>
      <c r="D1943" s="3" t="s">
        <v>9835</v>
      </c>
      <c r="E1943" s="3" t="s">
        <v>9835</v>
      </c>
      <c r="F1943" s="7">
        <v>15.7</v>
      </c>
      <c r="G1943" s="8">
        <f t="shared" si="30"/>
        <v>2</v>
      </c>
    </row>
    <row r="1944" spans="1:7" x14ac:dyDescent="0.25">
      <c r="A1944" s="8" t="s">
        <v>5333</v>
      </c>
      <c r="B1944" s="8" t="s">
        <v>10052</v>
      </c>
      <c r="C1944" s="3" t="s">
        <v>9835</v>
      </c>
      <c r="D1944" s="3" t="s">
        <v>9835</v>
      </c>
      <c r="E1944" s="3" t="s">
        <v>9835</v>
      </c>
      <c r="F1944" s="7">
        <v>20</v>
      </c>
      <c r="G1944" s="8">
        <f t="shared" si="30"/>
        <v>1</v>
      </c>
    </row>
    <row r="1945" spans="1:7" x14ac:dyDescent="0.25">
      <c r="A1945" s="8" t="s">
        <v>5335</v>
      </c>
      <c r="B1945" s="8" t="s">
        <v>5336</v>
      </c>
      <c r="C1945" s="7">
        <v>20</v>
      </c>
      <c r="D1945" s="3" t="s">
        <v>9835</v>
      </c>
      <c r="E1945" s="3" t="s">
        <v>9835</v>
      </c>
      <c r="F1945" s="3" t="s">
        <v>9835</v>
      </c>
      <c r="G1945" s="8">
        <f t="shared" si="30"/>
        <v>1</v>
      </c>
    </row>
    <row r="1946" spans="1:7" x14ac:dyDescent="0.25">
      <c r="A1946" s="8" t="s">
        <v>5337</v>
      </c>
      <c r="B1946" s="8" t="s">
        <v>5338</v>
      </c>
      <c r="C1946" s="3" t="s">
        <v>9835</v>
      </c>
      <c r="D1946" s="7">
        <v>13.73</v>
      </c>
      <c r="E1946" s="3" t="s">
        <v>9835</v>
      </c>
      <c r="F1946" s="7">
        <v>18.82</v>
      </c>
      <c r="G1946" s="8">
        <f t="shared" si="30"/>
        <v>2</v>
      </c>
    </row>
    <row r="1947" spans="1:7" x14ac:dyDescent="0.25">
      <c r="A1947" s="8" t="s">
        <v>5339</v>
      </c>
      <c r="B1947" s="8" t="s">
        <v>5340</v>
      </c>
      <c r="C1947" s="3" t="s">
        <v>9835</v>
      </c>
      <c r="D1947" s="7">
        <v>20</v>
      </c>
      <c r="E1947" s="3" t="s">
        <v>9835</v>
      </c>
      <c r="F1947" s="3" t="s">
        <v>9835</v>
      </c>
      <c r="G1947" s="8">
        <f t="shared" si="30"/>
        <v>1</v>
      </c>
    </row>
    <row r="1948" spans="1:7" x14ac:dyDescent="0.25">
      <c r="A1948" s="8" t="s">
        <v>5341</v>
      </c>
      <c r="B1948" s="8" t="s">
        <v>5342</v>
      </c>
      <c r="C1948" s="7">
        <v>17.07</v>
      </c>
      <c r="D1948" s="7">
        <v>20</v>
      </c>
      <c r="E1948" s="3" t="s">
        <v>9835</v>
      </c>
      <c r="F1948" s="7">
        <v>20</v>
      </c>
      <c r="G1948" s="8">
        <f t="shared" si="30"/>
        <v>3</v>
      </c>
    </row>
    <row r="1949" spans="1:7" x14ac:dyDescent="0.25">
      <c r="A1949" s="8" t="s">
        <v>5345</v>
      </c>
      <c r="B1949" s="8" t="s">
        <v>5346</v>
      </c>
      <c r="C1949" s="7">
        <v>20</v>
      </c>
      <c r="D1949" s="7">
        <v>8.7899999999999991</v>
      </c>
      <c r="E1949" s="7">
        <v>12.04</v>
      </c>
      <c r="F1949" s="7">
        <v>18.71</v>
      </c>
      <c r="G1949" s="8">
        <f t="shared" si="30"/>
        <v>4</v>
      </c>
    </row>
    <row r="1950" spans="1:7" x14ac:dyDescent="0.25">
      <c r="A1950" s="8" t="s">
        <v>5347</v>
      </c>
      <c r="B1950" s="8" t="s">
        <v>5348</v>
      </c>
      <c r="C1950" s="7">
        <v>19.54</v>
      </c>
      <c r="D1950" s="3" t="s">
        <v>9835</v>
      </c>
      <c r="E1950" s="7">
        <v>20</v>
      </c>
      <c r="F1950" s="7">
        <v>17.68</v>
      </c>
      <c r="G1950" s="8">
        <f t="shared" si="30"/>
        <v>3</v>
      </c>
    </row>
    <row r="1951" spans="1:7" x14ac:dyDescent="0.25">
      <c r="A1951" s="8" t="s">
        <v>5349</v>
      </c>
      <c r="B1951" s="8" t="s">
        <v>5350</v>
      </c>
      <c r="C1951" s="7">
        <v>13.27</v>
      </c>
      <c r="D1951" s="3" t="s">
        <v>9835</v>
      </c>
      <c r="E1951" s="3" t="s">
        <v>9835</v>
      </c>
      <c r="F1951" s="7">
        <v>9.44</v>
      </c>
      <c r="G1951" s="8">
        <f t="shared" si="30"/>
        <v>2</v>
      </c>
    </row>
    <row r="1952" spans="1:7" x14ac:dyDescent="0.25">
      <c r="A1952" s="8" t="s">
        <v>5351</v>
      </c>
      <c r="B1952" s="8" t="s">
        <v>5352</v>
      </c>
      <c r="C1952" s="7">
        <v>20</v>
      </c>
      <c r="D1952" s="7">
        <v>20</v>
      </c>
      <c r="E1952" s="3" t="s">
        <v>9835</v>
      </c>
      <c r="F1952" s="7">
        <v>8.59</v>
      </c>
      <c r="G1952" s="8">
        <f t="shared" si="30"/>
        <v>3</v>
      </c>
    </row>
    <row r="1953" spans="1:7" x14ac:dyDescent="0.25">
      <c r="A1953" s="8" t="s">
        <v>5355</v>
      </c>
      <c r="B1953" s="8" t="s">
        <v>5356</v>
      </c>
      <c r="C1953" s="3" t="s">
        <v>9835</v>
      </c>
      <c r="D1953" s="3" t="s">
        <v>9835</v>
      </c>
      <c r="E1953" s="3" t="s">
        <v>9835</v>
      </c>
      <c r="F1953" s="7">
        <v>20</v>
      </c>
      <c r="G1953" s="8">
        <f t="shared" si="30"/>
        <v>1</v>
      </c>
    </row>
    <row r="1954" spans="1:7" x14ac:dyDescent="0.25">
      <c r="A1954" s="8" t="s">
        <v>5357</v>
      </c>
      <c r="B1954" s="8" t="s">
        <v>5358</v>
      </c>
      <c r="C1954" s="7">
        <v>20</v>
      </c>
      <c r="D1954" s="3" t="s">
        <v>9835</v>
      </c>
      <c r="E1954" s="3" t="s">
        <v>9835</v>
      </c>
      <c r="F1954" s="7">
        <v>17.48</v>
      </c>
      <c r="G1954" s="8">
        <f t="shared" si="30"/>
        <v>2</v>
      </c>
    </row>
    <row r="1955" spans="1:7" x14ac:dyDescent="0.25">
      <c r="A1955" s="8" t="s">
        <v>5359</v>
      </c>
      <c r="B1955" s="8" t="s">
        <v>5360</v>
      </c>
      <c r="C1955" s="7">
        <v>20</v>
      </c>
      <c r="D1955" s="7">
        <v>20</v>
      </c>
      <c r="E1955" s="7">
        <v>13.05</v>
      </c>
      <c r="F1955" s="7">
        <v>20</v>
      </c>
      <c r="G1955" s="8">
        <f t="shared" si="30"/>
        <v>4</v>
      </c>
    </row>
    <row r="1956" spans="1:7" x14ac:dyDescent="0.25">
      <c r="A1956" s="8" t="s">
        <v>5361</v>
      </c>
      <c r="B1956" s="8" t="s">
        <v>9907</v>
      </c>
      <c r="C1956" s="7">
        <v>11.23</v>
      </c>
      <c r="D1956" s="3" t="s">
        <v>9835</v>
      </c>
      <c r="E1956" s="7">
        <v>13.3</v>
      </c>
      <c r="F1956" s="7">
        <v>20</v>
      </c>
      <c r="G1956" s="8">
        <f t="shared" si="30"/>
        <v>3</v>
      </c>
    </row>
    <row r="1957" spans="1:7" x14ac:dyDescent="0.25">
      <c r="A1957" s="8" t="s">
        <v>5363</v>
      </c>
      <c r="B1957" s="8" t="s">
        <v>9967</v>
      </c>
      <c r="C1957" s="7">
        <v>14.32</v>
      </c>
      <c r="D1957" s="3" t="s">
        <v>9835</v>
      </c>
      <c r="E1957" s="3" t="s">
        <v>9835</v>
      </c>
      <c r="F1957" s="7">
        <v>9.08</v>
      </c>
      <c r="G1957" s="8">
        <f t="shared" si="30"/>
        <v>2</v>
      </c>
    </row>
    <row r="1958" spans="1:7" x14ac:dyDescent="0.25">
      <c r="A1958" s="8" t="s">
        <v>5367</v>
      </c>
      <c r="B1958" s="8" t="s">
        <v>5368</v>
      </c>
      <c r="C1958" s="7">
        <v>3.59</v>
      </c>
      <c r="D1958" s="3" t="s">
        <v>9835</v>
      </c>
      <c r="E1958" s="7">
        <v>20</v>
      </c>
      <c r="F1958" s="7">
        <v>3.92</v>
      </c>
      <c r="G1958" s="8">
        <f t="shared" si="30"/>
        <v>3</v>
      </c>
    </row>
    <row r="1959" spans="1:7" x14ac:dyDescent="0.25">
      <c r="A1959" s="8" t="s">
        <v>5369</v>
      </c>
      <c r="B1959" s="8" t="s">
        <v>5370</v>
      </c>
      <c r="C1959" s="7">
        <v>7.97</v>
      </c>
      <c r="D1959" s="7">
        <v>7.56</v>
      </c>
      <c r="E1959" s="3" t="s">
        <v>9835</v>
      </c>
      <c r="F1959" s="7">
        <v>10.98</v>
      </c>
      <c r="G1959" s="8">
        <f t="shared" si="30"/>
        <v>3</v>
      </c>
    </row>
    <row r="1960" spans="1:7" x14ac:dyDescent="0.25">
      <c r="A1960" s="8" t="s">
        <v>5373</v>
      </c>
      <c r="B1960" s="8" t="s">
        <v>5374</v>
      </c>
      <c r="C1960" s="7">
        <v>8.02</v>
      </c>
      <c r="D1960" s="7">
        <v>11.59</v>
      </c>
      <c r="E1960" s="3" t="s">
        <v>9835</v>
      </c>
      <c r="F1960" s="7">
        <v>9.3699999999999992</v>
      </c>
      <c r="G1960" s="8">
        <f t="shared" si="30"/>
        <v>3</v>
      </c>
    </row>
    <row r="1961" spans="1:7" x14ac:dyDescent="0.25">
      <c r="A1961" s="8" t="s">
        <v>5375</v>
      </c>
      <c r="B1961" s="8" t="s">
        <v>5376</v>
      </c>
      <c r="C1961" s="7">
        <v>6.28</v>
      </c>
      <c r="D1961" s="3" t="s">
        <v>9835</v>
      </c>
      <c r="E1961" s="3" t="s">
        <v>9835</v>
      </c>
      <c r="F1961" s="7">
        <v>6.43</v>
      </c>
      <c r="G1961" s="8">
        <f t="shared" si="30"/>
        <v>2</v>
      </c>
    </row>
    <row r="1962" spans="1:7" x14ac:dyDescent="0.25">
      <c r="A1962" s="8" t="s">
        <v>5379</v>
      </c>
      <c r="B1962" s="8" t="s">
        <v>5380</v>
      </c>
      <c r="C1962" s="3" t="s">
        <v>9835</v>
      </c>
      <c r="D1962" s="3" t="s">
        <v>9835</v>
      </c>
      <c r="E1962" s="3" t="s">
        <v>9835</v>
      </c>
      <c r="F1962" s="7">
        <v>9.39</v>
      </c>
      <c r="G1962" s="8">
        <f t="shared" si="30"/>
        <v>1</v>
      </c>
    </row>
    <row r="1963" spans="1:7" x14ac:dyDescent="0.25">
      <c r="A1963" s="8" t="s">
        <v>5381</v>
      </c>
      <c r="B1963" s="8" t="s">
        <v>5382</v>
      </c>
      <c r="C1963" s="3" t="s">
        <v>9835</v>
      </c>
      <c r="D1963" s="3" t="s">
        <v>9835</v>
      </c>
      <c r="E1963" s="7">
        <v>20</v>
      </c>
      <c r="F1963" s="3" t="s">
        <v>9835</v>
      </c>
      <c r="G1963" s="8">
        <f t="shared" si="30"/>
        <v>1</v>
      </c>
    </row>
    <row r="1964" spans="1:7" x14ac:dyDescent="0.25">
      <c r="A1964" s="8" t="s">
        <v>5383</v>
      </c>
      <c r="B1964" s="8" t="s">
        <v>5384</v>
      </c>
      <c r="C1964" s="7">
        <v>6.56</v>
      </c>
      <c r="D1964" s="7">
        <v>20</v>
      </c>
      <c r="E1964" s="7">
        <v>12.7</v>
      </c>
      <c r="F1964" s="7">
        <v>6.66</v>
      </c>
      <c r="G1964" s="8">
        <f t="shared" si="30"/>
        <v>4</v>
      </c>
    </row>
    <row r="1965" spans="1:7" x14ac:dyDescent="0.25">
      <c r="A1965" s="8" t="s">
        <v>5391</v>
      </c>
      <c r="B1965" s="8" t="s">
        <v>5392</v>
      </c>
      <c r="C1965" s="3" t="s">
        <v>9835</v>
      </c>
      <c r="D1965" s="3" t="s">
        <v>9835</v>
      </c>
      <c r="E1965" s="7">
        <v>12.43</v>
      </c>
      <c r="F1965" s="3" t="s">
        <v>9835</v>
      </c>
      <c r="G1965" s="8">
        <f t="shared" si="30"/>
        <v>1</v>
      </c>
    </row>
    <row r="1966" spans="1:7" x14ac:dyDescent="0.25">
      <c r="A1966" s="8" t="s">
        <v>5393</v>
      </c>
      <c r="B1966" s="8" t="s">
        <v>5394</v>
      </c>
      <c r="C1966" s="3" t="s">
        <v>9835</v>
      </c>
      <c r="D1966" s="3" t="s">
        <v>9835</v>
      </c>
      <c r="E1966" s="7">
        <v>5.79</v>
      </c>
      <c r="F1966" s="7">
        <v>14.16</v>
      </c>
      <c r="G1966" s="8">
        <f t="shared" si="30"/>
        <v>2</v>
      </c>
    </row>
    <row r="1967" spans="1:7" x14ac:dyDescent="0.25">
      <c r="A1967" s="8" t="s">
        <v>5395</v>
      </c>
      <c r="B1967" s="8" t="s">
        <v>5396</v>
      </c>
      <c r="C1967" s="7">
        <v>7.16</v>
      </c>
      <c r="D1967" s="7">
        <v>20</v>
      </c>
      <c r="E1967" s="3" t="s">
        <v>9835</v>
      </c>
      <c r="F1967" s="7">
        <v>7.14</v>
      </c>
      <c r="G1967" s="8">
        <f t="shared" si="30"/>
        <v>3</v>
      </c>
    </row>
    <row r="1968" spans="1:7" x14ac:dyDescent="0.25">
      <c r="A1968" s="8" t="s">
        <v>5397</v>
      </c>
      <c r="B1968" s="8" t="s">
        <v>5398</v>
      </c>
      <c r="C1968" s="7">
        <v>13.82</v>
      </c>
      <c r="D1968" s="7">
        <v>20</v>
      </c>
      <c r="E1968" s="3" t="s">
        <v>9835</v>
      </c>
      <c r="F1968" s="7">
        <v>11.79</v>
      </c>
      <c r="G1968" s="8">
        <f t="shared" si="30"/>
        <v>3</v>
      </c>
    </row>
    <row r="1969" spans="1:7" x14ac:dyDescent="0.25">
      <c r="A1969" s="8" t="s">
        <v>5399</v>
      </c>
      <c r="B1969" s="8" t="s">
        <v>5400</v>
      </c>
      <c r="C1969" s="3" t="s">
        <v>9835</v>
      </c>
      <c r="D1969" s="7">
        <v>20</v>
      </c>
      <c r="E1969" s="3" t="s">
        <v>9835</v>
      </c>
      <c r="F1969" s="3" t="s">
        <v>9835</v>
      </c>
      <c r="G1969" s="8">
        <f t="shared" si="30"/>
        <v>1</v>
      </c>
    </row>
    <row r="1970" spans="1:7" x14ac:dyDescent="0.25">
      <c r="A1970" s="8" t="s">
        <v>5401</v>
      </c>
      <c r="B1970" s="8" t="s">
        <v>5402</v>
      </c>
      <c r="C1970" s="3" t="s">
        <v>9835</v>
      </c>
      <c r="D1970" s="3" t="s">
        <v>9835</v>
      </c>
      <c r="E1970" s="7">
        <v>2.4700000000000002</v>
      </c>
      <c r="F1970" s="3" t="s">
        <v>9835</v>
      </c>
      <c r="G1970" s="8">
        <f t="shared" si="30"/>
        <v>1</v>
      </c>
    </row>
    <row r="1971" spans="1:7" x14ac:dyDescent="0.25">
      <c r="A1971" s="8" t="s">
        <v>5403</v>
      </c>
      <c r="B1971" s="8" t="s">
        <v>5404</v>
      </c>
      <c r="C1971" s="3" t="s">
        <v>9835</v>
      </c>
      <c r="D1971" s="7">
        <v>20</v>
      </c>
      <c r="E1971" s="3" t="s">
        <v>9835</v>
      </c>
      <c r="F1971" s="3" t="s">
        <v>9835</v>
      </c>
      <c r="G1971" s="8">
        <f t="shared" si="30"/>
        <v>1</v>
      </c>
    </row>
    <row r="1972" spans="1:7" x14ac:dyDescent="0.25">
      <c r="A1972" s="8" t="s">
        <v>5407</v>
      </c>
      <c r="B1972" s="8" t="s">
        <v>5408</v>
      </c>
      <c r="C1972" s="7">
        <v>13.13</v>
      </c>
      <c r="D1972" s="3" t="s">
        <v>9835</v>
      </c>
      <c r="E1972" s="7">
        <v>20</v>
      </c>
      <c r="F1972" s="7">
        <v>12.5</v>
      </c>
      <c r="G1972" s="8">
        <f t="shared" si="30"/>
        <v>3</v>
      </c>
    </row>
    <row r="1973" spans="1:7" x14ac:dyDescent="0.25">
      <c r="A1973" s="8" t="s">
        <v>5409</v>
      </c>
      <c r="B1973" s="8" t="s">
        <v>5410</v>
      </c>
      <c r="C1973" s="7">
        <v>20</v>
      </c>
      <c r="D1973" s="7">
        <v>10.82</v>
      </c>
      <c r="E1973" s="3" t="s">
        <v>9835</v>
      </c>
      <c r="F1973" s="7">
        <v>16.93</v>
      </c>
      <c r="G1973" s="8">
        <f t="shared" si="30"/>
        <v>3</v>
      </c>
    </row>
    <row r="1974" spans="1:7" x14ac:dyDescent="0.25">
      <c r="A1974" s="8" t="s">
        <v>5411</v>
      </c>
      <c r="B1974" s="8" t="s">
        <v>5412</v>
      </c>
      <c r="C1974" s="7">
        <v>20</v>
      </c>
      <c r="D1974" s="3" t="s">
        <v>9835</v>
      </c>
      <c r="E1974" s="3" t="s">
        <v>9835</v>
      </c>
      <c r="F1974" s="7">
        <v>20</v>
      </c>
      <c r="G1974" s="8">
        <f t="shared" si="30"/>
        <v>2</v>
      </c>
    </row>
    <row r="1975" spans="1:7" x14ac:dyDescent="0.25">
      <c r="A1975" s="8" t="s">
        <v>5417</v>
      </c>
      <c r="B1975" s="8" t="s">
        <v>5418</v>
      </c>
      <c r="C1975" s="7">
        <v>12.63</v>
      </c>
      <c r="D1975" s="3" t="s">
        <v>9835</v>
      </c>
      <c r="E1975" s="7">
        <v>4.6500000000000004</v>
      </c>
      <c r="F1975" s="3" t="s">
        <v>9835</v>
      </c>
      <c r="G1975" s="8">
        <f t="shared" si="30"/>
        <v>2</v>
      </c>
    </row>
    <row r="1976" spans="1:7" x14ac:dyDescent="0.25">
      <c r="A1976" s="8" t="s">
        <v>5419</v>
      </c>
      <c r="B1976" s="8" t="s">
        <v>5420</v>
      </c>
      <c r="C1976" s="3" t="s">
        <v>9835</v>
      </c>
      <c r="D1976" s="3" t="s">
        <v>9835</v>
      </c>
      <c r="E1976" s="3" t="s">
        <v>9835</v>
      </c>
      <c r="F1976" s="7">
        <v>20</v>
      </c>
      <c r="G1976" s="8">
        <f t="shared" si="30"/>
        <v>1</v>
      </c>
    </row>
    <row r="1977" spans="1:7" x14ac:dyDescent="0.25">
      <c r="A1977" s="8" t="s">
        <v>5425</v>
      </c>
      <c r="B1977" s="8" t="s">
        <v>5426</v>
      </c>
      <c r="C1977" s="7">
        <v>20</v>
      </c>
      <c r="D1977" s="3" t="s">
        <v>9835</v>
      </c>
      <c r="E1977" s="3" t="s">
        <v>9835</v>
      </c>
      <c r="F1977" s="3" t="s">
        <v>9835</v>
      </c>
      <c r="G1977" s="8">
        <f t="shared" si="30"/>
        <v>1</v>
      </c>
    </row>
    <row r="1978" spans="1:7" x14ac:dyDescent="0.25">
      <c r="A1978" s="8" t="s">
        <v>5429</v>
      </c>
      <c r="B1978" s="8" t="s">
        <v>5430</v>
      </c>
      <c r="C1978" s="7">
        <v>14.28</v>
      </c>
      <c r="D1978" s="3" t="s">
        <v>9835</v>
      </c>
      <c r="E1978" s="3" t="s">
        <v>9835</v>
      </c>
      <c r="F1978" s="7">
        <v>10.68</v>
      </c>
      <c r="G1978" s="8">
        <f t="shared" si="30"/>
        <v>2</v>
      </c>
    </row>
    <row r="1979" spans="1:7" x14ac:dyDescent="0.25">
      <c r="A1979" s="8" t="s">
        <v>5431</v>
      </c>
      <c r="B1979" s="8" t="s">
        <v>5432</v>
      </c>
      <c r="C1979" s="3" t="s">
        <v>9835</v>
      </c>
      <c r="D1979" s="3" t="s">
        <v>9835</v>
      </c>
      <c r="E1979" s="3" t="s">
        <v>9835</v>
      </c>
      <c r="F1979" s="7">
        <v>20</v>
      </c>
      <c r="G1979" s="8">
        <f t="shared" si="30"/>
        <v>1</v>
      </c>
    </row>
    <row r="1980" spans="1:7" x14ac:dyDescent="0.25">
      <c r="A1980" s="8" t="s">
        <v>5433</v>
      </c>
      <c r="B1980" s="8" t="s">
        <v>5434</v>
      </c>
      <c r="C1980" s="7">
        <v>5.27</v>
      </c>
      <c r="D1980" s="3" t="s">
        <v>9835</v>
      </c>
      <c r="E1980" s="3" t="s">
        <v>9835</v>
      </c>
      <c r="F1980" s="7">
        <v>6.34</v>
      </c>
      <c r="G1980" s="8">
        <f t="shared" si="30"/>
        <v>2</v>
      </c>
    </row>
    <row r="1981" spans="1:7" x14ac:dyDescent="0.25">
      <c r="A1981" s="8" t="s">
        <v>5437</v>
      </c>
      <c r="B1981" s="8" t="s">
        <v>5438</v>
      </c>
      <c r="C1981" s="3" t="s">
        <v>9835</v>
      </c>
      <c r="D1981" s="3" t="s">
        <v>9835</v>
      </c>
      <c r="E1981" s="3" t="s">
        <v>9835</v>
      </c>
      <c r="F1981" s="7">
        <v>20</v>
      </c>
      <c r="G1981" s="8">
        <f t="shared" si="30"/>
        <v>1</v>
      </c>
    </row>
    <row r="1982" spans="1:7" x14ac:dyDescent="0.25">
      <c r="A1982" s="8" t="s">
        <v>5439</v>
      </c>
      <c r="B1982" s="8" t="s">
        <v>5440</v>
      </c>
      <c r="C1982" s="7">
        <v>20</v>
      </c>
      <c r="D1982" s="3" t="s">
        <v>9835</v>
      </c>
      <c r="E1982" s="3" t="s">
        <v>9835</v>
      </c>
      <c r="F1982" s="7">
        <v>17.18</v>
      </c>
      <c r="G1982" s="8">
        <f t="shared" si="30"/>
        <v>2</v>
      </c>
    </row>
    <row r="1983" spans="1:7" x14ac:dyDescent="0.25">
      <c r="A1983" s="8" t="s">
        <v>5441</v>
      </c>
      <c r="B1983" s="8" t="s">
        <v>5442</v>
      </c>
      <c r="C1983" s="3" t="s">
        <v>9835</v>
      </c>
      <c r="D1983" s="7">
        <v>8.7200000000000006</v>
      </c>
      <c r="E1983" s="7">
        <v>20</v>
      </c>
      <c r="F1983" s="3" t="s">
        <v>9835</v>
      </c>
      <c r="G1983" s="8">
        <f t="shared" si="30"/>
        <v>2</v>
      </c>
    </row>
    <row r="1984" spans="1:7" x14ac:dyDescent="0.25">
      <c r="A1984" s="8" t="s">
        <v>5443</v>
      </c>
      <c r="B1984" s="8" t="s">
        <v>5444</v>
      </c>
      <c r="C1984" s="3" t="s">
        <v>9835</v>
      </c>
      <c r="D1984" s="3" t="s">
        <v>9835</v>
      </c>
      <c r="E1984" s="7">
        <v>20</v>
      </c>
      <c r="F1984" s="3" t="s">
        <v>9835</v>
      </c>
      <c r="G1984" s="8">
        <f t="shared" si="30"/>
        <v>1</v>
      </c>
    </row>
    <row r="1985" spans="1:7" x14ac:dyDescent="0.25">
      <c r="A1985" s="8" t="s">
        <v>5447</v>
      </c>
      <c r="B1985" s="8" t="s">
        <v>5448</v>
      </c>
      <c r="C1985" s="7">
        <v>1.49</v>
      </c>
      <c r="D1985" s="7">
        <v>2.66</v>
      </c>
      <c r="E1985" s="7">
        <v>1.29</v>
      </c>
      <c r="F1985" s="7">
        <v>1.51</v>
      </c>
      <c r="G1985" s="8">
        <f t="shared" si="30"/>
        <v>4</v>
      </c>
    </row>
    <row r="1986" spans="1:7" x14ac:dyDescent="0.25">
      <c r="A1986" s="8" t="s">
        <v>5449</v>
      </c>
      <c r="B1986" s="8" t="s">
        <v>5450</v>
      </c>
      <c r="C1986" s="7">
        <v>5.16</v>
      </c>
      <c r="D1986" s="7">
        <v>7.35</v>
      </c>
      <c r="E1986" s="7">
        <v>5.0199999999999996</v>
      </c>
      <c r="F1986" s="7">
        <v>5.31</v>
      </c>
      <c r="G1986" s="8">
        <f t="shared" ref="G1986:G2049" si="31">COUNTIF(C1986:F1986, "&gt;0")</f>
        <v>4</v>
      </c>
    </row>
    <row r="1987" spans="1:7" x14ac:dyDescent="0.25">
      <c r="A1987" s="8" t="s">
        <v>5451</v>
      </c>
      <c r="B1987" s="8" t="s">
        <v>5452</v>
      </c>
      <c r="C1987" s="7">
        <v>14.66</v>
      </c>
      <c r="D1987" s="7">
        <v>20</v>
      </c>
      <c r="E1987" s="7">
        <v>20</v>
      </c>
      <c r="F1987" s="7">
        <v>18.940000000000001</v>
      </c>
      <c r="G1987" s="8">
        <f t="shared" si="31"/>
        <v>4</v>
      </c>
    </row>
    <row r="1988" spans="1:7" x14ac:dyDescent="0.25">
      <c r="A1988" s="8" t="s">
        <v>5453</v>
      </c>
      <c r="B1988" s="8" t="s">
        <v>5454</v>
      </c>
      <c r="C1988" s="3" t="s">
        <v>9835</v>
      </c>
      <c r="D1988" s="3" t="s">
        <v>9835</v>
      </c>
      <c r="E1988" s="7">
        <v>20</v>
      </c>
      <c r="F1988" s="7">
        <v>20</v>
      </c>
      <c r="G1988" s="8">
        <f t="shared" si="31"/>
        <v>2</v>
      </c>
    </row>
    <row r="1989" spans="1:7" x14ac:dyDescent="0.25">
      <c r="A1989" s="8" t="s">
        <v>5455</v>
      </c>
      <c r="B1989" s="8" t="s">
        <v>5456</v>
      </c>
      <c r="C1989" s="7">
        <v>12.61</v>
      </c>
      <c r="D1989" s="3" t="s">
        <v>9835</v>
      </c>
      <c r="E1989" s="7">
        <v>11.44</v>
      </c>
      <c r="F1989" s="7">
        <v>9.09</v>
      </c>
      <c r="G1989" s="8">
        <f t="shared" si="31"/>
        <v>3</v>
      </c>
    </row>
    <row r="1990" spans="1:7" x14ac:dyDescent="0.25">
      <c r="A1990" s="8" t="s">
        <v>5457</v>
      </c>
      <c r="B1990" s="8" t="s">
        <v>5458</v>
      </c>
      <c r="C1990" s="7">
        <v>12.23</v>
      </c>
      <c r="D1990" s="7">
        <v>20</v>
      </c>
      <c r="E1990" s="7">
        <v>13.42</v>
      </c>
      <c r="F1990" s="7">
        <v>12.49</v>
      </c>
      <c r="G1990" s="8">
        <f t="shared" si="31"/>
        <v>4</v>
      </c>
    </row>
    <row r="1991" spans="1:7" x14ac:dyDescent="0.25">
      <c r="A1991" s="8" t="s">
        <v>5459</v>
      </c>
      <c r="B1991" s="8" t="s">
        <v>5460</v>
      </c>
      <c r="C1991" s="7">
        <v>20</v>
      </c>
      <c r="D1991" s="3" t="s">
        <v>9835</v>
      </c>
      <c r="E1991" s="3" t="s">
        <v>9835</v>
      </c>
      <c r="F1991" s="3" t="s">
        <v>9835</v>
      </c>
      <c r="G1991" s="8">
        <f t="shared" si="31"/>
        <v>1</v>
      </c>
    </row>
    <row r="1992" spans="1:7" x14ac:dyDescent="0.25">
      <c r="A1992" s="8" t="s">
        <v>5461</v>
      </c>
      <c r="B1992" s="8" t="s">
        <v>5462</v>
      </c>
      <c r="C1992" s="7">
        <v>14.69</v>
      </c>
      <c r="D1992" s="3" t="s">
        <v>9835</v>
      </c>
      <c r="E1992" s="7">
        <v>14.95</v>
      </c>
      <c r="F1992" s="7">
        <v>15.17</v>
      </c>
      <c r="G1992" s="8">
        <f t="shared" si="31"/>
        <v>3</v>
      </c>
    </row>
    <row r="1993" spans="1:7" x14ac:dyDescent="0.25">
      <c r="A1993" s="8" t="s">
        <v>5463</v>
      </c>
      <c r="B1993" s="8" t="s">
        <v>9968</v>
      </c>
      <c r="C1993" s="7">
        <v>7.47</v>
      </c>
      <c r="D1993" s="3" t="s">
        <v>9835</v>
      </c>
      <c r="E1993" s="3" t="s">
        <v>9835</v>
      </c>
      <c r="F1993" s="7">
        <v>7.25</v>
      </c>
      <c r="G1993" s="8">
        <f t="shared" si="31"/>
        <v>2</v>
      </c>
    </row>
    <row r="1994" spans="1:7" x14ac:dyDescent="0.25">
      <c r="A1994" s="8" t="s">
        <v>5465</v>
      </c>
      <c r="B1994" s="8" t="s">
        <v>5466</v>
      </c>
      <c r="C1994" s="7">
        <v>1.55</v>
      </c>
      <c r="D1994" s="3" t="s">
        <v>9835</v>
      </c>
      <c r="E1994" s="3" t="s">
        <v>9835</v>
      </c>
      <c r="F1994" s="7">
        <v>18.78</v>
      </c>
      <c r="G1994" s="8">
        <f t="shared" si="31"/>
        <v>2</v>
      </c>
    </row>
    <row r="1995" spans="1:7" x14ac:dyDescent="0.25">
      <c r="A1995" s="8" t="s">
        <v>5469</v>
      </c>
      <c r="B1995" s="8" t="s">
        <v>5470</v>
      </c>
      <c r="C1995" s="3" t="s">
        <v>9835</v>
      </c>
      <c r="D1995" s="3" t="s">
        <v>9835</v>
      </c>
      <c r="E1995" s="7">
        <v>20</v>
      </c>
      <c r="F1995" s="3" t="s">
        <v>9835</v>
      </c>
      <c r="G1995" s="8">
        <f t="shared" si="31"/>
        <v>1</v>
      </c>
    </row>
    <row r="1996" spans="1:7" x14ac:dyDescent="0.25">
      <c r="A1996" s="8" t="s">
        <v>5471</v>
      </c>
      <c r="B1996" s="8" t="s">
        <v>5472</v>
      </c>
      <c r="C1996" s="3" t="s">
        <v>9835</v>
      </c>
      <c r="D1996" s="7">
        <v>20</v>
      </c>
      <c r="E1996" s="3" t="s">
        <v>9835</v>
      </c>
      <c r="F1996" s="3" t="s">
        <v>9835</v>
      </c>
      <c r="G1996" s="8">
        <f t="shared" si="31"/>
        <v>1</v>
      </c>
    </row>
    <row r="1997" spans="1:7" x14ac:dyDescent="0.25">
      <c r="A1997" s="8" t="s">
        <v>5473</v>
      </c>
      <c r="B1997" s="8" t="s">
        <v>5474</v>
      </c>
      <c r="C1997" s="7">
        <v>2.02</v>
      </c>
      <c r="D1997" s="3" t="s">
        <v>9835</v>
      </c>
      <c r="E1997" s="3" t="s">
        <v>9835</v>
      </c>
      <c r="F1997" s="7">
        <v>1.93</v>
      </c>
      <c r="G1997" s="8">
        <f t="shared" si="31"/>
        <v>2</v>
      </c>
    </row>
    <row r="1998" spans="1:7" x14ac:dyDescent="0.25">
      <c r="A1998" s="8" t="s">
        <v>5477</v>
      </c>
      <c r="B1998" s="8" t="s">
        <v>5478</v>
      </c>
      <c r="C1998" s="7">
        <v>4.95</v>
      </c>
      <c r="D1998" s="3" t="s">
        <v>9835</v>
      </c>
      <c r="E1998" s="3" t="s">
        <v>9835</v>
      </c>
      <c r="F1998" s="7">
        <v>7.2</v>
      </c>
      <c r="G1998" s="8">
        <f t="shared" si="31"/>
        <v>2</v>
      </c>
    </row>
    <row r="1999" spans="1:7" x14ac:dyDescent="0.25">
      <c r="A1999" s="8" t="s">
        <v>5479</v>
      </c>
      <c r="B1999" s="8" t="s">
        <v>5480</v>
      </c>
      <c r="C1999" s="7">
        <v>20</v>
      </c>
      <c r="D1999" s="3" t="s">
        <v>9835</v>
      </c>
      <c r="E1999" s="3" t="s">
        <v>9835</v>
      </c>
      <c r="F1999" s="7">
        <v>3.49</v>
      </c>
      <c r="G1999" s="8">
        <f t="shared" si="31"/>
        <v>2</v>
      </c>
    </row>
    <row r="2000" spans="1:7" x14ac:dyDescent="0.25">
      <c r="A2000" s="8" t="s">
        <v>5481</v>
      </c>
      <c r="B2000" s="8" t="s">
        <v>5482</v>
      </c>
      <c r="C2000" s="7">
        <v>4.87</v>
      </c>
      <c r="D2000" s="7">
        <v>6.56</v>
      </c>
      <c r="E2000" s="3" t="s">
        <v>9835</v>
      </c>
      <c r="F2000" s="7">
        <v>3.73</v>
      </c>
      <c r="G2000" s="8">
        <f t="shared" si="31"/>
        <v>3</v>
      </c>
    </row>
    <row r="2001" spans="1:7" x14ac:dyDescent="0.25">
      <c r="A2001" s="8" t="s">
        <v>5485</v>
      </c>
      <c r="B2001" s="8" t="s">
        <v>5486</v>
      </c>
      <c r="C2001" s="7">
        <v>4.88</v>
      </c>
      <c r="D2001" s="3" t="s">
        <v>9835</v>
      </c>
      <c r="E2001" s="3" t="s">
        <v>9835</v>
      </c>
      <c r="F2001" s="3" t="s">
        <v>9835</v>
      </c>
      <c r="G2001" s="8">
        <f t="shared" si="31"/>
        <v>1</v>
      </c>
    </row>
    <row r="2002" spans="1:7" x14ac:dyDescent="0.25">
      <c r="A2002" s="8" t="s">
        <v>5489</v>
      </c>
      <c r="B2002" s="8" t="s">
        <v>5490</v>
      </c>
      <c r="C2002" s="7">
        <v>20</v>
      </c>
      <c r="D2002" s="3" t="s">
        <v>9835</v>
      </c>
      <c r="E2002" s="3" t="s">
        <v>9835</v>
      </c>
      <c r="F2002" s="7">
        <v>20</v>
      </c>
      <c r="G2002" s="8">
        <f t="shared" si="31"/>
        <v>2</v>
      </c>
    </row>
    <row r="2003" spans="1:7" x14ac:dyDescent="0.25">
      <c r="A2003" s="8" t="s">
        <v>5491</v>
      </c>
      <c r="B2003" s="8" t="s">
        <v>5492</v>
      </c>
      <c r="C2003" s="3" t="s">
        <v>9835</v>
      </c>
      <c r="D2003" s="3" t="s">
        <v>9835</v>
      </c>
      <c r="E2003" s="3" t="s">
        <v>9835</v>
      </c>
      <c r="F2003" s="7">
        <v>10.74</v>
      </c>
      <c r="G2003" s="8">
        <f t="shared" si="31"/>
        <v>1</v>
      </c>
    </row>
    <row r="2004" spans="1:7" x14ac:dyDescent="0.25">
      <c r="A2004" s="8" t="s">
        <v>5493</v>
      </c>
      <c r="B2004" s="8" t="s">
        <v>5494</v>
      </c>
      <c r="C2004" s="3" t="s">
        <v>9835</v>
      </c>
      <c r="D2004" s="3" t="s">
        <v>9835</v>
      </c>
      <c r="E2004" s="3" t="s">
        <v>9835</v>
      </c>
      <c r="F2004" s="7">
        <v>19.97</v>
      </c>
      <c r="G2004" s="8">
        <f t="shared" si="31"/>
        <v>1</v>
      </c>
    </row>
    <row r="2005" spans="1:7" x14ac:dyDescent="0.25">
      <c r="A2005" s="8" t="s">
        <v>5499</v>
      </c>
      <c r="B2005" s="8" t="s">
        <v>5500</v>
      </c>
      <c r="C2005" s="7">
        <v>20</v>
      </c>
      <c r="D2005" s="3" t="s">
        <v>9835</v>
      </c>
      <c r="E2005" s="3" t="s">
        <v>9835</v>
      </c>
      <c r="F2005" s="7">
        <v>20</v>
      </c>
      <c r="G2005" s="8">
        <f t="shared" si="31"/>
        <v>2</v>
      </c>
    </row>
    <row r="2006" spans="1:7" x14ac:dyDescent="0.25">
      <c r="A2006" s="8" t="s">
        <v>5503</v>
      </c>
      <c r="B2006" s="8" t="s">
        <v>5504</v>
      </c>
      <c r="C2006" s="3" t="s">
        <v>9835</v>
      </c>
      <c r="D2006" s="3" t="s">
        <v>9835</v>
      </c>
      <c r="E2006" s="3" t="s">
        <v>9835</v>
      </c>
      <c r="F2006" s="7">
        <v>20</v>
      </c>
      <c r="G2006" s="8">
        <f t="shared" si="31"/>
        <v>1</v>
      </c>
    </row>
    <row r="2007" spans="1:7" x14ac:dyDescent="0.25">
      <c r="A2007" s="8" t="s">
        <v>5505</v>
      </c>
      <c r="B2007" s="8" t="s">
        <v>5506</v>
      </c>
      <c r="C2007" s="7">
        <v>20</v>
      </c>
      <c r="D2007" s="3" t="s">
        <v>9835</v>
      </c>
      <c r="E2007" s="3" t="s">
        <v>9835</v>
      </c>
      <c r="F2007" s="3" t="s">
        <v>9835</v>
      </c>
      <c r="G2007" s="8">
        <f t="shared" si="31"/>
        <v>1</v>
      </c>
    </row>
    <row r="2008" spans="1:7" x14ac:dyDescent="0.25">
      <c r="A2008" s="8" t="s">
        <v>5509</v>
      </c>
      <c r="B2008" s="8" t="s">
        <v>5510</v>
      </c>
      <c r="C2008" s="7">
        <v>5.79</v>
      </c>
      <c r="D2008" s="7">
        <v>15.79</v>
      </c>
      <c r="E2008" s="7">
        <v>7.5</v>
      </c>
      <c r="F2008" s="7">
        <v>6.11</v>
      </c>
      <c r="G2008" s="8">
        <f t="shared" si="31"/>
        <v>4</v>
      </c>
    </row>
    <row r="2009" spans="1:7" x14ac:dyDescent="0.25">
      <c r="A2009" s="8" t="s">
        <v>5511</v>
      </c>
      <c r="B2009" s="8" t="s">
        <v>5512</v>
      </c>
      <c r="C2009" s="7">
        <v>20</v>
      </c>
      <c r="D2009" s="3" t="s">
        <v>9835</v>
      </c>
      <c r="E2009" s="3" t="s">
        <v>9835</v>
      </c>
      <c r="F2009" s="7">
        <v>20</v>
      </c>
      <c r="G2009" s="8">
        <f t="shared" si="31"/>
        <v>2</v>
      </c>
    </row>
    <row r="2010" spans="1:7" x14ac:dyDescent="0.25">
      <c r="A2010" s="8" t="s">
        <v>5513</v>
      </c>
      <c r="B2010" s="8" t="s">
        <v>5514</v>
      </c>
      <c r="C2010" s="7">
        <v>20</v>
      </c>
      <c r="D2010" s="3" t="s">
        <v>9835</v>
      </c>
      <c r="E2010" s="7">
        <v>19.59</v>
      </c>
      <c r="F2010" s="7">
        <v>20</v>
      </c>
      <c r="G2010" s="8">
        <f t="shared" si="31"/>
        <v>3</v>
      </c>
    </row>
    <row r="2011" spans="1:7" x14ac:dyDescent="0.25">
      <c r="A2011" s="8" t="s">
        <v>5515</v>
      </c>
      <c r="B2011" s="8" t="s">
        <v>5516</v>
      </c>
      <c r="C2011" s="7">
        <v>20</v>
      </c>
      <c r="D2011" s="3" t="s">
        <v>9835</v>
      </c>
      <c r="E2011" s="3" t="s">
        <v>9835</v>
      </c>
      <c r="F2011" s="7">
        <v>14.21</v>
      </c>
      <c r="G2011" s="8">
        <f t="shared" si="31"/>
        <v>2</v>
      </c>
    </row>
    <row r="2012" spans="1:7" x14ac:dyDescent="0.25">
      <c r="A2012" s="8" t="s">
        <v>5517</v>
      </c>
      <c r="B2012" s="8" t="s">
        <v>5518</v>
      </c>
      <c r="C2012" s="3" t="s">
        <v>9835</v>
      </c>
      <c r="D2012" s="3" t="s">
        <v>9835</v>
      </c>
      <c r="E2012" s="3" t="s">
        <v>9835</v>
      </c>
      <c r="F2012" s="7">
        <v>11.64</v>
      </c>
      <c r="G2012" s="8">
        <f t="shared" si="31"/>
        <v>1</v>
      </c>
    </row>
    <row r="2013" spans="1:7" x14ac:dyDescent="0.25">
      <c r="A2013" s="8" t="s">
        <v>5519</v>
      </c>
      <c r="B2013" s="8" t="s">
        <v>5520</v>
      </c>
      <c r="C2013" s="7">
        <v>6.59</v>
      </c>
      <c r="D2013" s="3" t="s">
        <v>9835</v>
      </c>
      <c r="E2013" s="3" t="s">
        <v>9835</v>
      </c>
      <c r="F2013" s="7">
        <v>7.25</v>
      </c>
      <c r="G2013" s="8">
        <f t="shared" si="31"/>
        <v>2</v>
      </c>
    </row>
    <row r="2014" spans="1:7" x14ac:dyDescent="0.25">
      <c r="A2014" s="8" t="s">
        <v>5521</v>
      </c>
      <c r="B2014" s="8" t="s">
        <v>5522</v>
      </c>
      <c r="C2014" s="7">
        <v>20</v>
      </c>
      <c r="D2014" s="7">
        <v>20</v>
      </c>
      <c r="E2014" s="3" t="s">
        <v>9835</v>
      </c>
      <c r="F2014" s="3" t="s">
        <v>9835</v>
      </c>
      <c r="G2014" s="8">
        <f t="shared" si="31"/>
        <v>2</v>
      </c>
    </row>
    <row r="2015" spans="1:7" x14ac:dyDescent="0.25">
      <c r="A2015" s="8" t="s">
        <v>5525</v>
      </c>
      <c r="B2015" s="8" t="s">
        <v>5526</v>
      </c>
      <c r="C2015" s="7">
        <v>13.52</v>
      </c>
      <c r="D2015" s="7">
        <v>20</v>
      </c>
      <c r="E2015" s="3" t="s">
        <v>9835</v>
      </c>
      <c r="F2015" s="7">
        <v>9.98</v>
      </c>
      <c r="G2015" s="8">
        <f t="shared" si="31"/>
        <v>3</v>
      </c>
    </row>
    <row r="2016" spans="1:7" x14ac:dyDescent="0.25">
      <c r="A2016" s="8" t="s">
        <v>5527</v>
      </c>
      <c r="B2016" s="8" t="s">
        <v>5528</v>
      </c>
      <c r="C2016" s="7">
        <v>6.94</v>
      </c>
      <c r="D2016" s="3" t="s">
        <v>9835</v>
      </c>
      <c r="E2016" s="3" t="s">
        <v>9835</v>
      </c>
      <c r="F2016" s="7">
        <v>9.23</v>
      </c>
      <c r="G2016" s="8">
        <f t="shared" si="31"/>
        <v>2</v>
      </c>
    </row>
    <row r="2017" spans="1:7" x14ac:dyDescent="0.25">
      <c r="A2017" s="8" t="s">
        <v>5529</v>
      </c>
      <c r="B2017" s="8" t="s">
        <v>5530</v>
      </c>
      <c r="C2017" s="7">
        <v>15.28</v>
      </c>
      <c r="D2017" s="3" t="s">
        <v>9835</v>
      </c>
      <c r="E2017" s="3" t="s">
        <v>9835</v>
      </c>
      <c r="F2017" s="7">
        <v>20</v>
      </c>
      <c r="G2017" s="8">
        <f t="shared" si="31"/>
        <v>2</v>
      </c>
    </row>
    <row r="2018" spans="1:7" x14ac:dyDescent="0.25">
      <c r="A2018" s="8" t="s">
        <v>5531</v>
      </c>
      <c r="B2018" s="8" t="s">
        <v>5532</v>
      </c>
      <c r="C2018" s="7">
        <v>9.57</v>
      </c>
      <c r="D2018" s="7">
        <v>16.52</v>
      </c>
      <c r="E2018" s="7">
        <v>12.24</v>
      </c>
      <c r="F2018" s="7">
        <v>10.01</v>
      </c>
      <c r="G2018" s="8">
        <f t="shared" si="31"/>
        <v>4</v>
      </c>
    </row>
    <row r="2019" spans="1:7" x14ac:dyDescent="0.25">
      <c r="A2019" s="8" t="s">
        <v>5535</v>
      </c>
      <c r="B2019" s="8" t="s">
        <v>5536</v>
      </c>
      <c r="C2019" s="7">
        <v>9.26</v>
      </c>
      <c r="D2019" s="3" t="s">
        <v>9835</v>
      </c>
      <c r="E2019" s="3" t="s">
        <v>9835</v>
      </c>
      <c r="F2019" s="3" t="s">
        <v>9835</v>
      </c>
      <c r="G2019" s="8">
        <f t="shared" si="31"/>
        <v>1</v>
      </c>
    </row>
    <row r="2020" spans="1:7" x14ac:dyDescent="0.25">
      <c r="A2020" s="8" t="s">
        <v>5537</v>
      </c>
      <c r="B2020" s="8" t="s">
        <v>10053</v>
      </c>
      <c r="C2020" s="3" t="s">
        <v>9835</v>
      </c>
      <c r="D2020" s="3" t="s">
        <v>9835</v>
      </c>
      <c r="E2020" s="3" t="s">
        <v>9835</v>
      </c>
      <c r="F2020" s="7">
        <v>15.33</v>
      </c>
      <c r="G2020" s="8">
        <f t="shared" si="31"/>
        <v>1</v>
      </c>
    </row>
    <row r="2021" spans="1:7" x14ac:dyDescent="0.25">
      <c r="A2021" s="8" t="s">
        <v>5541</v>
      </c>
      <c r="B2021" s="8" t="s">
        <v>5542</v>
      </c>
      <c r="C2021" s="7">
        <v>8.25</v>
      </c>
      <c r="D2021" s="3" t="s">
        <v>9835</v>
      </c>
      <c r="E2021" s="7">
        <v>7.24</v>
      </c>
      <c r="F2021" s="7">
        <v>20</v>
      </c>
      <c r="G2021" s="8">
        <f t="shared" si="31"/>
        <v>3</v>
      </c>
    </row>
    <row r="2022" spans="1:7" x14ac:dyDescent="0.25">
      <c r="A2022" s="8" t="s">
        <v>5543</v>
      </c>
      <c r="B2022" s="8" t="s">
        <v>5544</v>
      </c>
      <c r="C2022" s="7">
        <v>11.27</v>
      </c>
      <c r="D2022" s="3" t="s">
        <v>9835</v>
      </c>
      <c r="E2022" s="3" t="s">
        <v>9835</v>
      </c>
      <c r="F2022" s="7">
        <v>12.96</v>
      </c>
      <c r="G2022" s="8">
        <f t="shared" si="31"/>
        <v>2</v>
      </c>
    </row>
    <row r="2023" spans="1:7" x14ac:dyDescent="0.25">
      <c r="A2023" s="8" t="s">
        <v>5547</v>
      </c>
      <c r="B2023" s="8" t="s">
        <v>5548</v>
      </c>
      <c r="C2023" s="7">
        <v>20</v>
      </c>
      <c r="D2023" s="3" t="s">
        <v>9835</v>
      </c>
      <c r="E2023" s="7">
        <v>15.86</v>
      </c>
      <c r="F2023" s="7">
        <v>20</v>
      </c>
      <c r="G2023" s="8">
        <f t="shared" si="31"/>
        <v>3</v>
      </c>
    </row>
    <row r="2024" spans="1:7" x14ac:dyDescent="0.25">
      <c r="A2024" s="8" t="s">
        <v>5549</v>
      </c>
      <c r="B2024" s="8" t="s">
        <v>5550</v>
      </c>
      <c r="C2024" s="7">
        <v>20</v>
      </c>
      <c r="D2024" s="3" t="s">
        <v>9835</v>
      </c>
      <c r="E2024" s="3" t="s">
        <v>9835</v>
      </c>
      <c r="F2024" s="3" t="s">
        <v>9835</v>
      </c>
      <c r="G2024" s="8">
        <f t="shared" si="31"/>
        <v>1</v>
      </c>
    </row>
    <row r="2025" spans="1:7" x14ac:dyDescent="0.25">
      <c r="A2025" s="8" t="s">
        <v>5551</v>
      </c>
      <c r="B2025" s="8" t="s">
        <v>5552</v>
      </c>
      <c r="C2025" s="7">
        <v>20</v>
      </c>
      <c r="D2025" s="3" t="s">
        <v>9835</v>
      </c>
      <c r="E2025" s="7">
        <v>20</v>
      </c>
      <c r="F2025" s="7">
        <v>18.05</v>
      </c>
      <c r="G2025" s="8">
        <f t="shared" si="31"/>
        <v>3</v>
      </c>
    </row>
    <row r="2026" spans="1:7" x14ac:dyDescent="0.25">
      <c r="A2026" s="8" t="s">
        <v>5553</v>
      </c>
      <c r="B2026" s="8" t="s">
        <v>5554</v>
      </c>
      <c r="C2026" s="7">
        <v>20</v>
      </c>
      <c r="D2026" s="3" t="s">
        <v>9835</v>
      </c>
      <c r="E2026" s="7">
        <v>20</v>
      </c>
      <c r="F2026" s="7">
        <v>15.66</v>
      </c>
      <c r="G2026" s="8">
        <f t="shared" si="31"/>
        <v>3</v>
      </c>
    </row>
    <row r="2027" spans="1:7" x14ac:dyDescent="0.25">
      <c r="A2027" s="8" t="s">
        <v>5555</v>
      </c>
      <c r="B2027" s="8" t="s">
        <v>5556</v>
      </c>
      <c r="C2027" s="7">
        <v>10.39</v>
      </c>
      <c r="D2027" s="3" t="s">
        <v>9835</v>
      </c>
      <c r="E2027" s="3" t="s">
        <v>9835</v>
      </c>
      <c r="F2027" s="7">
        <v>8.2200000000000006</v>
      </c>
      <c r="G2027" s="8">
        <f t="shared" si="31"/>
        <v>2</v>
      </c>
    </row>
    <row r="2028" spans="1:7" x14ac:dyDescent="0.25">
      <c r="A2028" s="8" t="s">
        <v>5557</v>
      </c>
      <c r="B2028" s="8" t="s">
        <v>5558</v>
      </c>
      <c r="C2028" s="7">
        <v>7.79</v>
      </c>
      <c r="D2028" s="3" t="s">
        <v>9835</v>
      </c>
      <c r="E2028" s="3" t="s">
        <v>9835</v>
      </c>
      <c r="F2028" s="7">
        <v>5.38</v>
      </c>
      <c r="G2028" s="8">
        <f t="shared" si="31"/>
        <v>2</v>
      </c>
    </row>
    <row r="2029" spans="1:7" x14ac:dyDescent="0.25">
      <c r="A2029" s="8" t="s">
        <v>5559</v>
      </c>
      <c r="B2029" s="8" t="s">
        <v>5560</v>
      </c>
      <c r="C2029" s="3" t="s">
        <v>9835</v>
      </c>
      <c r="D2029" s="3" t="s">
        <v>9835</v>
      </c>
      <c r="E2029" s="3" t="s">
        <v>9835</v>
      </c>
      <c r="F2029" s="7">
        <v>20</v>
      </c>
      <c r="G2029" s="8">
        <f t="shared" si="31"/>
        <v>1</v>
      </c>
    </row>
    <row r="2030" spans="1:7" x14ac:dyDescent="0.25">
      <c r="A2030" s="8" t="s">
        <v>5561</v>
      </c>
      <c r="B2030" s="8" t="s">
        <v>5562</v>
      </c>
      <c r="C2030" s="7">
        <v>7</v>
      </c>
      <c r="D2030" s="3" t="s">
        <v>9835</v>
      </c>
      <c r="E2030" s="3" t="s">
        <v>9835</v>
      </c>
      <c r="F2030" s="7">
        <v>7.35</v>
      </c>
      <c r="G2030" s="8">
        <f t="shared" si="31"/>
        <v>2</v>
      </c>
    </row>
    <row r="2031" spans="1:7" x14ac:dyDescent="0.25">
      <c r="A2031" s="8" t="s">
        <v>5563</v>
      </c>
      <c r="B2031" s="8" t="s">
        <v>5564</v>
      </c>
      <c r="C2031" s="7">
        <v>20</v>
      </c>
      <c r="D2031" s="3" t="s">
        <v>9835</v>
      </c>
      <c r="E2031" s="3" t="s">
        <v>9835</v>
      </c>
      <c r="F2031" s="3" t="s">
        <v>9835</v>
      </c>
      <c r="G2031" s="8">
        <f t="shared" si="31"/>
        <v>1</v>
      </c>
    </row>
    <row r="2032" spans="1:7" x14ac:dyDescent="0.25">
      <c r="A2032" s="8" t="s">
        <v>5567</v>
      </c>
      <c r="B2032" s="8" t="s">
        <v>5568</v>
      </c>
      <c r="C2032" s="3" t="s">
        <v>9835</v>
      </c>
      <c r="D2032" s="7">
        <v>20</v>
      </c>
      <c r="E2032" s="3" t="s">
        <v>9835</v>
      </c>
      <c r="F2032" s="7">
        <v>20</v>
      </c>
      <c r="G2032" s="8">
        <f t="shared" si="31"/>
        <v>2</v>
      </c>
    </row>
    <row r="2033" spans="1:7" x14ac:dyDescent="0.25">
      <c r="A2033" s="8" t="s">
        <v>5569</v>
      </c>
      <c r="B2033" s="8" t="s">
        <v>5570</v>
      </c>
      <c r="C2033" s="7">
        <v>6.17</v>
      </c>
      <c r="D2033" s="7">
        <v>20</v>
      </c>
      <c r="E2033" s="7">
        <v>5.4</v>
      </c>
      <c r="F2033" s="7">
        <v>20</v>
      </c>
      <c r="G2033" s="8">
        <f t="shared" si="31"/>
        <v>4</v>
      </c>
    </row>
    <row r="2034" spans="1:7" x14ac:dyDescent="0.25">
      <c r="A2034" s="8" t="s">
        <v>5575</v>
      </c>
      <c r="B2034" s="8" t="s">
        <v>5576</v>
      </c>
      <c r="C2034" s="7">
        <v>20</v>
      </c>
      <c r="D2034" s="3" t="s">
        <v>9835</v>
      </c>
      <c r="E2034" s="7">
        <v>20</v>
      </c>
      <c r="F2034" s="7">
        <v>20</v>
      </c>
      <c r="G2034" s="8">
        <f t="shared" si="31"/>
        <v>3</v>
      </c>
    </row>
    <row r="2035" spans="1:7" x14ac:dyDescent="0.25">
      <c r="A2035" s="8" t="s">
        <v>5585</v>
      </c>
      <c r="B2035" s="8" t="s">
        <v>5586</v>
      </c>
      <c r="C2035" s="7">
        <v>20</v>
      </c>
      <c r="D2035" s="3" t="s">
        <v>9835</v>
      </c>
      <c r="E2035" s="3" t="s">
        <v>9835</v>
      </c>
      <c r="F2035" s="7">
        <v>20</v>
      </c>
      <c r="G2035" s="8">
        <f t="shared" si="31"/>
        <v>2</v>
      </c>
    </row>
    <row r="2036" spans="1:7" x14ac:dyDescent="0.25">
      <c r="A2036" s="8" t="s">
        <v>5587</v>
      </c>
      <c r="B2036" s="8" t="s">
        <v>5588</v>
      </c>
      <c r="C2036" s="3" t="s">
        <v>9835</v>
      </c>
      <c r="D2036" s="3" t="s">
        <v>9835</v>
      </c>
      <c r="E2036" s="3" t="s">
        <v>9835</v>
      </c>
      <c r="F2036" s="7">
        <v>12.52</v>
      </c>
      <c r="G2036" s="8">
        <f t="shared" si="31"/>
        <v>1</v>
      </c>
    </row>
    <row r="2037" spans="1:7" x14ac:dyDescent="0.25">
      <c r="A2037" s="8" t="s">
        <v>5589</v>
      </c>
      <c r="B2037" s="8" t="s">
        <v>5590</v>
      </c>
      <c r="C2037" s="7">
        <v>10.51</v>
      </c>
      <c r="D2037" s="3" t="s">
        <v>9835</v>
      </c>
      <c r="E2037" s="3" t="s">
        <v>9835</v>
      </c>
      <c r="F2037" s="7">
        <v>9.1999999999999993</v>
      </c>
      <c r="G2037" s="8">
        <f t="shared" si="31"/>
        <v>2</v>
      </c>
    </row>
    <row r="2038" spans="1:7" x14ac:dyDescent="0.25">
      <c r="A2038" s="8" t="s">
        <v>5593</v>
      </c>
      <c r="B2038" s="8" t="s">
        <v>5594</v>
      </c>
      <c r="C2038" s="3" t="s">
        <v>9835</v>
      </c>
      <c r="D2038" s="3" t="s">
        <v>9835</v>
      </c>
      <c r="E2038" s="3" t="s">
        <v>9835</v>
      </c>
      <c r="F2038" s="7">
        <v>6.27</v>
      </c>
      <c r="G2038" s="8">
        <f t="shared" si="31"/>
        <v>1</v>
      </c>
    </row>
    <row r="2039" spans="1:7" x14ac:dyDescent="0.25">
      <c r="A2039" s="8" t="s">
        <v>5597</v>
      </c>
      <c r="B2039" s="8" t="s">
        <v>9969</v>
      </c>
      <c r="C2039" s="3" t="s">
        <v>9835</v>
      </c>
      <c r="D2039" s="3" t="s">
        <v>9835</v>
      </c>
      <c r="E2039" s="7">
        <v>20</v>
      </c>
      <c r="F2039" s="7">
        <v>20</v>
      </c>
      <c r="G2039" s="8">
        <f t="shared" si="31"/>
        <v>2</v>
      </c>
    </row>
    <row r="2040" spans="1:7" x14ac:dyDescent="0.25">
      <c r="A2040" s="8" t="s">
        <v>5599</v>
      </c>
      <c r="B2040" s="8" t="s">
        <v>5600</v>
      </c>
      <c r="C2040" s="3" t="s">
        <v>9835</v>
      </c>
      <c r="D2040" s="3" t="s">
        <v>9835</v>
      </c>
      <c r="E2040" s="3" t="s">
        <v>9835</v>
      </c>
      <c r="F2040" s="7">
        <v>20</v>
      </c>
      <c r="G2040" s="8">
        <f t="shared" si="31"/>
        <v>1</v>
      </c>
    </row>
    <row r="2041" spans="1:7" x14ac:dyDescent="0.25">
      <c r="A2041" s="8" t="s">
        <v>5601</v>
      </c>
      <c r="B2041" s="8" t="s">
        <v>5602</v>
      </c>
      <c r="C2041" s="3" t="s">
        <v>9835</v>
      </c>
      <c r="D2041" s="7">
        <v>8.18</v>
      </c>
      <c r="E2041" s="7">
        <v>20</v>
      </c>
      <c r="F2041" s="3" t="s">
        <v>9835</v>
      </c>
      <c r="G2041" s="8">
        <f t="shared" si="31"/>
        <v>2</v>
      </c>
    </row>
    <row r="2042" spans="1:7" x14ac:dyDescent="0.25">
      <c r="A2042" s="8" t="s">
        <v>5603</v>
      </c>
      <c r="B2042" s="8" t="s">
        <v>10054</v>
      </c>
      <c r="C2042" s="7">
        <v>20</v>
      </c>
      <c r="D2042" s="3" t="s">
        <v>9835</v>
      </c>
      <c r="E2042" s="3" t="s">
        <v>9835</v>
      </c>
      <c r="F2042" s="3" t="s">
        <v>9835</v>
      </c>
      <c r="G2042" s="8">
        <f t="shared" si="31"/>
        <v>1</v>
      </c>
    </row>
    <row r="2043" spans="1:7" x14ac:dyDescent="0.25">
      <c r="A2043" s="8" t="s">
        <v>5609</v>
      </c>
      <c r="B2043" s="8" t="s">
        <v>5610</v>
      </c>
      <c r="C2043" s="7">
        <v>9.9600000000000009</v>
      </c>
      <c r="D2043" s="7">
        <v>20</v>
      </c>
      <c r="E2043" s="3" t="s">
        <v>9835</v>
      </c>
      <c r="F2043" s="7">
        <v>11.16</v>
      </c>
      <c r="G2043" s="8">
        <f t="shared" si="31"/>
        <v>3</v>
      </c>
    </row>
    <row r="2044" spans="1:7" x14ac:dyDescent="0.25">
      <c r="A2044" s="8" t="s">
        <v>5611</v>
      </c>
      <c r="B2044" s="8" t="s">
        <v>9908</v>
      </c>
      <c r="C2044" s="7">
        <v>11.8</v>
      </c>
      <c r="D2044" s="7">
        <v>9.2200000000000006</v>
      </c>
      <c r="E2044" s="3" t="s">
        <v>9835</v>
      </c>
      <c r="F2044" s="7">
        <v>10.69</v>
      </c>
      <c r="G2044" s="8">
        <f t="shared" si="31"/>
        <v>3</v>
      </c>
    </row>
    <row r="2045" spans="1:7" x14ac:dyDescent="0.25">
      <c r="A2045" s="8" t="s">
        <v>5613</v>
      </c>
      <c r="B2045" s="8" t="s">
        <v>5614</v>
      </c>
      <c r="C2045" s="3" t="s">
        <v>9835</v>
      </c>
      <c r="D2045" s="7">
        <v>20</v>
      </c>
      <c r="E2045" s="3" t="s">
        <v>9835</v>
      </c>
      <c r="F2045" s="7">
        <v>9.66</v>
      </c>
      <c r="G2045" s="8">
        <f t="shared" si="31"/>
        <v>2</v>
      </c>
    </row>
    <row r="2046" spans="1:7" x14ac:dyDescent="0.25">
      <c r="A2046" s="8" t="s">
        <v>5617</v>
      </c>
      <c r="B2046" s="8" t="s">
        <v>5618</v>
      </c>
      <c r="C2046" s="7">
        <v>20</v>
      </c>
      <c r="D2046" s="3" t="s">
        <v>9835</v>
      </c>
      <c r="E2046" s="3" t="s">
        <v>9835</v>
      </c>
      <c r="F2046" s="7">
        <v>20</v>
      </c>
      <c r="G2046" s="8">
        <f t="shared" si="31"/>
        <v>2</v>
      </c>
    </row>
    <row r="2047" spans="1:7" x14ac:dyDescent="0.25">
      <c r="A2047" s="8" t="s">
        <v>5619</v>
      </c>
      <c r="B2047" s="8" t="s">
        <v>5620</v>
      </c>
      <c r="C2047" s="3" t="s">
        <v>9835</v>
      </c>
      <c r="D2047" s="3" t="s">
        <v>9835</v>
      </c>
      <c r="E2047" s="3" t="s">
        <v>9835</v>
      </c>
      <c r="F2047" s="7">
        <v>14.59</v>
      </c>
      <c r="G2047" s="8">
        <f t="shared" si="31"/>
        <v>1</v>
      </c>
    </row>
    <row r="2048" spans="1:7" x14ac:dyDescent="0.25">
      <c r="A2048" s="8" t="s">
        <v>5625</v>
      </c>
      <c r="B2048" s="8" t="s">
        <v>5626</v>
      </c>
      <c r="C2048" s="3" t="s">
        <v>9835</v>
      </c>
      <c r="D2048" s="3" t="s">
        <v>9835</v>
      </c>
      <c r="E2048" s="3" t="s">
        <v>9835</v>
      </c>
      <c r="F2048" s="7">
        <v>20</v>
      </c>
      <c r="G2048" s="8">
        <f t="shared" si="31"/>
        <v>1</v>
      </c>
    </row>
    <row r="2049" spans="1:7" x14ac:dyDescent="0.25">
      <c r="A2049" s="8" t="s">
        <v>5627</v>
      </c>
      <c r="B2049" s="8" t="s">
        <v>5628</v>
      </c>
      <c r="C2049" s="7">
        <v>14.96</v>
      </c>
      <c r="D2049" s="3" t="s">
        <v>9835</v>
      </c>
      <c r="E2049" s="3" t="s">
        <v>9835</v>
      </c>
      <c r="F2049" s="3" t="s">
        <v>9835</v>
      </c>
      <c r="G2049" s="8">
        <f t="shared" si="31"/>
        <v>1</v>
      </c>
    </row>
    <row r="2050" spans="1:7" x14ac:dyDescent="0.25">
      <c r="A2050" s="8" t="s">
        <v>5629</v>
      </c>
      <c r="B2050" s="8" t="s">
        <v>5630</v>
      </c>
      <c r="C2050" s="7">
        <v>15.26</v>
      </c>
      <c r="D2050" s="3" t="s">
        <v>9835</v>
      </c>
      <c r="E2050" s="3" t="s">
        <v>9835</v>
      </c>
      <c r="F2050" s="7">
        <v>11.36</v>
      </c>
      <c r="G2050" s="8">
        <f t="shared" ref="G2050:G2113" si="32">COUNTIF(C2050:F2050, "&gt;0")</f>
        <v>2</v>
      </c>
    </row>
    <row r="2051" spans="1:7" x14ac:dyDescent="0.25">
      <c r="A2051" s="8" t="s">
        <v>5637</v>
      </c>
      <c r="B2051" s="8" t="s">
        <v>5638</v>
      </c>
      <c r="C2051" s="3" t="s">
        <v>9835</v>
      </c>
      <c r="D2051" s="3" t="s">
        <v>9835</v>
      </c>
      <c r="E2051" s="7">
        <v>13.78</v>
      </c>
      <c r="F2051" s="3" t="s">
        <v>9835</v>
      </c>
      <c r="G2051" s="8">
        <f t="shared" si="32"/>
        <v>1</v>
      </c>
    </row>
    <row r="2052" spans="1:7" x14ac:dyDescent="0.25">
      <c r="A2052" s="8" t="s">
        <v>5639</v>
      </c>
      <c r="B2052" s="8" t="s">
        <v>5640</v>
      </c>
      <c r="C2052" s="7">
        <v>5.69</v>
      </c>
      <c r="D2052" s="3" t="s">
        <v>9835</v>
      </c>
      <c r="E2052" s="3" t="s">
        <v>9835</v>
      </c>
      <c r="F2052" s="7">
        <v>14.46</v>
      </c>
      <c r="G2052" s="8">
        <f t="shared" si="32"/>
        <v>2</v>
      </c>
    </row>
    <row r="2053" spans="1:7" x14ac:dyDescent="0.25">
      <c r="A2053" s="8" t="s">
        <v>5641</v>
      </c>
      <c r="B2053" s="8" t="s">
        <v>5642</v>
      </c>
      <c r="C2053" s="7">
        <v>13.98</v>
      </c>
      <c r="D2053" s="7">
        <v>20</v>
      </c>
      <c r="E2053" s="7">
        <v>16.98</v>
      </c>
      <c r="F2053" s="7">
        <v>11.09</v>
      </c>
      <c r="G2053" s="8">
        <f t="shared" si="32"/>
        <v>4</v>
      </c>
    </row>
    <row r="2054" spans="1:7" x14ac:dyDescent="0.25">
      <c r="A2054" s="8" t="s">
        <v>5643</v>
      </c>
      <c r="B2054" s="8" t="s">
        <v>9909</v>
      </c>
      <c r="C2054" s="7">
        <v>20</v>
      </c>
      <c r="D2054" s="3" t="s">
        <v>9835</v>
      </c>
      <c r="E2054" s="7">
        <v>9.19</v>
      </c>
      <c r="F2054" s="7">
        <v>7.69</v>
      </c>
      <c r="G2054" s="8">
        <f t="shared" si="32"/>
        <v>3</v>
      </c>
    </row>
    <row r="2055" spans="1:7" x14ac:dyDescent="0.25">
      <c r="A2055" s="8" t="s">
        <v>5647</v>
      </c>
      <c r="B2055" s="8" t="s">
        <v>5648</v>
      </c>
      <c r="C2055" s="7">
        <v>7.48</v>
      </c>
      <c r="D2055" s="7">
        <v>6.05</v>
      </c>
      <c r="E2055" s="7">
        <v>7.81</v>
      </c>
      <c r="F2055" s="7">
        <v>5.65</v>
      </c>
      <c r="G2055" s="8">
        <f t="shared" si="32"/>
        <v>4</v>
      </c>
    </row>
    <row r="2056" spans="1:7" x14ac:dyDescent="0.25">
      <c r="A2056" s="8" t="s">
        <v>5655</v>
      </c>
      <c r="B2056" s="8" t="s">
        <v>5656</v>
      </c>
      <c r="C2056" s="3" t="s">
        <v>9835</v>
      </c>
      <c r="D2056" s="3" t="s">
        <v>9835</v>
      </c>
      <c r="E2056" s="3" t="s">
        <v>9835</v>
      </c>
      <c r="F2056" s="7">
        <v>20</v>
      </c>
      <c r="G2056" s="8">
        <f t="shared" si="32"/>
        <v>1</v>
      </c>
    </row>
    <row r="2057" spans="1:7" x14ac:dyDescent="0.25">
      <c r="A2057" s="8" t="s">
        <v>5659</v>
      </c>
      <c r="B2057" s="8" t="s">
        <v>5660</v>
      </c>
      <c r="C2057" s="3" t="s">
        <v>9835</v>
      </c>
      <c r="D2057" s="3" t="s">
        <v>9835</v>
      </c>
      <c r="E2057" s="3" t="s">
        <v>9835</v>
      </c>
      <c r="F2057" s="7">
        <v>20</v>
      </c>
      <c r="G2057" s="8">
        <f t="shared" si="32"/>
        <v>1</v>
      </c>
    </row>
    <row r="2058" spans="1:7" x14ac:dyDescent="0.25">
      <c r="A2058" s="8" t="s">
        <v>5661</v>
      </c>
      <c r="B2058" s="8" t="s">
        <v>5662</v>
      </c>
      <c r="C2058" s="7">
        <v>6.97</v>
      </c>
      <c r="D2058" s="3" t="s">
        <v>9835</v>
      </c>
      <c r="E2058" s="3" t="s">
        <v>9835</v>
      </c>
      <c r="F2058" s="7">
        <v>7.29</v>
      </c>
      <c r="G2058" s="8">
        <f t="shared" si="32"/>
        <v>2</v>
      </c>
    </row>
    <row r="2059" spans="1:7" x14ac:dyDescent="0.25">
      <c r="A2059" s="8" t="s">
        <v>5663</v>
      </c>
      <c r="B2059" s="8" t="s">
        <v>5664</v>
      </c>
      <c r="C2059" s="7">
        <v>20</v>
      </c>
      <c r="D2059" s="3" t="s">
        <v>9835</v>
      </c>
      <c r="E2059" s="3" t="s">
        <v>9835</v>
      </c>
      <c r="F2059" s="7">
        <v>20</v>
      </c>
      <c r="G2059" s="8">
        <f t="shared" si="32"/>
        <v>2</v>
      </c>
    </row>
    <row r="2060" spans="1:7" x14ac:dyDescent="0.25">
      <c r="A2060" s="8" t="s">
        <v>5665</v>
      </c>
      <c r="B2060" s="8" t="s">
        <v>5666</v>
      </c>
      <c r="C2060" s="7">
        <v>17.079999999999998</v>
      </c>
      <c r="D2060" s="7">
        <v>10.08</v>
      </c>
      <c r="E2060" s="3" t="s">
        <v>9835</v>
      </c>
      <c r="F2060" s="7">
        <v>17.13</v>
      </c>
      <c r="G2060" s="8">
        <f t="shared" si="32"/>
        <v>3</v>
      </c>
    </row>
    <row r="2061" spans="1:7" x14ac:dyDescent="0.25">
      <c r="A2061" s="8" t="s">
        <v>5667</v>
      </c>
      <c r="B2061" s="8" t="s">
        <v>5668</v>
      </c>
      <c r="C2061" s="7">
        <v>2.46</v>
      </c>
      <c r="D2061" s="3" t="s">
        <v>9835</v>
      </c>
      <c r="E2061" s="3" t="s">
        <v>9835</v>
      </c>
      <c r="F2061" s="7">
        <v>2.2400000000000002</v>
      </c>
      <c r="G2061" s="8">
        <f t="shared" si="32"/>
        <v>2</v>
      </c>
    </row>
    <row r="2062" spans="1:7" x14ac:dyDescent="0.25">
      <c r="A2062" s="8" t="s">
        <v>5669</v>
      </c>
      <c r="B2062" s="8" t="s">
        <v>5670</v>
      </c>
      <c r="C2062" s="7">
        <v>7.32</v>
      </c>
      <c r="D2062" s="3" t="s">
        <v>9835</v>
      </c>
      <c r="E2062" s="7">
        <v>7.6</v>
      </c>
      <c r="F2062" s="7">
        <v>7.01</v>
      </c>
      <c r="G2062" s="8">
        <f t="shared" si="32"/>
        <v>3</v>
      </c>
    </row>
    <row r="2063" spans="1:7" x14ac:dyDescent="0.25">
      <c r="A2063" s="8" t="s">
        <v>5671</v>
      </c>
      <c r="B2063" s="8" t="s">
        <v>5672</v>
      </c>
      <c r="C2063" s="7">
        <v>20</v>
      </c>
      <c r="D2063" s="7">
        <v>20</v>
      </c>
      <c r="E2063" s="7">
        <v>20</v>
      </c>
      <c r="F2063" s="7">
        <v>20</v>
      </c>
      <c r="G2063" s="8">
        <f t="shared" si="32"/>
        <v>4</v>
      </c>
    </row>
    <row r="2064" spans="1:7" x14ac:dyDescent="0.25">
      <c r="A2064" s="8" t="s">
        <v>5673</v>
      </c>
      <c r="B2064" s="8" t="s">
        <v>5674</v>
      </c>
      <c r="C2064" s="7">
        <v>7.02</v>
      </c>
      <c r="D2064" s="3" t="s">
        <v>9835</v>
      </c>
      <c r="E2064" s="3" t="s">
        <v>9835</v>
      </c>
      <c r="F2064" s="7">
        <v>7.82</v>
      </c>
      <c r="G2064" s="8">
        <f t="shared" si="32"/>
        <v>2</v>
      </c>
    </row>
    <row r="2065" spans="1:7" x14ac:dyDescent="0.25">
      <c r="A2065" s="8" t="s">
        <v>5675</v>
      </c>
      <c r="B2065" s="8" t="s">
        <v>5676</v>
      </c>
      <c r="C2065" s="7">
        <v>20</v>
      </c>
      <c r="D2065" s="3" t="s">
        <v>9835</v>
      </c>
      <c r="E2065" s="3" t="s">
        <v>9835</v>
      </c>
      <c r="F2065" s="3" t="s">
        <v>9835</v>
      </c>
      <c r="G2065" s="8">
        <f t="shared" si="32"/>
        <v>1</v>
      </c>
    </row>
    <row r="2066" spans="1:7" x14ac:dyDescent="0.25">
      <c r="A2066" s="8" t="s">
        <v>5677</v>
      </c>
      <c r="B2066" s="8" t="s">
        <v>5678</v>
      </c>
      <c r="C2066" s="7">
        <v>7.04</v>
      </c>
      <c r="D2066" s="3" t="s">
        <v>9835</v>
      </c>
      <c r="E2066" s="7">
        <v>8.24</v>
      </c>
      <c r="F2066" s="7">
        <v>7.4</v>
      </c>
      <c r="G2066" s="8">
        <f t="shared" si="32"/>
        <v>3</v>
      </c>
    </row>
    <row r="2067" spans="1:7" x14ac:dyDescent="0.25">
      <c r="A2067" s="8" t="s">
        <v>5679</v>
      </c>
      <c r="B2067" s="8" t="s">
        <v>5680</v>
      </c>
      <c r="C2067" s="7">
        <v>9.9600000000000009</v>
      </c>
      <c r="D2067" s="7">
        <v>8.31</v>
      </c>
      <c r="E2067" s="7">
        <v>10.9</v>
      </c>
      <c r="F2067" s="7">
        <v>11.19</v>
      </c>
      <c r="G2067" s="8">
        <f t="shared" si="32"/>
        <v>4</v>
      </c>
    </row>
    <row r="2068" spans="1:7" x14ac:dyDescent="0.25">
      <c r="A2068" s="8" t="s">
        <v>5681</v>
      </c>
      <c r="B2068" s="8" t="s">
        <v>5682</v>
      </c>
      <c r="C2068" s="7">
        <v>11.2</v>
      </c>
      <c r="D2068" s="3" t="s">
        <v>9835</v>
      </c>
      <c r="E2068" s="3" t="s">
        <v>9835</v>
      </c>
      <c r="F2068" s="7">
        <v>20</v>
      </c>
      <c r="G2068" s="8">
        <f t="shared" si="32"/>
        <v>2</v>
      </c>
    </row>
    <row r="2069" spans="1:7" x14ac:dyDescent="0.25">
      <c r="A2069" s="8" t="s">
        <v>5683</v>
      </c>
      <c r="B2069" s="8" t="s">
        <v>5684</v>
      </c>
      <c r="C2069" s="7">
        <v>13.06</v>
      </c>
      <c r="D2069" s="7">
        <v>9.19</v>
      </c>
      <c r="E2069" s="3" t="s">
        <v>9835</v>
      </c>
      <c r="F2069" s="7">
        <v>12.25</v>
      </c>
      <c r="G2069" s="8">
        <f t="shared" si="32"/>
        <v>3</v>
      </c>
    </row>
    <row r="2070" spans="1:7" x14ac:dyDescent="0.25">
      <c r="A2070" s="8" t="s">
        <v>5685</v>
      </c>
      <c r="B2070" s="8" t="s">
        <v>5686</v>
      </c>
      <c r="C2070" s="7">
        <v>11.1</v>
      </c>
      <c r="D2070" s="3" t="s">
        <v>9835</v>
      </c>
      <c r="E2070" s="3" t="s">
        <v>9835</v>
      </c>
      <c r="F2070" s="7">
        <v>11.61</v>
      </c>
      <c r="G2070" s="8">
        <f t="shared" si="32"/>
        <v>2</v>
      </c>
    </row>
    <row r="2071" spans="1:7" x14ac:dyDescent="0.25">
      <c r="A2071" s="8" t="s">
        <v>5687</v>
      </c>
      <c r="B2071" s="8" t="s">
        <v>5688</v>
      </c>
      <c r="C2071" s="7">
        <v>13.4</v>
      </c>
      <c r="D2071" s="3" t="s">
        <v>9835</v>
      </c>
      <c r="E2071" s="3" t="s">
        <v>9835</v>
      </c>
      <c r="F2071" s="7">
        <v>6.8</v>
      </c>
      <c r="G2071" s="8">
        <f t="shared" si="32"/>
        <v>2</v>
      </c>
    </row>
    <row r="2072" spans="1:7" x14ac:dyDescent="0.25">
      <c r="A2072" s="8" t="s">
        <v>5689</v>
      </c>
      <c r="B2072" s="8" t="s">
        <v>5690</v>
      </c>
      <c r="C2072" s="7">
        <v>4.88</v>
      </c>
      <c r="D2072" s="7">
        <v>20</v>
      </c>
      <c r="E2072" s="3" t="s">
        <v>9835</v>
      </c>
      <c r="F2072" s="7">
        <v>5.86</v>
      </c>
      <c r="G2072" s="8">
        <f t="shared" si="32"/>
        <v>3</v>
      </c>
    </row>
    <row r="2073" spans="1:7" x14ac:dyDescent="0.25">
      <c r="A2073" s="8" t="s">
        <v>5691</v>
      </c>
      <c r="B2073" s="8" t="s">
        <v>5692</v>
      </c>
      <c r="C2073" s="7">
        <v>4.37</v>
      </c>
      <c r="D2073" s="3" t="s">
        <v>9835</v>
      </c>
      <c r="E2073" s="7">
        <v>5</v>
      </c>
      <c r="F2073" s="7">
        <v>4.29</v>
      </c>
      <c r="G2073" s="8">
        <f t="shared" si="32"/>
        <v>3</v>
      </c>
    </row>
    <row r="2074" spans="1:7" x14ac:dyDescent="0.25">
      <c r="A2074" s="8" t="s">
        <v>5693</v>
      </c>
      <c r="B2074" s="8" t="s">
        <v>5694</v>
      </c>
      <c r="C2074" s="7">
        <v>16.89</v>
      </c>
      <c r="D2074" s="7">
        <v>20</v>
      </c>
      <c r="E2074" s="7">
        <v>20</v>
      </c>
      <c r="F2074" s="7">
        <v>13.41</v>
      </c>
      <c r="G2074" s="8">
        <f t="shared" si="32"/>
        <v>4</v>
      </c>
    </row>
    <row r="2075" spans="1:7" x14ac:dyDescent="0.25">
      <c r="A2075" s="8" t="s">
        <v>5695</v>
      </c>
      <c r="B2075" s="8" t="s">
        <v>5696</v>
      </c>
      <c r="C2075" s="7">
        <v>11.19</v>
      </c>
      <c r="D2075" s="7">
        <v>20</v>
      </c>
      <c r="E2075" s="3" t="s">
        <v>9835</v>
      </c>
      <c r="F2075" s="7">
        <v>11.58</v>
      </c>
      <c r="G2075" s="8">
        <f t="shared" si="32"/>
        <v>3</v>
      </c>
    </row>
    <row r="2076" spans="1:7" x14ac:dyDescent="0.25">
      <c r="A2076" s="8" t="s">
        <v>5697</v>
      </c>
      <c r="B2076" s="8" t="s">
        <v>5698</v>
      </c>
      <c r="C2076" s="7">
        <v>6.84</v>
      </c>
      <c r="D2076" s="3" t="s">
        <v>9835</v>
      </c>
      <c r="E2076" s="7">
        <v>7.03</v>
      </c>
      <c r="F2076" s="7">
        <v>8.11</v>
      </c>
      <c r="G2076" s="8">
        <f t="shared" si="32"/>
        <v>3</v>
      </c>
    </row>
    <row r="2077" spans="1:7" x14ac:dyDescent="0.25">
      <c r="A2077" s="8" t="s">
        <v>5699</v>
      </c>
      <c r="B2077" s="8" t="s">
        <v>5700</v>
      </c>
      <c r="C2077" s="7">
        <v>14.83</v>
      </c>
      <c r="D2077" s="3" t="s">
        <v>9835</v>
      </c>
      <c r="E2077" s="3" t="s">
        <v>9835</v>
      </c>
      <c r="F2077" s="7">
        <v>15.04</v>
      </c>
      <c r="G2077" s="8">
        <f t="shared" si="32"/>
        <v>2</v>
      </c>
    </row>
    <row r="2078" spans="1:7" x14ac:dyDescent="0.25">
      <c r="A2078" s="8" t="s">
        <v>5701</v>
      </c>
      <c r="B2078" s="8" t="s">
        <v>5702</v>
      </c>
      <c r="C2078" s="3" t="s">
        <v>9835</v>
      </c>
      <c r="D2078" s="3" t="s">
        <v>9835</v>
      </c>
      <c r="E2078" s="3" t="s">
        <v>9835</v>
      </c>
      <c r="F2078" s="7">
        <v>7.23</v>
      </c>
      <c r="G2078" s="8">
        <f t="shared" si="32"/>
        <v>1</v>
      </c>
    </row>
    <row r="2079" spans="1:7" x14ac:dyDescent="0.25">
      <c r="A2079" s="8" t="s">
        <v>5703</v>
      </c>
      <c r="B2079" s="8" t="s">
        <v>5704</v>
      </c>
      <c r="C2079" s="3" t="s">
        <v>9835</v>
      </c>
      <c r="D2079" s="3" t="s">
        <v>9835</v>
      </c>
      <c r="E2079" s="3" t="s">
        <v>9835</v>
      </c>
      <c r="F2079" s="7">
        <v>3.96</v>
      </c>
      <c r="G2079" s="8">
        <f t="shared" si="32"/>
        <v>1</v>
      </c>
    </row>
    <row r="2080" spans="1:7" x14ac:dyDescent="0.25">
      <c r="A2080" s="8" t="s">
        <v>5705</v>
      </c>
      <c r="B2080" s="8" t="s">
        <v>5706</v>
      </c>
      <c r="C2080" s="7">
        <v>6.43</v>
      </c>
      <c r="D2080" s="3" t="s">
        <v>9835</v>
      </c>
      <c r="E2080" s="3" t="s">
        <v>9835</v>
      </c>
      <c r="F2080" s="7">
        <v>6.72</v>
      </c>
      <c r="G2080" s="8">
        <f t="shared" si="32"/>
        <v>2</v>
      </c>
    </row>
    <row r="2081" spans="1:7" x14ac:dyDescent="0.25">
      <c r="A2081" s="8" t="s">
        <v>5709</v>
      </c>
      <c r="B2081" s="8" t="s">
        <v>5710</v>
      </c>
      <c r="C2081" s="7">
        <v>19.04</v>
      </c>
      <c r="D2081" s="3" t="s">
        <v>9835</v>
      </c>
      <c r="E2081" s="3" t="s">
        <v>9835</v>
      </c>
      <c r="F2081" s="3" t="s">
        <v>9835</v>
      </c>
      <c r="G2081" s="8">
        <f t="shared" si="32"/>
        <v>1</v>
      </c>
    </row>
    <row r="2082" spans="1:7" x14ac:dyDescent="0.25">
      <c r="A2082" s="8" t="s">
        <v>5711</v>
      </c>
      <c r="B2082" s="8" t="s">
        <v>5712</v>
      </c>
      <c r="C2082" s="7">
        <v>15.76</v>
      </c>
      <c r="D2082" s="7">
        <v>12.89</v>
      </c>
      <c r="E2082" s="3" t="s">
        <v>9835</v>
      </c>
      <c r="F2082" s="7">
        <v>8.25</v>
      </c>
      <c r="G2082" s="8">
        <f t="shared" si="32"/>
        <v>3</v>
      </c>
    </row>
    <row r="2083" spans="1:7" x14ac:dyDescent="0.25">
      <c r="A2083" s="8" t="s">
        <v>5713</v>
      </c>
      <c r="B2083" s="8" t="s">
        <v>5714</v>
      </c>
      <c r="C2083" s="7">
        <v>1.48</v>
      </c>
      <c r="D2083" s="3" t="s">
        <v>9835</v>
      </c>
      <c r="E2083" s="3" t="s">
        <v>9835</v>
      </c>
      <c r="F2083" s="7">
        <v>1.57</v>
      </c>
      <c r="G2083" s="8">
        <f t="shared" si="32"/>
        <v>2</v>
      </c>
    </row>
    <row r="2084" spans="1:7" x14ac:dyDescent="0.25">
      <c r="A2084" s="8" t="s">
        <v>5715</v>
      </c>
      <c r="B2084" s="8" t="s">
        <v>5716</v>
      </c>
      <c r="C2084" s="7">
        <v>20</v>
      </c>
      <c r="D2084" s="3" t="s">
        <v>9835</v>
      </c>
      <c r="E2084" s="3" t="s">
        <v>9835</v>
      </c>
      <c r="F2084" s="7">
        <v>15.98</v>
      </c>
      <c r="G2084" s="8">
        <f t="shared" si="32"/>
        <v>2</v>
      </c>
    </row>
    <row r="2085" spans="1:7" x14ac:dyDescent="0.25">
      <c r="A2085" s="8" t="s">
        <v>5717</v>
      </c>
      <c r="B2085" s="8" t="s">
        <v>5718</v>
      </c>
      <c r="C2085" s="7">
        <v>20</v>
      </c>
      <c r="D2085" s="3" t="s">
        <v>9835</v>
      </c>
      <c r="E2085" s="7">
        <v>20</v>
      </c>
      <c r="F2085" s="7">
        <v>9.2100000000000009</v>
      </c>
      <c r="G2085" s="8">
        <f t="shared" si="32"/>
        <v>3</v>
      </c>
    </row>
    <row r="2086" spans="1:7" x14ac:dyDescent="0.25">
      <c r="A2086" s="8" t="s">
        <v>5721</v>
      </c>
      <c r="B2086" s="8" t="s">
        <v>5722</v>
      </c>
      <c r="C2086" s="7">
        <v>3.65</v>
      </c>
      <c r="D2086" s="3" t="s">
        <v>9835</v>
      </c>
      <c r="E2086" s="3" t="s">
        <v>9835</v>
      </c>
      <c r="F2086" s="7">
        <v>4.17</v>
      </c>
      <c r="G2086" s="8">
        <f t="shared" si="32"/>
        <v>2</v>
      </c>
    </row>
    <row r="2087" spans="1:7" x14ac:dyDescent="0.25">
      <c r="A2087" s="8" t="s">
        <v>5723</v>
      </c>
      <c r="B2087" s="8" t="s">
        <v>5724</v>
      </c>
      <c r="C2087" s="7">
        <v>20</v>
      </c>
      <c r="D2087" s="3" t="s">
        <v>9835</v>
      </c>
      <c r="E2087" s="3" t="s">
        <v>9835</v>
      </c>
      <c r="F2087" s="7">
        <v>20</v>
      </c>
      <c r="G2087" s="8">
        <f t="shared" si="32"/>
        <v>2</v>
      </c>
    </row>
    <row r="2088" spans="1:7" x14ac:dyDescent="0.25">
      <c r="A2088" s="8" t="s">
        <v>5727</v>
      </c>
      <c r="B2088" s="8" t="s">
        <v>5728</v>
      </c>
      <c r="C2088" s="3" t="s">
        <v>9835</v>
      </c>
      <c r="D2088" s="3" t="s">
        <v>9835</v>
      </c>
      <c r="E2088" s="3" t="s">
        <v>9835</v>
      </c>
      <c r="F2088" s="7">
        <v>13.62</v>
      </c>
      <c r="G2088" s="8">
        <f t="shared" si="32"/>
        <v>1</v>
      </c>
    </row>
    <row r="2089" spans="1:7" x14ac:dyDescent="0.25">
      <c r="A2089" s="8" t="s">
        <v>5729</v>
      </c>
      <c r="B2089" s="8" t="s">
        <v>5730</v>
      </c>
      <c r="C2089" s="7">
        <v>20</v>
      </c>
      <c r="D2089" s="7">
        <v>8.73</v>
      </c>
      <c r="E2089" s="7">
        <v>20</v>
      </c>
      <c r="F2089" s="7">
        <v>20</v>
      </c>
      <c r="G2089" s="8">
        <f t="shared" si="32"/>
        <v>4</v>
      </c>
    </row>
    <row r="2090" spans="1:7" x14ac:dyDescent="0.25">
      <c r="A2090" s="8" t="s">
        <v>5731</v>
      </c>
      <c r="B2090" s="8" t="s">
        <v>5732</v>
      </c>
      <c r="C2090" s="7">
        <v>20</v>
      </c>
      <c r="D2090" s="3" t="s">
        <v>9835</v>
      </c>
      <c r="E2090" s="3" t="s">
        <v>9835</v>
      </c>
      <c r="F2090" s="3" t="s">
        <v>9835</v>
      </c>
      <c r="G2090" s="8">
        <f t="shared" si="32"/>
        <v>1</v>
      </c>
    </row>
    <row r="2091" spans="1:7" x14ac:dyDescent="0.25">
      <c r="A2091" s="8" t="s">
        <v>5733</v>
      </c>
      <c r="B2091" s="8" t="s">
        <v>9970</v>
      </c>
      <c r="C2091" s="7">
        <v>5.5</v>
      </c>
      <c r="D2091" s="3" t="s">
        <v>9835</v>
      </c>
      <c r="E2091" s="3" t="s">
        <v>9835</v>
      </c>
      <c r="F2091" s="7">
        <v>5.14</v>
      </c>
      <c r="G2091" s="8">
        <f t="shared" si="32"/>
        <v>2</v>
      </c>
    </row>
    <row r="2092" spans="1:7" x14ac:dyDescent="0.25">
      <c r="A2092" s="8" t="s">
        <v>5735</v>
      </c>
      <c r="B2092" s="8" t="s">
        <v>5736</v>
      </c>
      <c r="C2092" s="7">
        <v>6.86</v>
      </c>
      <c r="D2092" s="3" t="s">
        <v>9835</v>
      </c>
      <c r="E2092" s="3" t="s">
        <v>9835</v>
      </c>
      <c r="F2092" s="7">
        <v>6.88</v>
      </c>
      <c r="G2092" s="8">
        <f t="shared" si="32"/>
        <v>2</v>
      </c>
    </row>
    <row r="2093" spans="1:7" x14ac:dyDescent="0.25">
      <c r="A2093" s="8" t="s">
        <v>5741</v>
      </c>
      <c r="B2093" s="8" t="s">
        <v>5742</v>
      </c>
      <c r="C2093" s="7">
        <v>2.54</v>
      </c>
      <c r="D2093" s="3" t="s">
        <v>9835</v>
      </c>
      <c r="E2093" s="3" t="s">
        <v>9835</v>
      </c>
      <c r="F2093" s="7">
        <v>1.9</v>
      </c>
      <c r="G2093" s="8">
        <f t="shared" si="32"/>
        <v>2</v>
      </c>
    </row>
    <row r="2094" spans="1:7" x14ac:dyDescent="0.25">
      <c r="A2094" s="8" t="s">
        <v>5743</v>
      </c>
      <c r="B2094" s="8" t="s">
        <v>9910</v>
      </c>
      <c r="C2094" s="7">
        <v>10.97</v>
      </c>
      <c r="D2094" s="3" t="s">
        <v>9835</v>
      </c>
      <c r="E2094" s="7">
        <v>20</v>
      </c>
      <c r="F2094" s="7">
        <v>10.08</v>
      </c>
      <c r="G2094" s="8">
        <f t="shared" si="32"/>
        <v>3</v>
      </c>
    </row>
    <row r="2095" spans="1:7" x14ac:dyDescent="0.25">
      <c r="A2095" s="8" t="s">
        <v>5753</v>
      </c>
      <c r="B2095" s="8" t="s">
        <v>5754</v>
      </c>
      <c r="C2095" s="7">
        <v>19.600000000000001</v>
      </c>
      <c r="D2095" s="3" t="s">
        <v>9835</v>
      </c>
      <c r="E2095" s="3" t="s">
        <v>9835</v>
      </c>
      <c r="F2095" s="7">
        <v>19.3</v>
      </c>
      <c r="G2095" s="8">
        <f t="shared" si="32"/>
        <v>2</v>
      </c>
    </row>
    <row r="2096" spans="1:7" x14ac:dyDescent="0.25">
      <c r="A2096" s="8" t="s">
        <v>5763</v>
      </c>
      <c r="B2096" s="8" t="s">
        <v>5764</v>
      </c>
      <c r="C2096" s="7">
        <v>10.83</v>
      </c>
      <c r="D2096" s="3" t="s">
        <v>9835</v>
      </c>
      <c r="E2096" s="3" t="s">
        <v>9835</v>
      </c>
      <c r="F2096" s="3" t="s">
        <v>9835</v>
      </c>
      <c r="G2096" s="8">
        <f t="shared" si="32"/>
        <v>1</v>
      </c>
    </row>
    <row r="2097" spans="1:7" x14ac:dyDescent="0.25">
      <c r="A2097" s="8" t="s">
        <v>5767</v>
      </c>
      <c r="B2097" s="8" t="s">
        <v>5768</v>
      </c>
      <c r="C2097" s="3" t="s">
        <v>9835</v>
      </c>
      <c r="D2097" s="3" t="s">
        <v>9835</v>
      </c>
      <c r="E2097" s="3" t="s">
        <v>9835</v>
      </c>
      <c r="F2097" s="7">
        <v>17.46</v>
      </c>
      <c r="G2097" s="8">
        <f t="shared" si="32"/>
        <v>1</v>
      </c>
    </row>
    <row r="2098" spans="1:7" x14ac:dyDescent="0.25">
      <c r="A2098" s="8" t="s">
        <v>5769</v>
      </c>
      <c r="B2098" s="8" t="s">
        <v>5770</v>
      </c>
      <c r="C2098" s="7">
        <v>19.5</v>
      </c>
      <c r="D2098" s="3" t="s">
        <v>9835</v>
      </c>
      <c r="E2098" s="3" t="s">
        <v>9835</v>
      </c>
      <c r="F2098" s="3" t="s">
        <v>9835</v>
      </c>
      <c r="G2098" s="8">
        <f t="shared" si="32"/>
        <v>1</v>
      </c>
    </row>
    <row r="2099" spans="1:7" x14ac:dyDescent="0.25">
      <c r="A2099" s="8" t="s">
        <v>5779</v>
      </c>
      <c r="B2099" s="8" t="s">
        <v>5780</v>
      </c>
      <c r="C2099" s="7">
        <v>8.67</v>
      </c>
      <c r="D2099" s="3" t="s">
        <v>9835</v>
      </c>
      <c r="E2099" s="3" t="s">
        <v>9835</v>
      </c>
      <c r="F2099" s="3" t="s">
        <v>9835</v>
      </c>
      <c r="G2099" s="8">
        <f t="shared" si="32"/>
        <v>1</v>
      </c>
    </row>
    <row r="2100" spans="1:7" x14ac:dyDescent="0.25">
      <c r="A2100" s="8" t="s">
        <v>5783</v>
      </c>
      <c r="B2100" s="8" t="s">
        <v>5784</v>
      </c>
      <c r="C2100" s="7">
        <v>20</v>
      </c>
      <c r="D2100" s="3" t="s">
        <v>9835</v>
      </c>
      <c r="E2100" s="3" t="s">
        <v>9835</v>
      </c>
      <c r="F2100" s="3" t="s">
        <v>9835</v>
      </c>
      <c r="G2100" s="8">
        <f t="shared" si="32"/>
        <v>1</v>
      </c>
    </row>
    <row r="2101" spans="1:7" x14ac:dyDescent="0.25">
      <c r="A2101" s="8" t="s">
        <v>5787</v>
      </c>
      <c r="B2101" s="8" t="s">
        <v>5788</v>
      </c>
      <c r="C2101" s="3" t="s">
        <v>9835</v>
      </c>
      <c r="D2101" s="3" t="s">
        <v>9835</v>
      </c>
      <c r="E2101" s="3" t="s">
        <v>9835</v>
      </c>
      <c r="F2101" s="7">
        <v>20</v>
      </c>
      <c r="G2101" s="8">
        <f t="shared" si="32"/>
        <v>1</v>
      </c>
    </row>
    <row r="2102" spans="1:7" x14ac:dyDescent="0.25">
      <c r="A2102" s="8" t="s">
        <v>5789</v>
      </c>
      <c r="B2102" s="8" t="s">
        <v>5790</v>
      </c>
      <c r="C2102" s="7">
        <v>16.59</v>
      </c>
      <c r="D2102" s="3" t="s">
        <v>9835</v>
      </c>
      <c r="E2102" s="3" t="s">
        <v>9835</v>
      </c>
      <c r="F2102" s="7">
        <v>10.97</v>
      </c>
      <c r="G2102" s="8">
        <f t="shared" si="32"/>
        <v>2</v>
      </c>
    </row>
    <row r="2103" spans="1:7" x14ac:dyDescent="0.25">
      <c r="A2103" s="8" t="s">
        <v>5791</v>
      </c>
      <c r="B2103" s="8" t="s">
        <v>9971</v>
      </c>
      <c r="C2103" s="7">
        <v>20</v>
      </c>
      <c r="D2103" s="3" t="s">
        <v>9835</v>
      </c>
      <c r="E2103" s="3" t="s">
        <v>9835</v>
      </c>
      <c r="F2103" s="7">
        <v>20</v>
      </c>
      <c r="G2103" s="8">
        <f t="shared" si="32"/>
        <v>2</v>
      </c>
    </row>
    <row r="2104" spans="1:7" x14ac:dyDescent="0.25">
      <c r="A2104" s="8" t="s">
        <v>5801</v>
      </c>
      <c r="B2104" s="8" t="s">
        <v>9972</v>
      </c>
      <c r="C2104" s="7">
        <v>13.72</v>
      </c>
      <c r="D2104" s="3" t="s">
        <v>9835</v>
      </c>
      <c r="E2104" s="3" t="s">
        <v>9835</v>
      </c>
      <c r="F2104" s="7">
        <v>11.27</v>
      </c>
      <c r="G2104" s="8">
        <f t="shared" si="32"/>
        <v>2</v>
      </c>
    </row>
    <row r="2105" spans="1:7" x14ac:dyDescent="0.25">
      <c r="A2105" s="8" t="s">
        <v>5805</v>
      </c>
      <c r="B2105" s="8" t="s">
        <v>5806</v>
      </c>
      <c r="C2105" s="7">
        <v>3.09</v>
      </c>
      <c r="D2105" s="3" t="s">
        <v>9835</v>
      </c>
      <c r="E2105" s="7">
        <v>3.04</v>
      </c>
      <c r="F2105" s="7">
        <v>2.92</v>
      </c>
      <c r="G2105" s="8">
        <f t="shared" si="32"/>
        <v>3</v>
      </c>
    </row>
    <row r="2106" spans="1:7" x14ac:dyDescent="0.25">
      <c r="A2106" s="8" t="s">
        <v>5807</v>
      </c>
      <c r="B2106" s="8" t="s">
        <v>5808</v>
      </c>
      <c r="C2106" s="7">
        <v>1.75</v>
      </c>
      <c r="D2106" s="7">
        <v>2.36</v>
      </c>
      <c r="E2106" s="7">
        <v>1.4</v>
      </c>
      <c r="F2106" s="7">
        <v>1.71</v>
      </c>
      <c r="G2106" s="8">
        <f t="shared" si="32"/>
        <v>4</v>
      </c>
    </row>
    <row r="2107" spans="1:7" x14ac:dyDescent="0.25">
      <c r="A2107" s="8" t="s">
        <v>5809</v>
      </c>
      <c r="B2107" s="8" t="s">
        <v>5810</v>
      </c>
      <c r="C2107" s="7">
        <v>6.07</v>
      </c>
      <c r="D2107" s="7">
        <v>7.43</v>
      </c>
      <c r="E2107" s="3" t="s">
        <v>9835</v>
      </c>
      <c r="F2107" s="7">
        <v>12.87</v>
      </c>
      <c r="G2107" s="8">
        <f t="shared" si="32"/>
        <v>3</v>
      </c>
    </row>
    <row r="2108" spans="1:7" x14ac:dyDescent="0.25">
      <c r="A2108" s="8" t="s">
        <v>5811</v>
      </c>
      <c r="B2108" s="8" t="s">
        <v>5812</v>
      </c>
      <c r="C2108" s="7">
        <v>8.82</v>
      </c>
      <c r="D2108" s="7">
        <v>7.86</v>
      </c>
      <c r="E2108" s="7">
        <v>12.29</v>
      </c>
      <c r="F2108" s="7">
        <v>9.09</v>
      </c>
      <c r="G2108" s="8">
        <f t="shared" si="32"/>
        <v>4</v>
      </c>
    </row>
    <row r="2109" spans="1:7" x14ac:dyDescent="0.25">
      <c r="A2109" s="8" t="s">
        <v>5813</v>
      </c>
      <c r="B2109" s="8" t="s">
        <v>5814</v>
      </c>
      <c r="C2109" s="7">
        <v>12.93</v>
      </c>
      <c r="D2109" s="7">
        <v>7.2</v>
      </c>
      <c r="E2109" s="7">
        <v>10.029999999999999</v>
      </c>
      <c r="F2109" s="7">
        <v>10.7</v>
      </c>
      <c r="G2109" s="8">
        <f t="shared" si="32"/>
        <v>4</v>
      </c>
    </row>
    <row r="2110" spans="1:7" x14ac:dyDescent="0.25">
      <c r="A2110" s="8" t="s">
        <v>5815</v>
      </c>
      <c r="B2110" s="8" t="s">
        <v>5816</v>
      </c>
      <c r="C2110" s="7">
        <v>9.1199999999999992</v>
      </c>
      <c r="D2110" s="3" t="s">
        <v>9835</v>
      </c>
      <c r="E2110" s="7">
        <v>6.71</v>
      </c>
      <c r="F2110" s="7">
        <v>9.9</v>
      </c>
      <c r="G2110" s="8">
        <f t="shared" si="32"/>
        <v>3</v>
      </c>
    </row>
    <row r="2111" spans="1:7" x14ac:dyDescent="0.25">
      <c r="A2111" s="8" t="s">
        <v>5817</v>
      </c>
      <c r="B2111" s="8" t="s">
        <v>5818</v>
      </c>
      <c r="C2111" s="7">
        <v>6.74</v>
      </c>
      <c r="D2111" s="3" t="s">
        <v>9835</v>
      </c>
      <c r="E2111" s="7">
        <v>6.24</v>
      </c>
      <c r="F2111" s="7">
        <v>7.12</v>
      </c>
      <c r="G2111" s="8">
        <f t="shared" si="32"/>
        <v>3</v>
      </c>
    </row>
    <row r="2112" spans="1:7" x14ac:dyDescent="0.25">
      <c r="A2112" s="8" t="s">
        <v>5819</v>
      </c>
      <c r="B2112" s="8" t="s">
        <v>5820</v>
      </c>
      <c r="C2112" s="7">
        <v>6.11</v>
      </c>
      <c r="D2112" s="7">
        <v>5.72</v>
      </c>
      <c r="E2112" s="7">
        <v>5.55</v>
      </c>
      <c r="F2112" s="7">
        <v>5.73</v>
      </c>
      <c r="G2112" s="8">
        <f t="shared" si="32"/>
        <v>4</v>
      </c>
    </row>
    <row r="2113" spans="1:7" x14ac:dyDescent="0.25">
      <c r="A2113" s="8" t="s">
        <v>5821</v>
      </c>
      <c r="B2113" s="8" t="s">
        <v>5822</v>
      </c>
      <c r="C2113" s="7">
        <v>5.89</v>
      </c>
      <c r="D2113" s="7">
        <v>13.08</v>
      </c>
      <c r="E2113" s="7">
        <v>4.95</v>
      </c>
      <c r="F2113" s="7">
        <v>5.97</v>
      </c>
      <c r="G2113" s="8">
        <f t="shared" si="32"/>
        <v>4</v>
      </c>
    </row>
    <row r="2114" spans="1:7" x14ac:dyDescent="0.25">
      <c r="A2114" s="8" t="s">
        <v>5823</v>
      </c>
      <c r="B2114" s="8" t="s">
        <v>5824</v>
      </c>
      <c r="C2114" s="7">
        <v>5.94</v>
      </c>
      <c r="D2114" s="3" t="s">
        <v>9835</v>
      </c>
      <c r="E2114" s="7">
        <v>8.2799999999999994</v>
      </c>
      <c r="F2114" s="7">
        <v>6.17</v>
      </c>
      <c r="G2114" s="8">
        <f t="shared" ref="G2114:G2177" si="33">COUNTIF(C2114:F2114, "&gt;0")</f>
        <v>3</v>
      </c>
    </row>
    <row r="2115" spans="1:7" x14ac:dyDescent="0.25">
      <c r="A2115" s="8" t="s">
        <v>5825</v>
      </c>
      <c r="B2115" s="8" t="s">
        <v>9973</v>
      </c>
      <c r="C2115" s="7">
        <v>9.11</v>
      </c>
      <c r="D2115" s="3" t="s">
        <v>9835</v>
      </c>
      <c r="E2115" s="3" t="s">
        <v>9835</v>
      </c>
      <c r="F2115" s="7">
        <v>16.190000000000001</v>
      </c>
      <c r="G2115" s="8">
        <f t="shared" si="33"/>
        <v>2</v>
      </c>
    </row>
    <row r="2116" spans="1:7" x14ac:dyDescent="0.25">
      <c r="A2116" s="8" t="s">
        <v>5827</v>
      </c>
      <c r="B2116" s="8" t="s">
        <v>5828</v>
      </c>
      <c r="C2116" s="7">
        <v>8.98</v>
      </c>
      <c r="D2116" s="7">
        <v>20</v>
      </c>
      <c r="E2116" s="7">
        <v>18.36</v>
      </c>
      <c r="F2116" s="7">
        <v>11.61</v>
      </c>
      <c r="G2116" s="8">
        <f t="shared" si="33"/>
        <v>4</v>
      </c>
    </row>
    <row r="2117" spans="1:7" x14ac:dyDescent="0.25">
      <c r="A2117" s="8" t="s">
        <v>5829</v>
      </c>
      <c r="B2117" s="8" t="s">
        <v>5830</v>
      </c>
      <c r="C2117" s="7">
        <v>5.39</v>
      </c>
      <c r="D2117" s="3" t="s">
        <v>9835</v>
      </c>
      <c r="E2117" s="7">
        <v>9.32</v>
      </c>
      <c r="F2117" s="7">
        <v>6.29</v>
      </c>
      <c r="G2117" s="8">
        <f t="shared" si="33"/>
        <v>3</v>
      </c>
    </row>
    <row r="2118" spans="1:7" x14ac:dyDescent="0.25">
      <c r="A2118" s="8" t="s">
        <v>5833</v>
      </c>
      <c r="B2118" s="8" t="s">
        <v>5834</v>
      </c>
      <c r="C2118" s="7">
        <v>2.63</v>
      </c>
      <c r="D2118" s="7">
        <v>2.6</v>
      </c>
      <c r="E2118" s="3" t="s">
        <v>9835</v>
      </c>
      <c r="F2118" s="7">
        <v>2.5499999999999998</v>
      </c>
      <c r="G2118" s="8">
        <f t="shared" si="33"/>
        <v>3</v>
      </c>
    </row>
    <row r="2119" spans="1:7" x14ac:dyDescent="0.25">
      <c r="A2119" s="8" t="s">
        <v>5835</v>
      </c>
      <c r="B2119" s="8" t="s">
        <v>5836</v>
      </c>
      <c r="C2119" s="7">
        <v>3.11</v>
      </c>
      <c r="D2119" s="3" t="s">
        <v>9835</v>
      </c>
      <c r="E2119" s="3" t="s">
        <v>9835</v>
      </c>
      <c r="F2119" s="3" t="s">
        <v>9835</v>
      </c>
      <c r="G2119" s="8">
        <f t="shared" si="33"/>
        <v>1</v>
      </c>
    </row>
    <row r="2120" spans="1:7" x14ac:dyDescent="0.25">
      <c r="A2120" s="8" t="s">
        <v>5837</v>
      </c>
      <c r="B2120" s="8" t="s">
        <v>5838</v>
      </c>
      <c r="C2120" s="3" t="s">
        <v>9835</v>
      </c>
      <c r="D2120" s="3" t="s">
        <v>9835</v>
      </c>
      <c r="E2120" s="7">
        <v>20</v>
      </c>
      <c r="F2120" s="3" t="s">
        <v>9835</v>
      </c>
      <c r="G2120" s="8">
        <f t="shared" si="33"/>
        <v>1</v>
      </c>
    </row>
    <row r="2121" spans="1:7" x14ac:dyDescent="0.25">
      <c r="A2121" s="8" t="s">
        <v>5839</v>
      </c>
      <c r="B2121" s="8" t="s">
        <v>5840</v>
      </c>
      <c r="C2121" s="7">
        <v>7.65</v>
      </c>
      <c r="D2121" s="3" t="s">
        <v>9835</v>
      </c>
      <c r="E2121" s="3" t="s">
        <v>9835</v>
      </c>
      <c r="F2121" s="3" t="s">
        <v>9835</v>
      </c>
      <c r="G2121" s="8">
        <f t="shared" si="33"/>
        <v>1</v>
      </c>
    </row>
    <row r="2122" spans="1:7" x14ac:dyDescent="0.25">
      <c r="A2122" s="8" t="s">
        <v>5841</v>
      </c>
      <c r="B2122" s="8" t="s">
        <v>5842</v>
      </c>
      <c r="C2122" s="7">
        <v>20</v>
      </c>
      <c r="D2122" s="3" t="s">
        <v>9835</v>
      </c>
      <c r="E2122" s="7">
        <v>13.13</v>
      </c>
      <c r="F2122" s="3" t="s">
        <v>9835</v>
      </c>
      <c r="G2122" s="8">
        <f t="shared" si="33"/>
        <v>2</v>
      </c>
    </row>
    <row r="2123" spans="1:7" x14ac:dyDescent="0.25">
      <c r="A2123" s="8" t="s">
        <v>5845</v>
      </c>
      <c r="B2123" s="8" t="s">
        <v>5846</v>
      </c>
      <c r="C2123" s="7">
        <v>20</v>
      </c>
      <c r="D2123" s="3" t="s">
        <v>9835</v>
      </c>
      <c r="E2123" s="3" t="s">
        <v>9835</v>
      </c>
      <c r="F2123" s="7">
        <v>20</v>
      </c>
      <c r="G2123" s="8">
        <f t="shared" si="33"/>
        <v>2</v>
      </c>
    </row>
    <row r="2124" spans="1:7" x14ac:dyDescent="0.25">
      <c r="A2124" s="8" t="s">
        <v>5847</v>
      </c>
      <c r="B2124" s="8" t="s">
        <v>5848</v>
      </c>
      <c r="C2124" s="7">
        <v>20</v>
      </c>
      <c r="D2124" s="3" t="s">
        <v>9835</v>
      </c>
      <c r="E2124" s="3" t="s">
        <v>9835</v>
      </c>
      <c r="F2124" s="7">
        <v>14.76</v>
      </c>
      <c r="G2124" s="8">
        <f t="shared" si="33"/>
        <v>2</v>
      </c>
    </row>
    <row r="2125" spans="1:7" x14ac:dyDescent="0.25">
      <c r="A2125" s="8" t="s">
        <v>5851</v>
      </c>
      <c r="B2125" s="8" t="s">
        <v>5852</v>
      </c>
      <c r="C2125" s="7">
        <v>20</v>
      </c>
      <c r="D2125" s="3" t="s">
        <v>9835</v>
      </c>
      <c r="E2125" s="7">
        <v>20</v>
      </c>
      <c r="F2125" s="3" t="s">
        <v>9835</v>
      </c>
      <c r="G2125" s="8">
        <f t="shared" si="33"/>
        <v>2</v>
      </c>
    </row>
    <row r="2126" spans="1:7" x14ac:dyDescent="0.25">
      <c r="A2126" s="8" t="s">
        <v>5853</v>
      </c>
      <c r="B2126" s="8" t="s">
        <v>5854</v>
      </c>
      <c r="C2126" s="7">
        <v>11.57</v>
      </c>
      <c r="D2126" s="3" t="s">
        <v>9835</v>
      </c>
      <c r="E2126" s="7">
        <v>20</v>
      </c>
      <c r="F2126" s="7">
        <v>20</v>
      </c>
      <c r="G2126" s="8">
        <f t="shared" si="33"/>
        <v>3</v>
      </c>
    </row>
    <row r="2127" spans="1:7" x14ac:dyDescent="0.25">
      <c r="A2127" s="8" t="s">
        <v>5855</v>
      </c>
      <c r="B2127" s="8" t="s">
        <v>5856</v>
      </c>
      <c r="C2127" s="3" t="s">
        <v>9835</v>
      </c>
      <c r="D2127" s="3" t="s">
        <v>9835</v>
      </c>
      <c r="E2127" s="3" t="s">
        <v>9835</v>
      </c>
      <c r="F2127" s="7">
        <v>14.18</v>
      </c>
      <c r="G2127" s="8">
        <f t="shared" si="33"/>
        <v>1</v>
      </c>
    </row>
    <row r="2128" spans="1:7" x14ac:dyDescent="0.25">
      <c r="A2128" s="8" t="s">
        <v>5857</v>
      </c>
      <c r="B2128" s="8" t="s">
        <v>5858</v>
      </c>
      <c r="C2128" s="7">
        <v>11.31</v>
      </c>
      <c r="D2128" s="3" t="s">
        <v>9835</v>
      </c>
      <c r="E2128" s="7">
        <v>9.5399999999999991</v>
      </c>
      <c r="F2128" s="7">
        <v>15.6</v>
      </c>
      <c r="G2128" s="8">
        <f t="shared" si="33"/>
        <v>3</v>
      </c>
    </row>
    <row r="2129" spans="1:7" x14ac:dyDescent="0.25">
      <c r="A2129" s="8" t="s">
        <v>5859</v>
      </c>
      <c r="B2129" s="8" t="s">
        <v>9974</v>
      </c>
      <c r="C2129" s="7">
        <v>9.14</v>
      </c>
      <c r="D2129" s="3" t="s">
        <v>9835</v>
      </c>
      <c r="E2129" s="3" t="s">
        <v>9835</v>
      </c>
      <c r="F2129" s="7">
        <v>8.6199999999999992</v>
      </c>
      <c r="G2129" s="8">
        <f t="shared" si="33"/>
        <v>2</v>
      </c>
    </row>
    <row r="2130" spans="1:7" x14ac:dyDescent="0.25">
      <c r="A2130" s="8" t="s">
        <v>5861</v>
      </c>
      <c r="B2130" s="8" t="s">
        <v>5862</v>
      </c>
      <c r="C2130" s="7">
        <v>20</v>
      </c>
      <c r="D2130" s="3" t="s">
        <v>9835</v>
      </c>
      <c r="E2130" s="3" t="s">
        <v>9835</v>
      </c>
      <c r="F2130" s="3" t="s">
        <v>9835</v>
      </c>
      <c r="G2130" s="8">
        <f t="shared" si="33"/>
        <v>1</v>
      </c>
    </row>
    <row r="2131" spans="1:7" x14ac:dyDescent="0.25">
      <c r="A2131" s="8" t="s">
        <v>5863</v>
      </c>
      <c r="B2131" s="8" t="s">
        <v>5864</v>
      </c>
      <c r="C2131" s="7">
        <v>14.86</v>
      </c>
      <c r="D2131" s="3" t="s">
        <v>9835</v>
      </c>
      <c r="E2131" s="3" t="s">
        <v>9835</v>
      </c>
      <c r="F2131" s="7">
        <v>16.91</v>
      </c>
      <c r="G2131" s="8">
        <f t="shared" si="33"/>
        <v>2</v>
      </c>
    </row>
    <row r="2132" spans="1:7" x14ac:dyDescent="0.25">
      <c r="A2132" s="8" t="s">
        <v>5865</v>
      </c>
      <c r="B2132" s="8" t="s">
        <v>9911</v>
      </c>
      <c r="C2132" s="7">
        <v>20</v>
      </c>
      <c r="D2132" s="3" t="s">
        <v>9835</v>
      </c>
      <c r="E2132" s="7">
        <v>11.66</v>
      </c>
      <c r="F2132" s="7">
        <v>8.31</v>
      </c>
      <c r="G2132" s="8">
        <f t="shared" si="33"/>
        <v>3</v>
      </c>
    </row>
    <row r="2133" spans="1:7" x14ac:dyDescent="0.25">
      <c r="A2133" s="8" t="s">
        <v>5867</v>
      </c>
      <c r="B2133" s="8" t="s">
        <v>5868</v>
      </c>
      <c r="C2133" s="7">
        <v>11.99</v>
      </c>
      <c r="D2133" s="7">
        <v>20</v>
      </c>
      <c r="E2133" s="7">
        <v>12.34</v>
      </c>
      <c r="F2133" s="7">
        <v>12.2</v>
      </c>
      <c r="G2133" s="8">
        <f t="shared" si="33"/>
        <v>4</v>
      </c>
    </row>
    <row r="2134" spans="1:7" x14ac:dyDescent="0.25">
      <c r="A2134" s="8" t="s">
        <v>5869</v>
      </c>
      <c r="B2134" s="8" t="s">
        <v>9912</v>
      </c>
      <c r="C2134" s="7">
        <v>11.23</v>
      </c>
      <c r="D2134" s="3" t="s">
        <v>9835</v>
      </c>
      <c r="E2134" s="7">
        <v>13.3</v>
      </c>
      <c r="F2134" s="7">
        <v>20</v>
      </c>
      <c r="G2134" s="8">
        <f t="shared" si="33"/>
        <v>3</v>
      </c>
    </row>
    <row r="2135" spans="1:7" x14ac:dyDescent="0.25">
      <c r="A2135" s="8" t="s">
        <v>5871</v>
      </c>
      <c r="B2135" s="8" t="s">
        <v>5872</v>
      </c>
      <c r="C2135" s="7">
        <v>7.14</v>
      </c>
      <c r="D2135" s="3" t="s">
        <v>9835</v>
      </c>
      <c r="E2135" s="3" t="s">
        <v>9835</v>
      </c>
      <c r="F2135" s="7">
        <v>13.62</v>
      </c>
      <c r="G2135" s="8">
        <f t="shared" si="33"/>
        <v>2</v>
      </c>
    </row>
    <row r="2136" spans="1:7" x14ac:dyDescent="0.25">
      <c r="A2136" s="8" t="s">
        <v>5873</v>
      </c>
      <c r="B2136" s="8" t="s">
        <v>5874</v>
      </c>
      <c r="C2136" s="7">
        <v>4.5</v>
      </c>
      <c r="D2136" s="3" t="s">
        <v>9835</v>
      </c>
      <c r="E2136" s="3" t="s">
        <v>9835</v>
      </c>
      <c r="F2136" s="7">
        <v>5.0599999999999996</v>
      </c>
      <c r="G2136" s="8">
        <f t="shared" si="33"/>
        <v>2</v>
      </c>
    </row>
    <row r="2137" spans="1:7" x14ac:dyDescent="0.25">
      <c r="A2137" s="8" t="s">
        <v>5877</v>
      </c>
      <c r="B2137" s="8" t="s">
        <v>5878</v>
      </c>
      <c r="C2137" s="3" t="s">
        <v>9835</v>
      </c>
      <c r="D2137" s="3" t="s">
        <v>9835</v>
      </c>
      <c r="E2137" s="3" t="s">
        <v>9835</v>
      </c>
      <c r="F2137" s="7">
        <v>7.32</v>
      </c>
      <c r="G2137" s="8">
        <f t="shared" si="33"/>
        <v>1</v>
      </c>
    </row>
    <row r="2138" spans="1:7" x14ac:dyDescent="0.25">
      <c r="A2138" s="8" t="s">
        <v>5879</v>
      </c>
      <c r="B2138" s="8" t="s">
        <v>5880</v>
      </c>
      <c r="C2138" s="7">
        <v>20</v>
      </c>
      <c r="D2138" s="3" t="s">
        <v>9835</v>
      </c>
      <c r="E2138" s="3" t="s">
        <v>9835</v>
      </c>
      <c r="F2138" s="7">
        <v>20</v>
      </c>
      <c r="G2138" s="8">
        <f t="shared" si="33"/>
        <v>2</v>
      </c>
    </row>
    <row r="2139" spans="1:7" x14ac:dyDescent="0.25">
      <c r="A2139" s="8" t="s">
        <v>5883</v>
      </c>
      <c r="B2139" s="8" t="s">
        <v>5884</v>
      </c>
      <c r="C2139" s="3" t="s">
        <v>9835</v>
      </c>
      <c r="D2139" s="3" t="s">
        <v>9835</v>
      </c>
      <c r="E2139" s="3" t="s">
        <v>9835</v>
      </c>
      <c r="F2139" s="7">
        <v>20</v>
      </c>
      <c r="G2139" s="8">
        <f t="shared" si="33"/>
        <v>1</v>
      </c>
    </row>
    <row r="2140" spans="1:7" x14ac:dyDescent="0.25">
      <c r="A2140" s="8" t="s">
        <v>5885</v>
      </c>
      <c r="B2140" s="8" t="s">
        <v>5886</v>
      </c>
      <c r="C2140" s="3" t="s">
        <v>9835</v>
      </c>
      <c r="D2140" s="7">
        <v>7.17</v>
      </c>
      <c r="E2140" s="3" t="s">
        <v>9835</v>
      </c>
      <c r="F2140" s="7">
        <v>20</v>
      </c>
      <c r="G2140" s="8">
        <f t="shared" si="33"/>
        <v>2</v>
      </c>
    </row>
    <row r="2141" spans="1:7" x14ac:dyDescent="0.25">
      <c r="A2141" s="8" t="s">
        <v>5887</v>
      </c>
      <c r="B2141" s="8" t="s">
        <v>5888</v>
      </c>
      <c r="C2141" s="7">
        <v>13.92</v>
      </c>
      <c r="D2141" s="3" t="s">
        <v>9835</v>
      </c>
      <c r="E2141" s="3" t="s">
        <v>9835</v>
      </c>
      <c r="F2141" s="7">
        <v>13.1</v>
      </c>
      <c r="G2141" s="8">
        <f t="shared" si="33"/>
        <v>2</v>
      </c>
    </row>
    <row r="2142" spans="1:7" x14ac:dyDescent="0.25">
      <c r="A2142" s="8" t="s">
        <v>5889</v>
      </c>
      <c r="B2142" s="8" t="s">
        <v>5890</v>
      </c>
      <c r="C2142" s="7">
        <v>4.58</v>
      </c>
      <c r="D2142" s="3" t="s">
        <v>9835</v>
      </c>
      <c r="E2142" s="3" t="s">
        <v>9835</v>
      </c>
      <c r="F2142" s="7">
        <v>5.26</v>
      </c>
      <c r="G2142" s="8">
        <f t="shared" si="33"/>
        <v>2</v>
      </c>
    </row>
    <row r="2143" spans="1:7" x14ac:dyDescent="0.25">
      <c r="A2143" s="8" t="s">
        <v>5893</v>
      </c>
      <c r="B2143" s="8" t="s">
        <v>5894</v>
      </c>
      <c r="C2143" s="7">
        <v>7.67</v>
      </c>
      <c r="D2143" s="3" t="s">
        <v>9835</v>
      </c>
      <c r="E2143" s="3" t="s">
        <v>9835</v>
      </c>
      <c r="F2143" s="7">
        <v>13.89</v>
      </c>
      <c r="G2143" s="8">
        <f t="shared" si="33"/>
        <v>2</v>
      </c>
    </row>
    <row r="2144" spans="1:7" x14ac:dyDescent="0.25">
      <c r="A2144" s="8" t="s">
        <v>5895</v>
      </c>
      <c r="B2144" s="8" t="s">
        <v>5896</v>
      </c>
      <c r="C2144" s="3" t="s">
        <v>9835</v>
      </c>
      <c r="D2144" s="3" t="s">
        <v>9835</v>
      </c>
      <c r="E2144" s="7">
        <v>20</v>
      </c>
      <c r="F2144" s="3" t="s">
        <v>9835</v>
      </c>
      <c r="G2144" s="8">
        <f t="shared" si="33"/>
        <v>1</v>
      </c>
    </row>
    <row r="2145" spans="1:7" x14ac:dyDescent="0.25">
      <c r="A2145" s="8" t="s">
        <v>5897</v>
      </c>
      <c r="B2145" s="8" t="s">
        <v>9913</v>
      </c>
      <c r="C2145" s="7">
        <v>16.41</v>
      </c>
      <c r="D2145" s="3" t="s">
        <v>9835</v>
      </c>
      <c r="E2145" s="7">
        <v>11.35</v>
      </c>
      <c r="F2145" s="7">
        <v>5.28</v>
      </c>
      <c r="G2145" s="8">
        <f t="shared" si="33"/>
        <v>3</v>
      </c>
    </row>
    <row r="2146" spans="1:7" x14ac:dyDescent="0.25">
      <c r="A2146" s="8" t="s">
        <v>5901</v>
      </c>
      <c r="B2146" s="8" t="s">
        <v>5902</v>
      </c>
      <c r="C2146" s="7">
        <v>11.31</v>
      </c>
      <c r="D2146" s="3" t="s">
        <v>9835</v>
      </c>
      <c r="E2146" s="3" t="s">
        <v>9835</v>
      </c>
      <c r="F2146" s="7">
        <v>8.94</v>
      </c>
      <c r="G2146" s="8">
        <f t="shared" si="33"/>
        <v>2</v>
      </c>
    </row>
    <row r="2147" spans="1:7" x14ac:dyDescent="0.25">
      <c r="A2147" s="8" t="s">
        <v>5903</v>
      </c>
      <c r="B2147" s="8" t="s">
        <v>5904</v>
      </c>
      <c r="C2147" s="3" t="s">
        <v>9835</v>
      </c>
      <c r="D2147" s="3" t="s">
        <v>9835</v>
      </c>
      <c r="E2147" s="7">
        <v>5.46</v>
      </c>
      <c r="F2147" s="3" t="s">
        <v>9835</v>
      </c>
      <c r="G2147" s="8">
        <f t="shared" si="33"/>
        <v>1</v>
      </c>
    </row>
    <row r="2148" spans="1:7" x14ac:dyDescent="0.25">
      <c r="A2148" s="8" t="s">
        <v>5905</v>
      </c>
      <c r="B2148" s="8" t="s">
        <v>5906</v>
      </c>
      <c r="C2148" s="3" t="s">
        <v>9835</v>
      </c>
      <c r="D2148" s="3" t="s">
        <v>9835</v>
      </c>
      <c r="E2148" s="3" t="s">
        <v>9835</v>
      </c>
      <c r="F2148" s="7">
        <v>20</v>
      </c>
      <c r="G2148" s="8">
        <f t="shared" si="33"/>
        <v>1</v>
      </c>
    </row>
    <row r="2149" spans="1:7" x14ac:dyDescent="0.25">
      <c r="A2149" s="8" t="s">
        <v>5907</v>
      </c>
      <c r="B2149" s="8" t="s">
        <v>9975</v>
      </c>
      <c r="C2149" s="7">
        <v>20</v>
      </c>
      <c r="D2149" s="3" t="s">
        <v>9835</v>
      </c>
      <c r="E2149" s="3" t="s">
        <v>9835</v>
      </c>
      <c r="F2149" s="7">
        <v>20</v>
      </c>
      <c r="G2149" s="8">
        <f t="shared" si="33"/>
        <v>2</v>
      </c>
    </row>
    <row r="2150" spans="1:7" x14ac:dyDescent="0.25">
      <c r="A2150" s="8" t="s">
        <v>5911</v>
      </c>
      <c r="B2150" s="8" t="s">
        <v>5912</v>
      </c>
      <c r="C2150" s="7">
        <v>8.67</v>
      </c>
      <c r="D2150" s="3" t="s">
        <v>9835</v>
      </c>
      <c r="E2150" s="3" t="s">
        <v>9835</v>
      </c>
      <c r="F2150" s="7">
        <v>11.5</v>
      </c>
      <c r="G2150" s="8">
        <f t="shared" si="33"/>
        <v>2</v>
      </c>
    </row>
    <row r="2151" spans="1:7" x14ac:dyDescent="0.25">
      <c r="A2151" s="8" t="s">
        <v>5913</v>
      </c>
      <c r="B2151" s="8" t="s">
        <v>5914</v>
      </c>
      <c r="C2151" s="7">
        <v>10.25</v>
      </c>
      <c r="D2151" s="3" t="s">
        <v>9835</v>
      </c>
      <c r="E2151" s="3" t="s">
        <v>9835</v>
      </c>
      <c r="F2151" s="7">
        <v>14.34</v>
      </c>
      <c r="G2151" s="8">
        <f t="shared" si="33"/>
        <v>2</v>
      </c>
    </row>
    <row r="2152" spans="1:7" x14ac:dyDescent="0.25">
      <c r="A2152" s="8" t="s">
        <v>5915</v>
      </c>
      <c r="B2152" s="8" t="s">
        <v>5916</v>
      </c>
      <c r="C2152" s="7">
        <v>20</v>
      </c>
      <c r="D2152" s="3" t="s">
        <v>9835</v>
      </c>
      <c r="E2152" s="3" t="s">
        <v>9835</v>
      </c>
      <c r="F2152" s="3" t="s">
        <v>9835</v>
      </c>
      <c r="G2152" s="8">
        <f t="shared" si="33"/>
        <v>1</v>
      </c>
    </row>
    <row r="2153" spans="1:7" x14ac:dyDescent="0.25">
      <c r="A2153" s="8" t="s">
        <v>5919</v>
      </c>
      <c r="B2153" s="8" t="s">
        <v>5920</v>
      </c>
      <c r="C2153" s="7">
        <v>20</v>
      </c>
      <c r="D2153" s="3" t="s">
        <v>9835</v>
      </c>
      <c r="E2153" s="3" t="s">
        <v>9835</v>
      </c>
      <c r="F2153" s="3" t="s">
        <v>9835</v>
      </c>
      <c r="G2153" s="8">
        <f t="shared" si="33"/>
        <v>1</v>
      </c>
    </row>
    <row r="2154" spans="1:7" x14ac:dyDescent="0.25">
      <c r="A2154" s="8" t="s">
        <v>5923</v>
      </c>
      <c r="B2154" s="8" t="s">
        <v>5924</v>
      </c>
      <c r="C2154" s="7">
        <v>20</v>
      </c>
      <c r="D2154" s="3" t="s">
        <v>9835</v>
      </c>
      <c r="E2154" s="3" t="s">
        <v>9835</v>
      </c>
      <c r="F2154" s="7">
        <v>20</v>
      </c>
      <c r="G2154" s="8">
        <f t="shared" si="33"/>
        <v>2</v>
      </c>
    </row>
    <row r="2155" spans="1:7" x14ac:dyDescent="0.25">
      <c r="A2155" s="8" t="s">
        <v>5925</v>
      </c>
      <c r="B2155" s="8" t="s">
        <v>5926</v>
      </c>
      <c r="C2155" s="7">
        <v>20</v>
      </c>
      <c r="D2155" s="3" t="s">
        <v>9835</v>
      </c>
      <c r="E2155" s="7">
        <v>20</v>
      </c>
      <c r="F2155" s="7">
        <v>20</v>
      </c>
      <c r="G2155" s="8">
        <f t="shared" si="33"/>
        <v>3</v>
      </c>
    </row>
    <row r="2156" spans="1:7" x14ac:dyDescent="0.25">
      <c r="A2156" s="8" t="s">
        <v>5931</v>
      </c>
      <c r="B2156" s="8" t="s">
        <v>5932</v>
      </c>
      <c r="C2156" s="3" t="s">
        <v>9835</v>
      </c>
      <c r="D2156" s="3" t="s">
        <v>9835</v>
      </c>
      <c r="E2156" s="3" t="s">
        <v>9835</v>
      </c>
      <c r="F2156" s="7">
        <v>11.39</v>
      </c>
      <c r="G2156" s="8">
        <f t="shared" si="33"/>
        <v>1</v>
      </c>
    </row>
    <row r="2157" spans="1:7" x14ac:dyDescent="0.25">
      <c r="A2157" s="8" t="s">
        <v>5933</v>
      </c>
      <c r="B2157" s="8" t="s">
        <v>9914</v>
      </c>
      <c r="C2157" s="7">
        <v>9.2899999999999991</v>
      </c>
      <c r="D2157" s="3" t="s">
        <v>9835</v>
      </c>
      <c r="E2157" s="7">
        <v>14.74</v>
      </c>
      <c r="F2157" s="7">
        <v>10.210000000000001</v>
      </c>
      <c r="G2157" s="8">
        <f t="shared" si="33"/>
        <v>3</v>
      </c>
    </row>
    <row r="2158" spans="1:7" x14ac:dyDescent="0.25">
      <c r="A2158" s="8" t="s">
        <v>5937</v>
      </c>
      <c r="B2158" s="8" t="s">
        <v>5938</v>
      </c>
      <c r="C2158" s="3" t="s">
        <v>9835</v>
      </c>
      <c r="D2158" s="3" t="s">
        <v>9835</v>
      </c>
      <c r="E2158" s="3" t="s">
        <v>9835</v>
      </c>
      <c r="F2158" s="7">
        <v>20</v>
      </c>
      <c r="G2158" s="8">
        <f t="shared" si="33"/>
        <v>1</v>
      </c>
    </row>
    <row r="2159" spans="1:7" x14ac:dyDescent="0.25">
      <c r="A2159" s="8" t="s">
        <v>5943</v>
      </c>
      <c r="B2159" s="8" t="s">
        <v>5944</v>
      </c>
      <c r="C2159" s="7">
        <v>7.4</v>
      </c>
      <c r="D2159" s="3" t="s">
        <v>9835</v>
      </c>
      <c r="E2159" s="7">
        <v>5.44</v>
      </c>
      <c r="F2159" s="7">
        <v>7.66</v>
      </c>
      <c r="G2159" s="8">
        <f t="shared" si="33"/>
        <v>3</v>
      </c>
    </row>
    <row r="2160" spans="1:7" x14ac:dyDescent="0.25">
      <c r="A2160" s="8" t="s">
        <v>5945</v>
      </c>
      <c r="B2160" s="8" t="s">
        <v>5946</v>
      </c>
      <c r="C2160" s="7">
        <v>4.96</v>
      </c>
      <c r="D2160" s="7">
        <v>5.43</v>
      </c>
      <c r="E2160" s="7">
        <v>4.17</v>
      </c>
      <c r="F2160" s="7">
        <v>5.01</v>
      </c>
      <c r="G2160" s="8">
        <f t="shared" si="33"/>
        <v>4</v>
      </c>
    </row>
    <row r="2161" spans="1:7" x14ac:dyDescent="0.25">
      <c r="A2161" s="8" t="s">
        <v>5947</v>
      </c>
      <c r="B2161" s="8" t="s">
        <v>5948</v>
      </c>
      <c r="C2161" s="7">
        <v>20</v>
      </c>
      <c r="D2161" s="7">
        <v>20</v>
      </c>
      <c r="E2161" s="7">
        <v>14.77</v>
      </c>
      <c r="F2161" s="7">
        <v>20</v>
      </c>
      <c r="G2161" s="8">
        <f t="shared" si="33"/>
        <v>4</v>
      </c>
    </row>
    <row r="2162" spans="1:7" x14ac:dyDescent="0.25">
      <c r="A2162" s="8" t="s">
        <v>5949</v>
      </c>
      <c r="B2162" s="8" t="s">
        <v>5950</v>
      </c>
      <c r="C2162" s="3" t="s">
        <v>9835</v>
      </c>
      <c r="D2162" s="3" t="s">
        <v>9835</v>
      </c>
      <c r="E2162" s="3" t="s">
        <v>9835</v>
      </c>
      <c r="F2162" s="7">
        <v>13.85</v>
      </c>
      <c r="G2162" s="8">
        <f t="shared" si="33"/>
        <v>1</v>
      </c>
    </row>
    <row r="2163" spans="1:7" x14ac:dyDescent="0.25">
      <c r="A2163" s="8" t="s">
        <v>5951</v>
      </c>
      <c r="B2163" s="8" t="s">
        <v>5952</v>
      </c>
      <c r="C2163" s="7">
        <v>15.34</v>
      </c>
      <c r="D2163" s="3" t="s">
        <v>9835</v>
      </c>
      <c r="E2163" s="3" t="s">
        <v>9835</v>
      </c>
      <c r="F2163" s="7">
        <v>16.420000000000002</v>
      </c>
      <c r="G2163" s="8">
        <f t="shared" si="33"/>
        <v>2</v>
      </c>
    </row>
    <row r="2164" spans="1:7" x14ac:dyDescent="0.25">
      <c r="A2164" s="8" t="s">
        <v>5953</v>
      </c>
      <c r="B2164" s="8" t="s">
        <v>5954</v>
      </c>
      <c r="C2164" s="7">
        <v>20</v>
      </c>
      <c r="D2164" s="3" t="s">
        <v>9835</v>
      </c>
      <c r="E2164" s="7">
        <v>20</v>
      </c>
      <c r="F2164" s="7">
        <v>20</v>
      </c>
      <c r="G2164" s="8">
        <f t="shared" si="33"/>
        <v>3</v>
      </c>
    </row>
    <row r="2165" spans="1:7" x14ac:dyDescent="0.25">
      <c r="A2165" s="8" t="s">
        <v>5955</v>
      </c>
      <c r="B2165" s="8" t="s">
        <v>5956</v>
      </c>
      <c r="C2165" s="7">
        <v>0.99</v>
      </c>
      <c r="D2165" s="3" t="s">
        <v>9835</v>
      </c>
      <c r="E2165" s="3" t="s">
        <v>9835</v>
      </c>
      <c r="F2165" s="7">
        <v>8.16</v>
      </c>
      <c r="G2165" s="8">
        <f t="shared" si="33"/>
        <v>2</v>
      </c>
    </row>
    <row r="2166" spans="1:7" x14ac:dyDescent="0.25">
      <c r="A2166" s="8" t="s">
        <v>5957</v>
      </c>
      <c r="B2166" s="8" t="s">
        <v>5958</v>
      </c>
      <c r="C2166" s="7">
        <v>6.08</v>
      </c>
      <c r="D2166" s="3" t="s">
        <v>9835</v>
      </c>
      <c r="E2166" s="3" t="s">
        <v>9835</v>
      </c>
      <c r="F2166" s="7">
        <v>4.8499999999999996</v>
      </c>
      <c r="G2166" s="8">
        <f t="shared" si="33"/>
        <v>2</v>
      </c>
    </row>
    <row r="2167" spans="1:7" x14ac:dyDescent="0.25">
      <c r="A2167" s="8" t="s">
        <v>5959</v>
      </c>
      <c r="B2167" s="8" t="s">
        <v>5960</v>
      </c>
      <c r="C2167" s="3" t="s">
        <v>9835</v>
      </c>
      <c r="D2167" s="3" t="s">
        <v>9835</v>
      </c>
      <c r="E2167" s="3" t="s">
        <v>9835</v>
      </c>
      <c r="F2167" s="7">
        <v>20</v>
      </c>
      <c r="G2167" s="8">
        <f t="shared" si="33"/>
        <v>1</v>
      </c>
    </row>
    <row r="2168" spans="1:7" x14ac:dyDescent="0.25">
      <c r="A2168" s="8" t="s">
        <v>5961</v>
      </c>
      <c r="B2168" s="8" t="s">
        <v>5962</v>
      </c>
      <c r="C2168" s="3" t="s">
        <v>9835</v>
      </c>
      <c r="D2168" s="3" t="s">
        <v>9835</v>
      </c>
      <c r="E2168" s="3" t="s">
        <v>9835</v>
      </c>
      <c r="F2168" s="7">
        <v>1.22</v>
      </c>
      <c r="G2168" s="8">
        <f t="shared" si="33"/>
        <v>1</v>
      </c>
    </row>
    <row r="2169" spans="1:7" x14ac:dyDescent="0.25">
      <c r="A2169" s="8" t="s">
        <v>5963</v>
      </c>
      <c r="B2169" s="8" t="s">
        <v>10055</v>
      </c>
      <c r="C2169" s="3" t="s">
        <v>9835</v>
      </c>
      <c r="D2169" s="3" t="s">
        <v>9835</v>
      </c>
      <c r="E2169" s="3" t="s">
        <v>9835</v>
      </c>
      <c r="F2169" s="7">
        <v>6.33</v>
      </c>
      <c r="G2169" s="8">
        <f t="shared" si="33"/>
        <v>1</v>
      </c>
    </row>
    <row r="2170" spans="1:7" x14ac:dyDescent="0.25">
      <c r="A2170" s="8" t="s">
        <v>5965</v>
      </c>
      <c r="B2170" s="8" t="s">
        <v>5966</v>
      </c>
      <c r="C2170" s="7">
        <v>11.32</v>
      </c>
      <c r="D2170" s="3" t="s">
        <v>9835</v>
      </c>
      <c r="E2170" s="7">
        <v>20</v>
      </c>
      <c r="F2170" s="7">
        <v>20</v>
      </c>
      <c r="G2170" s="8">
        <f t="shared" si="33"/>
        <v>3</v>
      </c>
    </row>
    <row r="2171" spans="1:7" x14ac:dyDescent="0.25">
      <c r="A2171" s="8" t="s">
        <v>5967</v>
      </c>
      <c r="B2171" s="8" t="s">
        <v>5968</v>
      </c>
      <c r="C2171" s="7">
        <v>7.97</v>
      </c>
      <c r="D2171" s="7">
        <v>15.53</v>
      </c>
      <c r="E2171" s="7">
        <v>20</v>
      </c>
      <c r="F2171" s="7">
        <v>10.029999999999999</v>
      </c>
      <c r="G2171" s="8">
        <f t="shared" si="33"/>
        <v>4</v>
      </c>
    </row>
    <row r="2172" spans="1:7" x14ac:dyDescent="0.25">
      <c r="A2172" s="8" t="s">
        <v>5969</v>
      </c>
      <c r="B2172" s="8" t="s">
        <v>5970</v>
      </c>
      <c r="C2172" s="7">
        <v>15.9</v>
      </c>
      <c r="D2172" s="7">
        <v>20</v>
      </c>
      <c r="E2172" s="7">
        <v>6.25</v>
      </c>
      <c r="F2172" s="7">
        <v>16.559999999999999</v>
      </c>
      <c r="G2172" s="8">
        <f t="shared" si="33"/>
        <v>4</v>
      </c>
    </row>
    <row r="2173" spans="1:7" x14ac:dyDescent="0.25">
      <c r="A2173" s="8" t="s">
        <v>5971</v>
      </c>
      <c r="B2173" s="8" t="s">
        <v>5972</v>
      </c>
      <c r="C2173" s="7">
        <v>2.65</v>
      </c>
      <c r="D2173" s="7">
        <v>20</v>
      </c>
      <c r="E2173" s="7">
        <v>9.8000000000000007</v>
      </c>
      <c r="F2173" s="7">
        <v>14.59</v>
      </c>
      <c r="G2173" s="8">
        <f t="shared" si="33"/>
        <v>4</v>
      </c>
    </row>
    <row r="2174" spans="1:7" x14ac:dyDescent="0.25">
      <c r="A2174" s="8" t="s">
        <v>5973</v>
      </c>
      <c r="B2174" s="8" t="s">
        <v>5974</v>
      </c>
      <c r="C2174" s="7">
        <v>7.74</v>
      </c>
      <c r="D2174" s="7">
        <v>6.04</v>
      </c>
      <c r="E2174" s="7">
        <v>5.62</v>
      </c>
      <c r="F2174" s="7">
        <v>7.7</v>
      </c>
      <c r="G2174" s="8">
        <f t="shared" si="33"/>
        <v>4</v>
      </c>
    </row>
    <row r="2175" spans="1:7" x14ac:dyDescent="0.25">
      <c r="A2175" s="8" t="s">
        <v>5975</v>
      </c>
      <c r="B2175" s="8" t="s">
        <v>5976</v>
      </c>
      <c r="C2175" s="3" t="s">
        <v>9835</v>
      </c>
      <c r="D2175" s="3" t="s">
        <v>9835</v>
      </c>
      <c r="E2175" s="3" t="s">
        <v>9835</v>
      </c>
      <c r="F2175" s="7">
        <v>20</v>
      </c>
      <c r="G2175" s="8">
        <f t="shared" si="33"/>
        <v>1</v>
      </c>
    </row>
    <row r="2176" spans="1:7" x14ac:dyDescent="0.25">
      <c r="A2176" s="8" t="s">
        <v>5977</v>
      </c>
      <c r="B2176" s="8" t="s">
        <v>5978</v>
      </c>
      <c r="C2176" s="7">
        <v>8.26</v>
      </c>
      <c r="D2176" s="7">
        <v>6.29</v>
      </c>
      <c r="E2176" s="7">
        <v>6.1</v>
      </c>
      <c r="F2176" s="7">
        <v>7.71</v>
      </c>
      <c r="G2176" s="8">
        <f t="shared" si="33"/>
        <v>4</v>
      </c>
    </row>
    <row r="2177" spans="1:7" x14ac:dyDescent="0.25">
      <c r="A2177" s="8" t="s">
        <v>5979</v>
      </c>
      <c r="B2177" s="8" t="s">
        <v>9863</v>
      </c>
      <c r="C2177" s="7">
        <v>14.71</v>
      </c>
      <c r="D2177" s="7">
        <v>20</v>
      </c>
      <c r="E2177" s="7">
        <v>7.51</v>
      </c>
      <c r="F2177" s="7">
        <v>11.72</v>
      </c>
      <c r="G2177" s="8">
        <f t="shared" si="33"/>
        <v>4</v>
      </c>
    </row>
    <row r="2178" spans="1:7" x14ac:dyDescent="0.25">
      <c r="A2178" s="8" t="s">
        <v>5981</v>
      </c>
      <c r="B2178" s="8" t="s">
        <v>5982</v>
      </c>
      <c r="C2178" s="7">
        <v>9.6</v>
      </c>
      <c r="D2178" s="7">
        <v>13.11</v>
      </c>
      <c r="E2178" s="7">
        <v>5.72</v>
      </c>
      <c r="F2178" s="7">
        <v>10.039999999999999</v>
      </c>
      <c r="G2178" s="8">
        <f t="shared" ref="G2178:G2241" si="34">COUNTIF(C2178:F2178, "&gt;0")</f>
        <v>4</v>
      </c>
    </row>
    <row r="2179" spans="1:7" x14ac:dyDescent="0.25">
      <c r="A2179" s="8" t="s">
        <v>5983</v>
      </c>
      <c r="B2179" s="8" t="s">
        <v>9915</v>
      </c>
      <c r="C2179" s="7">
        <v>19.920000000000002</v>
      </c>
      <c r="D2179" s="3" t="s">
        <v>9835</v>
      </c>
      <c r="E2179" s="7">
        <v>12.09</v>
      </c>
      <c r="F2179" s="7">
        <v>20</v>
      </c>
      <c r="G2179" s="8">
        <f t="shared" si="34"/>
        <v>3</v>
      </c>
    </row>
    <row r="2180" spans="1:7" x14ac:dyDescent="0.25">
      <c r="A2180" s="8" t="s">
        <v>5985</v>
      </c>
      <c r="B2180" s="8" t="s">
        <v>5986</v>
      </c>
      <c r="C2180" s="7">
        <v>14.06</v>
      </c>
      <c r="D2180" s="7">
        <v>9.41</v>
      </c>
      <c r="E2180" s="7">
        <v>11.78</v>
      </c>
      <c r="F2180" s="7">
        <v>14.34</v>
      </c>
      <c r="G2180" s="8">
        <f t="shared" si="34"/>
        <v>4</v>
      </c>
    </row>
    <row r="2181" spans="1:7" x14ac:dyDescent="0.25">
      <c r="A2181" s="8" t="s">
        <v>5987</v>
      </c>
      <c r="B2181" s="8" t="s">
        <v>5988</v>
      </c>
      <c r="C2181" s="7">
        <v>13.05</v>
      </c>
      <c r="D2181" s="3" t="s">
        <v>9835</v>
      </c>
      <c r="E2181" s="7">
        <v>13.42</v>
      </c>
      <c r="F2181" s="7">
        <v>12.69</v>
      </c>
      <c r="G2181" s="8">
        <f t="shared" si="34"/>
        <v>3</v>
      </c>
    </row>
    <row r="2182" spans="1:7" x14ac:dyDescent="0.25">
      <c r="A2182" s="8" t="s">
        <v>5989</v>
      </c>
      <c r="B2182" s="8" t="s">
        <v>5990</v>
      </c>
      <c r="C2182" s="7">
        <v>8.74</v>
      </c>
      <c r="D2182" s="7">
        <v>7.13</v>
      </c>
      <c r="E2182" s="7">
        <v>5.48</v>
      </c>
      <c r="F2182" s="7">
        <v>20</v>
      </c>
      <c r="G2182" s="8">
        <f t="shared" si="34"/>
        <v>4</v>
      </c>
    </row>
    <row r="2183" spans="1:7" x14ac:dyDescent="0.25">
      <c r="A2183" s="8" t="s">
        <v>5991</v>
      </c>
      <c r="B2183" s="8" t="s">
        <v>5992</v>
      </c>
      <c r="C2183" s="7">
        <v>13.5</v>
      </c>
      <c r="D2183" s="7">
        <v>10.029999999999999</v>
      </c>
      <c r="E2183" s="7">
        <v>9.11</v>
      </c>
      <c r="F2183" s="7">
        <v>13.31</v>
      </c>
      <c r="G2183" s="8">
        <f t="shared" si="34"/>
        <v>4</v>
      </c>
    </row>
    <row r="2184" spans="1:7" x14ac:dyDescent="0.25">
      <c r="A2184" s="8" t="s">
        <v>5993</v>
      </c>
      <c r="B2184" s="8" t="s">
        <v>5994</v>
      </c>
      <c r="C2184" s="7">
        <v>17.010000000000002</v>
      </c>
      <c r="D2184" s="7">
        <v>20</v>
      </c>
      <c r="E2184" s="7">
        <v>20</v>
      </c>
      <c r="F2184" s="7">
        <v>14.24</v>
      </c>
      <c r="G2184" s="8">
        <f t="shared" si="34"/>
        <v>4</v>
      </c>
    </row>
    <row r="2185" spans="1:7" x14ac:dyDescent="0.25">
      <c r="A2185" s="8" t="s">
        <v>5995</v>
      </c>
      <c r="B2185" s="8" t="s">
        <v>5996</v>
      </c>
      <c r="C2185" s="7">
        <v>10.36</v>
      </c>
      <c r="D2185" s="7">
        <v>20</v>
      </c>
      <c r="E2185" s="3" t="s">
        <v>9835</v>
      </c>
      <c r="F2185" s="7">
        <v>11.57</v>
      </c>
      <c r="G2185" s="8">
        <f t="shared" si="34"/>
        <v>3</v>
      </c>
    </row>
    <row r="2186" spans="1:7" x14ac:dyDescent="0.25">
      <c r="A2186" s="8" t="s">
        <v>5997</v>
      </c>
      <c r="B2186" s="8" t="s">
        <v>5998</v>
      </c>
      <c r="C2186" s="7">
        <v>14.69</v>
      </c>
      <c r="D2186" s="3" t="s">
        <v>9835</v>
      </c>
      <c r="E2186" s="7">
        <v>7.42</v>
      </c>
      <c r="F2186" s="7">
        <v>8.23</v>
      </c>
      <c r="G2186" s="8">
        <f t="shared" si="34"/>
        <v>3</v>
      </c>
    </row>
    <row r="2187" spans="1:7" x14ac:dyDescent="0.25">
      <c r="A2187" s="8" t="s">
        <v>5999</v>
      </c>
      <c r="B2187" s="8" t="s">
        <v>6000</v>
      </c>
      <c r="C2187" s="3" t="s">
        <v>9835</v>
      </c>
      <c r="D2187" s="7">
        <v>7.52</v>
      </c>
      <c r="E2187" s="3" t="s">
        <v>9835</v>
      </c>
      <c r="F2187" s="7">
        <v>10.6</v>
      </c>
      <c r="G2187" s="8">
        <f t="shared" si="34"/>
        <v>2</v>
      </c>
    </row>
    <row r="2188" spans="1:7" x14ac:dyDescent="0.25">
      <c r="A2188" s="8" t="s">
        <v>6001</v>
      </c>
      <c r="B2188" s="8" t="s">
        <v>6002</v>
      </c>
      <c r="C2188" s="7">
        <v>11.03</v>
      </c>
      <c r="D2188" s="3" t="s">
        <v>9835</v>
      </c>
      <c r="E2188" s="7">
        <v>12.06</v>
      </c>
      <c r="F2188" s="7">
        <v>13.23</v>
      </c>
      <c r="G2188" s="8">
        <f t="shared" si="34"/>
        <v>3</v>
      </c>
    </row>
    <row r="2189" spans="1:7" x14ac:dyDescent="0.25">
      <c r="A2189" s="8" t="s">
        <v>6003</v>
      </c>
      <c r="B2189" s="8" t="s">
        <v>6004</v>
      </c>
      <c r="C2189" s="7">
        <v>9.82</v>
      </c>
      <c r="D2189" s="3" t="s">
        <v>9835</v>
      </c>
      <c r="E2189" s="3" t="s">
        <v>9835</v>
      </c>
      <c r="F2189" s="7">
        <v>10.35</v>
      </c>
      <c r="G2189" s="8">
        <f t="shared" si="34"/>
        <v>2</v>
      </c>
    </row>
    <row r="2190" spans="1:7" x14ac:dyDescent="0.25">
      <c r="A2190" s="8" t="s">
        <v>6005</v>
      </c>
      <c r="B2190" s="8" t="s">
        <v>6006</v>
      </c>
      <c r="C2190" s="7">
        <v>7.1</v>
      </c>
      <c r="D2190" s="3" t="s">
        <v>9835</v>
      </c>
      <c r="E2190" s="7">
        <v>4.6900000000000004</v>
      </c>
      <c r="F2190" s="7">
        <v>7.24</v>
      </c>
      <c r="G2190" s="8">
        <f t="shared" si="34"/>
        <v>3</v>
      </c>
    </row>
    <row r="2191" spans="1:7" x14ac:dyDescent="0.25">
      <c r="A2191" s="8" t="s">
        <v>6007</v>
      </c>
      <c r="B2191" s="8" t="s">
        <v>6008</v>
      </c>
      <c r="C2191" s="7">
        <v>6.22</v>
      </c>
      <c r="D2191" s="3" t="s">
        <v>9835</v>
      </c>
      <c r="E2191" s="7">
        <v>20</v>
      </c>
      <c r="F2191" s="7">
        <v>5.91</v>
      </c>
      <c r="G2191" s="8">
        <f t="shared" si="34"/>
        <v>3</v>
      </c>
    </row>
    <row r="2192" spans="1:7" x14ac:dyDescent="0.25">
      <c r="A2192" s="8" t="s">
        <v>6009</v>
      </c>
      <c r="B2192" s="8" t="s">
        <v>6010</v>
      </c>
      <c r="C2192" s="7">
        <v>4.6100000000000003</v>
      </c>
      <c r="D2192" s="7">
        <v>9.75</v>
      </c>
      <c r="E2192" s="7">
        <v>3.16</v>
      </c>
      <c r="F2192" s="7">
        <v>3.81</v>
      </c>
      <c r="G2192" s="8">
        <f t="shared" si="34"/>
        <v>4</v>
      </c>
    </row>
    <row r="2193" spans="1:7" x14ac:dyDescent="0.25">
      <c r="A2193" s="8" t="s">
        <v>6015</v>
      </c>
      <c r="B2193" s="8" t="s">
        <v>6016</v>
      </c>
      <c r="C2193" s="7">
        <v>5.21</v>
      </c>
      <c r="D2193" s="7">
        <v>5.91</v>
      </c>
      <c r="E2193" s="7">
        <v>2.17</v>
      </c>
      <c r="F2193" s="7">
        <v>4.46</v>
      </c>
      <c r="G2193" s="8">
        <f t="shared" si="34"/>
        <v>4</v>
      </c>
    </row>
    <row r="2194" spans="1:7" x14ac:dyDescent="0.25">
      <c r="A2194" s="8" t="s">
        <v>6017</v>
      </c>
      <c r="B2194" s="8" t="s">
        <v>6018</v>
      </c>
      <c r="C2194" s="7">
        <v>6.36</v>
      </c>
      <c r="D2194" s="7">
        <v>14.63</v>
      </c>
      <c r="E2194" s="7">
        <v>6.58</v>
      </c>
      <c r="F2194" s="7">
        <v>7.83</v>
      </c>
      <c r="G2194" s="8">
        <f t="shared" si="34"/>
        <v>4</v>
      </c>
    </row>
    <row r="2195" spans="1:7" x14ac:dyDescent="0.25">
      <c r="A2195" s="8" t="s">
        <v>6019</v>
      </c>
      <c r="B2195" s="8" t="s">
        <v>6020</v>
      </c>
      <c r="C2195" s="7">
        <v>3.28</v>
      </c>
      <c r="D2195" s="7">
        <v>5.07</v>
      </c>
      <c r="E2195" s="7">
        <v>2.3199999999999998</v>
      </c>
      <c r="F2195" s="7">
        <v>3.29</v>
      </c>
      <c r="G2195" s="8">
        <f t="shared" si="34"/>
        <v>4</v>
      </c>
    </row>
    <row r="2196" spans="1:7" x14ac:dyDescent="0.25">
      <c r="A2196" s="8" t="s">
        <v>6021</v>
      </c>
      <c r="B2196" s="8" t="s">
        <v>6022</v>
      </c>
      <c r="C2196" s="7">
        <v>3.33</v>
      </c>
      <c r="D2196" s="7">
        <v>4.21</v>
      </c>
      <c r="E2196" s="7">
        <v>3.07</v>
      </c>
      <c r="F2196" s="7">
        <v>4.03</v>
      </c>
      <c r="G2196" s="8">
        <f t="shared" si="34"/>
        <v>4</v>
      </c>
    </row>
    <row r="2197" spans="1:7" x14ac:dyDescent="0.25">
      <c r="A2197" s="8" t="s">
        <v>6025</v>
      </c>
      <c r="B2197" s="8" t="s">
        <v>6026</v>
      </c>
      <c r="C2197" s="7">
        <v>14.37</v>
      </c>
      <c r="D2197" s="7">
        <v>4.9000000000000004</v>
      </c>
      <c r="E2197" s="7">
        <v>20</v>
      </c>
      <c r="F2197" s="7">
        <v>13.51</v>
      </c>
      <c r="G2197" s="8">
        <f t="shared" si="34"/>
        <v>4</v>
      </c>
    </row>
    <row r="2198" spans="1:7" x14ac:dyDescent="0.25">
      <c r="A2198" s="8" t="s">
        <v>6027</v>
      </c>
      <c r="B2198" s="8" t="s">
        <v>9916</v>
      </c>
      <c r="C2198" s="7">
        <v>20</v>
      </c>
      <c r="D2198" s="3" t="s">
        <v>9835</v>
      </c>
      <c r="E2198" s="7">
        <v>20</v>
      </c>
      <c r="F2198" s="7">
        <v>20</v>
      </c>
      <c r="G2198" s="8">
        <f t="shared" si="34"/>
        <v>3</v>
      </c>
    </row>
    <row r="2199" spans="1:7" x14ac:dyDescent="0.25">
      <c r="A2199" s="8" t="s">
        <v>6029</v>
      </c>
      <c r="B2199" s="8" t="s">
        <v>6030</v>
      </c>
      <c r="C2199" s="7">
        <v>12.73</v>
      </c>
      <c r="D2199" s="7">
        <v>9.48</v>
      </c>
      <c r="E2199" s="7">
        <v>9.9700000000000006</v>
      </c>
      <c r="F2199" s="7">
        <v>12.29</v>
      </c>
      <c r="G2199" s="8">
        <f t="shared" si="34"/>
        <v>4</v>
      </c>
    </row>
    <row r="2200" spans="1:7" x14ac:dyDescent="0.25">
      <c r="A2200" s="8" t="s">
        <v>6031</v>
      </c>
      <c r="B2200" s="8" t="s">
        <v>6032</v>
      </c>
      <c r="C2200" s="7">
        <v>10.38</v>
      </c>
      <c r="D2200" s="3" t="s">
        <v>9835</v>
      </c>
      <c r="E2200" s="7">
        <v>9.58</v>
      </c>
      <c r="F2200" s="7">
        <v>6.38</v>
      </c>
      <c r="G2200" s="8">
        <f t="shared" si="34"/>
        <v>3</v>
      </c>
    </row>
    <row r="2201" spans="1:7" x14ac:dyDescent="0.25">
      <c r="A2201" s="8" t="s">
        <v>6033</v>
      </c>
      <c r="B2201" s="8" t="s">
        <v>6034</v>
      </c>
      <c r="C2201" s="7">
        <v>13.72</v>
      </c>
      <c r="D2201" s="7">
        <v>20</v>
      </c>
      <c r="E2201" s="3" t="s">
        <v>9835</v>
      </c>
      <c r="F2201" s="7">
        <v>16.920000000000002</v>
      </c>
      <c r="G2201" s="8">
        <f t="shared" si="34"/>
        <v>3</v>
      </c>
    </row>
    <row r="2202" spans="1:7" x14ac:dyDescent="0.25">
      <c r="A2202" s="8" t="s">
        <v>6035</v>
      </c>
      <c r="B2202" s="8" t="s">
        <v>6036</v>
      </c>
      <c r="C2202" s="7">
        <v>9.36</v>
      </c>
      <c r="D2202" s="7">
        <v>20</v>
      </c>
      <c r="E2202" s="7">
        <v>8.25</v>
      </c>
      <c r="F2202" s="7">
        <v>8.81</v>
      </c>
      <c r="G2202" s="8">
        <f t="shared" si="34"/>
        <v>4</v>
      </c>
    </row>
    <row r="2203" spans="1:7" x14ac:dyDescent="0.25">
      <c r="A2203" s="8" t="s">
        <v>6037</v>
      </c>
      <c r="B2203" s="8" t="s">
        <v>6038</v>
      </c>
      <c r="C2203" s="7">
        <v>8.02</v>
      </c>
      <c r="D2203" s="3" t="s">
        <v>9835</v>
      </c>
      <c r="E2203" s="7">
        <v>20</v>
      </c>
      <c r="F2203" s="7">
        <v>13.8</v>
      </c>
      <c r="G2203" s="8">
        <f t="shared" si="34"/>
        <v>3</v>
      </c>
    </row>
    <row r="2204" spans="1:7" x14ac:dyDescent="0.25">
      <c r="A2204" s="8" t="s">
        <v>6039</v>
      </c>
      <c r="B2204" s="8" t="s">
        <v>6040</v>
      </c>
      <c r="C2204" s="7">
        <v>20</v>
      </c>
      <c r="D2204" s="3" t="s">
        <v>9835</v>
      </c>
      <c r="E2204" s="7">
        <v>20</v>
      </c>
      <c r="F2204" s="7">
        <v>7.86</v>
      </c>
      <c r="G2204" s="8">
        <f t="shared" si="34"/>
        <v>3</v>
      </c>
    </row>
    <row r="2205" spans="1:7" x14ac:dyDescent="0.25">
      <c r="A2205" s="8" t="s">
        <v>6041</v>
      </c>
      <c r="B2205" s="8" t="s">
        <v>6042</v>
      </c>
      <c r="C2205" s="7">
        <v>6.08</v>
      </c>
      <c r="D2205" s="3" t="s">
        <v>9835</v>
      </c>
      <c r="E2205" s="3" t="s">
        <v>9835</v>
      </c>
      <c r="F2205" s="7">
        <v>4.43</v>
      </c>
      <c r="G2205" s="8">
        <f t="shared" si="34"/>
        <v>2</v>
      </c>
    </row>
    <row r="2206" spans="1:7" x14ac:dyDescent="0.25">
      <c r="A2206" s="8" t="s">
        <v>6043</v>
      </c>
      <c r="B2206" s="8" t="s">
        <v>6044</v>
      </c>
      <c r="C2206" s="7">
        <v>17.170000000000002</v>
      </c>
      <c r="D2206" s="7">
        <v>14.06</v>
      </c>
      <c r="E2206" s="3" t="s">
        <v>9835</v>
      </c>
      <c r="F2206" s="7">
        <v>16.79</v>
      </c>
      <c r="G2206" s="8">
        <f t="shared" si="34"/>
        <v>3</v>
      </c>
    </row>
    <row r="2207" spans="1:7" x14ac:dyDescent="0.25">
      <c r="A2207" s="8" t="s">
        <v>6045</v>
      </c>
      <c r="B2207" s="8" t="s">
        <v>6046</v>
      </c>
      <c r="C2207" s="7">
        <v>2.7</v>
      </c>
      <c r="D2207" s="7">
        <v>3.52</v>
      </c>
      <c r="E2207" s="7">
        <v>2.63</v>
      </c>
      <c r="F2207" s="7">
        <v>2.5299999999999998</v>
      </c>
      <c r="G2207" s="8">
        <f t="shared" si="34"/>
        <v>4</v>
      </c>
    </row>
    <row r="2208" spans="1:7" x14ac:dyDescent="0.25">
      <c r="A2208" s="8" t="s">
        <v>6047</v>
      </c>
      <c r="B2208" s="8" t="s">
        <v>6048</v>
      </c>
      <c r="C2208" s="7">
        <v>3.59</v>
      </c>
      <c r="D2208" s="3" t="s">
        <v>9835</v>
      </c>
      <c r="E2208" s="7">
        <v>4.46</v>
      </c>
      <c r="F2208" s="7">
        <v>3.54</v>
      </c>
      <c r="G2208" s="8">
        <f t="shared" si="34"/>
        <v>3</v>
      </c>
    </row>
    <row r="2209" spans="1:7" x14ac:dyDescent="0.25">
      <c r="A2209" s="8" t="s">
        <v>6049</v>
      </c>
      <c r="B2209" s="8" t="s">
        <v>6050</v>
      </c>
      <c r="C2209" s="7">
        <v>4.83</v>
      </c>
      <c r="D2209" s="3" t="s">
        <v>9835</v>
      </c>
      <c r="E2209" s="3" t="s">
        <v>9835</v>
      </c>
      <c r="F2209" s="3" t="s">
        <v>9835</v>
      </c>
      <c r="G2209" s="8">
        <f t="shared" si="34"/>
        <v>1</v>
      </c>
    </row>
    <row r="2210" spans="1:7" x14ac:dyDescent="0.25">
      <c r="A2210" s="8" t="s">
        <v>6051</v>
      </c>
      <c r="B2210" s="8" t="s">
        <v>6052</v>
      </c>
      <c r="C2210" s="7">
        <v>20</v>
      </c>
      <c r="D2210" s="3" t="s">
        <v>9835</v>
      </c>
      <c r="E2210" s="3" t="s">
        <v>9835</v>
      </c>
      <c r="F2210" s="3" t="s">
        <v>9835</v>
      </c>
      <c r="G2210" s="8">
        <f t="shared" si="34"/>
        <v>1</v>
      </c>
    </row>
    <row r="2211" spans="1:7" x14ac:dyDescent="0.25">
      <c r="A2211" s="8" t="s">
        <v>6053</v>
      </c>
      <c r="B2211" s="8" t="s">
        <v>6054</v>
      </c>
      <c r="C2211" s="3" t="s">
        <v>9835</v>
      </c>
      <c r="D2211" s="3" t="s">
        <v>9835</v>
      </c>
      <c r="E2211" s="3" t="s">
        <v>9835</v>
      </c>
      <c r="F2211" s="7">
        <v>18.84</v>
      </c>
      <c r="G2211" s="8">
        <f t="shared" si="34"/>
        <v>1</v>
      </c>
    </row>
    <row r="2212" spans="1:7" x14ac:dyDescent="0.25">
      <c r="A2212" s="8" t="s">
        <v>6055</v>
      </c>
      <c r="B2212" s="8" t="s">
        <v>6056</v>
      </c>
      <c r="C2212" s="7">
        <v>13.13</v>
      </c>
      <c r="D2212" s="3" t="s">
        <v>9835</v>
      </c>
      <c r="E2212" s="3" t="s">
        <v>9835</v>
      </c>
      <c r="F2212" s="7">
        <v>4.5</v>
      </c>
      <c r="G2212" s="8">
        <f t="shared" si="34"/>
        <v>2</v>
      </c>
    </row>
    <row r="2213" spans="1:7" x14ac:dyDescent="0.25">
      <c r="A2213" s="8" t="s">
        <v>6061</v>
      </c>
      <c r="B2213" s="8" t="s">
        <v>6062</v>
      </c>
      <c r="C2213" s="7">
        <v>2.29</v>
      </c>
      <c r="D2213" s="3" t="s">
        <v>9835</v>
      </c>
      <c r="E2213" s="7">
        <v>1.86</v>
      </c>
      <c r="F2213" s="7">
        <v>1.87</v>
      </c>
      <c r="G2213" s="8">
        <f t="shared" si="34"/>
        <v>3</v>
      </c>
    </row>
    <row r="2214" spans="1:7" x14ac:dyDescent="0.25">
      <c r="A2214" s="8" t="s">
        <v>6063</v>
      </c>
      <c r="B2214" s="8" t="s">
        <v>6064</v>
      </c>
      <c r="C2214" s="7">
        <v>4.95</v>
      </c>
      <c r="D2214" s="3" t="s">
        <v>9835</v>
      </c>
      <c r="E2214" s="3" t="s">
        <v>9835</v>
      </c>
      <c r="F2214" s="3" t="s">
        <v>9835</v>
      </c>
      <c r="G2214" s="8">
        <f t="shared" si="34"/>
        <v>1</v>
      </c>
    </row>
    <row r="2215" spans="1:7" x14ac:dyDescent="0.25">
      <c r="A2215" s="8" t="s">
        <v>6065</v>
      </c>
      <c r="B2215" s="8" t="s">
        <v>6066</v>
      </c>
      <c r="C2215" s="3" t="s">
        <v>9835</v>
      </c>
      <c r="D2215" s="7">
        <v>20</v>
      </c>
      <c r="E2215" s="3" t="s">
        <v>9835</v>
      </c>
      <c r="F2215" s="7">
        <v>20</v>
      </c>
      <c r="G2215" s="8">
        <f t="shared" si="34"/>
        <v>2</v>
      </c>
    </row>
    <row r="2216" spans="1:7" x14ac:dyDescent="0.25">
      <c r="A2216" s="8" t="s">
        <v>6067</v>
      </c>
      <c r="B2216" s="8" t="s">
        <v>6068</v>
      </c>
      <c r="C2216" s="3" t="s">
        <v>9835</v>
      </c>
      <c r="D2216" s="3" t="s">
        <v>9835</v>
      </c>
      <c r="E2216" s="7">
        <v>6.43</v>
      </c>
      <c r="F2216" s="3" t="s">
        <v>9835</v>
      </c>
      <c r="G2216" s="8">
        <f t="shared" si="34"/>
        <v>1</v>
      </c>
    </row>
    <row r="2217" spans="1:7" x14ac:dyDescent="0.25">
      <c r="A2217" s="8" t="s">
        <v>6069</v>
      </c>
      <c r="B2217" s="8" t="s">
        <v>6070</v>
      </c>
      <c r="C2217" s="3" t="s">
        <v>9835</v>
      </c>
      <c r="D2217" s="3" t="s">
        <v>9835</v>
      </c>
      <c r="E2217" s="3" t="s">
        <v>9835</v>
      </c>
      <c r="F2217" s="7">
        <v>1.35</v>
      </c>
      <c r="G2217" s="8">
        <f t="shared" si="34"/>
        <v>1</v>
      </c>
    </row>
    <row r="2218" spans="1:7" x14ac:dyDescent="0.25">
      <c r="A2218" s="8" t="s">
        <v>6071</v>
      </c>
      <c r="B2218" s="8" t="s">
        <v>9976</v>
      </c>
      <c r="C2218" s="3" t="s">
        <v>9835</v>
      </c>
      <c r="D2218" s="3" t="s">
        <v>9835</v>
      </c>
      <c r="E2218" s="7">
        <v>20</v>
      </c>
      <c r="F2218" s="7">
        <v>20</v>
      </c>
      <c r="G2218" s="8">
        <f t="shared" si="34"/>
        <v>2</v>
      </c>
    </row>
    <row r="2219" spans="1:7" x14ac:dyDescent="0.25">
      <c r="A2219" s="8" t="s">
        <v>6073</v>
      </c>
      <c r="B2219" s="8" t="s">
        <v>6074</v>
      </c>
      <c r="C2219" s="7">
        <v>20</v>
      </c>
      <c r="D2219" s="3" t="s">
        <v>9835</v>
      </c>
      <c r="E2219" s="3" t="s">
        <v>9835</v>
      </c>
      <c r="F2219" s="3" t="s">
        <v>9835</v>
      </c>
      <c r="G2219" s="8">
        <f t="shared" si="34"/>
        <v>1</v>
      </c>
    </row>
    <row r="2220" spans="1:7" x14ac:dyDescent="0.25">
      <c r="A2220" s="8" t="s">
        <v>6075</v>
      </c>
      <c r="B2220" s="8" t="s">
        <v>6076</v>
      </c>
      <c r="C2220" s="3" t="s">
        <v>9835</v>
      </c>
      <c r="D2220" s="3" t="s">
        <v>9835</v>
      </c>
      <c r="E2220" s="7">
        <v>20</v>
      </c>
      <c r="F2220" s="7">
        <v>20</v>
      </c>
      <c r="G2220" s="8">
        <f t="shared" si="34"/>
        <v>2</v>
      </c>
    </row>
    <row r="2221" spans="1:7" x14ac:dyDescent="0.25">
      <c r="A2221" s="8" t="s">
        <v>6077</v>
      </c>
      <c r="B2221" s="8" t="s">
        <v>6078</v>
      </c>
      <c r="C2221" s="3" t="s">
        <v>9835</v>
      </c>
      <c r="D2221" s="7">
        <v>7.49</v>
      </c>
      <c r="E2221" s="3" t="s">
        <v>9835</v>
      </c>
      <c r="F2221" s="7">
        <v>10.95</v>
      </c>
      <c r="G2221" s="8">
        <f t="shared" si="34"/>
        <v>2</v>
      </c>
    </row>
    <row r="2222" spans="1:7" x14ac:dyDescent="0.25">
      <c r="A2222" s="8" t="s">
        <v>6079</v>
      </c>
      <c r="B2222" s="8" t="s">
        <v>6080</v>
      </c>
      <c r="C2222" s="7">
        <v>7.37</v>
      </c>
      <c r="D2222" s="3" t="s">
        <v>9835</v>
      </c>
      <c r="E2222" s="3" t="s">
        <v>9835</v>
      </c>
      <c r="F2222" s="3" t="s">
        <v>9835</v>
      </c>
      <c r="G2222" s="8">
        <f t="shared" si="34"/>
        <v>1</v>
      </c>
    </row>
    <row r="2223" spans="1:7" x14ac:dyDescent="0.25">
      <c r="A2223" s="8" t="s">
        <v>6081</v>
      </c>
      <c r="B2223" s="8" t="s">
        <v>6082</v>
      </c>
      <c r="C2223" s="7">
        <v>1.72</v>
      </c>
      <c r="D2223" s="7">
        <v>2.4900000000000002</v>
      </c>
      <c r="E2223" s="7">
        <v>1.65</v>
      </c>
      <c r="F2223" s="7">
        <v>1.79</v>
      </c>
      <c r="G2223" s="8">
        <f t="shared" si="34"/>
        <v>4</v>
      </c>
    </row>
    <row r="2224" spans="1:7" x14ac:dyDescent="0.25">
      <c r="A2224" s="8" t="s">
        <v>6083</v>
      </c>
      <c r="B2224" s="8" t="s">
        <v>6084</v>
      </c>
      <c r="C2224" s="3" t="s">
        <v>9835</v>
      </c>
      <c r="D2224" s="7">
        <v>20</v>
      </c>
      <c r="E2224" s="3" t="s">
        <v>9835</v>
      </c>
      <c r="F2224" s="3" t="s">
        <v>9835</v>
      </c>
      <c r="G2224" s="8">
        <f t="shared" si="34"/>
        <v>1</v>
      </c>
    </row>
    <row r="2225" spans="1:7" x14ac:dyDescent="0.25">
      <c r="A2225" s="8" t="s">
        <v>6085</v>
      </c>
      <c r="B2225" s="8" t="s">
        <v>6086</v>
      </c>
      <c r="C2225" s="3" t="s">
        <v>9835</v>
      </c>
      <c r="D2225" s="3" t="s">
        <v>9835</v>
      </c>
      <c r="E2225" s="7">
        <v>20</v>
      </c>
      <c r="F2225" s="3" t="s">
        <v>9835</v>
      </c>
      <c r="G2225" s="8">
        <f t="shared" si="34"/>
        <v>1</v>
      </c>
    </row>
    <row r="2226" spans="1:7" x14ac:dyDescent="0.25">
      <c r="A2226" s="8" t="s">
        <v>6087</v>
      </c>
      <c r="B2226" s="8" t="s">
        <v>6088</v>
      </c>
      <c r="C2226" s="7">
        <v>4.7</v>
      </c>
      <c r="D2226" s="3" t="s">
        <v>9835</v>
      </c>
      <c r="E2226" s="3" t="s">
        <v>9835</v>
      </c>
      <c r="F2226" s="7">
        <v>6.44</v>
      </c>
      <c r="G2226" s="8">
        <f t="shared" si="34"/>
        <v>2</v>
      </c>
    </row>
    <row r="2227" spans="1:7" x14ac:dyDescent="0.25">
      <c r="A2227" s="8" t="s">
        <v>6089</v>
      </c>
      <c r="B2227" s="8" t="s">
        <v>6090</v>
      </c>
      <c r="C2227" s="7">
        <v>20</v>
      </c>
      <c r="D2227" s="3" t="s">
        <v>9835</v>
      </c>
      <c r="E2227" s="3" t="s">
        <v>9835</v>
      </c>
      <c r="F2227" s="7">
        <v>12.71</v>
      </c>
      <c r="G2227" s="8">
        <f t="shared" si="34"/>
        <v>2</v>
      </c>
    </row>
    <row r="2228" spans="1:7" x14ac:dyDescent="0.25">
      <c r="A2228" s="8" t="s">
        <v>6091</v>
      </c>
      <c r="B2228" s="8" t="s">
        <v>6092</v>
      </c>
      <c r="C2228" s="3" t="s">
        <v>9835</v>
      </c>
      <c r="D2228" s="3" t="s">
        <v>9835</v>
      </c>
      <c r="E2228" s="3" t="s">
        <v>9835</v>
      </c>
      <c r="F2228" s="7">
        <v>16.79</v>
      </c>
      <c r="G2228" s="8">
        <f t="shared" si="34"/>
        <v>1</v>
      </c>
    </row>
    <row r="2229" spans="1:7" x14ac:dyDescent="0.25">
      <c r="A2229" s="8" t="s">
        <v>6093</v>
      </c>
      <c r="B2229" s="8" t="s">
        <v>9977</v>
      </c>
      <c r="C2229" s="7">
        <v>8.6199999999999992</v>
      </c>
      <c r="D2229" s="3" t="s">
        <v>9835</v>
      </c>
      <c r="E2229" s="3" t="s">
        <v>9835</v>
      </c>
      <c r="F2229" s="7">
        <v>14.7</v>
      </c>
      <c r="G2229" s="8">
        <f t="shared" si="34"/>
        <v>2</v>
      </c>
    </row>
    <row r="2230" spans="1:7" x14ac:dyDescent="0.25">
      <c r="A2230" s="8" t="s">
        <v>6095</v>
      </c>
      <c r="B2230" s="8" t="s">
        <v>10056</v>
      </c>
      <c r="C2230" s="7">
        <v>5.83</v>
      </c>
      <c r="D2230" s="3" t="s">
        <v>9835</v>
      </c>
      <c r="E2230" s="3" t="s">
        <v>9835</v>
      </c>
      <c r="F2230" s="3" t="s">
        <v>9835</v>
      </c>
      <c r="G2230" s="8">
        <f t="shared" si="34"/>
        <v>1</v>
      </c>
    </row>
    <row r="2231" spans="1:7" x14ac:dyDescent="0.25">
      <c r="A2231" s="8" t="s">
        <v>6097</v>
      </c>
      <c r="B2231" s="8" t="s">
        <v>6098</v>
      </c>
      <c r="C2231" s="7">
        <v>20</v>
      </c>
      <c r="D2231" s="3" t="s">
        <v>9835</v>
      </c>
      <c r="E2231" s="3" t="s">
        <v>9835</v>
      </c>
      <c r="F2231" s="3" t="s">
        <v>9835</v>
      </c>
      <c r="G2231" s="8">
        <f t="shared" si="34"/>
        <v>1</v>
      </c>
    </row>
    <row r="2232" spans="1:7" x14ac:dyDescent="0.25">
      <c r="A2232" s="8" t="s">
        <v>6099</v>
      </c>
      <c r="B2232" s="8" t="s">
        <v>6100</v>
      </c>
      <c r="C2232" s="3" t="s">
        <v>9835</v>
      </c>
      <c r="D2232" s="7">
        <v>2.25</v>
      </c>
      <c r="E2232" s="7">
        <v>1.92</v>
      </c>
      <c r="F2232" s="7">
        <v>8.59</v>
      </c>
      <c r="G2232" s="8">
        <f t="shared" si="34"/>
        <v>3</v>
      </c>
    </row>
    <row r="2233" spans="1:7" x14ac:dyDescent="0.25">
      <c r="A2233" s="8" t="s">
        <v>6103</v>
      </c>
      <c r="B2233" s="8" t="s">
        <v>6104</v>
      </c>
      <c r="C2233" s="7">
        <v>0.99</v>
      </c>
      <c r="D2233" s="3" t="s">
        <v>9835</v>
      </c>
      <c r="E2233" s="7">
        <v>0.79</v>
      </c>
      <c r="F2233" s="7">
        <v>1.03</v>
      </c>
      <c r="G2233" s="8">
        <f t="shared" si="34"/>
        <v>3</v>
      </c>
    </row>
    <row r="2234" spans="1:7" x14ac:dyDescent="0.25">
      <c r="A2234" s="8" t="s">
        <v>6105</v>
      </c>
      <c r="B2234" s="8" t="s">
        <v>6106</v>
      </c>
      <c r="C2234" s="7">
        <v>20</v>
      </c>
      <c r="D2234" s="3" t="s">
        <v>9835</v>
      </c>
      <c r="E2234" s="3" t="s">
        <v>9835</v>
      </c>
      <c r="F2234" s="7">
        <v>20</v>
      </c>
      <c r="G2234" s="8">
        <f t="shared" si="34"/>
        <v>2</v>
      </c>
    </row>
    <row r="2235" spans="1:7" x14ac:dyDescent="0.25">
      <c r="A2235" s="8" t="s">
        <v>6107</v>
      </c>
      <c r="B2235" s="8" t="s">
        <v>6108</v>
      </c>
      <c r="C2235" s="7">
        <v>3.91</v>
      </c>
      <c r="D2235" s="3" t="s">
        <v>9835</v>
      </c>
      <c r="E2235" s="3" t="s">
        <v>9835</v>
      </c>
      <c r="F2235" s="3" t="s">
        <v>9835</v>
      </c>
      <c r="G2235" s="8">
        <f t="shared" si="34"/>
        <v>1</v>
      </c>
    </row>
    <row r="2236" spans="1:7" x14ac:dyDescent="0.25">
      <c r="A2236" s="8" t="s">
        <v>6113</v>
      </c>
      <c r="B2236" s="8" t="s">
        <v>6114</v>
      </c>
      <c r="C2236" s="7">
        <v>15.68</v>
      </c>
      <c r="D2236" s="3" t="s">
        <v>9835</v>
      </c>
      <c r="E2236" s="7">
        <v>14.18</v>
      </c>
      <c r="F2236" s="3" t="s">
        <v>9835</v>
      </c>
      <c r="G2236" s="8">
        <f t="shared" si="34"/>
        <v>2</v>
      </c>
    </row>
    <row r="2237" spans="1:7" x14ac:dyDescent="0.25">
      <c r="A2237" s="8" t="s">
        <v>6115</v>
      </c>
      <c r="B2237" s="8" t="s">
        <v>6116</v>
      </c>
      <c r="C2237" s="7">
        <v>20</v>
      </c>
      <c r="D2237" s="3" t="s">
        <v>9835</v>
      </c>
      <c r="E2237" s="3" t="s">
        <v>9835</v>
      </c>
      <c r="F2237" s="3" t="s">
        <v>9835</v>
      </c>
      <c r="G2237" s="8">
        <f t="shared" si="34"/>
        <v>1</v>
      </c>
    </row>
    <row r="2238" spans="1:7" x14ac:dyDescent="0.25">
      <c r="A2238" s="8" t="s">
        <v>6119</v>
      </c>
      <c r="B2238" s="8" t="s">
        <v>6120</v>
      </c>
      <c r="C2238" s="7">
        <v>3.79</v>
      </c>
      <c r="D2238" s="3" t="s">
        <v>9835</v>
      </c>
      <c r="E2238" s="3" t="s">
        <v>9835</v>
      </c>
      <c r="F2238" s="7">
        <v>3.5</v>
      </c>
      <c r="G2238" s="8">
        <f t="shared" si="34"/>
        <v>2</v>
      </c>
    </row>
    <row r="2239" spans="1:7" x14ac:dyDescent="0.25">
      <c r="A2239" s="8" t="s">
        <v>6121</v>
      </c>
      <c r="B2239" s="8" t="s">
        <v>6122</v>
      </c>
      <c r="C2239" s="3" t="s">
        <v>9835</v>
      </c>
      <c r="D2239" s="3" t="s">
        <v>9835</v>
      </c>
      <c r="E2239" s="3" t="s">
        <v>9835</v>
      </c>
      <c r="F2239" s="7">
        <v>20</v>
      </c>
      <c r="G2239" s="8">
        <f t="shared" si="34"/>
        <v>1</v>
      </c>
    </row>
    <row r="2240" spans="1:7" x14ac:dyDescent="0.25">
      <c r="A2240" s="8" t="s">
        <v>6125</v>
      </c>
      <c r="B2240" s="8" t="s">
        <v>6126</v>
      </c>
      <c r="C2240" s="7">
        <v>10.17</v>
      </c>
      <c r="D2240" s="3" t="s">
        <v>9835</v>
      </c>
      <c r="E2240" s="3" t="s">
        <v>9835</v>
      </c>
      <c r="F2240" s="7">
        <v>10.88</v>
      </c>
      <c r="G2240" s="8">
        <f t="shared" si="34"/>
        <v>2</v>
      </c>
    </row>
    <row r="2241" spans="1:7" x14ac:dyDescent="0.25">
      <c r="A2241" s="8" t="s">
        <v>6129</v>
      </c>
      <c r="B2241" s="8" t="s">
        <v>6130</v>
      </c>
      <c r="C2241" s="7">
        <v>20</v>
      </c>
      <c r="D2241" s="3" t="s">
        <v>9835</v>
      </c>
      <c r="E2241" s="3" t="s">
        <v>9835</v>
      </c>
      <c r="F2241" s="3" t="s">
        <v>9835</v>
      </c>
      <c r="G2241" s="8">
        <f t="shared" si="34"/>
        <v>1</v>
      </c>
    </row>
    <row r="2242" spans="1:7" x14ac:dyDescent="0.25">
      <c r="A2242" s="8" t="s">
        <v>6131</v>
      </c>
      <c r="B2242" s="8" t="s">
        <v>6132</v>
      </c>
      <c r="C2242" s="7">
        <v>18.52</v>
      </c>
      <c r="D2242" s="3" t="s">
        <v>9835</v>
      </c>
      <c r="E2242" s="3" t="s">
        <v>9835</v>
      </c>
      <c r="F2242" s="7">
        <v>6.85</v>
      </c>
      <c r="G2242" s="8">
        <f t="shared" ref="G2242:G2305" si="35">COUNTIF(C2242:F2242, "&gt;0")</f>
        <v>2</v>
      </c>
    </row>
    <row r="2243" spans="1:7" x14ac:dyDescent="0.25">
      <c r="A2243" s="8" t="s">
        <v>6133</v>
      </c>
      <c r="B2243" s="8" t="s">
        <v>6134</v>
      </c>
      <c r="C2243" s="7">
        <v>20</v>
      </c>
      <c r="D2243" s="3" t="s">
        <v>9835</v>
      </c>
      <c r="E2243" s="3" t="s">
        <v>9835</v>
      </c>
      <c r="F2243" s="7">
        <v>2.4700000000000002</v>
      </c>
      <c r="G2243" s="8">
        <f t="shared" si="35"/>
        <v>2</v>
      </c>
    </row>
    <row r="2244" spans="1:7" x14ac:dyDescent="0.25">
      <c r="A2244" s="8" t="s">
        <v>6135</v>
      </c>
      <c r="B2244" s="8" t="s">
        <v>10057</v>
      </c>
      <c r="C2244" s="3" t="s">
        <v>9835</v>
      </c>
      <c r="D2244" s="3" t="s">
        <v>9835</v>
      </c>
      <c r="E2244" s="7">
        <v>4.6100000000000003</v>
      </c>
      <c r="F2244" s="3" t="s">
        <v>9835</v>
      </c>
      <c r="G2244" s="8">
        <f t="shared" si="35"/>
        <v>1</v>
      </c>
    </row>
    <row r="2245" spans="1:7" x14ac:dyDescent="0.25">
      <c r="A2245" s="8" t="s">
        <v>6139</v>
      </c>
      <c r="B2245" s="8" t="s">
        <v>6140</v>
      </c>
      <c r="C2245" s="7">
        <v>9.7899999999999991</v>
      </c>
      <c r="D2245" s="7">
        <v>20</v>
      </c>
      <c r="E2245" s="7">
        <v>20</v>
      </c>
      <c r="F2245" s="7">
        <v>10.46</v>
      </c>
      <c r="G2245" s="8">
        <f t="shared" si="35"/>
        <v>4</v>
      </c>
    </row>
    <row r="2246" spans="1:7" x14ac:dyDescent="0.25">
      <c r="A2246" s="8" t="s">
        <v>6141</v>
      </c>
      <c r="B2246" s="8" t="s">
        <v>6142</v>
      </c>
      <c r="C2246" s="7">
        <v>5.34</v>
      </c>
      <c r="D2246" s="3" t="s">
        <v>9835</v>
      </c>
      <c r="E2246" s="7">
        <v>13.7</v>
      </c>
      <c r="F2246" s="7">
        <v>5.41</v>
      </c>
      <c r="G2246" s="8">
        <f t="shared" si="35"/>
        <v>3</v>
      </c>
    </row>
    <row r="2247" spans="1:7" x14ac:dyDescent="0.25">
      <c r="A2247" s="8" t="s">
        <v>6143</v>
      </c>
      <c r="B2247" s="8" t="s">
        <v>6144</v>
      </c>
      <c r="C2247" s="7">
        <v>4.7</v>
      </c>
      <c r="D2247" s="7">
        <v>4.5199999999999996</v>
      </c>
      <c r="E2247" s="7">
        <v>4.66</v>
      </c>
      <c r="F2247" s="7">
        <v>5</v>
      </c>
      <c r="G2247" s="8">
        <f t="shared" si="35"/>
        <v>4</v>
      </c>
    </row>
    <row r="2248" spans="1:7" x14ac:dyDescent="0.25">
      <c r="A2248" s="8" t="s">
        <v>6151</v>
      </c>
      <c r="B2248" s="8" t="s">
        <v>6152</v>
      </c>
      <c r="C2248" s="3" t="s">
        <v>9835</v>
      </c>
      <c r="D2248" s="3" t="s">
        <v>9835</v>
      </c>
      <c r="E2248" s="3" t="s">
        <v>9835</v>
      </c>
      <c r="F2248" s="7">
        <v>20</v>
      </c>
      <c r="G2248" s="8">
        <f t="shared" si="35"/>
        <v>1</v>
      </c>
    </row>
    <row r="2249" spans="1:7" x14ac:dyDescent="0.25">
      <c r="A2249" s="8" t="s">
        <v>6159</v>
      </c>
      <c r="B2249" s="8" t="s">
        <v>6160</v>
      </c>
      <c r="C2249" s="3" t="s">
        <v>9835</v>
      </c>
      <c r="D2249" s="3" t="s">
        <v>9835</v>
      </c>
      <c r="E2249" s="3" t="s">
        <v>9835</v>
      </c>
      <c r="F2249" s="7">
        <v>5.5</v>
      </c>
      <c r="G2249" s="8">
        <f t="shared" si="35"/>
        <v>1</v>
      </c>
    </row>
    <row r="2250" spans="1:7" x14ac:dyDescent="0.25">
      <c r="A2250" s="8" t="s">
        <v>6165</v>
      </c>
      <c r="B2250" s="8" t="s">
        <v>6166</v>
      </c>
      <c r="C2250" s="7">
        <v>20</v>
      </c>
      <c r="D2250" s="3" t="s">
        <v>9835</v>
      </c>
      <c r="E2250" s="3" t="s">
        <v>9835</v>
      </c>
      <c r="F2250" s="7">
        <v>20</v>
      </c>
      <c r="G2250" s="8">
        <f t="shared" si="35"/>
        <v>2</v>
      </c>
    </row>
    <row r="2251" spans="1:7" x14ac:dyDescent="0.25">
      <c r="A2251" s="8" t="s">
        <v>6167</v>
      </c>
      <c r="B2251" s="8" t="s">
        <v>9864</v>
      </c>
      <c r="C2251" s="7">
        <v>20</v>
      </c>
      <c r="D2251" s="7">
        <v>10.039999999999999</v>
      </c>
      <c r="E2251" s="7">
        <v>20</v>
      </c>
      <c r="F2251" s="7">
        <v>20</v>
      </c>
      <c r="G2251" s="8">
        <f t="shared" si="35"/>
        <v>4</v>
      </c>
    </row>
    <row r="2252" spans="1:7" x14ac:dyDescent="0.25">
      <c r="A2252" s="8" t="s">
        <v>6169</v>
      </c>
      <c r="B2252" s="8" t="s">
        <v>6170</v>
      </c>
      <c r="C2252" s="7">
        <v>7.81</v>
      </c>
      <c r="D2252" s="3" t="s">
        <v>9835</v>
      </c>
      <c r="E2252" s="3" t="s">
        <v>9835</v>
      </c>
      <c r="F2252" s="7">
        <v>8.2100000000000009</v>
      </c>
      <c r="G2252" s="8">
        <f t="shared" si="35"/>
        <v>2</v>
      </c>
    </row>
    <row r="2253" spans="1:7" x14ac:dyDescent="0.25">
      <c r="A2253" s="8" t="s">
        <v>6171</v>
      </c>
      <c r="B2253" s="8" t="s">
        <v>6172</v>
      </c>
      <c r="C2253" s="7">
        <v>6.47</v>
      </c>
      <c r="D2253" s="7">
        <v>7.03</v>
      </c>
      <c r="E2253" s="3" t="s">
        <v>9835</v>
      </c>
      <c r="F2253" s="7">
        <v>13.19</v>
      </c>
      <c r="G2253" s="8">
        <f t="shared" si="35"/>
        <v>3</v>
      </c>
    </row>
    <row r="2254" spans="1:7" x14ac:dyDescent="0.25">
      <c r="A2254" s="8" t="s">
        <v>6173</v>
      </c>
      <c r="B2254" s="8" t="s">
        <v>6174</v>
      </c>
      <c r="C2254" s="7">
        <v>20</v>
      </c>
      <c r="D2254" s="3" t="s">
        <v>9835</v>
      </c>
      <c r="E2254" s="3" t="s">
        <v>9835</v>
      </c>
      <c r="F2254" s="3" t="s">
        <v>9835</v>
      </c>
      <c r="G2254" s="8">
        <f t="shared" si="35"/>
        <v>1</v>
      </c>
    </row>
    <row r="2255" spans="1:7" x14ac:dyDescent="0.25">
      <c r="A2255" s="8" t="s">
        <v>6175</v>
      </c>
      <c r="B2255" s="8" t="s">
        <v>6176</v>
      </c>
      <c r="C2255" s="3" t="s">
        <v>9835</v>
      </c>
      <c r="D2255" s="3" t="s">
        <v>9835</v>
      </c>
      <c r="E2255" s="3" t="s">
        <v>9835</v>
      </c>
      <c r="F2255" s="7">
        <v>20</v>
      </c>
      <c r="G2255" s="8">
        <f t="shared" si="35"/>
        <v>1</v>
      </c>
    </row>
    <row r="2256" spans="1:7" x14ac:dyDescent="0.25">
      <c r="A2256" s="8" t="s">
        <v>6189</v>
      </c>
      <c r="B2256" s="8" t="s">
        <v>6190</v>
      </c>
      <c r="C2256" s="3" t="s">
        <v>9835</v>
      </c>
      <c r="D2256" s="7">
        <v>20</v>
      </c>
      <c r="E2256" s="3" t="s">
        <v>9835</v>
      </c>
      <c r="F2256" s="3" t="s">
        <v>9835</v>
      </c>
      <c r="G2256" s="8">
        <f t="shared" si="35"/>
        <v>1</v>
      </c>
    </row>
    <row r="2257" spans="1:7" x14ac:dyDescent="0.25">
      <c r="A2257" s="8" t="s">
        <v>6195</v>
      </c>
      <c r="B2257" s="8" t="s">
        <v>6196</v>
      </c>
      <c r="C2257" s="7">
        <v>20</v>
      </c>
      <c r="D2257" s="7">
        <v>5.71</v>
      </c>
      <c r="E2257" s="7">
        <v>20</v>
      </c>
      <c r="F2257" s="7">
        <v>20</v>
      </c>
      <c r="G2257" s="8">
        <f t="shared" si="35"/>
        <v>4</v>
      </c>
    </row>
    <row r="2258" spans="1:7" x14ac:dyDescent="0.25">
      <c r="A2258" s="8" t="s">
        <v>6197</v>
      </c>
      <c r="B2258" s="8" t="s">
        <v>6198</v>
      </c>
      <c r="C2258" s="3" t="s">
        <v>9835</v>
      </c>
      <c r="D2258" s="7">
        <v>10.63</v>
      </c>
      <c r="E2258" s="3" t="s">
        <v>9835</v>
      </c>
      <c r="F2258" s="3" t="s">
        <v>9835</v>
      </c>
      <c r="G2258" s="8">
        <f t="shared" si="35"/>
        <v>1</v>
      </c>
    </row>
    <row r="2259" spans="1:7" x14ac:dyDescent="0.25">
      <c r="A2259" s="8" t="s">
        <v>6199</v>
      </c>
      <c r="B2259" s="8" t="s">
        <v>6200</v>
      </c>
      <c r="C2259" s="7">
        <v>20</v>
      </c>
      <c r="D2259" s="3" t="s">
        <v>9835</v>
      </c>
      <c r="E2259" s="3" t="s">
        <v>9835</v>
      </c>
      <c r="F2259" s="3" t="s">
        <v>9835</v>
      </c>
      <c r="G2259" s="8">
        <f t="shared" si="35"/>
        <v>1</v>
      </c>
    </row>
    <row r="2260" spans="1:7" x14ac:dyDescent="0.25">
      <c r="A2260" s="8" t="s">
        <v>6203</v>
      </c>
      <c r="B2260" s="8" t="s">
        <v>6204</v>
      </c>
      <c r="C2260" s="7">
        <v>6.79</v>
      </c>
      <c r="D2260" s="7">
        <v>4.6399999999999997</v>
      </c>
      <c r="E2260" s="7">
        <v>5.12</v>
      </c>
      <c r="F2260" s="7">
        <v>7.16</v>
      </c>
      <c r="G2260" s="8">
        <f t="shared" si="35"/>
        <v>4</v>
      </c>
    </row>
    <row r="2261" spans="1:7" x14ac:dyDescent="0.25">
      <c r="A2261" s="8" t="s">
        <v>6207</v>
      </c>
      <c r="B2261" s="8" t="s">
        <v>6208</v>
      </c>
      <c r="C2261" s="7">
        <v>1.0900000000000001</v>
      </c>
      <c r="D2261" s="7">
        <v>4.3</v>
      </c>
      <c r="E2261" s="3" t="s">
        <v>9835</v>
      </c>
      <c r="F2261" s="3" t="s">
        <v>9835</v>
      </c>
      <c r="G2261" s="8">
        <f t="shared" si="35"/>
        <v>2</v>
      </c>
    </row>
    <row r="2262" spans="1:7" x14ac:dyDescent="0.25">
      <c r="A2262" s="8" t="s">
        <v>6209</v>
      </c>
      <c r="B2262" s="8" t="s">
        <v>6210</v>
      </c>
      <c r="C2262" s="7">
        <v>3.31</v>
      </c>
      <c r="D2262" s="7">
        <v>20</v>
      </c>
      <c r="E2262" s="7">
        <v>2.52</v>
      </c>
      <c r="F2262" s="7">
        <v>3.59</v>
      </c>
      <c r="G2262" s="8">
        <f t="shared" si="35"/>
        <v>4</v>
      </c>
    </row>
    <row r="2263" spans="1:7" x14ac:dyDescent="0.25">
      <c r="A2263" s="8" t="s">
        <v>6211</v>
      </c>
      <c r="B2263" s="8" t="s">
        <v>6212</v>
      </c>
      <c r="C2263" s="7">
        <v>6.51</v>
      </c>
      <c r="D2263" s="3" t="s">
        <v>9835</v>
      </c>
      <c r="E2263" s="3" t="s">
        <v>9835</v>
      </c>
      <c r="F2263" s="7">
        <v>5</v>
      </c>
      <c r="G2263" s="8">
        <f t="shared" si="35"/>
        <v>2</v>
      </c>
    </row>
    <row r="2264" spans="1:7" x14ac:dyDescent="0.25">
      <c r="A2264" s="8" t="s">
        <v>6215</v>
      </c>
      <c r="B2264" s="8" t="s">
        <v>6216</v>
      </c>
      <c r="C2264" s="3" t="s">
        <v>9835</v>
      </c>
      <c r="D2264" s="7">
        <v>7.69</v>
      </c>
      <c r="E2264" s="3" t="s">
        <v>9835</v>
      </c>
      <c r="F2264" s="3" t="s">
        <v>9835</v>
      </c>
      <c r="G2264" s="8">
        <f t="shared" si="35"/>
        <v>1</v>
      </c>
    </row>
    <row r="2265" spans="1:7" x14ac:dyDescent="0.25">
      <c r="A2265" s="8" t="s">
        <v>6217</v>
      </c>
      <c r="B2265" s="8" t="s">
        <v>6218</v>
      </c>
      <c r="C2265" s="7">
        <v>3.78</v>
      </c>
      <c r="D2265" s="3" t="s">
        <v>9835</v>
      </c>
      <c r="E2265" s="3" t="s">
        <v>9835</v>
      </c>
      <c r="F2265" s="7">
        <v>3.67</v>
      </c>
      <c r="G2265" s="8">
        <f t="shared" si="35"/>
        <v>2</v>
      </c>
    </row>
    <row r="2266" spans="1:7" x14ac:dyDescent="0.25">
      <c r="A2266" s="8" t="s">
        <v>6221</v>
      </c>
      <c r="B2266" s="8" t="s">
        <v>6222</v>
      </c>
      <c r="C2266" s="3" t="s">
        <v>9835</v>
      </c>
      <c r="D2266" s="3" t="s">
        <v>9835</v>
      </c>
      <c r="E2266" s="7">
        <v>20</v>
      </c>
      <c r="F2266" s="7">
        <v>20</v>
      </c>
      <c r="G2266" s="8">
        <f t="shared" si="35"/>
        <v>2</v>
      </c>
    </row>
    <row r="2267" spans="1:7" x14ac:dyDescent="0.25">
      <c r="A2267" s="8" t="s">
        <v>6227</v>
      </c>
      <c r="B2267" s="8" t="s">
        <v>6228</v>
      </c>
      <c r="C2267" s="7">
        <v>18.37</v>
      </c>
      <c r="D2267" s="3" t="s">
        <v>9835</v>
      </c>
      <c r="E2267" s="3" t="s">
        <v>9835</v>
      </c>
      <c r="F2267" s="7">
        <v>20</v>
      </c>
      <c r="G2267" s="8">
        <f t="shared" si="35"/>
        <v>2</v>
      </c>
    </row>
    <row r="2268" spans="1:7" x14ac:dyDescent="0.25">
      <c r="A2268" s="8" t="s">
        <v>6231</v>
      </c>
      <c r="B2268" s="8" t="s">
        <v>6232</v>
      </c>
      <c r="C2268" s="7">
        <v>20</v>
      </c>
      <c r="D2268" s="3" t="s">
        <v>9835</v>
      </c>
      <c r="E2268" s="3" t="s">
        <v>9835</v>
      </c>
      <c r="F2268" s="3" t="s">
        <v>9835</v>
      </c>
      <c r="G2268" s="8">
        <f t="shared" si="35"/>
        <v>1</v>
      </c>
    </row>
    <row r="2269" spans="1:7" x14ac:dyDescent="0.25">
      <c r="A2269" s="8" t="s">
        <v>6233</v>
      </c>
      <c r="B2269" s="8" t="s">
        <v>6234</v>
      </c>
      <c r="C2269" s="3" t="s">
        <v>9835</v>
      </c>
      <c r="D2269" s="7">
        <v>20</v>
      </c>
      <c r="E2269" s="3" t="s">
        <v>9835</v>
      </c>
      <c r="F2269" s="3" t="s">
        <v>9835</v>
      </c>
      <c r="G2269" s="8">
        <f t="shared" si="35"/>
        <v>1</v>
      </c>
    </row>
    <row r="2270" spans="1:7" x14ac:dyDescent="0.25">
      <c r="A2270" s="8" t="s">
        <v>6235</v>
      </c>
      <c r="B2270" s="8" t="s">
        <v>10058</v>
      </c>
      <c r="C2270" s="3" t="s">
        <v>9835</v>
      </c>
      <c r="D2270" s="3" t="s">
        <v>9835</v>
      </c>
      <c r="E2270" s="3" t="s">
        <v>9835</v>
      </c>
      <c r="F2270" s="7">
        <v>20</v>
      </c>
      <c r="G2270" s="8">
        <f t="shared" si="35"/>
        <v>1</v>
      </c>
    </row>
    <row r="2271" spans="1:7" x14ac:dyDescent="0.25">
      <c r="A2271" s="8" t="s">
        <v>6237</v>
      </c>
      <c r="B2271" s="8" t="s">
        <v>6238</v>
      </c>
      <c r="C2271" s="3" t="s">
        <v>9835</v>
      </c>
      <c r="D2271" s="7">
        <v>7.75</v>
      </c>
      <c r="E2271" s="3" t="s">
        <v>9835</v>
      </c>
      <c r="F2271" s="3" t="s">
        <v>9835</v>
      </c>
      <c r="G2271" s="8">
        <f t="shared" si="35"/>
        <v>1</v>
      </c>
    </row>
    <row r="2272" spans="1:7" x14ac:dyDescent="0.25">
      <c r="A2272" s="8" t="s">
        <v>6239</v>
      </c>
      <c r="B2272" s="8" t="s">
        <v>6240</v>
      </c>
      <c r="C2272" s="7">
        <v>13.39</v>
      </c>
      <c r="D2272" s="3" t="s">
        <v>9835</v>
      </c>
      <c r="E2272" s="7">
        <v>8.09</v>
      </c>
      <c r="F2272" s="3" t="s">
        <v>9835</v>
      </c>
      <c r="G2272" s="8">
        <f t="shared" si="35"/>
        <v>2</v>
      </c>
    </row>
    <row r="2273" spans="1:7" x14ac:dyDescent="0.25">
      <c r="A2273" s="8" t="s">
        <v>6241</v>
      </c>
      <c r="B2273" s="8" t="s">
        <v>6242</v>
      </c>
      <c r="C2273" s="7">
        <v>9.44</v>
      </c>
      <c r="D2273" s="7">
        <v>3.76</v>
      </c>
      <c r="E2273" s="3" t="s">
        <v>9835</v>
      </c>
      <c r="F2273" s="7">
        <v>5.04</v>
      </c>
      <c r="G2273" s="8">
        <f t="shared" si="35"/>
        <v>3</v>
      </c>
    </row>
    <row r="2274" spans="1:7" x14ac:dyDescent="0.25">
      <c r="A2274" s="8" t="s">
        <v>6243</v>
      </c>
      <c r="B2274" s="8" t="s">
        <v>6244</v>
      </c>
      <c r="C2274" s="3" t="s">
        <v>9835</v>
      </c>
      <c r="D2274" s="3" t="s">
        <v>9835</v>
      </c>
      <c r="E2274" s="3" t="s">
        <v>9835</v>
      </c>
      <c r="F2274" s="7">
        <v>20</v>
      </c>
      <c r="G2274" s="8">
        <f t="shared" si="35"/>
        <v>1</v>
      </c>
    </row>
    <row r="2275" spans="1:7" x14ac:dyDescent="0.25">
      <c r="A2275" s="8" t="s">
        <v>6247</v>
      </c>
      <c r="B2275" s="8" t="s">
        <v>6248</v>
      </c>
      <c r="C2275" s="3" t="s">
        <v>9835</v>
      </c>
      <c r="D2275" s="3" t="s">
        <v>9835</v>
      </c>
      <c r="E2275" s="7">
        <v>20</v>
      </c>
      <c r="F2275" s="3" t="s">
        <v>9835</v>
      </c>
      <c r="G2275" s="8">
        <f t="shared" si="35"/>
        <v>1</v>
      </c>
    </row>
    <row r="2276" spans="1:7" x14ac:dyDescent="0.25">
      <c r="A2276" s="8" t="s">
        <v>6249</v>
      </c>
      <c r="B2276" s="8" t="s">
        <v>6250</v>
      </c>
      <c r="C2276" s="7">
        <v>12.67</v>
      </c>
      <c r="D2276" s="3" t="s">
        <v>9835</v>
      </c>
      <c r="E2276" s="3" t="s">
        <v>9835</v>
      </c>
      <c r="F2276" s="7">
        <v>8.8800000000000008</v>
      </c>
      <c r="G2276" s="8">
        <f t="shared" si="35"/>
        <v>2</v>
      </c>
    </row>
    <row r="2277" spans="1:7" x14ac:dyDescent="0.25">
      <c r="A2277" s="8" t="s">
        <v>6251</v>
      </c>
      <c r="B2277" s="8" t="s">
        <v>6252</v>
      </c>
      <c r="C2277" s="7">
        <v>20</v>
      </c>
      <c r="D2277" s="3" t="s">
        <v>9835</v>
      </c>
      <c r="E2277" s="3" t="s">
        <v>9835</v>
      </c>
      <c r="F2277" s="3" t="s">
        <v>9835</v>
      </c>
      <c r="G2277" s="8">
        <f t="shared" si="35"/>
        <v>1</v>
      </c>
    </row>
    <row r="2278" spans="1:7" x14ac:dyDescent="0.25">
      <c r="A2278" s="8" t="s">
        <v>6253</v>
      </c>
      <c r="B2278" s="8" t="s">
        <v>6254</v>
      </c>
      <c r="C2278" s="3" t="s">
        <v>9835</v>
      </c>
      <c r="D2278" s="7">
        <v>11.73</v>
      </c>
      <c r="E2278" s="3" t="s">
        <v>9835</v>
      </c>
      <c r="F2278" s="3" t="s">
        <v>9835</v>
      </c>
      <c r="G2278" s="8">
        <f t="shared" si="35"/>
        <v>1</v>
      </c>
    </row>
    <row r="2279" spans="1:7" x14ac:dyDescent="0.25">
      <c r="A2279" s="8" t="s">
        <v>6255</v>
      </c>
      <c r="B2279" s="8" t="s">
        <v>6256</v>
      </c>
      <c r="C2279" s="3" t="s">
        <v>9835</v>
      </c>
      <c r="D2279" s="7">
        <v>20</v>
      </c>
      <c r="E2279" s="3" t="s">
        <v>9835</v>
      </c>
      <c r="F2279" s="7">
        <v>9.75</v>
      </c>
      <c r="G2279" s="8">
        <f t="shared" si="35"/>
        <v>2</v>
      </c>
    </row>
    <row r="2280" spans="1:7" x14ac:dyDescent="0.25">
      <c r="A2280" s="8" t="s">
        <v>6257</v>
      </c>
      <c r="B2280" s="8" t="s">
        <v>6258</v>
      </c>
      <c r="C2280" s="7">
        <v>20</v>
      </c>
      <c r="D2280" s="3" t="s">
        <v>9835</v>
      </c>
      <c r="E2280" s="7">
        <v>3.55</v>
      </c>
      <c r="F2280" s="3" t="s">
        <v>9835</v>
      </c>
      <c r="G2280" s="8">
        <f t="shared" si="35"/>
        <v>2</v>
      </c>
    </row>
    <row r="2281" spans="1:7" x14ac:dyDescent="0.25">
      <c r="A2281" s="8" t="s">
        <v>6259</v>
      </c>
      <c r="B2281" s="8" t="s">
        <v>6260</v>
      </c>
      <c r="C2281" s="3" t="s">
        <v>9835</v>
      </c>
      <c r="D2281" s="7">
        <v>20</v>
      </c>
      <c r="E2281" s="3" t="s">
        <v>9835</v>
      </c>
      <c r="F2281" s="7">
        <v>20</v>
      </c>
      <c r="G2281" s="8">
        <f t="shared" si="35"/>
        <v>2</v>
      </c>
    </row>
    <row r="2282" spans="1:7" x14ac:dyDescent="0.25">
      <c r="A2282" s="8" t="s">
        <v>6263</v>
      </c>
      <c r="B2282" s="8" t="s">
        <v>10059</v>
      </c>
      <c r="C2282" s="3" t="s">
        <v>9835</v>
      </c>
      <c r="D2282" s="3" t="s">
        <v>9835</v>
      </c>
      <c r="E2282" s="3" t="s">
        <v>9835</v>
      </c>
      <c r="F2282" s="7">
        <v>4.9000000000000004</v>
      </c>
      <c r="G2282" s="8">
        <f t="shared" si="35"/>
        <v>1</v>
      </c>
    </row>
    <row r="2283" spans="1:7" x14ac:dyDescent="0.25">
      <c r="A2283" s="8" t="s">
        <v>6265</v>
      </c>
      <c r="B2283" s="8" t="s">
        <v>6266</v>
      </c>
      <c r="C2283" s="7">
        <v>20</v>
      </c>
      <c r="D2283" s="7">
        <v>15.46</v>
      </c>
      <c r="E2283" s="3" t="s">
        <v>9835</v>
      </c>
      <c r="F2283" s="7">
        <v>20</v>
      </c>
      <c r="G2283" s="8">
        <f t="shared" si="35"/>
        <v>3</v>
      </c>
    </row>
    <row r="2284" spans="1:7" x14ac:dyDescent="0.25">
      <c r="A2284" s="8" t="s">
        <v>6267</v>
      </c>
      <c r="B2284" s="8" t="s">
        <v>6268</v>
      </c>
      <c r="C2284" s="7">
        <v>0.57999999999999996</v>
      </c>
      <c r="D2284" s="3" t="s">
        <v>9835</v>
      </c>
      <c r="E2284" s="3" t="s">
        <v>9835</v>
      </c>
      <c r="F2284" s="3" t="s">
        <v>9835</v>
      </c>
      <c r="G2284" s="8">
        <f t="shared" si="35"/>
        <v>1</v>
      </c>
    </row>
    <row r="2285" spans="1:7" x14ac:dyDescent="0.25">
      <c r="A2285" s="8" t="s">
        <v>6273</v>
      </c>
      <c r="B2285" s="8" t="s">
        <v>6274</v>
      </c>
      <c r="C2285" s="7">
        <v>20</v>
      </c>
      <c r="D2285" s="7">
        <v>20</v>
      </c>
      <c r="E2285" s="3" t="s">
        <v>9835</v>
      </c>
      <c r="F2285" s="7">
        <v>20</v>
      </c>
      <c r="G2285" s="8">
        <f t="shared" si="35"/>
        <v>3</v>
      </c>
    </row>
    <row r="2286" spans="1:7" x14ac:dyDescent="0.25">
      <c r="A2286" s="8" t="s">
        <v>6275</v>
      </c>
      <c r="B2286" s="8" t="s">
        <v>6276</v>
      </c>
      <c r="C2286" s="3" t="s">
        <v>9835</v>
      </c>
      <c r="D2286" s="3" t="s">
        <v>9835</v>
      </c>
      <c r="E2286" s="3" t="s">
        <v>9835</v>
      </c>
      <c r="F2286" s="7">
        <v>20</v>
      </c>
      <c r="G2286" s="8">
        <f t="shared" si="35"/>
        <v>1</v>
      </c>
    </row>
    <row r="2287" spans="1:7" x14ac:dyDescent="0.25">
      <c r="A2287" s="8" t="s">
        <v>6277</v>
      </c>
      <c r="B2287" s="8" t="s">
        <v>6278</v>
      </c>
      <c r="C2287" s="7">
        <v>8.73</v>
      </c>
      <c r="D2287" s="3" t="s">
        <v>9835</v>
      </c>
      <c r="E2287" s="7">
        <v>7.04</v>
      </c>
      <c r="F2287" s="7">
        <v>9.6199999999999992</v>
      </c>
      <c r="G2287" s="8">
        <f t="shared" si="35"/>
        <v>3</v>
      </c>
    </row>
    <row r="2288" spans="1:7" x14ac:dyDescent="0.25">
      <c r="A2288" s="8" t="s">
        <v>6279</v>
      </c>
      <c r="B2288" s="8" t="s">
        <v>10060</v>
      </c>
      <c r="C2288" s="7">
        <v>15.04</v>
      </c>
      <c r="D2288" s="3" t="s">
        <v>9835</v>
      </c>
      <c r="E2288" s="3" t="s">
        <v>9835</v>
      </c>
      <c r="F2288" s="3" t="s">
        <v>9835</v>
      </c>
      <c r="G2288" s="8">
        <f t="shared" si="35"/>
        <v>1</v>
      </c>
    </row>
    <row r="2289" spans="1:7" x14ac:dyDescent="0.25">
      <c r="A2289" s="8" t="s">
        <v>6291</v>
      </c>
      <c r="B2289" s="8" t="s">
        <v>6292</v>
      </c>
      <c r="C2289" s="7">
        <v>3.23</v>
      </c>
      <c r="D2289" s="3" t="s">
        <v>9835</v>
      </c>
      <c r="E2289" s="3" t="s">
        <v>9835</v>
      </c>
      <c r="F2289" s="7">
        <v>4.3099999999999996</v>
      </c>
      <c r="G2289" s="8">
        <f t="shared" si="35"/>
        <v>2</v>
      </c>
    </row>
    <row r="2290" spans="1:7" x14ac:dyDescent="0.25">
      <c r="A2290" s="8" t="s">
        <v>6293</v>
      </c>
      <c r="B2290" s="8" t="s">
        <v>6294</v>
      </c>
      <c r="C2290" s="3" t="s">
        <v>9835</v>
      </c>
      <c r="D2290" s="7">
        <v>20</v>
      </c>
      <c r="E2290" s="3" t="s">
        <v>9835</v>
      </c>
      <c r="F2290" s="7">
        <v>20</v>
      </c>
      <c r="G2290" s="8">
        <f t="shared" si="35"/>
        <v>2</v>
      </c>
    </row>
    <row r="2291" spans="1:7" x14ac:dyDescent="0.25">
      <c r="A2291" s="8" t="s">
        <v>6295</v>
      </c>
      <c r="B2291" s="8" t="s">
        <v>6296</v>
      </c>
      <c r="C2291" s="7">
        <v>20</v>
      </c>
      <c r="D2291" s="3" t="s">
        <v>9835</v>
      </c>
      <c r="E2291" s="7">
        <v>20</v>
      </c>
      <c r="F2291" s="7">
        <v>20</v>
      </c>
      <c r="G2291" s="8">
        <f t="shared" si="35"/>
        <v>3</v>
      </c>
    </row>
    <row r="2292" spans="1:7" x14ac:dyDescent="0.25">
      <c r="A2292" s="8" t="s">
        <v>6297</v>
      </c>
      <c r="B2292" s="8" t="s">
        <v>10061</v>
      </c>
      <c r="C2292" s="7">
        <v>5.96</v>
      </c>
      <c r="D2292" s="3" t="s">
        <v>9835</v>
      </c>
      <c r="E2292" s="3" t="s">
        <v>9835</v>
      </c>
      <c r="F2292" s="3" t="s">
        <v>9835</v>
      </c>
      <c r="G2292" s="8">
        <f t="shared" si="35"/>
        <v>1</v>
      </c>
    </row>
    <row r="2293" spans="1:7" x14ac:dyDescent="0.25">
      <c r="A2293" s="8" t="s">
        <v>6299</v>
      </c>
      <c r="B2293" s="8" t="s">
        <v>6300</v>
      </c>
      <c r="C2293" s="3" t="s">
        <v>9835</v>
      </c>
      <c r="D2293" s="3" t="s">
        <v>9835</v>
      </c>
      <c r="E2293" s="3" t="s">
        <v>9835</v>
      </c>
      <c r="F2293" s="7">
        <v>20</v>
      </c>
      <c r="G2293" s="8">
        <f t="shared" si="35"/>
        <v>1</v>
      </c>
    </row>
    <row r="2294" spans="1:7" x14ac:dyDescent="0.25">
      <c r="A2294" s="8" t="s">
        <v>6301</v>
      </c>
      <c r="B2294" s="8" t="s">
        <v>6302</v>
      </c>
      <c r="C2294" s="7">
        <v>11.99</v>
      </c>
      <c r="D2294" s="7">
        <v>20</v>
      </c>
      <c r="E2294" s="3" t="s">
        <v>9835</v>
      </c>
      <c r="F2294" s="7">
        <v>15.81</v>
      </c>
      <c r="G2294" s="8">
        <f t="shared" si="35"/>
        <v>3</v>
      </c>
    </row>
    <row r="2295" spans="1:7" x14ac:dyDescent="0.25">
      <c r="A2295" s="8" t="s">
        <v>6303</v>
      </c>
      <c r="B2295" s="8" t="s">
        <v>6304</v>
      </c>
      <c r="C2295" s="7">
        <v>20</v>
      </c>
      <c r="D2295" s="3" t="s">
        <v>9835</v>
      </c>
      <c r="E2295" s="3" t="s">
        <v>9835</v>
      </c>
      <c r="F2295" s="3" t="s">
        <v>9835</v>
      </c>
      <c r="G2295" s="8">
        <f t="shared" si="35"/>
        <v>1</v>
      </c>
    </row>
    <row r="2296" spans="1:7" x14ac:dyDescent="0.25">
      <c r="A2296" s="8" t="s">
        <v>6305</v>
      </c>
      <c r="B2296" s="8" t="s">
        <v>6306</v>
      </c>
      <c r="C2296" s="7">
        <v>3.61</v>
      </c>
      <c r="D2296" s="3" t="s">
        <v>9835</v>
      </c>
      <c r="E2296" s="3" t="s">
        <v>9835</v>
      </c>
      <c r="F2296" s="7">
        <v>5.79</v>
      </c>
      <c r="G2296" s="8">
        <f t="shared" si="35"/>
        <v>2</v>
      </c>
    </row>
    <row r="2297" spans="1:7" x14ac:dyDescent="0.25">
      <c r="A2297" s="8" t="s">
        <v>6307</v>
      </c>
      <c r="B2297" s="8" t="s">
        <v>6308</v>
      </c>
      <c r="C2297" s="7">
        <v>18.62</v>
      </c>
      <c r="D2297" s="3" t="s">
        <v>9835</v>
      </c>
      <c r="E2297" s="3" t="s">
        <v>9835</v>
      </c>
      <c r="F2297" s="7">
        <v>16.899999999999999</v>
      </c>
      <c r="G2297" s="8">
        <f t="shared" si="35"/>
        <v>2</v>
      </c>
    </row>
    <row r="2298" spans="1:7" x14ac:dyDescent="0.25">
      <c r="A2298" s="8" t="s">
        <v>6309</v>
      </c>
      <c r="B2298" s="8" t="s">
        <v>6310</v>
      </c>
      <c r="C2298" s="7">
        <v>6.71</v>
      </c>
      <c r="D2298" s="3" t="s">
        <v>9835</v>
      </c>
      <c r="E2298" s="3" t="s">
        <v>9835</v>
      </c>
      <c r="F2298" s="7">
        <v>7.71</v>
      </c>
      <c r="G2298" s="8">
        <f t="shared" si="35"/>
        <v>2</v>
      </c>
    </row>
    <row r="2299" spans="1:7" x14ac:dyDescent="0.25">
      <c r="A2299" s="8" t="s">
        <v>6313</v>
      </c>
      <c r="B2299" s="8" t="s">
        <v>6314</v>
      </c>
      <c r="C2299" s="7">
        <v>17.93</v>
      </c>
      <c r="D2299" s="7">
        <v>20</v>
      </c>
      <c r="E2299" s="7">
        <v>20</v>
      </c>
      <c r="F2299" s="7">
        <v>20</v>
      </c>
      <c r="G2299" s="8">
        <f t="shared" si="35"/>
        <v>4</v>
      </c>
    </row>
    <row r="2300" spans="1:7" x14ac:dyDescent="0.25">
      <c r="A2300" s="8" t="s">
        <v>6315</v>
      </c>
      <c r="B2300" s="8" t="s">
        <v>6316</v>
      </c>
      <c r="C2300" s="7">
        <v>4.8099999999999996</v>
      </c>
      <c r="D2300" s="7">
        <v>5.47</v>
      </c>
      <c r="E2300" s="3" t="s">
        <v>9835</v>
      </c>
      <c r="F2300" s="3" t="s">
        <v>9835</v>
      </c>
      <c r="G2300" s="8">
        <f t="shared" si="35"/>
        <v>2</v>
      </c>
    </row>
    <row r="2301" spans="1:7" x14ac:dyDescent="0.25">
      <c r="A2301" s="8" t="s">
        <v>6317</v>
      </c>
      <c r="B2301" s="8" t="s">
        <v>6318</v>
      </c>
      <c r="C2301" s="7">
        <v>20</v>
      </c>
      <c r="D2301" s="3" t="s">
        <v>9835</v>
      </c>
      <c r="E2301" s="3" t="s">
        <v>9835</v>
      </c>
      <c r="F2301" s="7">
        <v>20</v>
      </c>
      <c r="G2301" s="8">
        <f t="shared" si="35"/>
        <v>2</v>
      </c>
    </row>
    <row r="2302" spans="1:7" x14ac:dyDescent="0.25">
      <c r="A2302" s="8" t="s">
        <v>6321</v>
      </c>
      <c r="B2302" s="8" t="s">
        <v>6322</v>
      </c>
      <c r="C2302" s="7">
        <v>20</v>
      </c>
      <c r="D2302" s="7">
        <v>20</v>
      </c>
      <c r="E2302" s="3" t="s">
        <v>9835</v>
      </c>
      <c r="F2302" s="7">
        <v>16.25</v>
      </c>
      <c r="G2302" s="8">
        <f t="shared" si="35"/>
        <v>3</v>
      </c>
    </row>
    <row r="2303" spans="1:7" x14ac:dyDescent="0.25">
      <c r="A2303" s="8" t="s">
        <v>6323</v>
      </c>
      <c r="B2303" s="8" t="s">
        <v>9917</v>
      </c>
      <c r="C2303" s="7">
        <v>1.23</v>
      </c>
      <c r="D2303" s="3" t="s">
        <v>9835</v>
      </c>
      <c r="E2303" s="7">
        <v>0.56999999999999995</v>
      </c>
      <c r="F2303" s="7">
        <v>1</v>
      </c>
      <c r="G2303" s="8">
        <f t="shared" si="35"/>
        <v>3</v>
      </c>
    </row>
    <row r="2304" spans="1:7" x14ac:dyDescent="0.25">
      <c r="A2304" s="8" t="s">
        <v>6325</v>
      </c>
      <c r="B2304" s="8" t="s">
        <v>6326</v>
      </c>
      <c r="C2304" s="7">
        <v>9.8000000000000007</v>
      </c>
      <c r="D2304" s="3" t="s">
        <v>9835</v>
      </c>
      <c r="E2304" s="3" t="s">
        <v>9835</v>
      </c>
      <c r="F2304" s="7">
        <v>16.54</v>
      </c>
      <c r="G2304" s="8">
        <f t="shared" si="35"/>
        <v>2</v>
      </c>
    </row>
    <row r="2305" spans="1:7" x14ac:dyDescent="0.25">
      <c r="A2305" s="8" t="s">
        <v>6327</v>
      </c>
      <c r="B2305" s="8" t="s">
        <v>6328</v>
      </c>
      <c r="C2305" s="3" t="s">
        <v>9835</v>
      </c>
      <c r="D2305" s="3" t="s">
        <v>9835</v>
      </c>
      <c r="E2305" s="3" t="s">
        <v>9835</v>
      </c>
      <c r="F2305" s="7">
        <v>6.89</v>
      </c>
      <c r="G2305" s="8">
        <f t="shared" si="35"/>
        <v>1</v>
      </c>
    </row>
    <row r="2306" spans="1:7" x14ac:dyDescent="0.25">
      <c r="A2306" s="8" t="s">
        <v>6329</v>
      </c>
      <c r="B2306" s="8" t="s">
        <v>6330</v>
      </c>
      <c r="C2306" s="3" t="s">
        <v>9835</v>
      </c>
      <c r="D2306" s="7">
        <v>20</v>
      </c>
      <c r="E2306" s="3" t="s">
        <v>9835</v>
      </c>
      <c r="F2306" s="3" t="s">
        <v>9835</v>
      </c>
      <c r="G2306" s="8">
        <f t="shared" ref="G2306:G2369" si="36">COUNTIF(C2306:F2306, "&gt;0")</f>
        <v>1</v>
      </c>
    </row>
    <row r="2307" spans="1:7" x14ac:dyDescent="0.25">
      <c r="A2307" s="8" t="s">
        <v>6331</v>
      </c>
      <c r="B2307" s="8" t="s">
        <v>6332</v>
      </c>
      <c r="C2307" s="3" t="s">
        <v>9835</v>
      </c>
      <c r="D2307" s="7">
        <v>12.88</v>
      </c>
      <c r="E2307" s="3" t="s">
        <v>9835</v>
      </c>
      <c r="F2307" s="3" t="s">
        <v>9835</v>
      </c>
      <c r="G2307" s="8">
        <f t="shared" si="36"/>
        <v>1</v>
      </c>
    </row>
    <row r="2308" spans="1:7" x14ac:dyDescent="0.25">
      <c r="A2308" s="8" t="s">
        <v>6337</v>
      </c>
      <c r="B2308" s="8" t="s">
        <v>6338</v>
      </c>
      <c r="C2308" s="7">
        <v>2.12</v>
      </c>
      <c r="D2308" s="3" t="s">
        <v>9835</v>
      </c>
      <c r="E2308" s="7">
        <v>3.31</v>
      </c>
      <c r="F2308" s="7">
        <v>1.89</v>
      </c>
      <c r="G2308" s="8">
        <f t="shared" si="36"/>
        <v>3</v>
      </c>
    </row>
    <row r="2309" spans="1:7" x14ac:dyDescent="0.25">
      <c r="A2309" s="8" t="s">
        <v>6343</v>
      </c>
      <c r="B2309" s="8" t="s">
        <v>6344</v>
      </c>
      <c r="C2309" s="3" t="s">
        <v>9835</v>
      </c>
      <c r="D2309" s="3" t="s">
        <v>9835</v>
      </c>
      <c r="E2309" s="7">
        <v>7.52</v>
      </c>
      <c r="F2309" s="7">
        <v>8.8000000000000007</v>
      </c>
      <c r="G2309" s="8">
        <f t="shared" si="36"/>
        <v>2</v>
      </c>
    </row>
    <row r="2310" spans="1:7" x14ac:dyDescent="0.25">
      <c r="A2310" s="8" t="s">
        <v>6345</v>
      </c>
      <c r="B2310" s="8" t="s">
        <v>6346</v>
      </c>
      <c r="C2310" s="7">
        <v>20</v>
      </c>
      <c r="D2310" s="3" t="s">
        <v>9835</v>
      </c>
      <c r="E2310" s="3" t="s">
        <v>9835</v>
      </c>
      <c r="F2310" s="7">
        <v>20</v>
      </c>
      <c r="G2310" s="8">
        <f t="shared" si="36"/>
        <v>2</v>
      </c>
    </row>
    <row r="2311" spans="1:7" x14ac:dyDescent="0.25">
      <c r="A2311" s="8" t="s">
        <v>6349</v>
      </c>
      <c r="B2311" s="8" t="s">
        <v>6350</v>
      </c>
      <c r="C2311" s="3" t="s">
        <v>9835</v>
      </c>
      <c r="D2311" s="3" t="s">
        <v>9835</v>
      </c>
      <c r="E2311" s="3" t="s">
        <v>9835</v>
      </c>
      <c r="F2311" s="7">
        <v>8.18</v>
      </c>
      <c r="G2311" s="8">
        <f t="shared" si="36"/>
        <v>1</v>
      </c>
    </row>
    <row r="2312" spans="1:7" x14ac:dyDescent="0.25">
      <c r="A2312" s="8" t="s">
        <v>6351</v>
      </c>
      <c r="B2312" s="8" t="s">
        <v>6352</v>
      </c>
      <c r="C2312" s="3" t="s">
        <v>9835</v>
      </c>
      <c r="D2312" s="3" t="s">
        <v>9835</v>
      </c>
      <c r="E2312" s="3" t="s">
        <v>9835</v>
      </c>
      <c r="F2312" s="7">
        <v>8.69</v>
      </c>
      <c r="G2312" s="8">
        <f t="shared" si="36"/>
        <v>1</v>
      </c>
    </row>
    <row r="2313" spans="1:7" x14ac:dyDescent="0.25">
      <c r="A2313" s="8" t="s">
        <v>6353</v>
      </c>
      <c r="B2313" s="8" t="s">
        <v>6354</v>
      </c>
      <c r="C2313" s="7">
        <v>8.0299999999999994</v>
      </c>
      <c r="D2313" s="3" t="s">
        <v>9835</v>
      </c>
      <c r="E2313" s="3" t="s">
        <v>9835</v>
      </c>
      <c r="F2313" s="7">
        <v>9.14</v>
      </c>
      <c r="G2313" s="8">
        <f t="shared" si="36"/>
        <v>2</v>
      </c>
    </row>
    <row r="2314" spans="1:7" x14ac:dyDescent="0.25">
      <c r="A2314" s="8" t="s">
        <v>6357</v>
      </c>
      <c r="B2314" s="8" t="s">
        <v>6358</v>
      </c>
      <c r="C2314" s="3" t="s">
        <v>9835</v>
      </c>
      <c r="D2314" s="3" t="s">
        <v>9835</v>
      </c>
      <c r="E2314" s="7">
        <v>20</v>
      </c>
      <c r="F2314" s="7">
        <v>6.42</v>
      </c>
      <c r="G2314" s="8">
        <f t="shared" si="36"/>
        <v>2</v>
      </c>
    </row>
    <row r="2315" spans="1:7" x14ac:dyDescent="0.25">
      <c r="A2315" s="8" t="s">
        <v>6359</v>
      </c>
      <c r="B2315" s="8" t="s">
        <v>6360</v>
      </c>
      <c r="C2315" s="3" t="s">
        <v>9835</v>
      </c>
      <c r="D2315" s="7">
        <v>20</v>
      </c>
      <c r="E2315" s="7">
        <v>3.24</v>
      </c>
      <c r="F2315" s="7">
        <v>20</v>
      </c>
      <c r="G2315" s="8">
        <f t="shared" si="36"/>
        <v>3</v>
      </c>
    </row>
    <row r="2316" spans="1:7" x14ac:dyDescent="0.25">
      <c r="A2316" s="8" t="s">
        <v>6363</v>
      </c>
      <c r="B2316" s="8" t="s">
        <v>6364</v>
      </c>
      <c r="C2316" s="7">
        <v>20</v>
      </c>
      <c r="D2316" s="3" t="s">
        <v>9835</v>
      </c>
      <c r="E2316" s="3" t="s">
        <v>9835</v>
      </c>
      <c r="F2316" s="7">
        <v>20</v>
      </c>
      <c r="G2316" s="8">
        <f t="shared" si="36"/>
        <v>2</v>
      </c>
    </row>
    <row r="2317" spans="1:7" x14ac:dyDescent="0.25">
      <c r="A2317" s="8" t="s">
        <v>6365</v>
      </c>
      <c r="B2317" s="8" t="s">
        <v>6366</v>
      </c>
      <c r="C2317" s="7">
        <v>6.43</v>
      </c>
      <c r="D2317" s="3" t="s">
        <v>9835</v>
      </c>
      <c r="E2317" s="3" t="s">
        <v>9835</v>
      </c>
      <c r="F2317" s="7">
        <v>6.62</v>
      </c>
      <c r="G2317" s="8">
        <f t="shared" si="36"/>
        <v>2</v>
      </c>
    </row>
    <row r="2318" spans="1:7" x14ac:dyDescent="0.25">
      <c r="A2318" s="8" t="s">
        <v>6371</v>
      </c>
      <c r="B2318" s="8" t="s">
        <v>6372</v>
      </c>
      <c r="C2318" s="3" t="s">
        <v>9835</v>
      </c>
      <c r="D2318" s="3" t="s">
        <v>9835</v>
      </c>
      <c r="E2318" s="3" t="s">
        <v>9835</v>
      </c>
      <c r="F2318" s="7">
        <v>5.09</v>
      </c>
      <c r="G2318" s="8">
        <f t="shared" si="36"/>
        <v>1</v>
      </c>
    </row>
    <row r="2319" spans="1:7" x14ac:dyDescent="0.25">
      <c r="A2319" s="8" t="s">
        <v>6373</v>
      </c>
      <c r="B2319" s="8" t="s">
        <v>6374</v>
      </c>
      <c r="C2319" s="7">
        <v>20</v>
      </c>
      <c r="D2319" s="3" t="s">
        <v>9835</v>
      </c>
      <c r="E2319" s="3" t="s">
        <v>9835</v>
      </c>
      <c r="F2319" s="7">
        <v>20</v>
      </c>
      <c r="G2319" s="8">
        <f t="shared" si="36"/>
        <v>2</v>
      </c>
    </row>
    <row r="2320" spans="1:7" x14ac:dyDescent="0.25">
      <c r="A2320" s="8" t="s">
        <v>6375</v>
      </c>
      <c r="B2320" s="8" t="s">
        <v>6376</v>
      </c>
      <c r="C2320" s="7">
        <v>20</v>
      </c>
      <c r="D2320" s="7">
        <v>20</v>
      </c>
      <c r="E2320" s="3" t="s">
        <v>9835</v>
      </c>
      <c r="F2320" s="7">
        <v>13.64</v>
      </c>
      <c r="G2320" s="8">
        <f t="shared" si="36"/>
        <v>3</v>
      </c>
    </row>
    <row r="2321" spans="1:7" x14ac:dyDescent="0.25">
      <c r="A2321" s="8" t="s">
        <v>6377</v>
      </c>
      <c r="B2321" s="8" t="s">
        <v>6378</v>
      </c>
      <c r="C2321" s="7">
        <v>6.46</v>
      </c>
      <c r="D2321" s="3" t="s">
        <v>9835</v>
      </c>
      <c r="E2321" s="3" t="s">
        <v>9835</v>
      </c>
      <c r="F2321" s="7">
        <v>20</v>
      </c>
      <c r="G2321" s="8">
        <f t="shared" si="36"/>
        <v>2</v>
      </c>
    </row>
    <row r="2322" spans="1:7" x14ac:dyDescent="0.25">
      <c r="A2322" s="8" t="s">
        <v>6379</v>
      </c>
      <c r="B2322" s="8" t="s">
        <v>6380</v>
      </c>
      <c r="C2322" s="7">
        <v>4.21</v>
      </c>
      <c r="D2322" s="3" t="s">
        <v>9835</v>
      </c>
      <c r="E2322" s="3" t="s">
        <v>9835</v>
      </c>
      <c r="F2322" s="3" t="s">
        <v>9835</v>
      </c>
      <c r="G2322" s="8">
        <f t="shared" si="36"/>
        <v>1</v>
      </c>
    </row>
    <row r="2323" spans="1:7" x14ac:dyDescent="0.25">
      <c r="A2323" s="8" t="s">
        <v>6381</v>
      </c>
      <c r="B2323" s="8" t="s">
        <v>6382</v>
      </c>
      <c r="C2323" s="7">
        <v>8.6</v>
      </c>
      <c r="D2323" s="3" t="s">
        <v>9835</v>
      </c>
      <c r="E2323" s="3" t="s">
        <v>9835</v>
      </c>
      <c r="F2323" s="3" t="s">
        <v>9835</v>
      </c>
      <c r="G2323" s="8">
        <f t="shared" si="36"/>
        <v>1</v>
      </c>
    </row>
    <row r="2324" spans="1:7" x14ac:dyDescent="0.25">
      <c r="A2324" s="8" t="s">
        <v>6383</v>
      </c>
      <c r="B2324" s="8" t="s">
        <v>10062</v>
      </c>
      <c r="C2324" s="7">
        <v>6.95</v>
      </c>
      <c r="D2324" s="3" t="s">
        <v>9835</v>
      </c>
      <c r="E2324" s="3" t="s">
        <v>9835</v>
      </c>
      <c r="F2324" s="3" t="s">
        <v>9835</v>
      </c>
      <c r="G2324" s="8">
        <f t="shared" si="36"/>
        <v>1</v>
      </c>
    </row>
    <row r="2325" spans="1:7" x14ac:dyDescent="0.25">
      <c r="A2325" s="8" t="s">
        <v>6385</v>
      </c>
      <c r="B2325" s="8" t="s">
        <v>6386</v>
      </c>
      <c r="C2325" s="7">
        <v>20</v>
      </c>
      <c r="D2325" s="3" t="s">
        <v>9835</v>
      </c>
      <c r="E2325" s="7">
        <v>0.99</v>
      </c>
      <c r="F2325" s="7">
        <v>10.119999999999999</v>
      </c>
      <c r="G2325" s="8">
        <f t="shared" si="36"/>
        <v>3</v>
      </c>
    </row>
    <row r="2326" spans="1:7" x14ac:dyDescent="0.25">
      <c r="A2326" s="8" t="s">
        <v>6387</v>
      </c>
      <c r="B2326" s="8" t="s">
        <v>6388</v>
      </c>
      <c r="C2326" s="3" t="s">
        <v>9835</v>
      </c>
      <c r="D2326" s="3" t="s">
        <v>9835</v>
      </c>
      <c r="E2326" s="7">
        <v>20</v>
      </c>
      <c r="F2326" s="3" t="s">
        <v>9835</v>
      </c>
      <c r="G2326" s="8">
        <f t="shared" si="36"/>
        <v>1</v>
      </c>
    </row>
    <row r="2327" spans="1:7" x14ac:dyDescent="0.25">
      <c r="A2327" s="8" t="s">
        <v>6389</v>
      </c>
      <c r="B2327" s="8" t="s">
        <v>6390</v>
      </c>
      <c r="C2327" s="7">
        <v>8.14</v>
      </c>
      <c r="D2327" s="3" t="s">
        <v>9835</v>
      </c>
      <c r="E2327" s="7">
        <v>18.23</v>
      </c>
      <c r="F2327" s="7">
        <v>7.79</v>
      </c>
      <c r="G2327" s="8">
        <f t="shared" si="36"/>
        <v>3</v>
      </c>
    </row>
    <row r="2328" spans="1:7" x14ac:dyDescent="0.25">
      <c r="A2328" s="8" t="s">
        <v>6391</v>
      </c>
      <c r="B2328" s="8" t="s">
        <v>6392</v>
      </c>
      <c r="C2328" s="7">
        <v>7.77</v>
      </c>
      <c r="D2328" s="3" t="s">
        <v>9835</v>
      </c>
      <c r="E2328" s="3" t="s">
        <v>9835</v>
      </c>
      <c r="F2328" s="7">
        <v>7.61</v>
      </c>
      <c r="G2328" s="8">
        <f t="shared" si="36"/>
        <v>2</v>
      </c>
    </row>
    <row r="2329" spans="1:7" x14ac:dyDescent="0.25">
      <c r="A2329" s="8" t="s">
        <v>6393</v>
      </c>
      <c r="B2329" s="8" t="s">
        <v>6394</v>
      </c>
      <c r="C2329" s="3" t="s">
        <v>9835</v>
      </c>
      <c r="D2329" s="3" t="s">
        <v>9835</v>
      </c>
      <c r="E2329" s="3" t="s">
        <v>9835</v>
      </c>
      <c r="F2329" s="7">
        <v>20</v>
      </c>
      <c r="G2329" s="8">
        <f t="shared" si="36"/>
        <v>1</v>
      </c>
    </row>
    <row r="2330" spans="1:7" x14ac:dyDescent="0.25">
      <c r="A2330" s="8" t="s">
        <v>6397</v>
      </c>
      <c r="B2330" s="8" t="s">
        <v>6398</v>
      </c>
      <c r="C2330" s="3" t="s">
        <v>9835</v>
      </c>
      <c r="D2330" s="3" t="s">
        <v>9835</v>
      </c>
      <c r="E2330" s="3" t="s">
        <v>9835</v>
      </c>
      <c r="F2330" s="7">
        <v>6.17</v>
      </c>
      <c r="G2330" s="8">
        <f t="shared" si="36"/>
        <v>1</v>
      </c>
    </row>
    <row r="2331" spans="1:7" x14ac:dyDescent="0.25">
      <c r="A2331" s="8" t="s">
        <v>6399</v>
      </c>
      <c r="B2331" s="8" t="s">
        <v>6400</v>
      </c>
      <c r="C2331" s="3" t="s">
        <v>9835</v>
      </c>
      <c r="D2331" s="7">
        <v>0.93</v>
      </c>
      <c r="E2331" s="3" t="s">
        <v>9835</v>
      </c>
      <c r="F2331" s="3" t="s">
        <v>9835</v>
      </c>
      <c r="G2331" s="8">
        <f t="shared" si="36"/>
        <v>1</v>
      </c>
    </row>
    <row r="2332" spans="1:7" x14ac:dyDescent="0.25">
      <c r="A2332" s="8" t="s">
        <v>6403</v>
      </c>
      <c r="B2332" s="8" t="s">
        <v>6404</v>
      </c>
      <c r="C2332" s="7">
        <v>13.08</v>
      </c>
      <c r="D2332" s="3" t="s">
        <v>9835</v>
      </c>
      <c r="E2332" s="7">
        <v>14.1</v>
      </c>
      <c r="F2332" s="7">
        <v>10.46</v>
      </c>
      <c r="G2332" s="8">
        <f t="shared" si="36"/>
        <v>3</v>
      </c>
    </row>
    <row r="2333" spans="1:7" x14ac:dyDescent="0.25">
      <c r="A2333" s="8" t="s">
        <v>6405</v>
      </c>
      <c r="B2333" s="8" t="s">
        <v>6406</v>
      </c>
      <c r="C2333" s="7">
        <v>20</v>
      </c>
      <c r="D2333" s="3" t="s">
        <v>9835</v>
      </c>
      <c r="E2333" s="7">
        <v>20</v>
      </c>
      <c r="F2333" s="3" t="s">
        <v>9835</v>
      </c>
      <c r="G2333" s="8">
        <f t="shared" si="36"/>
        <v>2</v>
      </c>
    </row>
    <row r="2334" spans="1:7" x14ac:dyDescent="0.25">
      <c r="A2334" s="8" t="s">
        <v>6407</v>
      </c>
      <c r="B2334" s="8" t="s">
        <v>6408</v>
      </c>
      <c r="C2334" s="7">
        <v>8.64</v>
      </c>
      <c r="D2334" s="3" t="s">
        <v>9835</v>
      </c>
      <c r="E2334" s="7">
        <v>20</v>
      </c>
      <c r="F2334" s="7">
        <v>20</v>
      </c>
      <c r="G2334" s="8">
        <f t="shared" si="36"/>
        <v>3</v>
      </c>
    </row>
    <row r="2335" spans="1:7" x14ac:dyDescent="0.25">
      <c r="A2335" s="8" t="s">
        <v>6409</v>
      </c>
      <c r="B2335" s="8" t="s">
        <v>9978</v>
      </c>
      <c r="C2335" s="7">
        <v>5.59</v>
      </c>
      <c r="D2335" s="3" t="s">
        <v>9835</v>
      </c>
      <c r="E2335" s="3" t="s">
        <v>9835</v>
      </c>
      <c r="F2335" s="7">
        <v>4.62</v>
      </c>
      <c r="G2335" s="8">
        <f t="shared" si="36"/>
        <v>2</v>
      </c>
    </row>
    <row r="2336" spans="1:7" x14ac:dyDescent="0.25">
      <c r="A2336" s="8" t="s">
        <v>6411</v>
      </c>
      <c r="B2336" s="8" t="s">
        <v>9979</v>
      </c>
      <c r="C2336" s="3" t="s">
        <v>9835</v>
      </c>
      <c r="D2336" s="3" t="s">
        <v>9835</v>
      </c>
      <c r="E2336" s="7">
        <v>20</v>
      </c>
      <c r="F2336" s="7">
        <v>20</v>
      </c>
      <c r="G2336" s="8">
        <f t="shared" si="36"/>
        <v>2</v>
      </c>
    </row>
    <row r="2337" spans="1:7" x14ac:dyDescent="0.25">
      <c r="A2337" s="8" t="s">
        <v>6413</v>
      </c>
      <c r="B2337" s="8" t="s">
        <v>6414</v>
      </c>
      <c r="C2337" s="3" t="s">
        <v>9835</v>
      </c>
      <c r="D2337" s="3" t="s">
        <v>9835</v>
      </c>
      <c r="E2337" s="3" t="s">
        <v>9835</v>
      </c>
      <c r="F2337" s="7">
        <v>2.4300000000000002</v>
      </c>
      <c r="G2337" s="8">
        <f t="shared" si="36"/>
        <v>1</v>
      </c>
    </row>
    <row r="2338" spans="1:7" x14ac:dyDescent="0.25">
      <c r="A2338" s="8" t="s">
        <v>6415</v>
      </c>
      <c r="B2338" s="8" t="s">
        <v>6416</v>
      </c>
      <c r="C2338" s="7">
        <v>20</v>
      </c>
      <c r="D2338" s="3" t="s">
        <v>9835</v>
      </c>
      <c r="E2338" s="7">
        <v>20</v>
      </c>
      <c r="F2338" s="7">
        <v>20</v>
      </c>
      <c r="G2338" s="8">
        <f t="shared" si="36"/>
        <v>3</v>
      </c>
    </row>
    <row r="2339" spans="1:7" x14ac:dyDescent="0.25">
      <c r="A2339" s="8" t="s">
        <v>6417</v>
      </c>
      <c r="B2339" s="8" t="s">
        <v>9865</v>
      </c>
      <c r="C2339" s="7">
        <v>9.1300000000000008</v>
      </c>
      <c r="D2339" s="7">
        <v>12.68</v>
      </c>
      <c r="E2339" s="7">
        <v>8.82</v>
      </c>
      <c r="F2339" s="7">
        <v>8.0299999999999994</v>
      </c>
      <c r="G2339" s="8">
        <f t="shared" si="36"/>
        <v>4</v>
      </c>
    </row>
    <row r="2340" spans="1:7" x14ac:dyDescent="0.25">
      <c r="A2340" s="8" t="s">
        <v>6419</v>
      </c>
      <c r="B2340" s="8" t="s">
        <v>6420</v>
      </c>
      <c r="C2340" s="7">
        <v>5.42</v>
      </c>
      <c r="D2340" s="3" t="s">
        <v>9835</v>
      </c>
      <c r="E2340" s="3" t="s">
        <v>9835</v>
      </c>
      <c r="F2340" s="7">
        <v>7.37</v>
      </c>
      <c r="G2340" s="8">
        <f t="shared" si="36"/>
        <v>2</v>
      </c>
    </row>
    <row r="2341" spans="1:7" x14ac:dyDescent="0.25">
      <c r="A2341" s="8" t="s">
        <v>6421</v>
      </c>
      <c r="B2341" s="8" t="s">
        <v>6422</v>
      </c>
      <c r="C2341" s="7">
        <v>4.32</v>
      </c>
      <c r="D2341" s="3" t="s">
        <v>9835</v>
      </c>
      <c r="E2341" s="7">
        <v>1.48</v>
      </c>
      <c r="F2341" s="7">
        <v>4.28</v>
      </c>
      <c r="G2341" s="8">
        <f t="shared" si="36"/>
        <v>3</v>
      </c>
    </row>
    <row r="2342" spans="1:7" x14ac:dyDescent="0.25">
      <c r="A2342" s="8" t="s">
        <v>6423</v>
      </c>
      <c r="B2342" s="8" t="s">
        <v>6424</v>
      </c>
      <c r="C2342" s="7">
        <v>3.78</v>
      </c>
      <c r="D2342" s="3" t="s">
        <v>9835</v>
      </c>
      <c r="E2342" s="3" t="s">
        <v>9835</v>
      </c>
      <c r="F2342" s="7">
        <v>4.59</v>
      </c>
      <c r="G2342" s="8">
        <f t="shared" si="36"/>
        <v>2</v>
      </c>
    </row>
    <row r="2343" spans="1:7" x14ac:dyDescent="0.25">
      <c r="A2343" s="8" t="s">
        <v>6425</v>
      </c>
      <c r="B2343" s="8" t="s">
        <v>6426</v>
      </c>
      <c r="C2343" s="7">
        <v>1.7</v>
      </c>
      <c r="D2343" s="3" t="s">
        <v>9835</v>
      </c>
      <c r="E2343" s="3" t="s">
        <v>9835</v>
      </c>
      <c r="F2343" s="7">
        <v>1.84</v>
      </c>
      <c r="G2343" s="8">
        <f t="shared" si="36"/>
        <v>2</v>
      </c>
    </row>
    <row r="2344" spans="1:7" x14ac:dyDescent="0.25">
      <c r="A2344" s="8" t="s">
        <v>6427</v>
      </c>
      <c r="B2344" s="8" t="s">
        <v>6428</v>
      </c>
      <c r="C2344" s="3" t="s">
        <v>9835</v>
      </c>
      <c r="D2344" s="3" t="s">
        <v>9835</v>
      </c>
      <c r="E2344" s="3" t="s">
        <v>9835</v>
      </c>
      <c r="F2344" s="7">
        <v>6.36</v>
      </c>
      <c r="G2344" s="8">
        <f t="shared" si="36"/>
        <v>1</v>
      </c>
    </row>
    <row r="2345" spans="1:7" x14ac:dyDescent="0.25">
      <c r="A2345" s="8" t="s">
        <v>6429</v>
      </c>
      <c r="B2345" s="8" t="s">
        <v>6430</v>
      </c>
      <c r="C2345" s="7">
        <v>8.5500000000000007</v>
      </c>
      <c r="D2345" s="3" t="s">
        <v>9835</v>
      </c>
      <c r="E2345" s="3" t="s">
        <v>9835</v>
      </c>
      <c r="F2345" s="7">
        <v>9.2799999999999994</v>
      </c>
      <c r="G2345" s="8">
        <f t="shared" si="36"/>
        <v>2</v>
      </c>
    </row>
    <row r="2346" spans="1:7" x14ac:dyDescent="0.25">
      <c r="A2346" s="8" t="s">
        <v>6431</v>
      </c>
      <c r="B2346" s="8" t="s">
        <v>9980</v>
      </c>
      <c r="C2346" s="7">
        <v>10.83</v>
      </c>
      <c r="D2346" s="3" t="s">
        <v>9835</v>
      </c>
      <c r="E2346" s="3" t="s">
        <v>9835</v>
      </c>
      <c r="F2346" s="7">
        <v>9.32</v>
      </c>
      <c r="G2346" s="8">
        <f t="shared" si="36"/>
        <v>2</v>
      </c>
    </row>
    <row r="2347" spans="1:7" x14ac:dyDescent="0.25">
      <c r="A2347" s="8" t="s">
        <v>6433</v>
      </c>
      <c r="B2347" s="8" t="s">
        <v>6434</v>
      </c>
      <c r="C2347" s="7">
        <v>14.12</v>
      </c>
      <c r="D2347" s="3" t="s">
        <v>9835</v>
      </c>
      <c r="E2347" s="3" t="s">
        <v>9835</v>
      </c>
      <c r="F2347" s="7">
        <v>7.71</v>
      </c>
      <c r="G2347" s="8">
        <f t="shared" si="36"/>
        <v>2</v>
      </c>
    </row>
    <row r="2348" spans="1:7" x14ac:dyDescent="0.25">
      <c r="A2348" s="8" t="s">
        <v>6435</v>
      </c>
      <c r="B2348" s="8" t="s">
        <v>6436</v>
      </c>
      <c r="C2348" s="7">
        <v>20</v>
      </c>
      <c r="D2348" s="3" t="s">
        <v>9835</v>
      </c>
      <c r="E2348" s="3" t="s">
        <v>9835</v>
      </c>
      <c r="F2348" s="7">
        <v>20</v>
      </c>
      <c r="G2348" s="8">
        <f t="shared" si="36"/>
        <v>2</v>
      </c>
    </row>
    <row r="2349" spans="1:7" x14ac:dyDescent="0.25">
      <c r="A2349" s="8" t="s">
        <v>6441</v>
      </c>
      <c r="B2349" s="8" t="s">
        <v>6442</v>
      </c>
      <c r="C2349" s="7">
        <v>12.12</v>
      </c>
      <c r="D2349" s="3" t="s">
        <v>9835</v>
      </c>
      <c r="E2349" s="7">
        <v>3.09</v>
      </c>
      <c r="F2349" s="7">
        <v>3.87</v>
      </c>
      <c r="G2349" s="8">
        <f t="shared" si="36"/>
        <v>3</v>
      </c>
    </row>
    <row r="2350" spans="1:7" x14ac:dyDescent="0.25">
      <c r="A2350" s="8" t="s">
        <v>6443</v>
      </c>
      <c r="B2350" s="8" t="s">
        <v>6444</v>
      </c>
      <c r="C2350" s="3" t="s">
        <v>9835</v>
      </c>
      <c r="D2350" s="3" t="s">
        <v>9835</v>
      </c>
      <c r="E2350" s="3" t="s">
        <v>9835</v>
      </c>
      <c r="F2350" s="7">
        <v>0.96</v>
      </c>
      <c r="G2350" s="8">
        <f t="shared" si="36"/>
        <v>1</v>
      </c>
    </row>
    <row r="2351" spans="1:7" x14ac:dyDescent="0.25">
      <c r="A2351" s="8" t="s">
        <v>6449</v>
      </c>
      <c r="B2351" s="8" t="s">
        <v>9981</v>
      </c>
      <c r="C2351" s="3" t="s">
        <v>9835</v>
      </c>
      <c r="D2351" s="3" t="s">
        <v>9835</v>
      </c>
      <c r="E2351" s="7">
        <v>20</v>
      </c>
      <c r="F2351" s="7">
        <v>20</v>
      </c>
      <c r="G2351" s="8">
        <f t="shared" si="36"/>
        <v>2</v>
      </c>
    </row>
    <row r="2352" spans="1:7" x14ac:dyDescent="0.25">
      <c r="A2352" s="8" t="s">
        <v>6451</v>
      </c>
      <c r="B2352" s="8" t="s">
        <v>6452</v>
      </c>
      <c r="C2352" s="7">
        <v>5.86</v>
      </c>
      <c r="D2352" s="3" t="s">
        <v>9835</v>
      </c>
      <c r="E2352" s="3" t="s">
        <v>9835</v>
      </c>
      <c r="F2352" s="3" t="s">
        <v>9835</v>
      </c>
      <c r="G2352" s="8">
        <f t="shared" si="36"/>
        <v>1</v>
      </c>
    </row>
    <row r="2353" spans="1:7" x14ac:dyDescent="0.25">
      <c r="A2353" s="8" t="s">
        <v>6455</v>
      </c>
      <c r="B2353" s="8" t="s">
        <v>6456</v>
      </c>
      <c r="C2353" s="7">
        <v>14.33</v>
      </c>
      <c r="D2353" s="3" t="s">
        <v>9835</v>
      </c>
      <c r="E2353" s="3" t="s">
        <v>9835</v>
      </c>
      <c r="F2353" s="7">
        <v>20</v>
      </c>
      <c r="G2353" s="8">
        <f t="shared" si="36"/>
        <v>2</v>
      </c>
    </row>
    <row r="2354" spans="1:7" x14ac:dyDescent="0.25">
      <c r="A2354" s="8" t="s">
        <v>6457</v>
      </c>
      <c r="B2354" s="8" t="s">
        <v>6458</v>
      </c>
      <c r="C2354" s="7">
        <v>2.96</v>
      </c>
      <c r="D2354" s="3" t="s">
        <v>9835</v>
      </c>
      <c r="E2354" s="3" t="s">
        <v>9835</v>
      </c>
      <c r="F2354" s="3" t="s">
        <v>9835</v>
      </c>
      <c r="G2354" s="8">
        <f t="shared" si="36"/>
        <v>1</v>
      </c>
    </row>
    <row r="2355" spans="1:7" x14ac:dyDescent="0.25">
      <c r="A2355" s="8" t="s">
        <v>6461</v>
      </c>
      <c r="B2355" s="8" t="s">
        <v>6462</v>
      </c>
      <c r="C2355" s="7">
        <v>20</v>
      </c>
      <c r="D2355" s="3" t="s">
        <v>9835</v>
      </c>
      <c r="E2355" s="7">
        <v>20</v>
      </c>
      <c r="F2355" s="7">
        <v>20</v>
      </c>
      <c r="G2355" s="8">
        <f t="shared" si="36"/>
        <v>3</v>
      </c>
    </row>
    <row r="2356" spans="1:7" x14ac:dyDescent="0.25">
      <c r="A2356" s="8" t="s">
        <v>6471</v>
      </c>
      <c r="B2356" s="8" t="s">
        <v>6472</v>
      </c>
      <c r="C2356" s="7">
        <v>20</v>
      </c>
      <c r="D2356" s="3" t="s">
        <v>9835</v>
      </c>
      <c r="E2356" s="3" t="s">
        <v>9835</v>
      </c>
      <c r="F2356" s="3" t="s">
        <v>9835</v>
      </c>
      <c r="G2356" s="8">
        <f t="shared" si="36"/>
        <v>1</v>
      </c>
    </row>
    <row r="2357" spans="1:7" x14ac:dyDescent="0.25">
      <c r="A2357" s="8" t="s">
        <v>6475</v>
      </c>
      <c r="B2357" s="8" t="s">
        <v>6476</v>
      </c>
      <c r="C2357" s="3" t="s">
        <v>9835</v>
      </c>
      <c r="D2357" s="3" t="s">
        <v>9835</v>
      </c>
      <c r="E2357" s="3" t="s">
        <v>9835</v>
      </c>
      <c r="F2357" s="7">
        <v>20</v>
      </c>
      <c r="G2357" s="8">
        <f t="shared" si="36"/>
        <v>1</v>
      </c>
    </row>
    <row r="2358" spans="1:7" x14ac:dyDescent="0.25">
      <c r="A2358" s="8" t="s">
        <v>6477</v>
      </c>
      <c r="B2358" s="8" t="s">
        <v>6478</v>
      </c>
      <c r="C2358" s="3" t="s">
        <v>9835</v>
      </c>
      <c r="D2358" s="3" t="s">
        <v>9835</v>
      </c>
      <c r="E2358" s="3" t="s">
        <v>9835</v>
      </c>
      <c r="F2358" s="7">
        <v>8.11</v>
      </c>
      <c r="G2358" s="8">
        <f t="shared" si="36"/>
        <v>1</v>
      </c>
    </row>
    <row r="2359" spans="1:7" x14ac:dyDescent="0.25">
      <c r="A2359" s="8" t="s">
        <v>6479</v>
      </c>
      <c r="B2359" s="8" t="s">
        <v>6480</v>
      </c>
      <c r="C2359" s="7">
        <v>20</v>
      </c>
      <c r="D2359" s="3" t="s">
        <v>9835</v>
      </c>
      <c r="E2359" s="3" t="s">
        <v>9835</v>
      </c>
      <c r="F2359" s="3" t="s">
        <v>9835</v>
      </c>
      <c r="G2359" s="8">
        <f t="shared" si="36"/>
        <v>1</v>
      </c>
    </row>
    <row r="2360" spans="1:7" x14ac:dyDescent="0.25">
      <c r="A2360" s="8" t="s">
        <v>6485</v>
      </c>
      <c r="B2360" s="8" t="s">
        <v>6486</v>
      </c>
      <c r="C2360" s="3" t="s">
        <v>9835</v>
      </c>
      <c r="D2360" s="3" t="s">
        <v>9835</v>
      </c>
      <c r="E2360" s="7">
        <v>7.72</v>
      </c>
      <c r="F2360" s="7">
        <v>19.09</v>
      </c>
      <c r="G2360" s="8">
        <f t="shared" si="36"/>
        <v>2</v>
      </c>
    </row>
    <row r="2361" spans="1:7" x14ac:dyDescent="0.25">
      <c r="A2361" s="8" t="s">
        <v>6487</v>
      </c>
      <c r="B2361" s="8" t="s">
        <v>6488</v>
      </c>
      <c r="C2361" s="7">
        <v>2.81</v>
      </c>
      <c r="D2361" s="3" t="s">
        <v>9835</v>
      </c>
      <c r="E2361" s="7">
        <v>2.06</v>
      </c>
      <c r="F2361" s="7">
        <v>3.18</v>
      </c>
      <c r="G2361" s="8">
        <f t="shared" si="36"/>
        <v>3</v>
      </c>
    </row>
    <row r="2362" spans="1:7" x14ac:dyDescent="0.25">
      <c r="A2362" s="8" t="s">
        <v>6489</v>
      </c>
      <c r="B2362" s="8" t="s">
        <v>6490</v>
      </c>
      <c r="C2362" s="7">
        <v>3.41</v>
      </c>
      <c r="D2362" s="3" t="s">
        <v>9835</v>
      </c>
      <c r="E2362" s="3" t="s">
        <v>9835</v>
      </c>
      <c r="F2362" s="7">
        <v>4.34</v>
      </c>
      <c r="G2362" s="8">
        <f t="shared" si="36"/>
        <v>2</v>
      </c>
    </row>
    <row r="2363" spans="1:7" x14ac:dyDescent="0.25">
      <c r="A2363" s="8" t="s">
        <v>6491</v>
      </c>
      <c r="B2363" s="8" t="s">
        <v>6492</v>
      </c>
      <c r="C2363" s="3" t="s">
        <v>9835</v>
      </c>
      <c r="D2363" s="7">
        <v>4.05</v>
      </c>
      <c r="E2363" s="3" t="s">
        <v>9835</v>
      </c>
      <c r="F2363" s="3" t="s">
        <v>9835</v>
      </c>
      <c r="G2363" s="8">
        <f t="shared" si="36"/>
        <v>1</v>
      </c>
    </row>
    <row r="2364" spans="1:7" x14ac:dyDescent="0.25">
      <c r="A2364" s="8" t="s">
        <v>6493</v>
      </c>
      <c r="B2364" s="8" t="s">
        <v>9918</v>
      </c>
      <c r="C2364" s="7">
        <v>7.84</v>
      </c>
      <c r="D2364" s="7">
        <v>7.03</v>
      </c>
      <c r="E2364" s="3" t="s">
        <v>9835</v>
      </c>
      <c r="F2364" s="7">
        <v>12.9</v>
      </c>
      <c r="G2364" s="8">
        <f t="shared" si="36"/>
        <v>3</v>
      </c>
    </row>
    <row r="2365" spans="1:7" x14ac:dyDescent="0.25">
      <c r="A2365" s="8" t="s">
        <v>6495</v>
      </c>
      <c r="B2365" s="8" t="s">
        <v>6496</v>
      </c>
      <c r="C2365" s="3" t="s">
        <v>9835</v>
      </c>
      <c r="D2365" s="3" t="s">
        <v>9835</v>
      </c>
      <c r="E2365" s="7">
        <v>8.7799999999999994</v>
      </c>
      <c r="F2365" s="3" t="s">
        <v>9835</v>
      </c>
      <c r="G2365" s="8">
        <f t="shared" si="36"/>
        <v>1</v>
      </c>
    </row>
    <row r="2366" spans="1:7" x14ac:dyDescent="0.25">
      <c r="A2366" s="8" t="s">
        <v>6497</v>
      </c>
      <c r="B2366" s="8" t="s">
        <v>6498</v>
      </c>
      <c r="C2366" s="7">
        <v>20</v>
      </c>
      <c r="D2366" s="7">
        <v>11.38</v>
      </c>
      <c r="E2366" s="3" t="s">
        <v>9835</v>
      </c>
      <c r="F2366" s="3" t="s">
        <v>9835</v>
      </c>
      <c r="G2366" s="8">
        <f t="shared" si="36"/>
        <v>2</v>
      </c>
    </row>
    <row r="2367" spans="1:7" x14ac:dyDescent="0.25">
      <c r="A2367" s="8" t="s">
        <v>6499</v>
      </c>
      <c r="B2367" s="8" t="s">
        <v>6500</v>
      </c>
      <c r="C2367" s="7">
        <v>5.96</v>
      </c>
      <c r="D2367" s="7">
        <v>5.17</v>
      </c>
      <c r="E2367" s="3" t="s">
        <v>9835</v>
      </c>
      <c r="F2367" s="7">
        <v>5.81</v>
      </c>
      <c r="G2367" s="8">
        <f t="shared" si="36"/>
        <v>3</v>
      </c>
    </row>
    <row r="2368" spans="1:7" x14ac:dyDescent="0.25">
      <c r="A2368" s="8" t="s">
        <v>6501</v>
      </c>
      <c r="B2368" s="8" t="s">
        <v>6502</v>
      </c>
      <c r="C2368" s="7">
        <v>14.03</v>
      </c>
      <c r="D2368" s="3" t="s">
        <v>9835</v>
      </c>
      <c r="E2368" s="3" t="s">
        <v>9835</v>
      </c>
      <c r="F2368" s="7">
        <v>9.01</v>
      </c>
      <c r="G2368" s="8">
        <f t="shared" si="36"/>
        <v>2</v>
      </c>
    </row>
    <row r="2369" spans="1:7" x14ac:dyDescent="0.25">
      <c r="A2369" s="8" t="s">
        <v>6503</v>
      </c>
      <c r="B2369" s="8" t="s">
        <v>6504</v>
      </c>
      <c r="C2369" s="7">
        <v>6.53</v>
      </c>
      <c r="D2369" s="7">
        <v>9.33</v>
      </c>
      <c r="E2369" s="3" t="s">
        <v>9835</v>
      </c>
      <c r="F2369" s="3" t="s">
        <v>9835</v>
      </c>
      <c r="G2369" s="8">
        <f t="shared" si="36"/>
        <v>2</v>
      </c>
    </row>
    <row r="2370" spans="1:7" x14ac:dyDescent="0.25">
      <c r="A2370" s="8" t="s">
        <v>6505</v>
      </c>
      <c r="B2370" s="8" t="s">
        <v>6506</v>
      </c>
      <c r="C2370" s="7">
        <v>14.03</v>
      </c>
      <c r="D2370" s="7">
        <v>8.2100000000000009</v>
      </c>
      <c r="E2370" s="3" t="s">
        <v>9835</v>
      </c>
      <c r="F2370" s="3" t="s">
        <v>9835</v>
      </c>
      <c r="G2370" s="8">
        <f t="shared" ref="G2370:G2433" si="37">COUNTIF(C2370:F2370, "&gt;0")</f>
        <v>2</v>
      </c>
    </row>
    <row r="2371" spans="1:7" x14ac:dyDescent="0.25">
      <c r="A2371" s="8" t="s">
        <v>6507</v>
      </c>
      <c r="B2371" s="8" t="s">
        <v>6508</v>
      </c>
      <c r="C2371" s="3" t="s">
        <v>9835</v>
      </c>
      <c r="D2371" s="7">
        <v>20</v>
      </c>
      <c r="E2371" s="3" t="s">
        <v>9835</v>
      </c>
      <c r="F2371" s="3" t="s">
        <v>9835</v>
      </c>
      <c r="G2371" s="8">
        <f t="shared" si="37"/>
        <v>1</v>
      </c>
    </row>
    <row r="2372" spans="1:7" x14ac:dyDescent="0.25">
      <c r="A2372" s="8" t="s">
        <v>6509</v>
      </c>
      <c r="B2372" s="8" t="s">
        <v>6510</v>
      </c>
      <c r="C2372" s="3" t="s">
        <v>9835</v>
      </c>
      <c r="D2372" s="7">
        <v>7.73</v>
      </c>
      <c r="E2372" s="3" t="s">
        <v>9835</v>
      </c>
      <c r="F2372" s="3" t="s">
        <v>9835</v>
      </c>
      <c r="G2372" s="8">
        <f t="shared" si="37"/>
        <v>1</v>
      </c>
    </row>
    <row r="2373" spans="1:7" x14ac:dyDescent="0.25">
      <c r="A2373" s="8" t="s">
        <v>6511</v>
      </c>
      <c r="B2373" s="8" t="s">
        <v>6512</v>
      </c>
      <c r="C2373" s="7">
        <v>20</v>
      </c>
      <c r="D2373" s="7">
        <v>7.88</v>
      </c>
      <c r="E2373" s="3" t="s">
        <v>9835</v>
      </c>
      <c r="F2373" s="3" t="s">
        <v>9835</v>
      </c>
      <c r="G2373" s="8">
        <f t="shared" si="37"/>
        <v>2</v>
      </c>
    </row>
    <row r="2374" spans="1:7" x14ac:dyDescent="0.25">
      <c r="A2374" s="8" t="s">
        <v>6513</v>
      </c>
      <c r="B2374" s="8" t="s">
        <v>6514</v>
      </c>
      <c r="C2374" s="3" t="s">
        <v>9835</v>
      </c>
      <c r="D2374" s="7">
        <v>8.2100000000000009</v>
      </c>
      <c r="E2374" s="3" t="s">
        <v>9835</v>
      </c>
      <c r="F2374" s="7">
        <v>9.01</v>
      </c>
      <c r="G2374" s="8">
        <f t="shared" si="37"/>
        <v>2</v>
      </c>
    </row>
    <row r="2375" spans="1:7" x14ac:dyDescent="0.25">
      <c r="A2375" s="8" t="s">
        <v>6517</v>
      </c>
      <c r="B2375" s="8" t="s">
        <v>6518</v>
      </c>
      <c r="C2375" s="3" t="s">
        <v>9835</v>
      </c>
      <c r="D2375" s="3" t="s">
        <v>9835</v>
      </c>
      <c r="E2375" s="3" t="s">
        <v>9835</v>
      </c>
      <c r="F2375" s="7">
        <v>2.66</v>
      </c>
      <c r="G2375" s="8">
        <f t="shared" si="37"/>
        <v>1</v>
      </c>
    </row>
    <row r="2376" spans="1:7" x14ac:dyDescent="0.25">
      <c r="A2376" s="8" t="s">
        <v>6519</v>
      </c>
      <c r="B2376" s="8" t="s">
        <v>6520</v>
      </c>
      <c r="C2376" s="7">
        <v>4.3499999999999996</v>
      </c>
      <c r="D2376" s="3" t="s">
        <v>9835</v>
      </c>
      <c r="E2376" s="7">
        <v>5.12</v>
      </c>
      <c r="F2376" s="7">
        <v>3.88</v>
      </c>
      <c r="G2376" s="8">
        <f t="shared" si="37"/>
        <v>3</v>
      </c>
    </row>
    <row r="2377" spans="1:7" x14ac:dyDescent="0.25">
      <c r="A2377" s="8" t="s">
        <v>6521</v>
      </c>
      <c r="B2377" s="8" t="s">
        <v>6522</v>
      </c>
      <c r="C2377" s="3" t="s">
        <v>9835</v>
      </c>
      <c r="D2377" s="7">
        <v>5.01</v>
      </c>
      <c r="E2377" s="3" t="s">
        <v>9835</v>
      </c>
      <c r="F2377" s="3" t="s">
        <v>9835</v>
      </c>
      <c r="G2377" s="8">
        <f t="shared" si="37"/>
        <v>1</v>
      </c>
    </row>
    <row r="2378" spans="1:7" x14ac:dyDescent="0.25">
      <c r="A2378" s="8" t="s">
        <v>6523</v>
      </c>
      <c r="B2378" s="8" t="s">
        <v>6524</v>
      </c>
      <c r="C2378" s="7">
        <v>14.03</v>
      </c>
      <c r="D2378" s="7">
        <v>8.2100000000000009</v>
      </c>
      <c r="E2378" s="3" t="s">
        <v>9835</v>
      </c>
      <c r="F2378" s="7">
        <v>9.01</v>
      </c>
      <c r="G2378" s="8">
        <f t="shared" si="37"/>
        <v>3</v>
      </c>
    </row>
    <row r="2379" spans="1:7" x14ac:dyDescent="0.25">
      <c r="A2379" s="8" t="s">
        <v>6525</v>
      </c>
      <c r="B2379" s="8" t="s">
        <v>6526</v>
      </c>
      <c r="C2379" s="7">
        <v>20</v>
      </c>
      <c r="D2379" s="7">
        <v>12.59</v>
      </c>
      <c r="E2379" s="3" t="s">
        <v>9835</v>
      </c>
      <c r="F2379" s="3" t="s">
        <v>9835</v>
      </c>
      <c r="G2379" s="8">
        <f t="shared" si="37"/>
        <v>2</v>
      </c>
    </row>
    <row r="2380" spans="1:7" x14ac:dyDescent="0.25">
      <c r="A2380" s="8" t="s">
        <v>6527</v>
      </c>
      <c r="B2380" s="8" t="s">
        <v>6528</v>
      </c>
      <c r="C2380" s="7">
        <v>9.9</v>
      </c>
      <c r="D2380" s="7">
        <v>10.56</v>
      </c>
      <c r="E2380" s="3" t="s">
        <v>9835</v>
      </c>
      <c r="F2380" s="7">
        <v>10.039999999999999</v>
      </c>
      <c r="G2380" s="8">
        <f t="shared" si="37"/>
        <v>3</v>
      </c>
    </row>
    <row r="2381" spans="1:7" x14ac:dyDescent="0.25">
      <c r="A2381" s="8" t="s">
        <v>6529</v>
      </c>
      <c r="B2381" s="8" t="s">
        <v>6530</v>
      </c>
      <c r="C2381" s="7">
        <v>4.2699999999999996</v>
      </c>
      <c r="D2381" s="3" t="s">
        <v>9835</v>
      </c>
      <c r="E2381" s="3" t="s">
        <v>9835</v>
      </c>
      <c r="F2381" s="7">
        <v>3.68</v>
      </c>
      <c r="G2381" s="8">
        <f t="shared" si="37"/>
        <v>2</v>
      </c>
    </row>
    <row r="2382" spans="1:7" x14ac:dyDescent="0.25">
      <c r="A2382" s="8" t="s">
        <v>6531</v>
      </c>
      <c r="B2382" s="8" t="s">
        <v>6532</v>
      </c>
      <c r="C2382" s="7">
        <v>14.03</v>
      </c>
      <c r="D2382" s="7">
        <v>8.2100000000000009</v>
      </c>
      <c r="E2382" s="3" t="s">
        <v>9835</v>
      </c>
      <c r="F2382" s="3" t="s">
        <v>9835</v>
      </c>
      <c r="G2382" s="8">
        <f t="shared" si="37"/>
        <v>2</v>
      </c>
    </row>
    <row r="2383" spans="1:7" x14ac:dyDescent="0.25">
      <c r="A2383" s="8" t="s">
        <v>6533</v>
      </c>
      <c r="B2383" s="8" t="s">
        <v>6534</v>
      </c>
      <c r="C2383" s="3" t="s">
        <v>9835</v>
      </c>
      <c r="D2383" s="3" t="s">
        <v>9835</v>
      </c>
      <c r="E2383" s="3" t="s">
        <v>9835</v>
      </c>
      <c r="F2383" s="7">
        <v>2.19</v>
      </c>
      <c r="G2383" s="8">
        <f t="shared" si="37"/>
        <v>1</v>
      </c>
    </row>
    <row r="2384" spans="1:7" x14ac:dyDescent="0.25">
      <c r="A2384" s="8" t="s">
        <v>6535</v>
      </c>
      <c r="B2384" s="8" t="s">
        <v>6536</v>
      </c>
      <c r="C2384" s="7">
        <v>9.2100000000000009</v>
      </c>
      <c r="D2384" s="7">
        <v>6.39</v>
      </c>
      <c r="E2384" s="3" t="s">
        <v>9835</v>
      </c>
      <c r="F2384" s="3" t="s">
        <v>9835</v>
      </c>
      <c r="G2384" s="8">
        <f t="shared" si="37"/>
        <v>2</v>
      </c>
    </row>
    <row r="2385" spans="1:7" x14ac:dyDescent="0.25">
      <c r="A2385" s="8" t="s">
        <v>6537</v>
      </c>
      <c r="B2385" s="8" t="s">
        <v>6538</v>
      </c>
      <c r="C2385" s="7">
        <v>14.03</v>
      </c>
      <c r="D2385" s="7">
        <v>8.2100000000000009</v>
      </c>
      <c r="E2385" s="3" t="s">
        <v>9835</v>
      </c>
      <c r="F2385" s="7">
        <v>9.01</v>
      </c>
      <c r="G2385" s="8">
        <f t="shared" si="37"/>
        <v>3</v>
      </c>
    </row>
    <row r="2386" spans="1:7" x14ac:dyDescent="0.25">
      <c r="A2386" s="8" t="s">
        <v>6539</v>
      </c>
      <c r="B2386" s="8" t="s">
        <v>10063</v>
      </c>
      <c r="C2386" s="3" t="s">
        <v>9835</v>
      </c>
      <c r="D2386" s="7">
        <v>14.96</v>
      </c>
      <c r="E2386" s="3" t="s">
        <v>9835</v>
      </c>
      <c r="F2386" s="3" t="s">
        <v>9835</v>
      </c>
      <c r="G2386" s="8">
        <f t="shared" si="37"/>
        <v>1</v>
      </c>
    </row>
    <row r="2387" spans="1:7" x14ac:dyDescent="0.25">
      <c r="A2387" s="8" t="s">
        <v>6547</v>
      </c>
      <c r="B2387" s="8" t="s">
        <v>6548</v>
      </c>
      <c r="C2387" s="7">
        <v>1.7</v>
      </c>
      <c r="D2387" s="7">
        <v>1.65</v>
      </c>
      <c r="E2387" s="3" t="s">
        <v>9835</v>
      </c>
      <c r="F2387" s="7">
        <v>1.99</v>
      </c>
      <c r="G2387" s="8">
        <f t="shared" si="37"/>
        <v>3</v>
      </c>
    </row>
    <row r="2388" spans="1:7" x14ac:dyDescent="0.25">
      <c r="A2388" s="8" t="s">
        <v>6549</v>
      </c>
      <c r="B2388" s="8" t="s">
        <v>6550</v>
      </c>
      <c r="C2388" s="7">
        <v>4.0999999999999996</v>
      </c>
      <c r="D2388" s="3" t="s">
        <v>9835</v>
      </c>
      <c r="E2388" s="3" t="s">
        <v>9835</v>
      </c>
      <c r="F2388" s="3" t="s">
        <v>9835</v>
      </c>
      <c r="G2388" s="8">
        <f t="shared" si="37"/>
        <v>1</v>
      </c>
    </row>
    <row r="2389" spans="1:7" x14ac:dyDescent="0.25">
      <c r="A2389" s="8" t="s">
        <v>6551</v>
      </c>
      <c r="B2389" s="8" t="s">
        <v>6552</v>
      </c>
      <c r="C2389" s="7">
        <v>20</v>
      </c>
      <c r="D2389" s="3" t="s">
        <v>9835</v>
      </c>
      <c r="E2389" s="3" t="s">
        <v>9835</v>
      </c>
      <c r="F2389" s="3" t="s">
        <v>9835</v>
      </c>
      <c r="G2389" s="8">
        <f t="shared" si="37"/>
        <v>1</v>
      </c>
    </row>
    <row r="2390" spans="1:7" x14ac:dyDescent="0.25">
      <c r="A2390" s="8" t="s">
        <v>6553</v>
      </c>
      <c r="B2390" s="8" t="s">
        <v>6554</v>
      </c>
      <c r="C2390" s="7">
        <v>4.7699999999999996</v>
      </c>
      <c r="D2390" s="7">
        <v>3.47</v>
      </c>
      <c r="E2390" s="7">
        <v>4.8899999999999997</v>
      </c>
      <c r="F2390" s="7">
        <v>5.71</v>
      </c>
      <c r="G2390" s="8">
        <f t="shared" si="37"/>
        <v>4</v>
      </c>
    </row>
    <row r="2391" spans="1:7" x14ac:dyDescent="0.25">
      <c r="A2391" s="8" t="s">
        <v>6555</v>
      </c>
      <c r="B2391" s="8" t="s">
        <v>6556</v>
      </c>
      <c r="C2391" s="7">
        <v>20</v>
      </c>
      <c r="D2391" s="3" t="s">
        <v>9835</v>
      </c>
      <c r="E2391" s="3" t="s">
        <v>9835</v>
      </c>
      <c r="F2391" s="7">
        <v>20</v>
      </c>
      <c r="G2391" s="8">
        <f t="shared" si="37"/>
        <v>2</v>
      </c>
    </row>
    <row r="2392" spans="1:7" x14ac:dyDescent="0.25">
      <c r="A2392" s="8" t="s">
        <v>6557</v>
      </c>
      <c r="B2392" s="8" t="s">
        <v>6558</v>
      </c>
      <c r="C2392" s="7">
        <v>20</v>
      </c>
      <c r="D2392" s="3" t="s">
        <v>9835</v>
      </c>
      <c r="E2392" s="7">
        <v>9.34</v>
      </c>
      <c r="F2392" s="3" t="s">
        <v>9835</v>
      </c>
      <c r="G2392" s="8">
        <f t="shared" si="37"/>
        <v>2</v>
      </c>
    </row>
    <row r="2393" spans="1:7" x14ac:dyDescent="0.25">
      <c r="A2393" s="8" t="s">
        <v>6559</v>
      </c>
      <c r="B2393" s="8" t="s">
        <v>6560</v>
      </c>
      <c r="C2393" s="7">
        <v>7.09</v>
      </c>
      <c r="D2393" s="3" t="s">
        <v>9835</v>
      </c>
      <c r="E2393" s="3" t="s">
        <v>9835</v>
      </c>
      <c r="F2393" s="7">
        <v>20</v>
      </c>
      <c r="G2393" s="8">
        <f t="shared" si="37"/>
        <v>2</v>
      </c>
    </row>
    <row r="2394" spans="1:7" x14ac:dyDescent="0.25">
      <c r="A2394" s="8" t="s">
        <v>6561</v>
      </c>
      <c r="B2394" s="8" t="s">
        <v>6562</v>
      </c>
      <c r="C2394" s="3" t="s">
        <v>9835</v>
      </c>
      <c r="D2394" s="3" t="s">
        <v>9835</v>
      </c>
      <c r="E2394" s="7">
        <v>20</v>
      </c>
      <c r="F2394" s="3" t="s">
        <v>9835</v>
      </c>
      <c r="G2394" s="8">
        <f t="shared" si="37"/>
        <v>1</v>
      </c>
    </row>
    <row r="2395" spans="1:7" x14ac:dyDescent="0.25">
      <c r="A2395" s="8" t="s">
        <v>6563</v>
      </c>
      <c r="B2395" s="8" t="s">
        <v>6564</v>
      </c>
      <c r="C2395" s="3" t="s">
        <v>9835</v>
      </c>
      <c r="D2395" s="3" t="s">
        <v>9835</v>
      </c>
      <c r="E2395" s="3" t="s">
        <v>9835</v>
      </c>
      <c r="F2395" s="7">
        <v>4.13</v>
      </c>
      <c r="G2395" s="8">
        <f t="shared" si="37"/>
        <v>1</v>
      </c>
    </row>
    <row r="2396" spans="1:7" x14ac:dyDescent="0.25">
      <c r="A2396" s="8" t="s">
        <v>6567</v>
      </c>
      <c r="B2396" s="8" t="s">
        <v>6568</v>
      </c>
      <c r="C2396" s="7">
        <v>12.54</v>
      </c>
      <c r="D2396" s="3" t="s">
        <v>9835</v>
      </c>
      <c r="E2396" s="3" t="s">
        <v>9835</v>
      </c>
      <c r="F2396" s="7">
        <v>6.54</v>
      </c>
      <c r="G2396" s="8">
        <f t="shared" si="37"/>
        <v>2</v>
      </c>
    </row>
    <row r="2397" spans="1:7" x14ac:dyDescent="0.25">
      <c r="A2397" s="8" t="s">
        <v>6571</v>
      </c>
      <c r="B2397" s="8" t="s">
        <v>6572</v>
      </c>
      <c r="C2397" s="7">
        <v>0.93</v>
      </c>
      <c r="D2397" s="3" t="s">
        <v>9835</v>
      </c>
      <c r="E2397" s="7">
        <v>0.68</v>
      </c>
      <c r="F2397" s="7">
        <v>0.91</v>
      </c>
      <c r="G2397" s="8">
        <f t="shared" si="37"/>
        <v>3</v>
      </c>
    </row>
    <row r="2398" spans="1:7" x14ac:dyDescent="0.25">
      <c r="A2398" s="8" t="s">
        <v>6575</v>
      </c>
      <c r="B2398" s="8" t="s">
        <v>6576</v>
      </c>
      <c r="C2398" s="7">
        <v>1.22</v>
      </c>
      <c r="D2398" s="7">
        <v>3.15</v>
      </c>
      <c r="E2398" s="3" t="s">
        <v>9835</v>
      </c>
      <c r="F2398" s="7">
        <v>1.39</v>
      </c>
      <c r="G2398" s="8">
        <f t="shared" si="37"/>
        <v>3</v>
      </c>
    </row>
    <row r="2399" spans="1:7" x14ac:dyDescent="0.25">
      <c r="A2399" s="8" t="s">
        <v>6577</v>
      </c>
      <c r="B2399" s="8" t="s">
        <v>9919</v>
      </c>
      <c r="C2399" s="7">
        <v>4.5599999999999996</v>
      </c>
      <c r="D2399" s="7">
        <v>6.73</v>
      </c>
      <c r="E2399" s="3" t="s">
        <v>9835</v>
      </c>
      <c r="F2399" s="7">
        <v>3.85</v>
      </c>
      <c r="G2399" s="8">
        <f t="shared" si="37"/>
        <v>3</v>
      </c>
    </row>
    <row r="2400" spans="1:7" x14ac:dyDescent="0.25">
      <c r="A2400" s="8" t="s">
        <v>6579</v>
      </c>
      <c r="B2400" s="8" t="s">
        <v>6580</v>
      </c>
      <c r="C2400" s="3" t="s">
        <v>9835</v>
      </c>
      <c r="D2400" s="3" t="s">
        <v>9835</v>
      </c>
      <c r="E2400" s="3" t="s">
        <v>9835</v>
      </c>
      <c r="F2400" s="7">
        <v>19.39</v>
      </c>
      <c r="G2400" s="8">
        <f t="shared" si="37"/>
        <v>1</v>
      </c>
    </row>
    <row r="2401" spans="1:7" x14ac:dyDescent="0.25">
      <c r="A2401" s="8" t="s">
        <v>6583</v>
      </c>
      <c r="B2401" s="8" t="s">
        <v>6584</v>
      </c>
      <c r="C2401" s="7">
        <v>6.92</v>
      </c>
      <c r="D2401" s="3" t="s">
        <v>9835</v>
      </c>
      <c r="E2401" s="7">
        <v>7.84</v>
      </c>
      <c r="F2401" s="7">
        <v>6.89</v>
      </c>
      <c r="G2401" s="8">
        <f t="shared" si="37"/>
        <v>3</v>
      </c>
    </row>
    <row r="2402" spans="1:7" x14ac:dyDescent="0.25">
      <c r="A2402" s="8" t="s">
        <v>6585</v>
      </c>
      <c r="B2402" s="8" t="s">
        <v>6586</v>
      </c>
      <c r="C2402" s="7">
        <v>7.58</v>
      </c>
      <c r="D2402" s="3" t="s">
        <v>9835</v>
      </c>
      <c r="E2402" s="3" t="s">
        <v>9835</v>
      </c>
      <c r="F2402" s="7">
        <v>6.15</v>
      </c>
      <c r="G2402" s="8">
        <f t="shared" si="37"/>
        <v>2</v>
      </c>
    </row>
    <row r="2403" spans="1:7" x14ac:dyDescent="0.25">
      <c r="A2403" s="8" t="s">
        <v>6587</v>
      </c>
      <c r="B2403" s="8" t="s">
        <v>6588</v>
      </c>
      <c r="C2403" s="7">
        <v>20</v>
      </c>
      <c r="D2403" s="3" t="s">
        <v>9835</v>
      </c>
      <c r="E2403" s="7">
        <v>20</v>
      </c>
      <c r="F2403" s="7">
        <v>20</v>
      </c>
      <c r="G2403" s="8">
        <f t="shared" si="37"/>
        <v>3</v>
      </c>
    </row>
    <row r="2404" spans="1:7" x14ac:dyDescent="0.25">
      <c r="A2404" s="8" t="s">
        <v>6589</v>
      </c>
      <c r="B2404" s="8" t="s">
        <v>6590</v>
      </c>
      <c r="C2404" s="7">
        <v>1.32</v>
      </c>
      <c r="D2404" s="3" t="s">
        <v>9835</v>
      </c>
      <c r="E2404" s="7">
        <v>1.38</v>
      </c>
      <c r="F2404" s="7">
        <v>1.77</v>
      </c>
      <c r="G2404" s="8">
        <f t="shared" si="37"/>
        <v>3</v>
      </c>
    </row>
    <row r="2405" spans="1:7" x14ac:dyDescent="0.25">
      <c r="A2405" s="8" t="s">
        <v>6591</v>
      </c>
      <c r="B2405" s="8" t="s">
        <v>6592</v>
      </c>
      <c r="C2405" s="7">
        <v>20</v>
      </c>
      <c r="D2405" s="3" t="s">
        <v>9835</v>
      </c>
      <c r="E2405" s="3" t="s">
        <v>9835</v>
      </c>
      <c r="F2405" s="3" t="s">
        <v>9835</v>
      </c>
      <c r="G2405" s="8">
        <f t="shared" si="37"/>
        <v>1</v>
      </c>
    </row>
    <row r="2406" spans="1:7" x14ac:dyDescent="0.25">
      <c r="A2406" s="8" t="s">
        <v>6595</v>
      </c>
      <c r="B2406" s="8" t="s">
        <v>6596</v>
      </c>
      <c r="C2406" s="7">
        <v>20</v>
      </c>
      <c r="D2406" s="3" t="s">
        <v>9835</v>
      </c>
      <c r="E2406" s="3" t="s">
        <v>9835</v>
      </c>
      <c r="F2406" s="3" t="s">
        <v>9835</v>
      </c>
      <c r="G2406" s="8">
        <f t="shared" si="37"/>
        <v>1</v>
      </c>
    </row>
    <row r="2407" spans="1:7" x14ac:dyDescent="0.25">
      <c r="A2407" s="8" t="s">
        <v>6605</v>
      </c>
      <c r="B2407" s="8" t="s">
        <v>6606</v>
      </c>
      <c r="C2407" s="3" t="s">
        <v>9835</v>
      </c>
      <c r="D2407" s="3" t="s">
        <v>9835</v>
      </c>
      <c r="E2407" s="7">
        <v>15.04</v>
      </c>
      <c r="F2407" s="3" t="s">
        <v>9835</v>
      </c>
      <c r="G2407" s="8">
        <f t="shared" si="37"/>
        <v>1</v>
      </c>
    </row>
    <row r="2408" spans="1:7" x14ac:dyDescent="0.25">
      <c r="A2408" s="8" t="s">
        <v>6607</v>
      </c>
      <c r="B2408" s="8" t="s">
        <v>6608</v>
      </c>
      <c r="C2408" s="7">
        <v>4.41</v>
      </c>
      <c r="D2408" s="3" t="s">
        <v>9835</v>
      </c>
      <c r="E2408" s="3" t="s">
        <v>9835</v>
      </c>
      <c r="F2408" s="7">
        <v>6.99</v>
      </c>
      <c r="G2408" s="8">
        <f t="shared" si="37"/>
        <v>2</v>
      </c>
    </row>
    <row r="2409" spans="1:7" x14ac:dyDescent="0.25">
      <c r="A2409" s="8" t="s">
        <v>6615</v>
      </c>
      <c r="B2409" s="8" t="s">
        <v>6616</v>
      </c>
      <c r="C2409" s="7">
        <v>20</v>
      </c>
      <c r="D2409" s="3" t="s">
        <v>9835</v>
      </c>
      <c r="E2409" s="7">
        <v>20</v>
      </c>
      <c r="F2409" s="7">
        <v>20</v>
      </c>
      <c r="G2409" s="8">
        <f t="shared" si="37"/>
        <v>3</v>
      </c>
    </row>
    <row r="2410" spans="1:7" x14ac:dyDescent="0.25">
      <c r="A2410" s="8" t="s">
        <v>6617</v>
      </c>
      <c r="B2410" s="8" t="s">
        <v>6618</v>
      </c>
      <c r="C2410" s="7">
        <v>8.89</v>
      </c>
      <c r="D2410" s="3" t="s">
        <v>9835</v>
      </c>
      <c r="E2410" s="3" t="s">
        <v>9835</v>
      </c>
      <c r="F2410" s="7">
        <v>9.52</v>
      </c>
      <c r="G2410" s="8">
        <f t="shared" si="37"/>
        <v>2</v>
      </c>
    </row>
    <row r="2411" spans="1:7" x14ac:dyDescent="0.25">
      <c r="A2411" s="8" t="s">
        <v>6619</v>
      </c>
      <c r="B2411" s="8" t="s">
        <v>6620</v>
      </c>
      <c r="C2411" s="7">
        <v>20</v>
      </c>
      <c r="D2411" s="3" t="s">
        <v>9835</v>
      </c>
      <c r="E2411" s="3" t="s">
        <v>9835</v>
      </c>
      <c r="F2411" s="3" t="s">
        <v>9835</v>
      </c>
      <c r="G2411" s="8">
        <f t="shared" si="37"/>
        <v>1</v>
      </c>
    </row>
    <row r="2412" spans="1:7" x14ac:dyDescent="0.25">
      <c r="A2412" s="8" t="s">
        <v>6621</v>
      </c>
      <c r="B2412" s="8" t="s">
        <v>6622</v>
      </c>
      <c r="C2412" s="7">
        <v>20</v>
      </c>
      <c r="D2412" s="3" t="s">
        <v>9835</v>
      </c>
      <c r="E2412" s="3" t="s">
        <v>9835</v>
      </c>
      <c r="F2412" s="3" t="s">
        <v>9835</v>
      </c>
      <c r="G2412" s="8">
        <f t="shared" si="37"/>
        <v>1</v>
      </c>
    </row>
    <row r="2413" spans="1:7" x14ac:dyDescent="0.25">
      <c r="A2413" s="8" t="s">
        <v>6627</v>
      </c>
      <c r="B2413" s="8" t="s">
        <v>6628</v>
      </c>
      <c r="C2413" s="7">
        <v>20</v>
      </c>
      <c r="D2413" s="3" t="s">
        <v>9835</v>
      </c>
      <c r="E2413" s="3" t="s">
        <v>9835</v>
      </c>
      <c r="F2413" s="3" t="s">
        <v>9835</v>
      </c>
      <c r="G2413" s="8">
        <f t="shared" si="37"/>
        <v>1</v>
      </c>
    </row>
    <row r="2414" spans="1:7" x14ac:dyDescent="0.25">
      <c r="A2414" s="8" t="s">
        <v>6631</v>
      </c>
      <c r="B2414" s="8" t="s">
        <v>10064</v>
      </c>
      <c r="C2414" s="7">
        <v>7.03</v>
      </c>
      <c r="D2414" s="3" t="s">
        <v>9835</v>
      </c>
      <c r="E2414" s="3" t="s">
        <v>9835</v>
      </c>
      <c r="F2414" s="3" t="s">
        <v>9835</v>
      </c>
      <c r="G2414" s="8">
        <f t="shared" si="37"/>
        <v>1</v>
      </c>
    </row>
    <row r="2415" spans="1:7" x14ac:dyDescent="0.25">
      <c r="A2415" s="8" t="s">
        <v>6633</v>
      </c>
      <c r="B2415" s="8" t="s">
        <v>6634</v>
      </c>
      <c r="C2415" s="3" t="s">
        <v>9835</v>
      </c>
      <c r="D2415" s="3" t="s">
        <v>9835</v>
      </c>
      <c r="E2415" s="7">
        <v>5.27</v>
      </c>
      <c r="F2415" s="7">
        <v>20</v>
      </c>
      <c r="G2415" s="8">
        <f t="shared" si="37"/>
        <v>2</v>
      </c>
    </row>
    <row r="2416" spans="1:7" x14ac:dyDescent="0.25">
      <c r="A2416" s="8" t="s">
        <v>6637</v>
      </c>
      <c r="B2416" s="8" t="s">
        <v>6638</v>
      </c>
      <c r="C2416" s="7">
        <v>9.27</v>
      </c>
      <c r="D2416" s="3" t="s">
        <v>9835</v>
      </c>
      <c r="E2416" s="3" t="s">
        <v>9835</v>
      </c>
      <c r="F2416" s="7">
        <v>6.4</v>
      </c>
      <c r="G2416" s="8">
        <f t="shared" si="37"/>
        <v>2</v>
      </c>
    </row>
    <row r="2417" spans="1:7" x14ac:dyDescent="0.25">
      <c r="A2417" s="8" t="s">
        <v>6641</v>
      </c>
      <c r="B2417" s="8" t="s">
        <v>6642</v>
      </c>
      <c r="C2417" s="3" t="s">
        <v>9835</v>
      </c>
      <c r="D2417" s="3" t="s">
        <v>9835</v>
      </c>
      <c r="E2417" s="7">
        <v>4.42</v>
      </c>
      <c r="F2417" s="3" t="s">
        <v>9835</v>
      </c>
      <c r="G2417" s="8">
        <f t="shared" si="37"/>
        <v>1</v>
      </c>
    </row>
    <row r="2418" spans="1:7" x14ac:dyDescent="0.25">
      <c r="A2418" s="8" t="s">
        <v>6643</v>
      </c>
      <c r="B2418" s="8" t="s">
        <v>6644</v>
      </c>
      <c r="C2418" s="7">
        <v>20</v>
      </c>
      <c r="D2418" s="3" t="s">
        <v>9835</v>
      </c>
      <c r="E2418" s="3" t="s">
        <v>9835</v>
      </c>
      <c r="F2418" s="7">
        <v>20</v>
      </c>
      <c r="G2418" s="8">
        <f t="shared" si="37"/>
        <v>2</v>
      </c>
    </row>
    <row r="2419" spans="1:7" x14ac:dyDescent="0.25">
      <c r="A2419" s="8" t="s">
        <v>6645</v>
      </c>
      <c r="B2419" s="8" t="s">
        <v>6646</v>
      </c>
      <c r="C2419" s="7">
        <v>2.35</v>
      </c>
      <c r="D2419" s="3" t="s">
        <v>9835</v>
      </c>
      <c r="E2419" s="3" t="s">
        <v>9835</v>
      </c>
      <c r="F2419" s="7">
        <v>2.34</v>
      </c>
      <c r="G2419" s="8">
        <f t="shared" si="37"/>
        <v>2</v>
      </c>
    </row>
    <row r="2420" spans="1:7" x14ac:dyDescent="0.25">
      <c r="A2420" s="8" t="s">
        <v>6647</v>
      </c>
      <c r="B2420" s="8" t="s">
        <v>6648</v>
      </c>
      <c r="C2420" s="3" t="s">
        <v>9835</v>
      </c>
      <c r="D2420" s="3" t="s">
        <v>9835</v>
      </c>
      <c r="E2420" s="3" t="s">
        <v>9835</v>
      </c>
      <c r="F2420" s="7">
        <v>10.28</v>
      </c>
      <c r="G2420" s="8">
        <f t="shared" si="37"/>
        <v>1</v>
      </c>
    </row>
    <row r="2421" spans="1:7" x14ac:dyDescent="0.25">
      <c r="A2421" s="8" t="s">
        <v>6649</v>
      </c>
      <c r="B2421" s="8" t="s">
        <v>6650</v>
      </c>
      <c r="C2421" s="3" t="s">
        <v>9835</v>
      </c>
      <c r="D2421" s="7">
        <v>20</v>
      </c>
      <c r="E2421" s="7">
        <v>7.71</v>
      </c>
      <c r="F2421" s="7">
        <v>20</v>
      </c>
      <c r="G2421" s="8">
        <f t="shared" si="37"/>
        <v>3</v>
      </c>
    </row>
    <row r="2422" spans="1:7" x14ac:dyDescent="0.25">
      <c r="A2422" s="8" t="s">
        <v>6651</v>
      </c>
      <c r="B2422" s="8" t="s">
        <v>6652</v>
      </c>
      <c r="C2422" s="3" t="s">
        <v>9835</v>
      </c>
      <c r="D2422" s="7">
        <v>6.27</v>
      </c>
      <c r="E2422" s="3" t="s">
        <v>9835</v>
      </c>
      <c r="F2422" s="3" t="s">
        <v>9835</v>
      </c>
      <c r="G2422" s="8">
        <f t="shared" si="37"/>
        <v>1</v>
      </c>
    </row>
    <row r="2423" spans="1:7" x14ac:dyDescent="0.25">
      <c r="A2423" s="8" t="s">
        <v>6653</v>
      </c>
      <c r="B2423" s="8" t="s">
        <v>6654</v>
      </c>
      <c r="C2423" s="3" t="s">
        <v>9835</v>
      </c>
      <c r="D2423" s="3" t="s">
        <v>9835</v>
      </c>
      <c r="E2423" s="7">
        <v>2.99</v>
      </c>
      <c r="F2423" s="3" t="s">
        <v>9835</v>
      </c>
      <c r="G2423" s="8">
        <f t="shared" si="37"/>
        <v>1</v>
      </c>
    </row>
    <row r="2424" spans="1:7" x14ac:dyDescent="0.25">
      <c r="A2424" s="8" t="s">
        <v>6655</v>
      </c>
      <c r="B2424" s="8" t="s">
        <v>6656</v>
      </c>
      <c r="C2424" s="7">
        <v>2.39</v>
      </c>
      <c r="D2424" s="3" t="s">
        <v>9835</v>
      </c>
      <c r="E2424" s="3" t="s">
        <v>9835</v>
      </c>
      <c r="F2424" s="3" t="s">
        <v>9835</v>
      </c>
      <c r="G2424" s="8">
        <f t="shared" si="37"/>
        <v>1</v>
      </c>
    </row>
    <row r="2425" spans="1:7" x14ac:dyDescent="0.25">
      <c r="A2425" s="8" t="s">
        <v>6657</v>
      </c>
      <c r="B2425" s="8" t="s">
        <v>6658</v>
      </c>
      <c r="C2425" s="7">
        <v>1.95</v>
      </c>
      <c r="D2425" s="3" t="s">
        <v>9835</v>
      </c>
      <c r="E2425" s="7">
        <v>1.1499999999999999</v>
      </c>
      <c r="F2425" s="7">
        <v>2.21</v>
      </c>
      <c r="G2425" s="8">
        <f t="shared" si="37"/>
        <v>3</v>
      </c>
    </row>
    <row r="2426" spans="1:7" x14ac:dyDescent="0.25">
      <c r="A2426" s="8" t="s">
        <v>6659</v>
      </c>
      <c r="B2426" s="8" t="s">
        <v>6660</v>
      </c>
      <c r="C2426" s="7">
        <v>20</v>
      </c>
      <c r="D2426" s="3" t="s">
        <v>9835</v>
      </c>
      <c r="E2426" s="3" t="s">
        <v>9835</v>
      </c>
      <c r="F2426" s="3" t="s">
        <v>9835</v>
      </c>
      <c r="G2426" s="8">
        <f t="shared" si="37"/>
        <v>1</v>
      </c>
    </row>
    <row r="2427" spans="1:7" x14ac:dyDescent="0.25">
      <c r="A2427" s="8" t="s">
        <v>6661</v>
      </c>
      <c r="B2427" s="8" t="s">
        <v>6662</v>
      </c>
      <c r="C2427" s="7">
        <v>10.02</v>
      </c>
      <c r="D2427" s="3" t="s">
        <v>9835</v>
      </c>
      <c r="E2427" s="3" t="s">
        <v>9835</v>
      </c>
      <c r="F2427" s="3" t="s">
        <v>9835</v>
      </c>
      <c r="G2427" s="8">
        <f t="shared" si="37"/>
        <v>1</v>
      </c>
    </row>
    <row r="2428" spans="1:7" x14ac:dyDescent="0.25">
      <c r="A2428" s="8" t="s">
        <v>6665</v>
      </c>
      <c r="B2428" s="8" t="s">
        <v>6666</v>
      </c>
      <c r="C2428" s="7">
        <v>20</v>
      </c>
      <c r="D2428" s="3" t="s">
        <v>9835</v>
      </c>
      <c r="E2428" s="7">
        <v>20</v>
      </c>
      <c r="F2428" s="3" t="s">
        <v>9835</v>
      </c>
      <c r="G2428" s="8">
        <f t="shared" si="37"/>
        <v>2</v>
      </c>
    </row>
    <row r="2429" spans="1:7" x14ac:dyDescent="0.25">
      <c r="A2429" s="8" t="s">
        <v>6669</v>
      </c>
      <c r="B2429" s="8" t="s">
        <v>6670</v>
      </c>
      <c r="C2429" s="7">
        <v>20</v>
      </c>
      <c r="D2429" s="3" t="s">
        <v>9835</v>
      </c>
      <c r="E2429" s="7">
        <v>20</v>
      </c>
      <c r="F2429" s="3" t="s">
        <v>9835</v>
      </c>
      <c r="G2429" s="8">
        <f t="shared" si="37"/>
        <v>2</v>
      </c>
    </row>
    <row r="2430" spans="1:7" x14ac:dyDescent="0.25">
      <c r="A2430" s="8" t="s">
        <v>6673</v>
      </c>
      <c r="B2430" s="8" t="s">
        <v>6674</v>
      </c>
      <c r="C2430" s="7">
        <v>4.87</v>
      </c>
      <c r="D2430" s="3" t="s">
        <v>9835</v>
      </c>
      <c r="E2430" s="3" t="s">
        <v>9835</v>
      </c>
      <c r="F2430" s="7">
        <v>4.3499999999999996</v>
      </c>
      <c r="G2430" s="8">
        <f t="shared" si="37"/>
        <v>2</v>
      </c>
    </row>
    <row r="2431" spans="1:7" x14ac:dyDescent="0.25">
      <c r="A2431" s="8" t="s">
        <v>6677</v>
      </c>
      <c r="B2431" s="8" t="s">
        <v>6678</v>
      </c>
      <c r="C2431" s="3" t="s">
        <v>9835</v>
      </c>
      <c r="D2431" s="3" t="s">
        <v>9835</v>
      </c>
      <c r="E2431" s="7">
        <v>0.78</v>
      </c>
      <c r="F2431" s="3" t="s">
        <v>9835</v>
      </c>
      <c r="G2431" s="8">
        <f t="shared" si="37"/>
        <v>1</v>
      </c>
    </row>
    <row r="2432" spans="1:7" x14ac:dyDescent="0.25">
      <c r="A2432" s="8" t="s">
        <v>6679</v>
      </c>
      <c r="B2432" s="8" t="s">
        <v>6680</v>
      </c>
      <c r="C2432" s="7">
        <v>4.5599999999999996</v>
      </c>
      <c r="D2432" s="3" t="s">
        <v>9835</v>
      </c>
      <c r="E2432" s="3" t="s">
        <v>9835</v>
      </c>
      <c r="F2432" s="7">
        <v>4.91</v>
      </c>
      <c r="G2432" s="8">
        <f t="shared" si="37"/>
        <v>2</v>
      </c>
    </row>
    <row r="2433" spans="1:7" x14ac:dyDescent="0.25">
      <c r="A2433" s="8" t="s">
        <v>6683</v>
      </c>
      <c r="B2433" s="8" t="s">
        <v>6684</v>
      </c>
      <c r="C2433" s="3" t="s">
        <v>9835</v>
      </c>
      <c r="D2433" s="3" t="s">
        <v>9835</v>
      </c>
      <c r="E2433" s="3" t="s">
        <v>9835</v>
      </c>
      <c r="F2433" s="7">
        <v>5.65</v>
      </c>
      <c r="G2433" s="8">
        <f t="shared" si="37"/>
        <v>1</v>
      </c>
    </row>
    <row r="2434" spans="1:7" x14ac:dyDescent="0.25">
      <c r="A2434" s="8" t="s">
        <v>6685</v>
      </c>
      <c r="B2434" s="8" t="s">
        <v>6686</v>
      </c>
      <c r="C2434" s="7">
        <v>13.86</v>
      </c>
      <c r="D2434" s="3" t="s">
        <v>9835</v>
      </c>
      <c r="E2434" s="3" t="s">
        <v>9835</v>
      </c>
      <c r="F2434" s="3" t="s">
        <v>9835</v>
      </c>
      <c r="G2434" s="8">
        <f t="shared" ref="G2434:G2497" si="38">COUNTIF(C2434:F2434, "&gt;0")</f>
        <v>1</v>
      </c>
    </row>
    <row r="2435" spans="1:7" x14ac:dyDescent="0.25">
      <c r="A2435" s="8" t="s">
        <v>6687</v>
      </c>
      <c r="B2435" s="8" t="s">
        <v>6688</v>
      </c>
      <c r="C2435" s="7">
        <v>6.8</v>
      </c>
      <c r="D2435" s="7">
        <v>20</v>
      </c>
      <c r="E2435" s="3" t="s">
        <v>9835</v>
      </c>
      <c r="F2435" s="7">
        <v>12.9</v>
      </c>
      <c r="G2435" s="8">
        <f t="shared" si="38"/>
        <v>3</v>
      </c>
    </row>
    <row r="2436" spans="1:7" x14ac:dyDescent="0.25">
      <c r="A2436" s="8" t="s">
        <v>6693</v>
      </c>
      <c r="B2436" s="8" t="s">
        <v>6694</v>
      </c>
      <c r="C2436" s="7">
        <v>20</v>
      </c>
      <c r="D2436" s="3" t="s">
        <v>9835</v>
      </c>
      <c r="E2436" s="3" t="s">
        <v>9835</v>
      </c>
      <c r="F2436" s="3" t="s">
        <v>9835</v>
      </c>
      <c r="G2436" s="8">
        <f t="shared" si="38"/>
        <v>1</v>
      </c>
    </row>
    <row r="2437" spans="1:7" x14ac:dyDescent="0.25">
      <c r="A2437" s="8" t="s">
        <v>6701</v>
      </c>
      <c r="B2437" s="8" t="s">
        <v>6702</v>
      </c>
      <c r="C2437" s="3" t="s">
        <v>9835</v>
      </c>
      <c r="D2437" s="7">
        <v>20</v>
      </c>
      <c r="E2437" s="7">
        <v>20</v>
      </c>
      <c r="F2437" s="7">
        <v>14.54</v>
      </c>
      <c r="G2437" s="8">
        <f t="shared" si="38"/>
        <v>3</v>
      </c>
    </row>
    <row r="2438" spans="1:7" x14ac:dyDescent="0.25">
      <c r="A2438" s="8" t="s">
        <v>6703</v>
      </c>
      <c r="B2438" s="8" t="s">
        <v>6704</v>
      </c>
      <c r="C2438" s="3" t="s">
        <v>9835</v>
      </c>
      <c r="D2438" s="3" t="s">
        <v>9835</v>
      </c>
      <c r="E2438" s="3" t="s">
        <v>9835</v>
      </c>
      <c r="F2438" s="7">
        <v>20</v>
      </c>
      <c r="G2438" s="8">
        <f t="shared" si="38"/>
        <v>1</v>
      </c>
    </row>
    <row r="2439" spans="1:7" x14ac:dyDescent="0.25">
      <c r="A2439" s="8" t="s">
        <v>6707</v>
      </c>
      <c r="B2439" s="8" t="s">
        <v>6708</v>
      </c>
      <c r="C2439" s="3" t="s">
        <v>9835</v>
      </c>
      <c r="D2439" s="7">
        <v>3.91</v>
      </c>
      <c r="E2439" s="7">
        <v>3.56</v>
      </c>
      <c r="F2439" s="3" t="s">
        <v>9835</v>
      </c>
      <c r="G2439" s="8">
        <f t="shared" si="38"/>
        <v>2</v>
      </c>
    </row>
    <row r="2440" spans="1:7" x14ac:dyDescent="0.25">
      <c r="A2440" s="8" t="s">
        <v>6717</v>
      </c>
      <c r="B2440" s="8" t="s">
        <v>6718</v>
      </c>
      <c r="C2440" s="3" t="s">
        <v>9835</v>
      </c>
      <c r="D2440" s="3" t="s">
        <v>9835</v>
      </c>
      <c r="E2440" s="3" t="s">
        <v>9835</v>
      </c>
      <c r="F2440" s="7">
        <v>20</v>
      </c>
      <c r="G2440" s="8">
        <f t="shared" si="38"/>
        <v>1</v>
      </c>
    </row>
    <row r="2441" spans="1:7" x14ac:dyDescent="0.25">
      <c r="A2441" s="8" t="s">
        <v>6723</v>
      </c>
      <c r="B2441" s="8" t="s">
        <v>6724</v>
      </c>
      <c r="C2441" s="3" t="s">
        <v>9835</v>
      </c>
      <c r="D2441" s="3" t="s">
        <v>9835</v>
      </c>
      <c r="E2441" s="7">
        <v>1.3</v>
      </c>
      <c r="F2441" s="3" t="s">
        <v>9835</v>
      </c>
      <c r="G2441" s="8">
        <f t="shared" si="38"/>
        <v>1</v>
      </c>
    </row>
    <row r="2442" spans="1:7" x14ac:dyDescent="0.25">
      <c r="A2442" s="8" t="s">
        <v>6727</v>
      </c>
      <c r="B2442" s="8" t="s">
        <v>6728</v>
      </c>
      <c r="C2442" s="7">
        <v>5.49</v>
      </c>
      <c r="D2442" s="7">
        <v>4.66</v>
      </c>
      <c r="E2442" s="3" t="s">
        <v>9835</v>
      </c>
      <c r="F2442" s="7">
        <v>4.3499999999999996</v>
      </c>
      <c r="G2442" s="8">
        <f t="shared" si="38"/>
        <v>3</v>
      </c>
    </row>
    <row r="2443" spans="1:7" x14ac:dyDescent="0.25">
      <c r="A2443" s="8" t="s">
        <v>6731</v>
      </c>
      <c r="B2443" s="8" t="s">
        <v>6732</v>
      </c>
      <c r="C2443" s="3" t="s">
        <v>9835</v>
      </c>
      <c r="D2443" s="3" t="s">
        <v>9835</v>
      </c>
      <c r="E2443" s="3" t="s">
        <v>9835</v>
      </c>
      <c r="F2443" s="7">
        <v>6.35</v>
      </c>
      <c r="G2443" s="8">
        <f t="shared" si="38"/>
        <v>1</v>
      </c>
    </row>
    <row r="2444" spans="1:7" x14ac:dyDescent="0.25">
      <c r="A2444" s="8" t="s">
        <v>6737</v>
      </c>
      <c r="B2444" s="8" t="s">
        <v>6738</v>
      </c>
      <c r="C2444" s="3" t="s">
        <v>9835</v>
      </c>
      <c r="D2444" s="3" t="s">
        <v>9835</v>
      </c>
      <c r="E2444" s="3" t="s">
        <v>9835</v>
      </c>
      <c r="F2444" s="7">
        <v>3.62</v>
      </c>
      <c r="G2444" s="8">
        <f t="shared" si="38"/>
        <v>1</v>
      </c>
    </row>
    <row r="2445" spans="1:7" x14ac:dyDescent="0.25">
      <c r="A2445" s="8" t="s">
        <v>6739</v>
      </c>
      <c r="B2445" s="8" t="s">
        <v>6740</v>
      </c>
      <c r="C2445" s="7">
        <v>20</v>
      </c>
      <c r="D2445" s="3" t="s">
        <v>9835</v>
      </c>
      <c r="E2445" s="3" t="s">
        <v>9835</v>
      </c>
      <c r="F2445" s="3" t="s">
        <v>9835</v>
      </c>
      <c r="G2445" s="8">
        <f t="shared" si="38"/>
        <v>1</v>
      </c>
    </row>
    <row r="2446" spans="1:7" x14ac:dyDescent="0.25">
      <c r="A2446" s="8" t="s">
        <v>6743</v>
      </c>
      <c r="B2446" s="8" t="s">
        <v>6744</v>
      </c>
      <c r="C2446" s="3" t="s">
        <v>9835</v>
      </c>
      <c r="D2446" s="7">
        <v>1.05</v>
      </c>
      <c r="E2446" s="3" t="s">
        <v>9835</v>
      </c>
      <c r="F2446" s="3" t="s">
        <v>9835</v>
      </c>
      <c r="G2446" s="8">
        <f t="shared" si="38"/>
        <v>1</v>
      </c>
    </row>
    <row r="2447" spans="1:7" x14ac:dyDescent="0.25">
      <c r="A2447" s="8" t="s">
        <v>6745</v>
      </c>
      <c r="B2447" s="8" t="s">
        <v>6746</v>
      </c>
      <c r="C2447" s="3" t="s">
        <v>9835</v>
      </c>
      <c r="D2447" s="3" t="s">
        <v>9835</v>
      </c>
      <c r="E2447" s="3" t="s">
        <v>9835</v>
      </c>
      <c r="F2447" s="7">
        <v>4.46</v>
      </c>
      <c r="G2447" s="8">
        <f t="shared" si="38"/>
        <v>1</v>
      </c>
    </row>
    <row r="2448" spans="1:7" x14ac:dyDescent="0.25">
      <c r="A2448" s="8" t="s">
        <v>6747</v>
      </c>
      <c r="B2448" s="8" t="s">
        <v>6748</v>
      </c>
      <c r="C2448" s="7">
        <v>6.75</v>
      </c>
      <c r="D2448" s="7">
        <v>4.0999999999999996</v>
      </c>
      <c r="E2448" s="3" t="s">
        <v>9835</v>
      </c>
      <c r="F2448" s="7">
        <v>7.34</v>
      </c>
      <c r="G2448" s="8">
        <f t="shared" si="38"/>
        <v>3</v>
      </c>
    </row>
    <row r="2449" spans="1:7" x14ac:dyDescent="0.25">
      <c r="A2449" s="8" t="s">
        <v>6751</v>
      </c>
      <c r="B2449" s="8" t="s">
        <v>6752</v>
      </c>
      <c r="C2449" s="3" t="s">
        <v>9835</v>
      </c>
      <c r="D2449" s="3" t="s">
        <v>9835</v>
      </c>
      <c r="E2449" s="7">
        <v>20</v>
      </c>
      <c r="F2449" s="3" t="s">
        <v>9835</v>
      </c>
      <c r="G2449" s="8">
        <f t="shared" si="38"/>
        <v>1</v>
      </c>
    </row>
    <row r="2450" spans="1:7" x14ac:dyDescent="0.25">
      <c r="A2450" s="8" t="s">
        <v>6753</v>
      </c>
      <c r="B2450" s="8" t="s">
        <v>6754</v>
      </c>
      <c r="C2450" s="7">
        <v>20</v>
      </c>
      <c r="D2450" s="7">
        <v>20</v>
      </c>
      <c r="E2450" s="3" t="s">
        <v>9835</v>
      </c>
      <c r="F2450" s="3" t="s">
        <v>9835</v>
      </c>
      <c r="G2450" s="8">
        <f t="shared" si="38"/>
        <v>2</v>
      </c>
    </row>
    <row r="2451" spans="1:7" x14ac:dyDescent="0.25">
      <c r="A2451" s="8" t="s">
        <v>6755</v>
      </c>
      <c r="B2451" s="8" t="s">
        <v>6756</v>
      </c>
      <c r="C2451" s="7">
        <v>20</v>
      </c>
      <c r="D2451" s="3" t="s">
        <v>9835</v>
      </c>
      <c r="E2451" s="3" t="s">
        <v>9835</v>
      </c>
      <c r="F2451" s="7">
        <v>20</v>
      </c>
      <c r="G2451" s="8">
        <f t="shared" si="38"/>
        <v>2</v>
      </c>
    </row>
    <row r="2452" spans="1:7" x14ac:dyDescent="0.25">
      <c r="A2452" s="8" t="s">
        <v>6757</v>
      </c>
      <c r="B2452" s="8" t="s">
        <v>6758</v>
      </c>
      <c r="C2452" s="7">
        <v>10.68</v>
      </c>
      <c r="D2452" s="3" t="s">
        <v>9835</v>
      </c>
      <c r="E2452" s="7">
        <v>20</v>
      </c>
      <c r="F2452" s="3" t="s">
        <v>9835</v>
      </c>
      <c r="G2452" s="8">
        <f t="shared" si="38"/>
        <v>2</v>
      </c>
    </row>
    <row r="2453" spans="1:7" x14ac:dyDescent="0.25">
      <c r="A2453" s="8" t="s">
        <v>6759</v>
      </c>
      <c r="B2453" s="8" t="s">
        <v>6760</v>
      </c>
      <c r="C2453" s="3" t="s">
        <v>9835</v>
      </c>
      <c r="D2453" s="3" t="s">
        <v>9835</v>
      </c>
      <c r="E2453" s="3" t="s">
        <v>9835</v>
      </c>
      <c r="F2453" s="7">
        <v>4.5999999999999996</v>
      </c>
      <c r="G2453" s="8">
        <f t="shared" si="38"/>
        <v>1</v>
      </c>
    </row>
    <row r="2454" spans="1:7" x14ac:dyDescent="0.25">
      <c r="A2454" s="8" t="s">
        <v>6763</v>
      </c>
      <c r="B2454" s="8" t="s">
        <v>6764</v>
      </c>
      <c r="C2454" s="7">
        <v>20</v>
      </c>
      <c r="D2454" s="3" t="s">
        <v>9835</v>
      </c>
      <c r="E2454" s="3" t="s">
        <v>9835</v>
      </c>
      <c r="F2454" s="3" t="s">
        <v>9835</v>
      </c>
      <c r="G2454" s="8">
        <f t="shared" si="38"/>
        <v>1</v>
      </c>
    </row>
    <row r="2455" spans="1:7" x14ac:dyDescent="0.25">
      <c r="A2455" s="8" t="s">
        <v>6765</v>
      </c>
      <c r="B2455" s="8" t="s">
        <v>6766</v>
      </c>
      <c r="C2455" s="7">
        <v>20</v>
      </c>
      <c r="D2455" s="3" t="s">
        <v>9835</v>
      </c>
      <c r="E2455" s="3" t="s">
        <v>9835</v>
      </c>
      <c r="F2455" s="7">
        <v>20</v>
      </c>
      <c r="G2455" s="8">
        <f t="shared" si="38"/>
        <v>2</v>
      </c>
    </row>
    <row r="2456" spans="1:7" x14ac:dyDescent="0.25">
      <c r="A2456" s="8" t="s">
        <v>6767</v>
      </c>
      <c r="B2456" s="8" t="s">
        <v>6768</v>
      </c>
      <c r="C2456" s="7">
        <v>3.32</v>
      </c>
      <c r="D2456" s="7">
        <v>4.59</v>
      </c>
      <c r="E2456" s="3" t="s">
        <v>9835</v>
      </c>
      <c r="F2456" s="3" t="s">
        <v>9835</v>
      </c>
      <c r="G2456" s="8">
        <f t="shared" si="38"/>
        <v>2</v>
      </c>
    </row>
    <row r="2457" spans="1:7" x14ac:dyDescent="0.25">
      <c r="A2457" s="8" t="s">
        <v>6769</v>
      </c>
      <c r="B2457" s="8" t="s">
        <v>6770</v>
      </c>
      <c r="C2457" s="7">
        <v>20</v>
      </c>
      <c r="D2457" s="3" t="s">
        <v>9835</v>
      </c>
      <c r="E2457" s="7">
        <v>20</v>
      </c>
      <c r="F2457" s="7">
        <v>20</v>
      </c>
      <c r="G2457" s="8">
        <f t="shared" si="38"/>
        <v>3</v>
      </c>
    </row>
    <row r="2458" spans="1:7" x14ac:dyDescent="0.25">
      <c r="A2458" s="8" t="s">
        <v>6773</v>
      </c>
      <c r="B2458" s="8" t="s">
        <v>6774</v>
      </c>
      <c r="C2458" s="7">
        <v>20</v>
      </c>
      <c r="D2458" s="3" t="s">
        <v>9835</v>
      </c>
      <c r="E2458" s="3" t="s">
        <v>9835</v>
      </c>
      <c r="F2458" s="3" t="s">
        <v>9835</v>
      </c>
      <c r="G2458" s="8">
        <f t="shared" si="38"/>
        <v>1</v>
      </c>
    </row>
    <row r="2459" spans="1:7" x14ac:dyDescent="0.25">
      <c r="A2459" s="8" t="s">
        <v>6775</v>
      </c>
      <c r="B2459" s="8" t="s">
        <v>6776</v>
      </c>
      <c r="C2459" s="7">
        <v>20</v>
      </c>
      <c r="D2459" s="7">
        <v>20</v>
      </c>
      <c r="E2459" s="7">
        <v>20</v>
      </c>
      <c r="F2459" s="7">
        <v>20</v>
      </c>
      <c r="G2459" s="8">
        <f t="shared" si="38"/>
        <v>4</v>
      </c>
    </row>
    <row r="2460" spans="1:7" x14ac:dyDescent="0.25">
      <c r="A2460" s="8" t="s">
        <v>6777</v>
      </c>
      <c r="B2460" s="8" t="s">
        <v>6778</v>
      </c>
      <c r="C2460" s="3" t="s">
        <v>9835</v>
      </c>
      <c r="D2460" s="3" t="s">
        <v>9835</v>
      </c>
      <c r="E2460" s="7">
        <v>20</v>
      </c>
      <c r="F2460" s="3" t="s">
        <v>9835</v>
      </c>
      <c r="G2460" s="8">
        <f t="shared" si="38"/>
        <v>1</v>
      </c>
    </row>
    <row r="2461" spans="1:7" x14ac:dyDescent="0.25">
      <c r="A2461" s="8" t="s">
        <v>6779</v>
      </c>
      <c r="B2461" s="8" t="s">
        <v>6780</v>
      </c>
      <c r="C2461" s="7">
        <v>20</v>
      </c>
      <c r="D2461" s="3" t="s">
        <v>9835</v>
      </c>
      <c r="E2461" s="3" t="s">
        <v>9835</v>
      </c>
      <c r="F2461" s="7">
        <v>20</v>
      </c>
      <c r="G2461" s="8">
        <f t="shared" si="38"/>
        <v>2</v>
      </c>
    </row>
    <row r="2462" spans="1:7" x14ac:dyDescent="0.25">
      <c r="A2462" s="8" t="s">
        <v>6783</v>
      </c>
      <c r="B2462" s="8" t="s">
        <v>6784</v>
      </c>
      <c r="C2462" s="3" t="s">
        <v>9835</v>
      </c>
      <c r="D2462" s="3" t="s">
        <v>9835</v>
      </c>
      <c r="E2462" s="3" t="s">
        <v>9835</v>
      </c>
      <c r="F2462" s="7">
        <v>1.42</v>
      </c>
      <c r="G2462" s="8">
        <f t="shared" si="38"/>
        <v>1</v>
      </c>
    </row>
    <row r="2463" spans="1:7" x14ac:dyDescent="0.25">
      <c r="A2463" s="8" t="s">
        <v>6787</v>
      </c>
      <c r="B2463" s="8" t="s">
        <v>6788</v>
      </c>
      <c r="C2463" s="3" t="s">
        <v>9835</v>
      </c>
      <c r="D2463" s="7">
        <v>5.32</v>
      </c>
      <c r="E2463" s="3" t="s">
        <v>9835</v>
      </c>
      <c r="F2463" s="3" t="s">
        <v>9835</v>
      </c>
      <c r="G2463" s="8">
        <f t="shared" si="38"/>
        <v>1</v>
      </c>
    </row>
    <row r="2464" spans="1:7" x14ac:dyDescent="0.25">
      <c r="A2464" s="8" t="s">
        <v>6793</v>
      </c>
      <c r="B2464" s="8" t="s">
        <v>6794</v>
      </c>
      <c r="C2464" s="7">
        <v>3.81</v>
      </c>
      <c r="D2464" s="7">
        <v>4.6100000000000003</v>
      </c>
      <c r="E2464" s="7">
        <v>3.89</v>
      </c>
      <c r="F2464" s="7">
        <v>4</v>
      </c>
      <c r="G2464" s="8">
        <f t="shared" si="38"/>
        <v>4</v>
      </c>
    </row>
    <row r="2465" spans="1:7" x14ac:dyDescent="0.25">
      <c r="A2465" s="8" t="s">
        <v>6795</v>
      </c>
      <c r="B2465" s="8" t="s">
        <v>6796</v>
      </c>
      <c r="C2465" s="7">
        <v>5.61</v>
      </c>
      <c r="D2465" s="3" t="s">
        <v>9835</v>
      </c>
      <c r="E2465" s="3" t="s">
        <v>9835</v>
      </c>
      <c r="F2465" s="7">
        <v>12.93</v>
      </c>
      <c r="G2465" s="8">
        <f t="shared" si="38"/>
        <v>2</v>
      </c>
    </row>
    <row r="2466" spans="1:7" x14ac:dyDescent="0.25">
      <c r="A2466" s="8" t="s">
        <v>6797</v>
      </c>
      <c r="B2466" s="8" t="s">
        <v>6798</v>
      </c>
      <c r="C2466" s="7">
        <v>20</v>
      </c>
      <c r="D2466" s="3" t="s">
        <v>9835</v>
      </c>
      <c r="E2466" s="3" t="s">
        <v>9835</v>
      </c>
      <c r="F2466" s="3" t="s">
        <v>9835</v>
      </c>
      <c r="G2466" s="8">
        <f t="shared" si="38"/>
        <v>1</v>
      </c>
    </row>
    <row r="2467" spans="1:7" x14ac:dyDescent="0.25">
      <c r="A2467" s="8" t="s">
        <v>6799</v>
      </c>
      <c r="B2467" s="8" t="s">
        <v>6800</v>
      </c>
      <c r="C2467" s="3" t="s">
        <v>9835</v>
      </c>
      <c r="D2467" s="7">
        <v>8.15</v>
      </c>
      <c r="E2467" s="3" t="s">
        <v>9835</v>
      </c>
      <c r="F2467" s="7">
        <v>20</v>
      </c>
      <c r="G2467" s="8">
        <f t="shared" si="38"/>
        <v>2</v>
      </c>
    </row>
    <row r="2468" spans="1:7" x14ac:dyDescent="0.25">
      <c r="A2468" s="8" t="s">
        <v>6801</v>
      </c>
      <c r="B2468" s="8" t="s">
        <v>6802</v>
      </c>
      <c r="C2468" s="3" t="s">
        <v>9835</v>
      </c>
      <c r="D2468" s="7">
        <v>20</v>
      </c>
      <c r="E2468" s="3" t="s">
        <v>9835</v>
      </c>
      <c r="F2468" s="7">
        <v>20</v>
      </c>
      <c r="G2468" s="8">
        <f t="shared" si="38"/>
        <v>2</v>
      </c>
    </row>
    <row r="2469" spans="1:7" x14ac:dyDescent="0.25">
      <c r="A2469" s="8" t="s">
        <v>6805</v>
      </c>
      <c r="B2469" s="8" t="s">
        <v>6806</v>
      </c>
      <c r="C2469" s="7">
        <v>20</v>
      </c>
      <c r="D2469" s="3" t="s">
        <v>9835</v>
      </c>
      <c r="E2469" s="3" t="s">
        <v>9835</v>
      </c>
      <c r="F2469" s="3" t="s">
        <v>9835</v>
      </c>
      <c r="G2469" s="8">
        <f t="shared" si="38"/>
        <v>1</v>
      </c>
    </row>
    <row r="2470" spans="1:7" x14ac:dyDescent="0.25">
      <c r="A2470" s="8" t="s">
        <v>6807</v>
      </c>
      <c r="B2470" s="8" t="s">
        <v>6808</v>
      </c>
      <c r="C2470" s="3" t="s">
        <v>9835</v>
      </c>
      <c r="D2470" s="3" t="s">
        <v>9835</v>
      </c>
      <c r="E2470" s="3" t="s">
        <v>9835</v>
      </c>
      <c r="F2470" s="7">
        <v>12.53</v>
      </c>
      <c r="G2470" s="8">
        <f t="shared" si="38"/>
        <v>1</v>
      </c>
    </row>
    <row r="2471" spans="1:7" x14ac:dyDescent="0.25">
      <c r="A2471" s="8" t="s">
        <v>6809</v>
      </c>
      <c r="B2471" s="8" t="s">
        <v>9920</v>
      </c>
      <c r="C2471" s="3" t="s">
        <v>9835</v>
      </c>
      <c r="D2471" s="7">
        <v>20</v>
      </c>
      <c r="E2471" s="7">
        <v>4.75</v>
      </c>
      <c r="F2471" s="7">
        <v>4.28</v>
      </c>
      <c r="G2471" s="8">
        <f t="shared" si="38"/>
        <v>3</v>
      </c>
    </row>
    <row r="2472" spans="1:7" x14ac:dyDescent="0.25">
      <c r="A2472" s="8" t="s">
        <v>6821</v>
      </c>
      <c r="B2472" s="8" t="s">
        <v>6822</v>
      </c>
      <c r="C2472" s="7">
        <v>2.84</v>
      </c>
      <c r="D2472" s="3" t="s">
        <v>9835</v>
      </c>
      <c r="E2472" s="3" t="s">
        <v>9835</v>
      </c>
      <c r="F2472" s="7">
        <v>3.77</v>
      </c>
      <c r="G2472" s="8">
        <f t="shared" si="38"/>
        <v>2</v>
      </c>
    </row>
    <row r="2473" spans="1:7" x14ac:dyDescent="0.25">
      <c r="A2473" s="8" t="s">
        <v>6825</v>
      </c>
      <c r="B2473" s="8" t="s">
        <v>6826</v>
      </c>
      <c r="C2473" s="7">
        <v>7.99</v>
      </c>
      <c r="D2473" s="3" t="s">
        <v>9835</v>
      </c>
      <c r="E2473" s="3" t="s">
        <v>9835</v>
      </c>
      <c r="F2473" s="7">
        <v>14.39</v>
      </c>
      <c r="G2473" s="8">
        <f t="shared" si="38"/>
        <v>2</v>
      </c>
    </row>
    <row r="2474" spans="1:7" x14ac:dyDescent="0.25">
      <c r="A2474" s="8" t="s">
        <v>6827</v>
      </c>
      <c r="B2474" s="8" t="s">
        <v>6828</v>
      </c>
      <c r="C2474" s="7">
        <v>9.7100000000000009</v>
      </c>
      <c r="D2474" s="3" t="s">
        <v>9835</v>
      </c>
      <c r="E2474" s="7">
        <v>4.01</v>
      </c>
      <c r="F2474" s="3" t="s">
        <v>9835</v>
      </c>
      <c r="G2474" s="8">
        <f t="shared" si="38"/>
        <v>2</v>
      </c>
    </row>
    <row r="2475" spans="1:7" x14ac:dyDescent="0.25">
      <c r="A2475" s="8" t="s">
        <v>6829</v>
      </c>
      <c r="B2475" s="8" t="s">
        <v>9982</v>
      </c>
      <c r="C2475" s="7">
        <v>3.48</v>
      </c>
      <c r="D2475" s="7">
        <v>20</v>
      </c>
      <c r="E2475" s="3" t="s">
        <v>9835</v>
      </c>
      <c r="F2475" s="3" t="s">
        <v>9835</v>
      </c>
      <c r="G2475" s="8">
        <f t="shared" si="38"/>
        <v>2</v>
      </c>
    </row>
    <row r="2476" spans="1:7" x14ac:dyDescent="0.25">
      <c r="A2476" s="8" t="s">
        <v>6831</v>
      </c>
      <c r="B2476" s="8" t="s">
        <v>6832</v>
      </c>
      <c r="C2476" s="3" t="s">
        <v>9835</v>
      </c>
      <c r="D2476" s="7">
        <v>20</v>
      </c>
      <c r="E2476" s="3" t="s">
        <v>9835</v>
      </c>
      <c r="F2476" s="3" t="s">
        <v>9835</v>
      </c>
      <c r="G2476" s="8">
        <f t="shared" si="38"/>
        <v>1</v>
      </c>
    </row>
    <row r="2477" spans="1:7" x14ac:dyDescent="0.25">
      <c r="A2477" s="8" t="s">
        <v>6833</v>
      </c>
      <c r="B2477" s="8" t="s">
        <v>6834</v>
      </c>
      <c r="C2477" s="7">
        <v>2.19</v>
      </c>
      <c r="D2477" s="3" t="s">
        <v>9835</v>
      </c>
      <c r="E2477" s="3" t="s">
        <v>9835</v>
      </c>
      <c r="F2477" s="3" t="s">
        <v>9835</v>
      </c>
      <c r="G2477" s="8">
        <f t="shared" si="38"/>
        <v>1</v>
      </c>
    </row>
    <row r="2478" spans="1:7" x14ac:dyDescent="0.25">
      <c r="A2478" s="8" t="s">
        <v>6835</v>
      </c>
      <c r="B2478" s="8" t="s">
        <v>6836</v>
      </c>
      <c r="C2478" s="3" t="s">
        <v>9835</v>
      </c>
      <c r="D2478" s="7">
        <v>8.6</v>
      </c>
      <c r="E2478" s="3" t="s">
        <v>9835</v>
      </c>
      <c r="F2478" s="3" t="s">
        <v>9835</v>
      </c>
      <c r="G2478" s="8">
        <f t="shared" si="38"/>
        <v>1</v>
      </c>
    </row>
    <row r="2479" spans="1:7" x14ac:dyDescent="0.25">
      <c r="A2479" s="8" t="s">
        <v>6837</v>
      </c>
      <c r="B2479" s="8" t="s">
        <v>6838</v>
      </c>
      <c r="C2479" s="3" t="s">
        <v>9835</v>
      </c>
      <c r="D2479" s="3" t="s">
        <v>9835</v>
      </c>
      <c r="E2479" s="3" t="s">
        <v>9835</v>
      </c>
      <c r="F2479" s="7">
        <v>20</v>
      </c>
      <c r="G2479" s="8">
        <f t="shared" si="38"/>
        <v>1</v>
      </c>
    </row>
    <row r="2480" spans="1:7" x14ac:dyDescent="0.25">
      <c r="A2480" s="8" t="s">
        <v>6839</v>
      </c>
      <c r="B2480" s="8" t="s">
        <v>6840</v>
      </c>
      <c r="C2480" s="3" t="s">
        <v>9835</v>
      </c>
      <c r="D2480" s="7">
        <v>20</v>
      </c>
      <c r="E2480" s="3" t="s">
        <v>9835</v>
      </c>
      <c r="F2480" s="3" t="s">
        <v>9835</v>
      </c>
      <c r="G2480" s="8">
        <f t="shared" si="38"/>
        <v>1</v>
      </c>
    </row>
    <row r="2481" spans="1:7" x14ac:dyDescent="0.25">
      <c r="A2481" s="8" t="s">
        <v>6841</v>
      </c>
      <c r="B2481" s="8" t="s">
        <v>6842</v>
      </c>
      <c r="C2481" s="3" t="s">
        <v>9835</v>
      </c>
      <c r="D2481" s="7">
        <v>20</v>
      </c>
      <c r="E2481" s="3" t="s">
        <v>9835</v>
      </c>
      <c r="F2481" s="3" t="s">
        <v>9835</v>
      </c>
      <c r="G2481" s="8">
        <f t="shared" si="38"/>
        <v>1</v>
      </c>
    </row>
    <row r="2482" spans="1:7" x14ac:dyDescent="0.25">
      <c r="A2482" s="8" t="s">
        <v>6843</v>
      </c>
      <c r="B2482" s="8" t="s">
        <v>6844</v>
      </c>
      <c r="C2482" s="7">
        <v>20</v>
      </c>
      <c r="D2482" s="3" t="s">
        <v>9835</v>
      </c>
      <c r="E2482" s="3" t="s">
        <v>9835</v>
      </c>
      <c r="F2482" s="3" t="s">
        <v>9835</v>
      </c>
      <c r="G2482" s="8">
        <f t="shared" si="38"/>
        <v>1</v>
      </c>
    </row>
    <row r="2483" spans="1:7" x14ac:dyDescent="0.25">
      <c r="A2483" s="8" t="s">
        <v>6845</v>
      </c>
      <c r="B2483" s="8" t="s">
        <v>6846</v>
      </c>
      <c r="C2483" s="7">
        <v>20</v>
      </c>
      <c r="D2483" s="3" t="s">
        <v>9835</v>
      </c>
      <c r="E2483" s="3" t="s">
        <v>9835</v>
      </c>
      <c r="F2483" s="7">
        <v>20</v>
      </c>
      <c r="G2483" s="8">
        <f t="shared" si="38"/>
        <v>2</v>
      </c>
    </row>
    <row r="2484" spans="1:7" x14ac:dyDescent="0.25">
      <c r="A2484" s="8" t="s">
        <v>6847</v>
      </c>
      <c r="B2484" s="8" t="s">
        <v>6848</v>
      </c>
      <c r="C2484" s="3" t="s">
        <v>9835</v>
      </c>
      <c r="D2484" s="3" t="s">
        <v>9835</v>
      </c>
      <c r="E2484" s="3" t="s">
        <v>9835</v>
      </c>
      <c r="F2484" s="7">
        <v>20</v>
      </c>
      <c r="G2484" s="8">
        <f t="shared" si="38"/>
        <v>1</v>
      </c>
    </row>
    <row r="2485" spans="1:7" x14ac:dyDescent="0.25">
      <c r="A2485" s="8" t="s">
        <v>6849</v>
      </c>
      <c r="B2485" s="8" t="s">
        <v>10065</v>
      </c>
      <c r="C2485" s="7">
        <v>20</v>
      </c>
      <c r="D2485" s="3" t="s">
        <v>9835</v>
      </c>
      <c r="E2485" s="3" t="s">
        <v>9835</v>
      </c>
      <c r="F2485" s="3" t="s">
        <v>9835</v>
      </c>
      <c r="G2485" s="8">
        <f t="shared" si="38"/>
        <v>1</v>
      </c>
    </row>
    <row r="2486" spans="1:7" x14ac:dyDescent="0.25">
      <c r="A2486" s="8" t="s">
        <v>6851</v>
      </c>
      <c r="B2486" s="8" t="s">
        <v>6852</v>
      </c>
      <c r="C2486" s="7">
        <v>20</v>
      </c>
      <c r="D2486" s="3" t="s">
        <v>9835</v>
      </c>
      <c r="E2486" s="3" t="s">
        <v>9835</v>
      </c>
      <c r="F2486" s="7">
        <v>15.01</v>
      </c>
      <c r="G2486" s="8">
        <f t="shared" si="38"/>
        <v>2</v>
      </c>
    </row>
    <row r="2487" spans="1:7" x14ac:dyDescent="0.25">
      <c r="A2487" s="8" t="s">
        <v>6853</v>
      </c>
      <c r="B2487" s="8" t="s">
        <v>6854</v>
      </c>
      <c r="C2487" s="3" t="s">
        <v>9835</v>
      </c>
      <c r="D2487" s="3" t="s">
        <v>9835</v>
      </c>
      <c r="E2487" s="3" t="s">
        <v>9835</v>
      </c>
      <c r="F2487" s="7">
        <v>7.15</v>
      </c>
      <c r="G2487" s="8">
        <f t="shared" si="38"/>
        <v>1</v>
      </c>
    </row>
    <row r="2488" spans="1:7" x14ac:dyDescent="0.25">
      <c r="A2488" s="8" t="s">
        <v>6855</v>
      </c>
      <c r="B2488" s="8" t="s">
        <v>6856</v>
      </c>
      <c r="C2488" s="7">
        <v>20</v>
      </c>
      <c r="D2488" s="3" t="s">
        <v>9835</v>
      </c>
      <c r="E2488" s="3" t="s">
        <v>9835</v>
      </c>
      <c r="F2488" s="7">
        <v>20</v>
      </c>
      <c r="G2488" s="8">
        <f t="shared" si="38"/>
        <v>2</v>
      </c>
    </row>
    <row r="2489" spans="1:7" x14ac:dyDescent="0.25">
      <c r="A2489" s="8" t="s">
        <v>6857</v>
      </c>
      <c r="B2489" s="8" t="s">
        <v>6858</v>
      </c>
      <c r="C2489" s="3" t="s">
        <v>9835</v>
      </c>
      <c r="D2489" s="7">
        <v>1.65</v>
      </c>
      <c r="E2489" s="3" t="s">
        <v>9835</v>
      </c>
      <c r="F2489" s="3" t="s">
        <v>9835</v>
      </c>
      <c r="G2489" s="8">
        <f t="shared" si="38"/>
        <v>1</v>
      </c>
    </row>
    <row r="2490" spans="1:7" x14ac:dyDescent="0.25">
      <c r="A2490" s="8" t="s">
        <v>6859</v>
      </c>
      <c r="B2490" s="8" t="s">
        <v>10066</v>
      </c>
      <c r="C2490" s="3" t="s">
        <v>9835</v>
      </c>
      <c r="D2490" s="3" t="s">
        <v>9835</v>
      </c>
      <c r="E2490" s="3" t="s">
        <v>9835</v>
      </c>
      <c r="F2490" s="7">
        <v>7.1</v>
      </c>
      <c r="G2490" s="8">
        <f t="shared" si="38"/>
        <v>1</v>
      </c>
    </row>
    <row r="2491" spans="1:7" x14ac:dyDescent="0.25">
      <c r="A2491" s="8" t="s">
        <v>6861</v>
      </c>
      <c r="B2491" s="8" t="s">
        <v>6862</v>
      </c>
      <c r="C2491" s="7">
        <v>6.17</v>
      </c>
      <c r="D2491" s="3" t="s">
        <v>9835</v>
      </c>
      <c r="E2491" s="3" t="s">
        <v>9835</v>
      </c>
      <c r="F2491" s="3" t="s">
        <v>9835</v>
      </c>
      <c r="G2491" s="8">
        <f t="shared" si="38"/>
        <v>1</v>
      </c>
    </row>
    <row r="2492" spans="1:7" x14ac:dyDescent="0.25">
      <c r="A2492" s="8" t="s">
        <v>6863</v>
      </c>
      <c r="B2492" s="8" t="s">
        <v>6864</v>
      </c>
      <c r="C2492" s="3" t="s">
        <v>9835</v>
      </c>
      <c r="D2492" s="7">
        <v>12.48</v>
      </c>
      <c r="E2492" s="3" t="s">
        <v>9835</v>
      </c>
      <c r="F2492" s="3" t="s">
        <v>9835</v>
      </c>
      <c r="G2492" s="8">
        <f t="shared" si="38"/>
        <v>1</v>
      </c>
    </row>
    <row r="2493" spans="1:7" x14ac:dyDescent="0.25">
      <c r="A2493" s="8" t="s">
        <v>6865</v>
      </c>
      <c r="B2493" s="8" t="s">
        <v>6866</v>
      </c>
      <c r="C2493" s="7">
        <v>2.67</v>
      </c>
      <c r="D2493" s="3" t="s">
        <v>9835</v>
      </c>
      <c r="E2493" s="7">
        <v>1.81</v>
      </c>
      <c r="F2493" s="7">
        <v>4.74</v>
      </c>
      <c r="G2493" s="8">
        <f t="shared" si="38"/>
        <v>3</v>
      </c>
    </row>
    <row r="2494" spans="1:7" x14ac:dyDescent="0.25">
      <c r="A2494" s="8" t="s">
        <v>6867</v>
      </c>
      <c r="B2494" s="8" t="s">
        <v>6868</v>
      </c>
      <c r="C2494" s="3" t="s">
        <v>9835</v>
      </c>
      <c r="D2494" s="3" t="s">
        <v>9835</v>
      </c>
      <c r="E2494" s="3" t="s">
        <v>9835</v>
      </c>
      <c r="F2494" s="7">
        <v>20</v>
      </c>
      <c r="G2494" s="8">
        <f t="shared" si="38"/>
        <v>1</v>
      </c>
    </row>
    <row r="2495" spans="1:7" x14ac:dyDescent="0.25">
      <c r="A2495" s="8" t="s">
        <v>6869</v>
      </c>
      <c r="B2495" s="8" t="s">
        <v>6870</v>
      </c>
      <c r="C2495" s="3" t="s">
        <v>9835</v>
      </c>
      <c r="D2495" s="3" t="s">
        <v>9835</v>
      </c>
      <c r="E2495" s="3" t="s">
        <v>9835</v>
      </c>
      <c r="F2495" s="7">
        <v>20</v>
      </c>
      <c r="G2495" s="8">
        <f t="shared" si="38"/>
        <v>1</v>
      </c>
    </row>
    <row r="2496" spans="1:7" x14ac:dyDescent="0.25">
      <c r="A2496" s="8" t="s">
        <v>6875</v>
      </c>
      <c r="B2496" s="8" t="s">
        <v>6876</v>
      </c>
      <c r="C2496" s="7">
        <v>20</v>
      </c>
      <c r="D2496" s="3" t="s">
        <v>9835</v>
      </c>
      <c r="E2496" s="3" t="s">
        <v>9835</v>
      </c>
      <c r="F2496" s="7">
        <v>1.75</v>
      </c>
      <c r="G2496" s="8">
        <f t="shared" si="38"/>
        <v>2</v>
      </c>
    </row>
    <row r="2497" spans="1:7" x14ac:dyDescent="0.25">
      <c r="A2497" s="8" t="s">
        <v>6877</v>
      </c>
      <c r="B2497" s="8" t="s">
        <v>6878</v>
      </c>
      <c r="C2497" s="3" t="s">
        <v>9835</v>
      </c>
      <c r="D2497" s="7">
        <v>20</v>
      </c>
      <c r="E2497" s="3" t="s">
        <v>9835</v>
      </c>
      <c r="F2497" s="7">
        <v>14.66</v>
      </c>
      <c r="G2497" s="8">
        <f t="shared" si="38"/>
        <v>2</v>
      </c>
    </row>
    <row r="2498" spans="1:7" x14ac:dyDescent="0.25">
      <c r="A2498" s="8" t="s">
        <v>6879</v>
      </c>
      <c r="B2498" s="8" t="s">
        <v>6880</v>
      </c>
      <c r="C2498" s="7">
        <v>20</v>
      </c>
      <c r="D2498" s="3" t="s">
        <v>9835</v>
      </c>
      <c r="E2498" s="3" t="s">
        <v>9835</v>
      </c>
      <c r="F2498" s="7">
        <v>20</v>
      </c>
      <c r="G2498" s="8">
        <f t="shared" ref="G2498:G2561" si="39">COUNTIF(C2498:F2498, "&gt;0")</f>
        <v>2</v>
      </c>
    </row>
    <row r="2499" spans="1:7" x14ac:dyDescent="0.25">
      <c r="A2499" s="8" t="s">
        <v>6881</v>
      </c>
      <c r="B2499" s="8" t="s">
        <v>6882</v>
      </c>
      <c r="C2499" s="7">
        <v>20</v>
      </c>
      <c r="D2499" s="3" t="s">
        <v>9835</v>
      </c>
      <c r="E2499" s="3" t="s">
        <v>9835</v>
      </c>
      <c r="F2499" s="3" t="s">
        <v>9835</v>
      </c>
      <c r="G2499" s="8">
        <f t="shared" si="39"/>
        <v>1</v>
      </c>
    </row>
    <row r="2500" spans="1:7" x14ac:dyDescent="0.25">
      <c r="A2500" s="8" t="s">
        <v>6883</v>
      </c>
      <c r="B2500" s="8" t="s">
        <v>6884</v>
      </c>
      <c r="C2500" s="7">
        <v>2.57</v>
      </c>
      <c r="D2500" s="3" t="s">
        <v>9835</v>
      </c>
      <c r="E2500" s="3" t="s">
        <v>9835</v>
      </c>
      <c r="F2500" s="3" t="s">
        <v>9835</v>
      </c>
      <c r="G2500" s="8">
        <f t="shared" si="39"/>
        <v>1</v>
      </c>
    </row>
    <row r="2501" spans="1:7" x14ac:dyDescent="0.25">
      <c r="A2501" s="8" t="s">
        <v>6885</v>
      </c>
      <c r="B2501" s="8" t="s">
        <v>6886</v>
      </c>
      <c r="C2501" s="7">
        <v>20</v>
      </c>
      <c r="D2501" s="3" t="s">
        <v>9835</v>
      </c>
      <c r="E2501" s="3" t="s">
        <v>9835</v>
      </c>
      <c r="F2501" s="7">
        <v>20</v>
      </c>
      <c r="G2501" s="8">
        <f t="shared" si="39"/>
        <v>2</v>
      </c>
    </row>
    <row r="2502" spans="1:7" x14ac:dyDescent="0.25">
      <c r="A2502" s="8" t="s">
        <v>6887</v>
      </c>
      <c r="B2502" s="8" t="s">
        <v>6888</v>
      </c>
      <c r="C2502" s="7">
        <v>16.84</v>
      </c>
      <c r="D2502" s="7">
        <v>10.93</v>
      </c>
      <c r="E2502" s="7">
        <v>20</v>
      </c>
      <c r="F2502" s="7">
        <v>12.75</v>
      </c>
      <c r="G2502" s="8">
        <f t="shared" si="39"/>
        <v>4</v>
      </c>
    </row>
    <row r="2503" spans="1:7" x14ac:dyDescent="0.25">
      <c r="A2503" s="8" t="s">
        <v>6889</v>
      </c>
      <c r="B2503" s="8" t="s">
        <v>6890</v>
      </c>
      <c r="C2503" s="7">
        <v>8.0500000000000007</v>
      </c>
      <c r="D2503" s="7">
        <v>7.56</v>
      </c>
      <c r="E2503" s="3" t="s">
        <v>9835</v>
      </c>
      <c r="F2503" s="7">
        <v>9.1</v>
      </c>
      <c r="G2503" s="8">
        <f t="shared" si="39"/>
        <v>3</v>
      </c>
    </row>
    <row r="2504" spans="1:7" x14ac:dyDescent="0.25">
      <c r="A2504" s="8" t="s">
        <v>6897</v>
      </c>
      <c r="B2504" s="8" t="s">
        <v>6898</v>
      </c>
      <c r="C2504" s="7">
        <v>6.63</v>
      </c>
      <c r="D2504" s="3" t="s">
        <v>9835</v>
      </c>
      <c r="E2504" s="3" t="s">
        <v>9835</v>
      </c>
      <c r="F2504" s="7">
        <v>7.19</v>
      </c>
      <c r="G2504" s="8">
        <f t="shared" si="39"/>
        <v>2</v>
      </c>
    </row>
    <row r="2505" spans="1:7" x14ac:dyDescent="0.25">
      <c r="A2505" s="8" t="s">
        <v>6899</v>
      </c>
      <c r="B2505" s="8" t="s">
        <v>6900</v>
      </c>
      <c r="C2505" s="3" t="s">
        <v>9835</v>
      </c>
      <c r="D2505" s="7">
        <v>1.22</v>
      </c>
      <c r="E2505" s="3" t="s">
        <v>9835</v>
      </c>
      <c r="F2505" s="3" t="s">
        <v>9835</v>
      </c>
      <c r="G2505" s="8">
        <f t="shared" si="39"/>
        <v>1</v>
      </c>
    </row>
    <row r="2506" spans="1:7" x14ac:dyDescent="0.25">
      <c r="A2506" s="8" t="s">
        <v>6901</v>
      </c>
      <c r="B2506" s="8" t="s">
        <v>6902</v>
      </c>
      <c r="C2506" s="3" t="s">
        <v>9835</v>
      </c>
      <c r="D2506" s="7">
        <v>7.64</v>
      </c>
      <c r="E2506" s="3" t="s">
        <v>9835</v>
      </c>
      <c r="F2506" s="7">
        <v>20</v>
      </c>
      <c r="G2506" s="8">
        <f t="shared" si="39"/>
        <v>2</v>
      </c>
    </row>
    <row r="2507" spans="1:7" x14ac:dyDescent="0.25">
      <c r="A2507" s="8" t="s">
        <v>6905</v>
      </c>
      <c r="B2507" s="8" t="s">
        <v>9983</v>
      </c>
      <c r="C2507" s="7">
        <v>8.56</v>
      </c>
      <c r="D2507" s="3" t="s">
        <v>9835</v>
      </c>
      <c r="E2507" s="3" t="s">
        <v>9835</v>
      </c>
      <c r="F2507" s="7">
        <v>8.7799999999999994</v>
      </c>
      <c r="G2507" s="8">
        <f t="shared" si="39"/>
        <v>2</v>
      </c>
    </row>
    <row r="2508" spans="1:7" x14ac:dyDescent="0.25">
      <c r="A2508" s="8" t="s">
        <v>6907</v>
      </c>
      <c r="B2508" s="8" t="s">
        <v>6908</v>
      </c>
      <c r="C2508" s="7">
        <v>8.39</v>
      </c>
      <c r="D2508" s="3" t="s">
        <v>9835</v>
      </c>
      <c r="E2508" s="3" t="s">
        <v>9835</v>
      </c>
      <c r="F2508" s="7">
        <v>8.59</v>
      </c>
      <c r="G2508" s="8">
        <f t="shared" si="39"/>
        <v>2</v>
      </c>
    </row>
    <row r="2509" spans="1:7" x14ac:dyDescent="0.25">
      <c r="A2509" s="8" t="s">
        <v>6909</v>
      </c>
      <c r="B2509" s="8" t="s">
        <v>9984</v>
      </c>
      <c r="C2509" s="7">
        <v>12.81</v>
      </c>
      <c r="D2509" s="7">
        <v>20</v>
      </c>
      <c r="E2509" s="3" t="s">
        <v>9835</v>
      </c>
      <c r="F2509" s="3" t="s">
        <v>9835</v>
      </c>
      <c r="G2509" s="8">
        <f t="shared" si="39"/>
        <v>2</v>
      </c>
    </row>
    <row r="2510" spans="1:7" x14ac:dyDescent="0.25">
      <c r="A2510" s="8" t="s">
        <v>6911</v>
      </c>
      <c r="B2510" s="8" t="s">
        <v>6912</v>
      </c>
      <c r="C2510" s="3" t="s">
        <v>9835</v>
      </c>
      <c r="D2510" s="3" t="s">
        <v>9835</v>
      </c>
      <c r="E2510" s="7">
        <v>2.27</v>
      </c>
      <c r="F2510" s="7">
        <v>2.14</v>
      </c>
      <c r="G2510" s="8">
        <f t="shared" si="39"/>
        <v>2</v>
      </c>
    </row>
    <row r="2511" spans="1:7" x14ac:dyDescent="0.25">
      <c r="A2511" s="8" t="s">
        <v>6913</v>
      </c>
      <c r="B2511" s="8" t="s">
        <v>6914</v>
      </c>
      <c r="C2511" s="7">
        <v>7.48</v>
      </c>
      <c r="D2511" s="3" t="s">
        <v>9835</v>
      </c>
      <c r="E2511" s="7">
        <v>20</v>
      </c>
      <c r="F2511" s="7">
        <v>13.09</v>
      </c>
      <c r="G2511" s="8">
        <f t="shared" si="39"/>
        <v>3</v>
      </c>
    </row>
    <row r="2512" spans="1:7" x14ac:dyDescent="0.25">
      <c r="A2512" s="8" t="s">
        <v>6915</v>
      </c>
      <c r="B2512" s="8" t="s">
        <v>6916</v>
      </c>
      <c r="C2512" s="7">
        <v>7.64</v>
      </c>
      <c r="D2512" s="3" t="s">
        <v>9835</v>
      </c>
      <c r="E2512" s="7">
        <v>6.85</v>
      </c>
      <c r="F2512" s="7">
        <v>8.56</v>
      </c>
      <c r="G2512" s="8">
        <f t="shared" si="39"/>
        <v>3</v>
      </c>
    </row>
    <row r="2513" spans="1:7" x14ac:dyDescent="0.25">
      <c r="A2513" s="8" t="s">
        <v>6917</v>
      </c>
      <c r="B2513" s="8" t="s">
        <v>6918</v>
      </c>
      <c r="C2513" s="7">
        <v>11.86</v>
      </c>
      <c r="D2513" s="3" t="s">
        <v>9835</v>
      </c>
      <c r="E2513" s="3" t="s">
        <v>9835</v>
      </c>
      <c r="F2513" s="7">
        <v>14.24</v>
      </c>
      <c r="G2513" s="8">
        <f t="shared" si="39"/>
        <v>2</v>
      </c>
    </row>
    <row r="2514" spans="1:7" x14ac:dyDescent="0.25">
      <c r="A2514" s="8" t="s">
        <v>6919</v>
      </c>
      <c r="B2514" s="8" t="s">
        <v>6920</v>
      </c>
      <c r="C2514" s="7">
        <v>16.41</v>
      </c>
      <c r="D2514" s="3" t="s">
        <v>9835</v>
      </c>
      <c r="E2514" s="3" t="s">
        <v>9835</v>
      </c>
      <c r="F2514" s="7">
        <v>10.16</v>
      </c>
      <c r="G2514" s="8">
        <f t="shared" si="39"/>
        <v>2</v>
      </c>
    </row>
    <row r="2515" spans="1:7" x14ac:dyDescent="0.25">
      <c r="A2515" s="8" t="s">
        <v>6921</v>
      </c>
      <c r="B2515" s="8" t="s">
        <v>9921</v>
      </c>
      <c r="C2515" s="7">
        <v>20</v>
      </c>
      <c r="D2515" s="3" t="s">
        <v>9835</v>
      </c>
      <c r="E2515" s="7">
        <v>10.050000000000001</v>
      </c>
      <c r="F2515" s="7">
        <v>20</v>
      </c>
      <c r="G2515" s="8">
        <f t="shared" si="39"/>
        <v>3</v>
      </c>
    </row>
    <row r="2516" spans="1:7" x14ac:dyDescent="0.25">
      <c r="A2516" s="8" t="s">
        <v>6923</v>
      </c>
      <c r="B2516" s="8" t="s">
        <v>6924</v>
      </c>
      <c r="C2516" s="7">
        <v>7.18</v>
      </c>
      <c r="D2516" s="7">
        <v>9</v>
      </c>
      <c r="E2516" s="3" t="s">
        <v>9835</v>
      </c>
      <c r="F2516" s="7">
        <v>10.28</v>
      </c>
      <c r="G2516" s="8">
        <f t="shared" si="39"/>
        <v>3</v>
      </c>
    </row>
    <row r="2517" spans="1:7" x14ac:dyDescent="0.25">
      <c r="A2517" s="8" t="s">
        <v>6925</v>
      </c>
      <c r="B2517" s="8" t="s">
        <v>6926</v>
      </c>
      <c r="C2517" s="3" t="s">
        <v>9835</v>
      </c>
      <c r="D2517" s="7">
        <v>20</v>
      </c>
      <c r="E2517" s="3" t="s">
        <v>9835</v>
      </c>
      <c r="F2517" s="3" t="s">
        <v>9835</v>
      </c>
      <c r="G2517" s="8">
        <f t="shared" si="39"/>
        <v>1</v>
      </c>
    </row>
    <row r="2518" spans="1:7" x14ac:dyDescent="0.25">
      <c r="A2518" s="8" t="s">
        <v>6927</v>
      </c>
      <c r="B2518" s="8" t="s">
        <v>6928</v>
      </c>
      <c r="C2518" s="7">
        <v>20</v>
      </c>
      <c r="D2518" s="3" t="s">
        <v>9835</v>
      </c>
      <c r="E2518" s="3" t="s">
        <v>9835</v>
      </c>
      <c r="F2518" s="7">
        <v>11.54</v>
      </c>
      <c r="G2518" s="8">
        <f t="shared" si="39"/>
        <v>2</v>
      </c>
    </row>
    <row r="2519" spans="1:7" x14ac:dyDescent="0.25">
      <c r="A2519" s="8" t="s">
        <v>6931</v>
      </c>
      <c r="B2519" s="8" t="s">
        <v>6932</v>
      </c>
      <c r="C2519" s="7">
        <v>20</v>
      </c>
      <c r="D2519" s="3" t="s">
        <v>9835</v>
      </c>
      <c r="E2519" s="3" t="s">
        <v>9835</v>
      </c>
      <c r="F2519" s="3" t="s">
        <v>9835</v>
      </c>
      <c r="G2519" s="8">
        <f t="shared" si="39"/>
        <v>1</v>
      </c>
    </row>
    <row r="2520" spans="1:7" x14ac:dyDescent="0.25">
      <c r="A2520" s="8" t="s">
        <v>6933</v>
      </c>
      <c r="B2520" s="8" t="s">
        <v>6934</v>
      </c>
      <c r="C2520" s="7">
        <v>16.48</v>
      </c>
      <c r="D2520" s="3" t="s">
        <v>9835</v>
      </c>
      <c r="E2520" s="7">
        <v>6.63</v>
      </c>
      <c r="F2520" s="7">
        <v>11.16</v>
      </c>
      <c r="G2520" s="8">
        <f t="shared" si="39"/>
        <v>3</v>
      </c>
    </row>
    <row r="2521" spans="1:7" x14ac:dyDescent="0.25">
      <c r="A2521" s="8" t="s">
        <v>6935</v>
      </c>
      <c r="B2521" s="8" t="s">
        <v>6936</v>
      </c>
      <c r="C2521" s="7">
        <v>9.41</v>
      </c>
      <c r="D2521" s="3" t="s">
        <v>9835</v>
      </c>
      <c r="E2521" s="7">
        <v>20</v>
      </c>
      <c r="F2521" s="7">
        <v>20</v>
      </c>
      <c r="G2521" s="8">
        <f t="shared" si="39"/>
        <v>3</v>
      </c>
    </row>
    <row r="2522" spans="1:7" x14ac:dyDescent="0.25">
      <c r="A2522" s="8" t="s">
        <v>6937</v>
      </c>
      <c r="B2522" s="8" t="s">
        <v>6938</v>
      </c>
      <c r="C2522" s="3" t="s">
        <v>9835</v>
      </c>
      <c r="D2522" s="7">
        <v>20</v>
      </c>
      <c r="E2522" s="3" t="s">
        <v>9835</v>
      </c>
      <c r="F2522" s="3" t="s">
        <v>9835</v>
      </c>
      <c r="G2522" s="8">
        <f t="shared" si="39"/>
        <v>1</v>
      </c>
    </row>
    <row r="2523" spans="1:7" x14ac:dyDescent="0.25">
      <c r="A2523" s="8" t="s">
        <v>6939</v>
      </c>
      <c r="B2523" s="8" t="s">
        <v>6940</v>
      </c>
      <c r="C2523" s="7">
        <v>7.06</v>
      </c>
      <c r="D2523" s="3" t="s">
        <v>9835</v>
      </c>
      <c r="E2523" s="3" t="s">
        <v>9835</v>
      </c>
      <c r="F2523" s="7">
        <v>4.3600000000000003</v>
      </c>
      <c r="G2523" s="8">
        <f t="shared" si="39"/>
        <v>2</v>
      </c>
    </row>
    <row r="2524" spans="1:7" x14ac:dyDescent="0.25">
      <c r="A2524" s="8" t="s">
        <v>6941</v>
      </c>
      <c r="B2524" s="8" t="s">
        <v>6942</v>
      </c>
      <c r="C2524" s="3" t="s">
        <v>9835</v>
      </c>
      <c r="D2524" s="3" t="s">
        <v>9835</v>
      </c>
      <c r="E2524" s="7">
        <v>1.6</v>
      </c>
      <c r="F2524" s="3" t="s">
        <v>9835</v>
      </c>
      <c r="G2524" s="8">
        <f t="shared" si="39"/>
        <v>1</v>
      </c>
    </row>
    <row r="2525" spans="1:7" x14ac:dyDescent="0.25">
      <c r="A2525" s="8" t="s">
        <v>6943</v>
      </c>
      <c r="B2525" s="8" t="s">
        <v>6944</v>
      </c>
      <c r="C2525" s="3" t="s">
        <v>9835</v>
      </c>
      <c r="D2525" s="3" t="s">
        <v>9835</v>
      </c>
      <c r="E2525" s="3" t="s">
        <v>9835</v>
      </c>
      <c r="F2525" s="7">
        <v>20</v>
      </c>
      <c r="G2525" s="8">
        <f t="shared" si="39"/>
        <v>1</v>
      </c>
    </row>
    <row r="2526" spans="1:7" x14ac:dyDescent="0.25">
      <c r="A2526" s="8" t="s">
        <v>6947</v>
      </c>
      <c r="B2526" s="8" t="s">
        <v>6948</v>
      </c>
      <c r="C2526" s="7">
        <v>20</v>
      </c>
      <c r="D2526" s="3" t="s">
        <v>9835</v>
      </c>
      <c r="E2526" s="3" t="s">
        <v>9835</v>
      </c>
      <c r="F2526" s="7">
        <v>20</v>
      </c>
      <c r="G2526" s="8">
        <f t="shared" si="39"/>
        <v>2</v>
      </c>
    </row>
    <row r="2527" spans="1:7" x14ac:dyDescent="0.25">
      <c r="A2527" s="8" t="s">
        <v>6951</v>
      </c>
      <c r="B2527" s="8" t="s">
        <v>6952</v>
      </c>
      <c r="C2527" s="7">
        <v>17.66</v>
      </c>
      <c r="D2527" s="7">
        <v>20</v>
      </c>
      <c r="E2527" s="7">
        <v>14.14</v>
      </c>
      <c r="F2527" s="7">
        <v>20</v>
      </c>
      <c r="G2527" s="8">
        <f t="shared" si="39"/>
        <v>4</v>
      </c>
    </row>
    <row r="2528" spans="1:7" x14ac:dyDescent="0.25">
      <c r="A2528" s="8" t="s">
        <v>6953</v>
      </c>
      <c r="B2528" s="8" t="s">
        <v>6954</v>
      </c>
      <c r="C2528" s="7">
        <v>9.4600000000000009</v>
      </c>
      <c r="D2528" s="3" t="s">
        <v>9835</v>
      </c>
      <c r="E2528" s="7">
        <v>9.2799999999999994</v>
      </c>
      <c r="F2528" s="7">
        <v>11.4</v>
      </c>
      <c r="G2528" s="8">
        <f t="shared" si="39"/>
        <v>3</v>
      </c>
    </row>
    <row r="2529" spans="1:7" x14ac:dyDescent="0.25">
      <c r="A2529" s="8" t="s">
        <v>6961</v>
      </c>
      <c r="B2529" s="8" t="s">
        <v>6962</v>
      </c>
      <c r="C2529" s="3" t="s">
        <v>9835</v>
      </c>
      <c r="D2529" s="3" t="s">
        <v>9835</v>
      </c>
      <c r="E2529" s="3" t="s">
        <v>9835</v>
      </c>
      <c r="F2529" s="7">
        <v>20</v>
      </c>
      <c r="G2529" s="8">
        <f t="shared" si="39"/>
        <v>1</v>
      </c>
    </row>
    <row r="2530" spans="1:7" x14ac:dyDescent="0.25">
      <c r="A2530" s="8" t="s">
        <v>6963</v>
      </c>
      <c r="B2530" s="8" t="s">
        <v>6964</v>
      </c>
      <c r="C2530" s="7">
        <v>20</v>
      </c>
      <c r="D2530" s="3" t="s">
        <v>9835</v>
      </c>
      <c r="E2530" s="3" t="s">
        <v>9835</v>
      </c>
      <c r="F2530" s="3" t="s">
        <v>9835</v>
      </c>
      <c r="G2530" s="8">
        <f t="shared" si="39"/>
        <v>1</v>
      </c>
    </row>
    <row r="2531" spans="1:7" x14ac:dyDescent="0.25">
      <c r="A2531" s="8" t="s">
        <v>6965</v>
      </c>
      <c r="B2531" s="8" t="s">
        <v>6966</v>
      </c>
      <c r="C2531" s="7">
        <v>20</v>
      </c>
      <c r="D2531" s="3" t="s">
        <v>9835</v>
      </c>
      <c r="E2531" s="3" t="s">
        <v>9835</v>
      </c>
      <c r="F2531" s="7">
        <v>19.3</v>
      </c>
      <c r="G2531" s="8">
        <f t="shared" si="39"/>
        <v>2</v>
      </c>
    </row>
    <row r="2532" spans="1:7" x14ac:dyDescent="0.25">
      <c r="A2532" s="8" t="s">
        <v>6967</v>
      </c>
      <c r="B2532" s="8" t="s">
        <v>6968</v>
      </c>
      <c r="C2532" s="3" t="s">
        <v>9835</v>
      </c>
      <c r="D2532" s="3" t="s">
        <v>9835</v>
      </c>
      <c r="E2532" s="3" t="s">
        <v>9835</v>
      </c>
      <c r="F2532" s="7">
        <v>2.73</v>
      </c>
      <c r="G2532" s="8">
        <f t="shared" si="39"/>
        <v>1</v>
      </c>
    </row>
    <row r="2533" spans="1:7" x14ac:dyDescent="0.25">
      <c r="A2533" s="8" t="s">
        <v>6969</v>
      </c>
      <c r="B2533" s="8" t="s">
        <v>6970</v>
      </c>
      <c r="C2533" s="7">
        <v>20</v>
      </c>
      <c r="D2533" s="3" t="s">
        <v>9835</v>
      </c>
      <c r="E2533" s="3" t="s">
        <v>9835</v>
      </c>
      <c r="F2533" s="7">
        <v>20</v>
      </c>
      <c r="G2533" s="8">
        <f t="shared" si="39"/>
        <v>2</v>
      </c>
    </row>
    <row r="2534" spans="1:7" x14ac:dyDescent="0.25">
      <c r="A2534" s="8" t="s">
        <v>6971</v>
      </c>
      <c r="B2534" s="8" t="s">
        <v>10067</v>
      </c>
      <c r="C2534" s="3" t="s">
        <v>9835</v>
      </c>
      <c r="D2534" s="3" t="s">
        <v>9835</v>
      </c>
      <c r="E2534" s="3" t="s">
        <v>9835</v>
      </c>
      <c r="F2534" s="7">
        <v>2.71</v>
      </c>
      <c r="G2534" s="8">
        <f t="shared" si="39"/>
        <v>1</v>
      </c>
    </row>
    <row r="2535" spans="1:7" x14ac:dyDescent="0.25">
      <c r="A2535" s="8" t="s">
        <v>6973</v>
      </c>
      <c r="B2535" s="8" t="s">
        <v>6974</v>
      </c>
      <c r="C2535" s="7">
        <v>1.1000000000000001</v>
      </c>
      <c r="D2535" s="7">
        <v>1.64</v>
      </c>
      <c r="E2535" s="3" t="s">
        <v>9835</v>
      </c>
      <c r="F2535" s="7">
        <v>0.88</v>
      </c>
      <c r="G2535" s="8">
        <f t="shared" si="39"/>
        <v>3</v>
      </c>
    </row>
    <row r="2536" spans="1:7" x14ac:dyDescent="0.25">
      <c r="A2536" s="8" t="s">
        <v>6977</v>
      </c>
      <c r="B2536" s="8" t="s">
        <v>6978</v>
      </c>
      <c r="C2536" s="3" t="s">
        <v>9835</v>
      </c>
      <c r="D2536" s="7">
        <v>20</v>
      </c>
      <c r="E2536" s="3" t="s">
        <v>9835</v>
      </c>
      <c r="F2536" s="3" t="s">
        <v>9835</v>
      </c>
      <c r="G2536" s="8">
        <f t="shared" si="39"/>
        <v>1</v>
      </c>
    </row>
    <row r="2537" spans="1:7" x14ac:dyDescent="0.25">
      <c r="A2537" s="8" t="s">
        <v>6979</v>
      </c>
      <c r="B2537" s="8" t="s">
        <v>9985</v>
      </c>
      <c r="C2537" s="3" t="s">
        <v>9835</v>
      </c>
      <c r="D2537" s="7">
        <v>20</v>
      </c>
      <c r="E2537" s="3" t="s">
        <v>9835</v>
      </c>
      <c r="F2537" s="7">
        <v>17.399999999999999</v>
      </c>
      <c r="G2537" s="8">
        <f t="shared" si="39"/>
        <v>2</v>
      </c>
    </row>
    <row r="2538" spans="1:7" x14ac:dyDescent="0.25">
      <c r="A2538" s="8" t="s">
        <v>6981</v>
      </c>
      <c r="B2538" s="8" t="s">
        <v>9922</v>
      </c>
      <c r="C2538" s="7">
        <v>3.22</v>
      </c>
      <c r="D2538" s="7">
        <v>20</v>
      </c>
      <c r="E2538" s="3" t="s">
        <v>9835</v>
      </c>
      <c r="F2538" s="7">
        <v>4.1100000000000003</v>
      </c>
      <c r="G2538" s="8">
        <f t="shared" si="39"/>
        <v>3</v>
      </c>
    </row>
    <row r="2539" spans="1:7" x14ac:dyDescent="0.25">
      <c r="A2539" s="8" t="s">
        <v>6983</v>
      </c>
      <c r="B2539" s="8" t="s">
        <v>6984</v>
      </c>
      <c r="C2539" s="3" t="s">
        <v>9835</v>
      </c>
      <c r="D2539" s="7">
        <v>5.01</v>
      </c>
      <c r="E2539" s="3" t="s">
        <v>9835</v>
      </c>
      <c r="F2539" s="3" t="s">
        <v>9835</v>
      </c>
      <c r="G2539" s="8">
        <f t="shared" si="39"/>
        <v>1</v>
      </c>
    </row>
    <row r="2540" spans="1:7" x14ac:dyDescent="0.25">
      <c r="A2540" s="8" t="s">
        <v>6985</v>
      </c>
      <c r="B2540" s="8" t="s">
        <v>6986</v>
      </c>
      <c r="C2540" s="3" t="s">
        <v>9835</v>
      </c>
      <c r="D2540" s="3" t="s">
        <v>9835</v>
      </c>
      <c r="E2540" s="7">
        <v>0.68</v>
      </c>
      <c r="F2540" s="3" t="s">
        <v>9835</v>
      </c>
      <c r="G2540" s="8">
        <f t="shared" si="39"/>
        <v>1</v>
      </c>
    </row>
    <row r="2541" spans="1:7" x14ac:dyDescent="0.25">
      <c r="A2541" s="8" t="s">
        <v>6987</v>
      </c>
      <c r="B2541" s="8" t="s">
        <v>6988</v>
      </c>
      <c r="C2541" s="3" t="s">
        <v>9835</v>
      </c>
      <c r="D2541" s="7">
        <v>20</v>
      </c>
      <c r="E2541" s="3" t="s">
        <v>9835</v>
      </c>
      <c r="F2541" s="3" t="s">
        <v>9835</v>
      </c>
      <c r="G2541" s="8">
        <f t="shared" si="39"/>
        <v>1</v>
      </c>
    </row>
    <row r="2542" spans="1:7" x14ac:dyDescent="0.25">
      <c r="A2542" s="8" t="s">
        <v>6989</v>
      </c>
      <c r="B2542" s="8" t="s">
        <v>6990</v>
      </c>
      <c r="C2542" s="7">
        <v>20</v>
      </c>
      <c r="D2542" s="3" t="s">
        <v>9835</v>
      </c>
      <c r="E2542" s="7">
        <v>9.3800000000000008</v>
      </c>
      <c r="F2542" s="7">
        <v>8.66</v>
      </c>
      <c r="G2542" s="8">
        <f t="shared" si="39"/>
        <v>3</v>
      </c>
    </row>
    <row r="2543" spans="1:7" x14ac:dyDescent="0.25">
      <c r="A2543" s="8" t="s">
        <v>6991</v>
      </c>
      <c r="B2543" s="8" t="s">
        <v>6992</v>
      </c>
      <c r="C2543" s="3" t="s">
        <v>9835</v>
      </c>
      <c r="D2543" s="7">
        <v>20</v>
      </c>
      <c r="E2543" s="3" t="s">
        <v>9835</v>
      </c>
      <c r="F2543" s="3" t="s">
        <v>9835</v>
      </c>
      <c r="G2543" s="8">
        <f t="shared" si="39"/>
        <v>1</v>
      </c>
    </row>
    <row r="2544" spans="1:7" x14ac:dyDescent="0.25">
      <c r="A2544" s="8" t="s">
        <v>6993</v>
      </c>
      <c r="B2544" s="8" t="s">
        <v>6994</v>
      </c>
      <c r="C2544" s="7">
        <v>10.91</v>
      </c>
      <c r="D2544" s="3" t="s">
        <v>9835</v>
      </c>
      <c r="E2544" s="3" t="s">
        <v>9835</v>
      </c>
      <c r="F2544" s="3" t="s">
        <v>9835</v>
      </c>
      <c r="G2544" s="8">
        <f t="shared" si="39"/>
        <v>1</v>
      </c>
    </row>
    <row r="2545" spans="1:7" x14ac:dyDescent="0.25">
      <c r="A2545" s="8" t="s">
        <v>6995</v>
      </c>
      <c r="B2545" s="8" t="s">
        <v>6996</v>
      </c>
      <c r="C2545" s="3" t="s">
        <v>9835</v>
      </c>
      <c r="D2545" s="7">
        <v>20</v>
      </c>
      <c r="E2545" s="3" t="s">
        <v>9835</v>
      </c>
      <c r="F2545" s="3" t="s">
        <v>9835</v>
      </c>
      <c r="G2545" s="8">
        <f t="shared" si="39"/>
        <v>1</v>
      </c>
    </row>
    <row r="2546" spans="1:7" x14ac:dyDescent="0.25">
      <c r="A2546" s="8" t="s">
        <v>7001</v>
      </c>
      <c r="B2546" s="8" t="s">
        <v>7002</v>
      </c>
      <c r="C2546" s="7">
        <v>20</v>
      </c>
      <c r="D2546" s="3" t="s">
        <v>9835</v>
      </c>
      <c r="E2546" s="3" t="s">
        <v>9835</v>
      </c>
      <c r="F2546" s="3" t="s">
        <v>9835</v>
      </c>
      <c r="G2546" s="8">
        <f t="shared" si="39"/>
        <v>1</v>
      </c>
    </row>
    <row r="2547" spans="1:7" x14ac:dyDescent="0.25">
      <c r="A2547" s="8" t="s">
        <v>7005</v>
      </c>
      <c r="B2547" s="8" t="s">
        <v>7006</v>
      </c>
      <c r="C2547" s="7">
        <v>20</v>
      </c>
      <c r="D2547" s="3" t="s">
        <v>9835</v>
      </c>
      <c r="E2547" s="3" t="s">
        <v>9835</v>
      </c>
      <c r="F2547" s="3" t="s">
        <v>9835</v>
      </c>
      <c r="G2547" s="8">
        <f t="shared" si="39"/>
        <v>1</v>
      </c>
    </row>
    <row r="2548" spans="1:7" x14ac:dyDescent="0.25">
      <c r="A2548" s="8" t="s">
        <v>7007</v>
      </c>
      <c r="B2548" s="8" t="s">
        <v>10068</v>
      </c>
      <c r="C2548" s="3" t="s">
        <v>9835</v>
      </c>
      <c r="D2548" s="7">
        <v>20</v>
      </c>
      <c r="E2548" s="3" t="s">
        <v>9835</v>
      </c>
      <c r="F2548" s="3" t="s">
        <v>9835</v>
      </c>
      <c r="G2548" s="8">
        <f t="shared" si="39"/>
        <v>1</v>
      </c>
    </row>
    <row r="2549" spans="1:7" x14ac:dyDescent="0.25">
      <c r="A2549" s="8" t="s">
        <v>7009</v>
      </c>
      <c r="B2549" s="8" t="s">
        <v>7010</v>
      </c>
      <c r="C2549" s="3" t="s">
        <v>9835</v>
      </c>
      <c r="D2549" s="7">
        <v>20</v>
      </c>
      <c r="E2549" s="3" t="s">
        <v>9835</v>
      </c>
      <c r="F2549" s="7">
        <v>20</v>
      </c>
      <c r="G2549" s="8">
        <f t="shared" si="39"/>
        <v>2</v>
      </c>
    </row>
    <row r="2550" spans="1:7" x14ac:dyDescent="0.25">
      <c r="A2550" s="8" t="s">
        <v>7011</v>
      </c>
      <c r="B2550" s="8" t="s">
        <v>7012</v>
      </c>
      <c r="C2550" s="3" t="s">
        <v>9835</v>
      </c>
      <c r="D2550" s="7">
        <v>1.79</v>
      </c>
      <c r="E2550" s="3" t="s">
        <v>9835</v>
      </c>
      <c r="F2550" s="3" t="s">
        <v>9835</v>
      </c>
      <c r="G2550" s="8">
        <f t="shared" si="39"/>
        <v>1</v>
      </c>
    </row>
    <row r="2551" spans="1:7" x14ac:dyDescent="0.25">
      <c r="A2551" s="8" t="s">
        <v>7013</v>
      </c>
      <c r="B2551" s="8" t="s">
        <v>7014</v>
      </c>
      <c r="C2551" s="7">
        <v>20</v>
      </c>
      <c r="D2551" s="7">
        <v>6.23</v>
      </c>
      <c r="E2551" s="3" t="s">
        <v>9835</v>
      </c>
      <c r="F2551" s="3" t="s">
        <v>9835</v>
      </c>
      <c r="G2551" s="8">
        <f t="shared" si="39"/>
        <v>2</v>
      </c>
    </row>
    <row r="2552" spans="1:7" x14ac:dyDescent="0.25">
      <c r="A2552" s="8" t="s">
        <v>7015</v>
      </c>
      <c r="B2552" s="8" t="s">
        <v>7016</v>
      </c>
      <c r="C2552" s="7">
        <v>5.12</v>
      </c>
      <c r="D2552" s="7">
        <v>4.66</v>
      </c>
      <c r="E2552" s="7">
        <v>4.3</v>
      </c>
      <c r="F2552" s="7">
        <v>5.12</v>
      </c>
      <c r="G2552" s="8">
        <f t="shared" si="39"/>
        <v>4</v>
      </c>
    </row>
    <row r="2553" spans="1:7" x14ac:dyDescent="0.25">
      <c r="A2553" s="8" t="s">
        <v>7017</v>
      </c>
      <c r="B2553" s="8" t="s">
        <v>7018</v>
      </c>
      <c r="C2553" s="3" t="s">
        <v>9835</v>
      </c>
      <c r="D2553" s="7">
        <v>13.08</v>
      </c>
      <c r="E2553" s="3" t="s">
        <v>9835</v>
      </c>
      <c r="F2553" s="3" t="s">
        <v>9835</v>
      </c>
      <c r="G2553" s="8">
        <f t="shared" si="39"/>
        <v>1</v>
      </c>
    </row>
    <row r="2554" spans="1:7" x14ac:dyDescent="0.25">
      <c r="A2554" s="8" t="s">
        <v>7019</v>
      </c>
      <c r="B2554" s="8" t="s">
        <v>7020</v>
      </c>
      <c r="C2554" s="7">
        <v>20</v>
      </c>
      <c r="D2554" s="3" t="s">
        <v>9835</v>
      </c>
      <c r="E2554" s="3" t="s">
        <v>9835</v>
      </c>
      <c r="F2554" s="7">
        <v>20</v>
      </c>
      <c r="G2554" s="8">
        <f t="shared" si="39"/>
        <v>2</v>
      </c>
    </row>
    <row r="2555" spans="1:7" x14ac:dyDescent="0.25">
      <c r="A2555" s="8" t="s">
        <v>7021</v>
      </c>
      <c r="B2555" s="8" t="s">
        <v>7022</v>
      </c>
      <c r="C2555" s="3" t="s">
        <v>9835</v>
      </c>
      <c r="D2555" s="7">
        <v>5.79</v>
      </c>
      <c r="E2555" s="3" t="s">
        <v>9835</v>
      </c>
      <c r="F2555" s="3" t="s">
        <v>9835</v>
      </c>
      <c r="G2555" s="8">
        <f t="shared" si="39"/>
        <v>1</v>
      </c>
    </row>
    <row r="2556" spans="1:7" x14ac:dyDescent="0.25">
      <c r="A2556" s="8" t="s">
        <v>7023</v>
      </c>
      <c r="B2556" s="8" t="s">
        <v>7024</v>
      </c>
      <c r="C2556" s="3" t="s">
        <v>9835</v>
      </c>
      <c r="D2556" s="7">
        <v>6.38</v>
      </c>
      <c r="E2556" s="3" t="s">
        <v>9835</v>
      </c>
      <c r="F2556" s="3" t="s">
        <v>9835</v>
      </c>
      <c r="G2556" s="8">
        <f t="shared" si="39"/>
        <v>1</v>
      </c>
    </row>
    <row r="2557" spans="1:7" x14ac:dyDescent="0.25">
      <c r="A2557" s="8" t="s">
        <v>7025</v>
      </c>
      <c r="B2557" s="8" t="s">
        <v>7026</v>
      </c>
      <c r="C2557" s="3" t="s">
        <v>9835</v>
      </c>
      <c r="D2557" s="7">
        <v>20</v>
      </c>
      <c r="E2557" s="3" t="s">
        <v>9835</v>
      </c>
      <c r="F2557" s="3" t="s">
        <v>9835</v>
      </c>
      <c r="G2557" s="8">
        <f t="shared" si="39"/>
        <v>1</v>
      </c>
    </row>
    <row r="2558" spans="1:7" x14ac:dyDescent="0.25">
      <c r="A2558" s="8" t="s">
        <v>7027</v>
      </c>
      <c r="B2558" s="8" t="s">
        <v>7028</v>
      </c>
      <c r="C2558" s="7">
        <v>20</v>
      </c>
      <c r="D2558" s="3" t="s">
        <v>9835</v>
      </c>
      <c r="E2558" s="3" t="s">
        <v>9835</v>
      </c>
      <c r="F2558" s="3" t="s">
        <v>9835</v>
      </c>
      <c r="G2558" s="8">
        <f t="shared" si="39"/>
        <v>1</v>
      </c>
    </row>
    <row r="2559" spans="1:7" x14ac:dyDescent="0.25">
      <c r="A2559" s="8" t="s">
        <v>7029</v>
      </c>
      <c r="B2559" s="8" t="s">
        <v>7030</v>
      </c>
      <c r="C2559" s="7">
        <v>20</v>
      </c>
      <c r="D2559" s="3" t="s">
        <v>9835</v>
      </c>
      <c r="E2559" s="3" t="s">
        <v>9835</v>
      </c>
      <c r="F2559" s="3" t="s">
        <v>9835</v>
      </c>
      <c r="G2559" s="8">
        <f t="shared" si="39"/>
        <v>1</v>
      </c>
    </row>
    <row r="2560" spans="1:7" x14ac:dyDescent="0.25">
      <c r="A2560" s="8" t="s">
        <v>7031</v>
      </c>
      <c r="B2560" s="8" t="s">
        <v>7032</v>
      </c>
      <c r="C2560" s="3" t="s">
        <v>9835</v>
      </c>
      <c r="D2560" s="7">
        <v>20</v>
      </c>
      <c r="E2560" s="3" t="s">
        <v>9835</v>
      </c>
      <c r="F2560" s="3" t="s">
        <v>9835</v>
      </c>
      <c r="G2560" s="8">
        <f t="shared" si="39"/>
        <v>1</v>
      </c>
    </row>
    <row r="2561" spans="1:7" x14ac:dyDescent="0.25">
      <c r="A2561" s="8" t="s">
        <v>7033</v>
      </c>
      <c r="B2561" s="8" t="s">
        <v>7034</v>
      </c>
      <c r="C2561" s="7">
        <v>1.22</v>
      </c>
      <c r="D2561" s="7">
        <v>2.97</v>
      </c>
      <c r="E2561" s="3" t="s">
        <v>9835</v>
      </c>
      <c r="F2561" s="3" t="s">
        <v>9835</v>
      </c>
      <c r="G2561" s="8">
        <f t="shared" si="39"/>
        <v>2</v>
      </c>
    </row>
    <row r="2562" spans="1:7" x14ac:dyDescent="0.25">
      <c r="A2562" s="8" t="s">
        <v>7035</v>
      </c>
      <c r="B2562" s="8" t="s">
        <v>7036</v>
      </c>
      <c r="C2562" s="3" t="s">
        <v>9835</v>
      </c>
      <c r="D2562" s="7">
        <v>7.96</v>
      </c>
      <c r="E2562" s="3" t="s">
        <v>9835</v>
      </c>
      <c r="F2562" s="3" t="s">
        <v>9835</v>
      </c>
      <c r="G2562" s="8">
        <f t="shared" ref="G2562:G2625" si="40">COUNTIF(C2562:F2562, "&gt;0")</f>
        <v>1</v>
      </c>
    </row>
    <row r="2563" spans="1:7" x14ac:dyDescent="0.25">
      <c r="A2563" s="8" t="s">
        <v>7037</v>
      </c>
      <c r="B2563" s="8" t="s">
        <v>7038</v>
      </c>
      <c r="C2563" s="7">
        <v>5.31</v>
      </c>
      <c r="D2563" s="3" t="s">
        <v>9835</v>
      </c>
      <c r="E2563" s="3" t="s">
        <v>9835</v>
      </c>
      <c r="F2563" s="3" t="s">
        <v>9835</v>
      </c>
      <c r="G2563" s="8">
        <f t="shared" si="40"/>
        <v>1</v>
      </c>
    </row>
    <row r="2564" spans="1:7" x14ac:dyDescent="0.25">
      <c r="A2564" s="8" t="s">
        <v>7039</v>
      </c>
      <c r="B2564" s="8" t="s">
        <v>7040</v>
      </c>
      <c r="C2564" s="7">
        <v>15.21</v>
      </c>
      <c r="D2564" s="7">
        <v>20</v>
      </c>
      <c r="E2564" s="3" t="s">
        <v>9835</v>
      </c>
      <c r="F2564" s="7">
        <v>18.16</v>
      </c>
      <c r="G2564" s="8">
        <f t="shared" si="40"/>
        <v>3</v>
      </c>
    </row>
    <row r="2565" spans="1:7" x14ac:dyDescent="0.25">
      <c r="A2565" s="8" t="s">
        <v>7041</v>
      </c>
      <c r="B2565" s="8" t="s">
        <v>7042</v>
      </c>
      <c r="C2565" s="7">
        <v>1.92</v>
      </c>
      <c r="D2565" s="3" t="s">
        <v>9835</v>
      </c>
      <c r="E2565" s="7">
        <v>1.71</v>
      </c>
      <c r="F2565" s="7">
        <v>1.76</v>
      </c>
      <c r="G2565" s="8">
        <f t="shared" si="40"/>
        <v>3</v>
      </c>
    </row>
    <row r="2566" spans="1:7" x14ac:dyDescent="0.25">
      <c r="A2566" s="8" t="s">
        <v>7043</v>
      </c>
      <c r="B2566" s="8" t="s">
        <v>7044</v>
      </c>
      <c r="C2566" s="3" t="s">
        <v>9835</v>
      </c>
      <c r="D2566" s="3" t="s">
        <v>9835</v>
      </c>
      <c r="E2566" s="7">
        <v>4.97</v>
      </c>
      <c r="F2566" s="3" t="s">
        <v>9835</v>
      </c>
      <c r="G2566" s="8">
        <f t="shared" si="40"/>
        <v>1</v>
      </c>
    </row>
    <row r="2567" spans="1:7" x14ac:dyDescent="0.25">
      <c r="A2567" s="8" t="s">
        <v>7047</v>
      </c>
      <c r="B2567" s="8" t="s">
        <v>7048</v>
      </c>
      <c r="C2567" s="3" t="s">
        <v>9835</v>
      </c>
      <c r="D2567" s="3" t="s">
        <v>9835</v>
      </c>
      <c r="E2567" s="3" t="s">
        <v>9835</v>
      </c>
      <c r="F2567" s="7">
        <v>12.68</v>
      </c>
      <c r="G2567" s="8">
        <f t="shared" si="40"/>
        <v>1</v>
      </c>
    </row>
    <row r="2568" spans="1:7" x14ac:dyDescent="0.25">
      <c r="A2568" s="8" t="s">
        <v>7049</v>
      </c>
      <c r="B2568" s="8" t="s">
        <v>7050</v>
      </c>
      <c r="C2568" s="3" t="s">
        <v>9835</v>
      </c>
      <c r="D2568" s="3" t="s">
        <v>9835</v>
      </c>
      <c r="E2568" s="7">
        <v>20</v>
      </c>
      <c r="F2568" s="7">
        <v>6.48</v>
      </c>
      <c r="G2568" s="8">
        <f t="shared" si="40"/>
        <v>2</v>
      </c>
    </row>
    <row r="2569" spans="1:7" x14ac:dyDescent="0.25">
      <c r="A2569" s="8" t="s">
        <v>7051</v>
      </c>
      <c r="B2569" s="8" t="s">
        <v>7052</v>
      </c>
      <c r="C2569" s="7">
        <v>18.04</v>
      </c>
      <c r="D2569" s="3" t="s">
        <v>9835</v>
      </c>
      <c r="E2569" s="7">
        <v>20</v>
      </c>
      <c r="F2569" s="7">
        <v>13.74</v>
      </c>
      <c r="G2569" s="8">
        <f t="shared" si="40"/>
        <v>3</v>
      </c>
    </row>
    <row r="2570" spans="1:7" x14ac:dyDescent="0.25">
      <c r="A2570" s="8" t="s">
        <v>7053</v>
      </c>
      <c r="B2570" s="8" t="s">
        <v>7054</v>
      </c>
      <c r="C2570" s="3" t="s">
        <v>9835</v>
      </c>
      <c r="D2570" s="3" t="s">
        <v>9835</v>
      </c>
      <c r="E2570" s="3" t="s">
        <v>9835</v>
      </c>
      <c r="F2570" s="7">
        <v>5.75</v>
      </c>
      <c r="G2570" s="8">
        <f t="shared" si="40"/>
        <v>1</v>
      </c>
    </row>
    <row r="2571" spans="1:7" x14ac:dyDescent="0.25">
      <c r="A2571" s="8" t="s">
        <v>7055</v>
      </c>
      <c r="B2571" s="8" t="s">
        <v>7056</v>
      </c>
      <c r="C2571" s="3" t="s">
        <v>9835</v>
      </c>
      <c r="D2571" s="7">
        <v>3.18</v>
      </c>
      <c r="E2571" s="3" t="s">
        <v>9835</v>
      </c>
      <c r="F2571" s="7">
        <v>2.99</v>
      </c>
      <c r="G2571" s="8">
        <f t="shared" si="40"/>
        <v>2</v>
      </c>
    </row>
    <row r="2572" spans="1:7" x14ac:dyDescent="0.25">
      <c r="A2572" s="8" t="s">
        <v>7057</v>
      </c>
      <c r="B2572" s="8" t="s">
        <v>7058</v>
      </c>
      <c r="C2572" s="3" t="s">
        <v>9835</v>
      </c>
      <c r="D2572" s="7">
        <v>20</v>
      </c>
      <c r="E2572" s="3" t="s">
        <v>9835</v>
      </c>
      <c r="F2572" s="3" t="s">
        <v>9835</v>
      </c>
      <c r="G2572" s="8">
        <f t="shared" si="40"/>
        <v>1</v>
      </c>
    </row>
    <row r="2573" spans="1:7" x14ac:dyDescent="0.25">
      <c r="A2573" s="8" t="s">
        <v>7059</v>
      </c>
      <c r="B2573" s="8" t="s">
        <v>7060</v>
      </c>
      <c r="C2573" s="3" t="s">
        <v>9835</v>
      </c>
      <c r="D2573" s="7">
        <v>20</v>
      </c>
      <c r="E2573" s="3" t="s">
        <v>9835</v>
      </c>
      <c r="F2573" s="7">
        <v>20</v>
      </c>
      <c r="G2573" s="8">
        <f t="shared" si="40"/>
        <v>2</v>
      </c>
    </row>
    <row r="2574" spans="1:7" x14ac:dyDescent="0.25">
      <c r="A2574" s="8" t="s">
        <v>7061</v>
      </c>
      <c r="B2574" s="8" t="s">
        <v>7062</v>
      </c>
      <c r="C2574" s="7">
        <v>4.88</v>
      </c>
      <c r="D2574" s="7">
        <v>6.04</v>
      </c>
      <c r="E2574" s="3" t="s">
        <v>9835</v>
      </c>
      <c r="F2574" s="7">
        <v>4.75</v>
      </c>
      <c r="G2574" s="8">
        <f t="shared" si="40"/>
        <v>3</v>
      </c>
    </row>
    <row r="2575" spans="1:7" x14ac:dyDescent="0.25">
      <c r="A2575" s="8" t="s">
        <v>7063</v>
      </c>
      <c r="B2575" s="8" t="s">
        <v>7064</v>
      </c>
      <c r="C2575" s="7">
        <v>10.5</v>
      </c>
      <c r="D2575" s="3" t="s">
        <v>9835</v>
      </c>
      <c r="E2575" s="3" t="s">
        <v>9835</v>
      </c>
      <c r="F2575" s="3" t="s">
        <v>9835</v>
      </c>
      <c r="G2575" s="8">
        <f t="shared" si="40"/>
        <v>1</v>
      </c>
    </row>
    <row r="2576" spans="1:7" x14ac:dyDescent="0.25">
      <c r="A2576" s="8" t="s">
        <v>7065</v>
      </c>
      <c r="B2576" s="8" t="s">
        <v>7066</v>
      </c>
      <c r="C2576" s="7">
        <v>4.99</v>
      </c>
      <c r="D2576" s="3" t="s">
        <v>9835</v>
      </c>
      <c r="E2576" s="3" t="s">
        <v>9835</v>
      </c>
      <c r="F2576" s="7">
        <v>4.51</v>
      </c>
      <c r="G2576" s="8">
        <f t="shared" si="40"/>
        <v>2</v>
      </c>
    </row>
    <row r="2577" spans="1:7" x14ac:dyDescent="0.25">
      <c r="A2577" s="8" t="s">
        <v>7067</v>
      </c>
      <c r="B2577" s="8" t="s">
        <v>7068</v>
      </c>
      <c r="C2577" s="7">
        <v>20</v>
      </c>
      <c r="D2577" s="3" t="s">
        <v>9835</v>
      </c>
      <c r="E2577" s="3" t="s">
        <v>9835</v>
      </c>
      <c r="F2577" s="7">
        <v>20</v>
      </c>
      <c r="G2577" s="8">
        <f t="shared" si="40"/>
        <v>2</v>
      </c>
    </row>
    <row r="2578" spans="1:7" x14ac:dyDescent="0.25">
      <c r="A2578" s="8" t="s">
        <v>7069</v>
      </c>
      <c r="B2578" s="8" t="s">
        <v>7070</v>
      </c>
      <c r="C2578" s="7">
        <v>1.41</v>
      </c>
      <c r="D2578" s="3" t="s">
        <v>9835</v>
      </c>
      <c r="E2578" s="7">
        <v>1.42</v>
      </c>
      <c r="F2578" s="7">
        <v>1.37</v>
      </c>
      <c r="G2578" s="8">
        <f t="shared" si="40"/>
        <v>3</v>
      </c>
    </row>
    <row r="2579" spans="1:7" x14ac:dyDescent="0.25">
      <c r="A2579" s="8" t="s">
        <v>7077</v>
      </c>
      <c r="B2579" s="8" t="s">
        <v>9866</v>
      </c>
      <c r="C2579" s="7">
        <v>8.31</v>
      </c>
      <c r="D2579" s="7">
        <v>4.49</v>
      </c>
      <c r="E2579" s="7">
        <v>20</v>
      </c>
      <c r="F2579" s="7">
        <v>7.76</v>
      </c>
      <c r="G2579" s="8">
        <f t="shared" si="40"/>
        <v>4</v>
      </c>
    </row>
    <row r="2580" spans="1:7" x14ac:dyDescent="0.25">
      <c r="A2580" s="8" t="s">
        <v>7079</v>
      </c>
      <c r="B2580" s="8" t="s">
        <v>7080</v>
      </c>
      <c r="C2580" s="7">
        <v>20</v>
      </c>
      <c r="D2580" s="3" t="s">
        <v>9835</v>
      </c>
      <c r="E2580" s="3" t="s">
        <v>9835</v>
      </c>
      <c r="F2580" s="7">
        <v>20</v>
      </c>
      <c r="G2580" s="8">
        <f t="shared" si="40"/>
        <v>2</v>
      </c>
    </row>
    <row r="2581" spans="1:7" x14ac:dyDescent="0.25">
      <c r="A2581" s="8" t="s">
        <v>7081</v>
      </c>
      <c r="B2581" s="8" t="s">
        <v>7082</v>
      </c>
      <c r="C2581" s="7">
        <v>20</v>
      </c>
      <c r="D2581" s="3" t="s">
        <v>9835</v>
      </c>
      <c r="E2581" s="3" t="s">
        <v>9835</v>
      </c>
      <c r="F2581" s="3" t="s">
        <v>9835</v>
      </c>
      <c r="G2581" s="8">
        <f t="shared" si="40"/>
        <v>1</v>
      </c>
    </row>
    <row r="2582" spans="1:7" x14ac:dyDescent="0.25">
      <c r="A2582" s="8" t="s">
        <v>7083</v>
      </c>
      <c r="B2582" s="8" t="s">
        <v>9867</v>
      </c>
      <c r="C2582" s="7">
        <v>20</v>
      </c>
      <c r="D2582" s="7">
        <v>14.88</v>
      </c>
      <c r="E2582" s="7">
        <v>20</v>
      </c>
      <c r="F2582" s="7">
        <v>20</v>
      </c>
      <c r="G2582" s="8">
        <f t="shared" si="40"/>
        <v>4</v>
      </c>
    </row>
    <row r="2583" spans="1:7" x14ac:dyDescent="0.25">
      <c r="A2583" s="8" t="s">
        <v>7085</v>
      </c>
      <c r="B2583" s="8" t="s">
        <v>7086</v>
      </c>
      <c r="C2583" s="7">
        <v>15.85</v>
      </c>
      <c r="D2583" s="3" t="s">
        <v>9835</v>
      </c>
      <c r="E2583" s="3" t="s">
        <v>9835</v>
      </c>
      <c r="F2583" s="7">
        <v>11.81</v>
      </c>
      <c r="G2583" s="8">
        <f t="shared" si="40"/>
        <v>2</v>
      </c>
    </row>
    <row r="2584" spans="1:7" x14ac:dyDescent="0.25">
      <c r="A2584" s="8" t="s">
        <v>7089</v>
      </c>
      <c r="B2584" s="8" t="s">
        <v>7090</v>
      </c>
      <c r="C2584" s="7">
        <v>5.93</v>
      </c>
      <c r="D2584" s="3" t="s">
        <v>9835</v>
      </c>
      <c r="E2584" s="3" t="s">
        <v>9835</v>
      </c>
      <c r="F2584" s="7">
        <v>5.71</v>
      </c>
      <c r="G2584" s="8">
        <f t="shared" si="40"/>
        <v>2</v>
      </c>
    </row>
    <row r="2585" spans="1:7" x14ac:dyDescent="0.25">
      <c r="A2585" s="8" t="s">
        <v>7091</v>
      </c>
      <c r="B2585" s="8" t="s">
        <v>7092</v>
      </c>
      <c r="C2585" s="7">
        <v>8.5</v>
      </c>
      <c r="D2585" s="7">
        <v>20</v>
      </c>
      <c r="E2585" s="7">
        <v>7.32</v>
      </c>
      <c r="F2585" s="7">
        <v>8.73</v>
      </c>
      <c r="G2585" s="8">
        <f t="shared" si="40"/>
        <v>4</v>
      </c>
    </row>
    <row r="2586" spans="1:7" x14ac:dyDescent="0.25">
      <c r="A2586" s="8" t="s">
        <v>7095</v>
      </c>
      <c r="B2586" s="8" t="s">
        <v>7096</v>
      </c>
      <c r="C2586" s="3" t="s">
        <v>9835</v>
      </c>
      <c r="D2586" s="3" t="s">
        <v>9835</v>
      </c>
      <c r="E2586" s="3" t="s">
        <v>9835</v>
      </c>
      <c r="F2586" s="7">
        <v>20</v>
      </c>
      <c r="G2586" s="8">
        <f t="shared" si="40"/>
        <v>1</v>
      </c>
    </row>
    <row r="2587" spans="1:7" x14ac:dyDescent="0.25">
      <c r="A2587" s="8" t="s">
        <v>7097</v>
      </c>
      <c r="B2587" s="8" t="s">
        <v>7098</v>
      </c>
      <c r="C2587" s="7">
        <v>20</v>
      </c>
      <c r="D2587" s="7">
        <v>20</v>
      </c>
      <c r="E2587" s="7">
        <v>20</v>
      </c>
      <c r="F2587" s="7">
        <v>20</v>
      </c>
      <c r="G2587" s="8">
        <f t="shared" si="40"/>
        <v>4</v>
      </c>
    </row>
    <row r="2588" spans="1:7" x14ac:dyDescent="0.25">
      <c r="A2588" s="8" t="s">
        <v>7099</v>
      </c>
      <c r="B2588" s="8" t="s">
        <v>7100</v>
      </c>
      <c r="C2588" s="7">
        <v>12.65</v>
      </c>
      <c r="D2588" s="3" t="s">
        <v>9835</v>
      </c>
      <c r="E2588" s="3" t="s">
        <v>9835</v>
      </c>
      <c r="F2588" s="7">
        <v>5.34</v>
      </c>
      <c r="G2588" s="8">
        <f t="shared" si="40"/>
        <v>2</v>
      </c>
    </row>
    <row r="2589" spans="1:7" x14ac:dyDescent="0.25">
      <c r="A2589" s="8" t="s">
        <v>7101</v>
      </c>
      <c r="B2589" s="8" t="s">
        <v>7102</v>
      </c>
      <c r="C2589" s="7">
        <v>17.38</v>
      </c>
      <c r="D2589" s="3" t="s">
        <v>9835</v>
      </c>
      <c r="E2589" s="3" t="s">
        <v>9835</v>
      </c>
      <c r="F2589" s="7">
        <v>20</v>
      </c>
      <c r="G2589" s="8">
        <f t="shared" si="40"/>
        <v>2</v>
      </c>
    </row>
    <row r="2590" spans="1:7" x14ac:dyDescent="0.25">
      <c r="A2590" s="8" t="s">
        <v>7103</v>
      </c>
      <c r="B2590" s="8" t="s">
        <v>7104</v>
      </c>
      <c r="C2590" s="7">
        <v>17.98</v>
      </c>
      <c r="D2590" s="3" t="s">
        <v>9835</v>
      </c>
      <c r="E2590" s="7">
        <v>20</v>
      </c>
      <c r="F2590" s="7">
        <v>16.78</v>
      </c>
      <c r="G2590" s="8">
        <f t="shared" si="40"/>
        <v>3</v>
      </c>
    </row>
    <row r="2591" spans="1:7" x14ac:dyDescent="0.25">
      <c r="A2591" s="8" t="s">
        <v>7107</v>
      </c>
      <c r="B2591" s="8" t="s">
        <v>7108</v>
      </c>
      <c r="C2591" s="7">
        <v>20</v>
      </c>
      <c r="D2591" s="3" t="s">
        <v>9835</v>
      </c>
      <c r="E2591" s="7">
        <v>20</v>
      </c>
      <c r="F2591" s="7">
        <v>20</v>
      </c>
      <c r="G2591" s="8">
        <f t="shared" si="40"/>
        <v>3</v>
      </c>
    </row>
    <row r="2592" spans="1:7" x14ac:dyDescent="0.25">
      <c r="A2592" s="8" t="s">
        <v>7109</v>
      </c>
      <c r="B2592" s="8" t="s">
        <v>9986</v>
      </c>
      <c r="C2592" s="7">
        <v>20</v>
      </c>
      <c r="D2592" s="3" t="s">
        <v>9835</v>
      </c>
      <c r="E2592" s="3" t="s">
        <v>9835</v>
      </c>
      <c r="F2592" s="7">
        <v>12.68</v>
      </c>
      <c r="G2592" s="8">
        <f t="shared" si="40"/>
        <v>2</v>
      </c>
    </row>
    <row r="2593" spans="1:7" x14ac:dyDescent="0.25">
      <c r="A2593" s="8" t="s">
        <v>7111</v>
      </c>
      <c r="B2593" s="8" t="s">
        <v>7112</v>
      </c>
      <c r="C2593" s="3" t="s">
        <v>9835</v>
      </c>
      <c r="D2593" s="7">
        <v>7.65</v>
      </c>
      <c r="E2593" s="3" t="s">
        <v>9835</v>
      </c>
      <c r="F2593" s="3" t="s">
        <v>9835</v>
      </c>
      <c r="G2593" s="8">
        <f t="shared" si="40"/>
        <v>1</v>
      </c>
    </row>
    <row r="2594" spans="1:7" x14ac:dyDescent="0.25">
      <c r="A2594" s="8" t="s">
        <v>7113</v>
      </c>
      <c r="B2594" s="8" t="s">
        <v>7114</v>
      </c>
      <c r="C2594" s="7">
        <v>15.41</v>
      </c>
      <c r="D2594" s="7">
        <v>9.1199999999999992</v>
      </c>
      <c r="E2594" s="3" t="s">
        <v>9835</v>
      </c>
      <c r="F2594" s="7">
        <v>20</v>
      </c>
      <c r="G2594" s="8">
        <f t="shared" si="40"/>
        <v>3</v>
      </c>
    </row>
    <row r="2595" spans="1:7" x14ac:dyDescent="0.25">
      <c r="A2595" s="8" t="s">
        <v>7117</v>
      </c>
      <c r="B2595" s="8" t="s">
        <v>10069</v>
      </c>
      <c r="C2595" s="3" t="s">
        <v>9835</v>
      </c>
      <c r="D2595" s="3" t="s">
        <v>9835</v>
      </c>
      <c r="E2595" s="3" t="s">
        <v>9835</v>
      </c>
      <c r="F2595" s="7">
        <v>2.79</v>
      </c>
      <c r="G2595" s="8">
        <f t="shared" si="40"/>
        <v>1</v>
      </c>
    </row>
    <row r="2596" spans="1:7" x14ac:dyDescent="0.25">
      <c r="A2596" s="8" t="s">
        <v>7119</v>
      </c>
      <c r="B2596" s="8" t="s">
        <v>7120</v>
      </c>
      <c r="C2596" s="7">
        <v>11.59</v>
      </c>
      <c r="D2596" s="3" t="s">
        <v>9835</v>
      </c>
      <c r="E2596" s="3" t="s">
        <v>9835</v>
      </c>
      <c r="F2596" s="7">
        <v>10.36</v>
      </c>
      <c r="G2596" s="8">
        <f t="shared" si="40"/>
        <v>2</v>
      </c>
    </row>
    <row r="2597" spans="1:7" x14ac:dyDescent="0.25">
      <c r="A2597" s="8" t="s">
        <v>7121</v>
      </c>
      <c r="B2597" s="8" t="s">
        <v>7122</v>
      </c>
      <c r="C2597" s="7">
        <v>15.75</v>
      </c>
      <c r="D2597" s="3" t="s">
        <v>9835</v>
      </c>
      <c r="E2597" s="3" t="s">
        <v>9835</v>
      </c>
      <c r="F2597" s="7">
        <v>20</v>
      </c>
      <c r="G2597" s="8">
        <f t="shared" si="40"/>
        <v>2</v>
      </c>
    </row>
    <row r="2598" spans="1:7" x14ac:dyDescent="0.25">
      <c r="A2598" s="8" t="s">
        <v>7123</v>
      </c>
      <c r="B2598" s="8" t="s">
        <v>7124</v>
      </c>
      <c r="C2598" s="7">
        <v>20</v>
      </c>
      <c r="D2598" s="3" t="s">
        <v>9835</v>
      </c>
      <c r="E2598" s="7">
        <v>20</v>
      </c>
      <c r="F2598" s="7">
        <v>20</v>
      </c>
      <c r="G2598" s="8">
        <f t="shared" si="40"/>
        <v>3</v>
      </c>
    </row>
    <row r="2599" spans="1:7" x14ac:dyDescent="0.25">
      <c r="A2599" s="8" t="s">
        <v>7125</v>
      </c>
      <c r="B2599" s="8" t="s">
        <v>9987</v>
      </c>
      <c r="C2599" s="7">
        <v>9.8000000000000007</v>
      </c>
      <c r="D2599" s="3" t="s">
        <v>9835</v>
      </c>
      <c r="E2599" s="3" t="s">
        <v>9835</v>
      </c>
      <c r="F2599" s="7">
        <v>9.85</v>
      </c>
      <c r="G2599" s="8">
        <f t="shared" si="40"/>
        <v>2</v>
      </c>
    </row>
    <row r="2600" spans="1:7" x14ac:dyDescent="0.25">
      <c r="A2600" s="8" t="s">
        <v>7127</v>
      </c>
      <c r="B2600" s="8" t="s">
        <v>7128</v>
      </c>
      <c r="C2600" s="7">
        <v>16.8</v>
      </c>
      <c r="D2600" s="3" t="s">
        <v>9835</v>
      </c>
      <c r="E2600" s="3" t="s">
        <v>9835</v>
      </c>
      <c r="F2600" s="7">
        <v>16.36</v>
      </c>
      <c r="G2600" s="8">
        <f t="shared" si="40"/>
        <v>2</v>
      </c>
    </row>
    <row r="2601" spans="1:7" x14ac:dyDescent="0.25">
      <c r="A2601" s="8" t="s">
        <v>7129</v>
      </c>
      <c r="B2601" s="8" t="s">
        <v>7130</v>
      </c>
      <c r="C2601" s="7">
        <v>15.91</v>
      </c>
      <c r="D2601" s="7">
        <v>20</v>
      </c>
      <c r="E2601" s="3" t="s">
        <v>9835</v>
      </c>
      <c r="F2601" s="7">
        <v>20</v>
      </c>
      <c r="G2601" s="8">
        <f t="shared" si="40"/>
        <v>3</v>
      </c>
    </row>
    <row r="2602" spans="1:7" x14ac:dyDescent="0.25">
      <c r="A2602" s="8" t="s">
        <v>7131</v>
      </c>
      <c r="B2602" s="8" t="s">
        <v>7132</v>
      </c>
      <c r="C2602" s="7">
        <v>20</v>
      </c>
      <c r="D2602" s="3" t="s">
        <v>9835</v>
      </c>
      <c r="E2602" s="3" t="s">
        <v>9835</v>
      </c>
      <c r="F2602" s="7">
        <v>20</v>
      </c>
      <c r="G2602" s="8">
        <f t="shared" si="40"/>
        <v>2</v>
      </c>
    </row>
    <row r="2603" spans="1:7" x14ac:dyDescent="0.25">
      <c r="A2603" s="8" t="s">
        <v>7133</v>
      </c>
      <c r="B2603" s="8" t="s">
        <v>7134</v>
      </c>
      <c r="C2603" s="7">
        <v>20</v>
      </c>
      <c r="D2603" s="3" t="s">
        <v>9835</v>
      </c>
      <c r="E2603" s="3" t="s">
        <v>9835</v>
      </c>
      <c r="F2603" s="7">
        <v>9.0399999999999991</v>
      </c>
      <c r="G2603" s="8">
        <f t="shared" si="40"/>
        <v>2</v>
      </c>
    </row>
    <row r="2604" spans="1:7" x14ac:dyDescent="0.25">
      <c r="A2604" s="8" t="s">
        <v>7135</v>
      </c>
      <c r="B2604" s="8" t="s">
        <v>9988</v>
      </c>
      <c r="C2604" s="7">
        <v>20</v>
      </c>
      <c r="D2604" s="3" t="s">
        <v>9835</v>
      </c>
      <c r="E2604" s="7">
        <v>20</v>
      </c>
      <c r="F2604" s="3" t="s">
        <v>9835</v>
      </c>
      <c r="G2604" s="8">
        <f t="shared" si="40"/>
        <v>2</v>
      </c>
    </row>
    <row r="2605" spans="1:7" x14ac:dyDescent="0.25">
      <c r="A2605" s="8" t="s">
        <v>7137</v>
      </c>
      <c r="B2605" s="8" t="s">
        <v>7138</v>
      </c>
      <c r="C2605" s="7">
        <v>1.45</v>
      </c>
      <c r="D2605" s="3" t="s">
        <v>9835</v>
      </c>
      <c r="E2605" s="3" t="s">
        <v>9835</v>
      </c>
      <c r="F2605" s="7">
        <v>1.02</v>
      </c>
      <c r="G2605" s="8">
        <f t="shared" si="40"/>
        <v>2</v>
      </c>
    </row>
    <row r="2606" spans="1:7" x14ac:dyDescent="0.25">
      <c r="A2606" s="8" t="s">
        <v>7141</v>
      </c>
      <c r="B2606" s="8" t="s">
        <v>7142</v>
      </c>
      <c r="C2606" s="7">
        <v>7.41</v>
      </c>
      <c r="D2606" s="7">
        <v>4.24</v>
      </c>
      <c r="E2606" s="7">
        <v>12.73</v>
      </c>
      <c r="F2606" s="7">
        <v>4.79</v>
      </c>
      <c r="G2606" s="8">
        <f t="shared" si="40"/>
        <v>4</v>
      </c>
    </row>
    <row r="2607" spans="1:7" x14ac:dyDescent="0.25">
      <c r="A2607" s="8" t="s">
        <v>7143</v>
      </c>
      <c r="B2607" s="8" t="s">
        <v>7144</v>
      </c>
      <c r="C2607" s="3" t="s">
        <v>9835</v>
      </c>
      <c r="D2607" s="7">
        <v>20</v>
      </c>
      <c r="E2607" s="3" t="s">
        <v>9835</v>
      </c>
      <c r="F2607" s="3" t="s">
        <v>9835</v>
      </c>
      <c r="G2607" s="8">
        <f t="shared" si="40"/>
        <v>1</v>
      </c>
    </row>
    <row r="2608" spans="1:7" x14ac:dyDescent="0.25">
      <c r="A2608" s="8" t="s">
        <v>7145</v>
      </c>
      <c r="B2608" s="8" t="s">
        <v>7146</v>
      </c>
      <c r="C2608" s="7">
        <v>17.739999999999998</v>
      </c>
      <c r="D2608" s="7">
        <v>9.7100000000000009</v>
      </c>
      <c r="E2608" s="3" t="s">
        <v>9835</v>
      </c>
      <c r="F2608" s="7">
        <v>13.9</v>
      </c>
      <c r="G2608" s="8">
        <f t="shared" si="40"/>
        <v>3</v>
      </c>
    </row>
    <row r="2609" spans="1:7" x14ac:dyDescent="0.25">
      <c r="A2609" s="8" t="s">
        <v>7147</v>
      </c>
      <c r="B2609" s="8" t="s">
        <v>9989</v>
      </c>
      <c r="C2609" s="7">
        <v>20</v>
      </c>
      <c r="D2609" s="3" t="s">
        <v>9835</v>
      </c>
      <c r="E2609" s="3" t="s">
        <v>9835</v>
      </c>
      <c r="F2609" s="7">
        <v>20</v>
      </c>
      <c r="G2609" s="8">
        <f t="shared" si="40"/>
        <v>2</v>
      </c>
    </row>
    <row r="2610" spans="1:7" x14ac:dyDescent="0.25">
      <c r="A2610" s="8" t="s">
        <v>7153</v>
      </c>
      <c r="B2610" s="8" t="s">
        <v>7154</v>
      </c>
      <c r="C2610" s="3" t="s">
        <v>9835</v>
      </c>
      <c r="D2610" s="3" t="s">
        <v>9835</v>
      </c>
      <c r="E2610" s="3" t="s">
        <v>9835</v>
      </c>
      <c r="F2610" s="7">
        <v>20</v>
      </c>
      <c r="G2610" s="8">
        <f t="shared" si="40"/>
        <v>1</v>
      </c>
    </row>
    <row r="2611" spans="1:7" x14ac:dyDescent="0.25">
      <c r="A2611" s="8" t="s">
        <v>7157</v>
      </c>
      <c r="B2611" s="8" t="s">
        <v>7158</v>
      </c>
      <c r="C2611" s="7">
        <v>20</v>
      </c>
      <c r="D2611" s="7">
        <v>20</v>
      </c>
      <c r="E2611" s="7">
        <v>20</v>
      </c>
      <c r="F2611" s="3" t="s">
        <v>9835</v>
      </c>
      <c r="G2611" s="8">
        <f t="shared" si="40"/>
        <v>3</v>
      </c>
    </row>
    <row r="2612" spans="1:7" x14ac:dyDescent="0.25">
      <c r="A2612" s="8" t="s">
        <v>7159</v>
      </c>
      <c r="B2612" s="8" t="s">
        <v>7160</v>
      </c>
      <c r="C2612" s="7">
        <v>3.35</v>
      </c>
      <c r="D2612" s="3" t="s">
        <v>9835</v>
      </c>
      <c r="E2612" s="3" t="s">
        <v>9835</v>
      </c>
      <c r="F2612" s="3" t="s">
        <v>9835</v>
      </c>
      <c r="G2612" s="8">
        <f t="shared" si="40"/>
        <v>1</v>
      </c>
    </row>
    <row r="2613" spans="1:7" x14ac:dyDescent="0.25">
      <c r="A2613" s="8" t="s">
        <v>7161</v>
      </c>
      <c r="B2613" s="8" t="s">
        <v>7162</v>
      </c>
      <c r="C2613" s="7">
        <v>20</v>
      </c>
      <c r="D2613" s="3" t="s">
        <v>9835</v>
      </c>
      <c r="E2613" s="7">
        <v>20</v>
      </c>
      <c r="F2613" s="7">
        <v>20</v>
      </c>
      <c r="G2613" s="8">
        <f t="shared" si="40"/>
        <v>3</v>
      </c>
    </row>
    <row r="2614" spans="1:7" x14ac:dyDescent="0.25">
      <c r="A2614" s="8" t="s">
        <v>7163</v>
      </c>
      <c r="B2614" s="8" t="s">
        <v>7164</v>
      </c>
      <c r="C2614" s="7">
        <v>14.72</v>
      </c>
      <c r="D2614" s="7">
        <v>5.23</v>
      </c>
      <c r="E2614" s="3" t="s">
        <v>9835</v>
      </c>
      <c r="F2614" s="7">
        <v>14.71</v>
      </c>
      <c r="G2614" s="8">
        <f t="shared" si="40"/>
        <v>3</v>
      </c>
    </row>
    <row r="2615" spans="1:7" x14ac:dyDescent="0.25">
      <c r="A2615" s="8" t="s">
        <v>7165</v>
      </c>
      <c r="B2615" s="8" t="s">
        <v>7166</v>
      </c>
      <c r="C2615" s="7">
        <v>20</v>
      </c>
      <c r="D2615" s="3" t="s">
        <v>9835</v>
      </c>
      <c r="E2615" s="3" t="s">
        <v>9835</v>
      </c>
      <c r="F2615" s="7">
        <v>20</v>
      </c>
      <c r="G2615" s="8">
        <f t="shared" si="40"/>
        <v>2</v>
      </c>
    </row>
    <row r="2616" spans="1:7" x14ac:dyDescent="0.25">
      <c r="A2616" s="8" t="s">
        <v>7167</v>
      </c>
      <c r="B2616" s="8" t="s">
        <v>7168</v>
      </c>
      <c r="C2616" s="3" t="s">
        <v>9835</v>
      </c>
      <c r="D2616" s="3" t="s">
        <v>9835</v>
      </c>
      <c r="E2616" s="3" t="s">
        <v>9835</v>
      </c>
      <c r="F2616" s="7">
        <v>5.41</v>
      </c>
      <c r="G2616" s="8">
        <f t="shared" si="40"/>
        <v>1</v>
      </c>
    </row>
    <row r="2617" spans="1:7" x14ac:dyDescent="0.25">
      <c r="A2617" s="8" t="s">
        <v>7169</v>
      </c>
      <c r="B2617" s="8" t="s">
        <v>7170</v>
      </c>
      <c r="C2617" s="3" t="s">
        <v>9835</v>
      </c>
      <c r="D2617" s="3" t="s">
        <v>9835</v>
      </c>
      <c r="E2617" s="3" t="s">
        <v>9835</v>
      </c>
      <c r="F2617" s="7">
        <v>20</v>
      </c>
      <c r="G2617" s="8">
        <f t="shared" si="40"/>
        <v>1</v>
      </c>
    </row>
    <row r="2618" spans="1:7" x14ac:dyDescent="0.25">
      <c r="A2618" s="8" t="s">
        <v>7171</v>
      </c>
      <c r="B2618" s="8" t="s">
        <v>9923</v>
      </c>
      <c r="C2618" s="7">
        <v>11.41</v>
      </c>
      <c r="D2618" s="3" t="s">
        <v>9835</v>
      </c>
      <c r="E2618" s="7">
        <v>7.49</v>
      </c>
      <c r="F2618" s="7">
        <v>7.87</v>
      </c>
      <c r="G2618" s="8">
        <f t="shared" si="40"/>
        <v>3</v>
      </c>
    </row>
    <row r="2619" spans="1:7" x14ac:dyDescent="0.25">
      <c r="A2619" s="8" t="s">
        <v>7181</v>
      </c>
      <c r="B2619" s="8" t="s">
        <v>7182</v>
      </c>
      <c r="C2619" s="7">
        <v>20</v>
      </c>
      <c r="D2619" s="7">
        <v>20</v>
      </c>
      <c r="E2619" s="3" t="s">
        <v>9835</v>
      </c>
      <c r="F2619" s="7">
        <v>20</v>
      </c>
      <c r="G2619" s="8">
        <f t="shared" si="40"/>
        <v>3</v>
      </c>
    </row>
    <row r="2620" spans="1:7" x14ac:dyDescent="0.25">
      <c r="A2620" s="8" t="s">
        <v>7187</v>
      </c>
      <c r="B2620" s="8" t="s">
        <v>7188</v>
      </c>
      <c r="C2620" s="7">
        <v>3.08</v>
      </c>
      <c r="D2620" s="3" t="s">
        <v>9835</v>
      </c>
      <c r="E2620" s="3" t="s">
        <v>9835</v>
      </c>
      <c r="F2620" s="7">
        <v>2.88</v>
      </c>
      <c r="G2620" s="8">
        <f t="shared" si="40"/>
        <v>2</v>
      </c>
    </row>
    <row r="2621" spans="1:7" x14ac:dyDescent="0.25">
      <c r="A2621" s="8" t="s">
        <v>7189</v>
      </c>
      <c r="B2621" s="8" t="s">
        <v>7190</v>
      </c>
      <c r="C2621" s="3" t="s">
        <v>9835</v>
      </c>
      <c r="D2621" s="3" t="s">
        <v>9835</v>
      </c>
      <c r="E2621" s="3" t="s">
        <v>9835</v>
      </c>
      <c r="F2621" s="7">
        <v>7.44</v>
      </c>
      <c r="G2621" s="8">
        <f t="shared" si="40"/>
        <v>1</v>
      </c>
    </row>
    <row r="2622" spans="1:7" x14ac:dyDescent="0.25">
      <c r="A2622" s="8" t="s">
        <v>7193</v>
      </c>
      <c r="B2622" s="8" t="s">
        <v>7194</v>
      </c>
      <c r="C2622" s="3" t="s">
        <v>9835</v>
      </c>
      <c r="D2622" s="3" t="s">
        <v>9835</v>
      </c>
      <c r="E2622" s="3" t="s">
        <v>9835</v>
      </c>
      <c r="F2622" s="7">
        <v>3.28</v>
      </c>
      <c r="G2622" s="8">
        <f t="shared" si="40"/>
        <v>1</v>
      </c>
    </row>
    <row r="2623" spans="1:7" x14ac:dyDescent="0.25">
      <c r="A2623" s="8" t="s">
        <v>7211</v>
      </c>
      <c r="B2623" s="8" t="s">
        <v>7212</v>
      </c>
      <c r="C2623" s="7">
        <v>4.7300000000000004</v>
      </c>
      <c r="D2623" s="3" t="s">
        <v>9835</v>
      </c>
      <c r="E2623" s="3" t="s">
        <v>9835</v>
      </c>
      <c r="F2623" s="3" t="s">
        <v>9835</v>
      </c>
      <c r="G2623" s="8">
        <f t="shared" si="40"/>
        <v>1</v>
      </c>
    </row>
    <row r="2624" spans="1:7" x14ac:dyDescent="0.25">
      <c r="A2624" s="8" t="s">
        <v>7213</v>
      </c>
      <c r="B2624" s="8" t="s">
        <v>7214</v>
      </c>
      <c r="C2624" s="7">
        <v>12.84</v>
      </c>
      <c r="D2624" s="3" t="s">
        <v>9835</v>
      </c>
      <c r="E2624" s="3" t="s">
        <v>9835</v>
      </c>
      <c r="F2624" s="7">
        <v>5.4</v>
      </c>
      <c r="G2624" s="8">
        <f t="shared" si="40"/>
        <v>2</v>
      </c>
    </row>
    <row r="2625" spans="1:7" x14ac:dyDescent="0.25">
      <c r="A2625" s="8" t="s">
        <v>7215</v>
      </c>
      <c r="B2625" s="8" t="s">
        <v>7216</v>
      </c>
      <c r="C2625" s="7">
        <v>20</v>
      </c>
      <c r="D2625" s="3" t="s">
        <v>9835</v>
      </c>
      <c r="E2625" s="3" t="s">
        <v>9835</v>
      </c>
      <c r="F2625" s="3" t="s">
        <v>9835</v>
      </c>
      <c r="G2625" s="8">
        <f t="shared" si="40"/>
        <v>1</v>
      </c>
    </row>
    <row r="2626" spans="1:7" x14ac:dyDescent="0.25">
      <c r="A2626" s="8" t="s">
        <v>7217</v>
      </c>
      <c r="B2626" s="8" t="s">
        <v>7218</v>
      </c>
      <c r="C2626" s="3" t="s">
        <v>9835</v>
      </c>
      <c r="D2626" s="7">
        <v>20</v>
      </c>
      <c r="E2626" s="3" t="s">
        <v>9835</v>
      </c>
      <c r="F2626" s="3" t="s">
        <v>9835</v>
      </c>
      <c r="G2626" s="8">
        <f t="shared" ref="G2626:G2689" si="41">COUNTIF(C2626:F2626, "&gt;0")</f>
        <v>1</v>
      </c>
    </row>
    <row r="2627" spans="1:7" x14ac:dyDescent="0.25">
      <c r="A2627" s="8" t="s">
        <v>7219</v>
      </c>
      <c r="B2627" s="8" t="s">
        <v>7220</v>
      </c>
      <c r="C2627" s="7">
        <v>20</v>
      </c>
      <c r="D2627" s="3" t="s">
        <v>9835</v>
      </c>
      <c r="E2627" s="3" t="s">
        <v>9835</v>
      </c>
      <c r="F2627" s="3" t="s">
        <v>9835</v>
      </c>
      <c r="G2627" s="8">
        <f t="shared" si="41"/>
        <v>1</v>
      </c>
    </row>
    <row r="2628" spans="1:7" x14ac:dyDescent="0.25">
      <c r="A2628" s="8" t="s">
        <v>7221</v>
      </c>
      <c r="B2628" s="8" t="s">
        <v>7222</v>
      </c>
      <c r="C2628" s="7">
        <v>1.53</v>
      </c>
      <c r="D2628" s="3" t="s">
        <v>9835</v>
      </c>
      <c r="E2628" s="3" t="s">
        <v>9835</v>
      </c>
      <c r="F2628" s="7">
        <v>1.54</v>
      </c>
      <c r="G2628" s="8">
        <f t="shared" si="41"/>
        <v>2</v>
      </c>
    </row>
    <row r="2629" spans="1:7" x14ac:dyDescent="0.25">
      <c r="A2629" s="8" t="s">
        <v>7223</v>
      </c>
      <c r="B2629" s="8" t="s">
        <v>7224</v>
      </c>
      <c r="C2629" s="7">
        <v>20</v>
      </c>
      <c r="D2629" s="3" t="s">
        <v>9835</v>
      </c>
      <c r="E2629" s="3" t="s">
        <v>9835</v>
      </c>
      <c r="F2629" s="7">
        <v>15.89</v>
      </c>
      <c r="G2629" s="8">
        <f t="shared" si="41"/>
        <v>2</v>
      </c>
    </row>
    <row r="2630" spans="1:7" x14ac:dyDescent="0.25">
      <c r="A2630" s="8" t="s">
        <v>7225</v>
      </c>
      <c r="B2630" s="8" t="s">
        <v>7226</v>
      </c>
      <c r="C2630" s="7">
        <v>20</v>
      </c>
      <c r="D2630" s="3" t="s">
        <v>9835</v>
      </c>
      <c r="E2630" s="3" t="s">
        <v>9835</v>
      </c>
      <c r="F2630" s="7">
        <v>20</v>
      </c>
      <c r="G2630" s="8">
        <f t="shared" si="41"/>
        <v>2</v>
      </c>
    </row>
    <row r="2631" spans="1:7" x14ac:dyDescent="0.25">
      <c r="A2631" s="8" t="s">
        <v>7229</v>
      </c>
      <c r="B2631" s="8" t="s">
        <v>7230</v>
      </c>
      <c r="C2631" s="3" t="s">
        <v>9835</v>
      </c>
      <c r="D2631" s="3" t="s">
        <v>9835</v>
      </c>
      <c r="E2631" s="3" t="s">
        <v>9835</v>
      </c>
      <c r="F2631" s="7">
        <v>20</v>
      </c>
      <c r="G2631" s="8">
        <f t="shared" si="41"/>
        <v>1</v>
      </c>
    </row>
    <row r="2632" spans="1:7" x14ac:dyDescent="0.25">
      <c r="A2632" s="8" t="s">
        <v>7231</v>
      </c>
      <c r="B2632" s="8" t="s">
        <v>7232</v>
      </c>
      <c r="C2632" s="7">
        <v>20</v>
      </c>
      <c r="D2632" s="3" t="s">
        <v>9835</v>
      </c>
      <c r="E2632" s="3" t="s">
        <v>9835</v>
      </c>
      <c r="F2632" s="3" t="s">
        <v>9835</v>
      </c>
      <c r="G2632" s="8">
        <f t="shared" si="41"/>
        <v>1</v>
      </c>
    </row>
    <row r="2633" spans="1:7" x14ac:dyDescent="0.25">
      <c r="A2633" s="8" t="s">
        <v>7233</v>
      </c>
      <c r="B2633" s="8" t="s">
        <v>7234</v>
      </c>
      <c r="C2633" s="7">
        <v>3.19</v>
      </c>
      <c r="D2633" s="3" t="s">
        <v>9835</v>
      </c>
      <c r="E2633" s="3" t="s">
        <v>9835</v>
      </c>
      <c r="F2633" s="3" t="s">
        <v>9835</v>
      </c>
      <c r="G2633" s="8">
        <f t="shared" si="41"/>
        <v>1</v>
      </c>
    </row>
    <row r="2634" spans="1:7" x14ac:dyDescent="0.25">
      <c r="A2634" s="8" t="s">
        <v>7237</v>
      </c>
      <c r="B2634" s="8" t="s">
        <v>7238</v>
      </c>
      <c r="C2634" s="7">
        <v>20</v>
      </c>
      <c r="D2634" s="7">
        <v>20</v>
      </c>
      <c r="E2634" s="3" t="s">
        <v>9835</v>
      </c>
      <c r="F2634" s="7">
        <v>20</v>
      </c>
      <c r="G2634" s="8">
        <f t="shared" si="41"/>
        <v>3</v>
      </c>
    </row>
    <row r="2635" spans="1:7" x14ac:dyDescent="0.25">
      <c r="A2635" s="8" t="s">
        <v>7239</v>
      </c>
      <c r="B2635" s="8" t="s">
        <v>7240</v>
      </c>
      <c r="C2635" s="3" t="s">
        <v>9835</v>
      </c>
      <c r="D2635" s="3" t="s">
        <v>9835</v>
      </c>
      <c r="E2635" s="3" t="s">
        <v>9835</v>
      </c>
      <c r="F2635" s="7">
        <v>20</v>
      </c>
      <c r="G2635" s="8">
        <f t="shared" si="41"/>
        <v>1</v>
      </c>
    </row>
    <row r="2636" spans="1:7" x14ac:dyDescent="0.25">
      <c r="A2636" s="8" t="s">
        <v>7241</v>
      </c>
      <c r="B2636" s="8" t="s">
        <v>7242</v>
      </c>
      <c r="C2636" s="3" t="s">
        <v>9835</v>
      </c>
      <c r="D2636" s="3" t="s">
        <v>9835</v>
      </c>
      <c r="E2636" s="3" t="s">
        <v>9835</v>
      </c>
      <c r="F2636" s="7">
        <v>20</v>
      </c>
      <c r="G2636" s="8">
        <f t="shared" si="41"/>
        <v>1</v>
      </c>
    </row>
    <row r="2637" spans="1:7" x14ac:dyDescent="0.25">
      <c r="A2637" s="8" t="s">
        <v>7243</v>
      </c>
      <c r="B2637" s="8" t="s">
        <v>7244</v>
      </c>
      <c r="C2637" s="3" t="s">
        <v>9835</v>
      </c>
      <c r="D2637" s="3" t="s">
        <v>9835</v>
      </c>
      <c r="E2637" s="3" t="s">
        <v>9835</v>
      </c>
      <c r="F2637" s="7">
        <v>10.63</v>
      </c>
      <c r="G2637" s="8">
        <f t="shared" si="41"/>
        <v>1</v>
      </c>
    </row>
    <row r="2638" spans="1:7" x14ac:dyDescent="0.25">
      <c r="A2638" s="8" t="s">
        <v>7245</v>
      </c>
      <c r="B2638" s="8" t="s">
        <v>7246</v>
      </c>
      <c r="C2638" s="7">
        <v>5.63</v>
      </c>
      <c r="D2638" s="3" t="s">
        <v>9835</v>
      </c>
      <c r="E2638" s="7">
        <v>20</v>
      </c>
      <c r="F2638" s="3" t="s">
        <v>9835</v>
      </c>
      <c r="G2638" s="8">
        <f t="shared" si="41"/>
        <v>2</v>
      </c>
    </row>
    <row r="2639" spans="1:7" x14ac:dyDescent="0.25">
      <c r="A2639" s="8" t="s">
        <v>7247</v>
      </c>
      <c r="B2639" s="8" t="s">
        <v>7248</v>
      </c>
      <c r="C2639" s="3" t="s">
        <v>9835</v>
      </c>
      <c r="D2639" s="3" t="s">
        <v>9835</v>
      </c>
      <c r="E2639" s="7">
        <v>20</v>
      </c>
      <c r="F2639" s="7">
        <v>20</v>
      </c>
      <c r="G2639" s="8">
        <f t="shared" si="41"/>
        <v>2</v>
      </c>
    </row>
    <row r="2640" spans="1:7" x14ac:dyDescent="0.25">
      <c r="A2640" s="8" t="s">
        <v>7251</v>
      </c>
      <c r="B2640" s="8" t="s">
        <v>7252</v>
      </c>
      <c r="C2640" s="3" t="s">
        <v>9835</v>
      </c>
      <c r="D2640" s="3" t="s">
        <v>9835</v>
      </c>
      <c r="E2640" s="3" t="s">
        <v>9835</v>
      </c>
      <c r="F2640" s="7">
        <v>20</v>
      </c>
      <c r="G2640" s="8">
        <f t="shared" si="41"/>
        <v>1</v>
      </c>
    </row>
    <row r="2641" spans="1:7" x14ac:dyDescent="0.25">
      <c r="A2641" s="8" t="s">
        <v>7253</v>
      </c>
      <c r="B2641" s="8" t="s">
        <v>7254</v>
      </c>
      <c r="C2641" s="3" t="s">
        <v>9835</v>
      </c>
      <c r="D2641" s="3" t="s">
        <v>9835</v>
      </c>
      <c r="E2641" s="3" t="s">
        <v>9835</v>
      </c>
      <c r="F2641" s="7">
        <v>20</v>
      </c>
      <c r="G2641" s="8">
        <f t="shared" si="41"/>
        <v>1</v>
      </c>
    </row>
    <row r="2642" spans="1:7" x14ac:dyDescent="0.25">
      <c r="A2642" s="8" t="s">
        <v>7255</v>
      </c>
      <c r="B2642" s="8" t="s">
        <v>7256</v>
      </c>
      <c r="C2642" s="7">
        <v>2.72</v>
      </c>
      <c r="D2642" s="3" t="s">
        <v>9835</v>
      </c>
      <c r="E2642" s="3" t="s">
        <v>9835</v>
      </c>
      <c r="F2642" s="3" t="s">
        <v>9835</v>
      </c>
      <c r="G2642" s="8">
        <f t="shared" si="41"/>
        <v>1</v>
      </c>
    </row>
    <row r="2643" spans="1:7" x14ac:dyDescent="0.25">
      <c r="A2643" s="8" t="s">
        <v>7257</v>
      </c>
      <c r="B2643" s="8" t="s">
        <v>7258</v>
      </c>
      <c r="C2643" s="7">
        <v>20</v>
      </c>
      <c r="D2643" s="7">
        <v>20</v>
      </c>
      <c r="E2643" s="7">
        <v>20</v>
      </c>
      <c r="F2643" s="7">
        <v>20</v>
      </c>
      <c r="G2643" s="8">
        <f t="shared" si="41"/>
        <v>4</v>
      </c>
    </row>
    <row r="2644" spans="1:7" x14ac:dyDescent="0.25">
      <c r="A2644" s="8" t="s">
        <v>7259</v>
      </c>
      <c r="B2644" s="8" t="s">
        <v>10070</v>
      </c>
      <c r="C2644" s="3" t="s">
        <v>9835</v>
      </c>
      <c r="D2644" s="7">
        <v>7.03</v>
      </c>
      <c r="E2644" s="3" t="s">
        <v>9835</v>
      </c>
      <c r="F2644" s="3" t="s">
        <v>9835</v>
      </c>
      <c r="G2644" s="8">
        <f t="shared" si="41"/>
        <v>1</v>
      </c>
    </row>
    <row r="2645" spans="1:7" x14ac:dyDescent="0.25">
      <c r="A2645" s="8" t="s">
        <v>7261</v>
      </c>
      <c r="B2645" s="8" t="s">
        <v>7262</v>
      </c>
      <c r="C2645" s="7">
        <v>20</v>
      </c>
      <c r="D2645" s="3" t="s">
        <v>9835</v>
      </c>
      <c r="E2645" s="3" t="s">
        <v>9835</v>
      </c>
      <c r="F2645" s="7">
        <v>20</v>
      </c>
      <c r="G2645" s="8">
        <f t="shared" si="41"/>
        <v>2</v>
      </c>
    </row>
    <row r="2646" spans="1:7" x14ac:dyDescent="0.25">
      <c r="A2646" s="8" t="s">
        <v>7263</v>
      </c>
      <c r="B2646" s="8" t="s">
        <v>7264</v>
      </c>
      <c r="C2646" s="7">
        <v>7.19</v>
      </c>
      <c r="D2646" s="3" t="s">
        <v>9835</v>
      </c>
      <c r="E2646" s="3" t="s">
        <v>9835</v>
      </c>
      <c r="F2646" s="3" t="s">
        <v>9835</v>
      </c>
      <c r="G2646" s="8">
        <f t="shared" si="41"/>
        <v>1</v>
      </c>
    </row>
    <row r="2647" spans="1:7" x14ac:dyDescent="0.25">
      <c r="A2647" s="8" t="s">
        <v>7265</v>
      </c>
      <c r="B2647" s="8" t="s">
        <v>7266</v>
      </c>
      <c r="C2647" s="7">
        <v>10.4</v>
      </c>
      <c r="D2647" s="3" t="s">
        <v>9835</v>
      </c>
      <c r="E2647" s="3" t="s">
        <v>9835</v>
      </c>
      <c r="F2647" s="3" t="s">
        <v>9835</v>
      </c>
      <c r="G2647" s="8">
        <f t="shared" si="41"/>
        <v>1</v>
      </c>
    </row>
    <row r="2648" spans="1:7" x14ac:dyDescent="0.25">
      <c r="A2648" s="8" t="s">
        <v>7267</v>
      </c>
      <c r="B2648" s="8" t="s">
        <v>10071</v>
      </c>
      <c r="C2648" s="3" t="s">
        <v>9835</v>
      </c>
      <c r="D2648" s="3" t="s">
        <v>9835</v>
      </c>
      <c r="E2648" s="3" t="s">
        <v>9835</v>
      </c>
      <c r="F2648" s="7">
        <v>2.97</v>
      </c>
      <c r="G2648" s="8">
        <f t="shared" si="41"/>
        <v>1</v>
      </c>
    </row>
    <row r="2649" spans="1:7" x14ac:dyDescent="0.25">
      <c r="A2649" s="8" t="s">
        <v>7271</v>
      </c>
      <c r="B2649" s="8" t="s">
        <v>7272</v>
      </c>
      <c r="C2649" s="3" t="s">
        <v>9835</v>
      </c>
      <c r="D2649" s="3" t="s">
        <v>9835</v>
      </c>
      <c r="E2649" s="7">
        <v>20</v>
      </c>
      <c r="F2649" s="3" t="s">
        <v>9835</v>
      </c>
      <c r="G2649" s="8">
        <f t="shared" si="41"/>
        <v>1</v>
      </c>
    </row>
    <row r="2650" spans="1:7" x14ac:dyDescent="0.25">
      <c r="A2650" s="8" t="s">
        <v>7275</v>
      </c>
      <c r="B2650" s="8" t="s">
        <v>7276</v>
      </c>
      <c r="C2650" s="7">
        <v>9.33</v>
      </c>
      <c r="D2650" s="3" t="s">
        <v>9835</v>
      </c>
      <c r="E2650" s="3" t="s">
        <v>9835</v>
      </c>
      <c r="F2650" s="7">
        <v>4.28</v>
      </c>
      <c r="G2650" s="8">
        <f t="shared" si="41"/>
        <v>2</v>
      </c>
    </row>
    <row r="2651" spans="1:7" x14ac:dyDescent="0.25">
      <c r="A2651" s="8" t="s">
        <v>7277</v>
      </c>
      <c r="B2651" s="8" t="s">
        <v>7278</v>
      </c>
      <c r="C2651" s="7">
        <v>8.0299999999999994</v>
      </c>
      <c r="D2651" s="3" t="s">
        <v>9835</v>
      </c>
      <c r="E2651" s="3" t="s">
        <v>9835</v>
      </c>
      <c r="F2651" s="7">
        <v>10.25</v>
      </c>
      <c r="G2651" s="8">
        <f t="shared" si="41"/>
        <v>2</v>
      </c>
    </row>
    <row r="2652" spans="1:7" x14ac:dyDescent="0.25">
      <c r="A2652" s="8" t="s">
        <v>7281</v>
      </c>
      <c r="B2652" s="8" t="s">
        <v>7282</v>
      </c>
      <c r="C2652" s="7">
        <v>2.19</v>
      </c>
      <c r="D2652" s="3" t="s">
        <v>9835</v>
      </c>
      <c r="E2652" s="7">
        <v>1.94</v>
      </c>
      <c r="F2652" s="7">
        <v>2.2999999999999998</v>
      </c>
      <c r="G2652" s="8">
        <f t="shared" si="41"/>
        <v>3</v>
      </c>
    </row>
    <row r="2653" spans="1:7" x14ac:dyDescent="0.25">
      <c r="A2653" s="8" t="s">
        <v>7283</v>
      </c>
      <c r="B2653" s="8" t="s">
        <v>7284</v>
      </c>
      <c r="C2653" s="7">
        <v>2.74</v>
      </c>
      <c r="D2653" s="3" t="s">
        <v>9835</v>
      </c>
      <c r="E2653" s="7">
        <v>3.22</v>
      </c>
      <c r="F2653" s="7">
        <v>2.58</v>
      </c>
      <c r="G2653" s="8">
        <f t="shared" si="41"/>
        <v>3</v>
      </c>
    </row>
    <row r="2654" spans="1:7" x14ac:dyDescent="0.25">
      <c r="A2654" s="8" t="s">
        <v>7285</v>
      </c>
      <c r="B2654" s="8" t="s">
        <v>7286</v>
      </c>
      <c r="C2654" s="3" t="s">
        <v>9835</v>
      </c>
      <c r="D2654" s="3" t="s">
        <v>9835</v>
      </c>
      <c r="E2654" s="7">
        <v>20</v>
      </c>
      <c r="F2654" s="7">
        <v>20</v>
      </c>
      <c r="G2654" s="8">
        <f t="shared" si="41"/>
        <v>2</v>
      </c>
    </row>
    <row r="2655" spans="1:7" x14ac:dyDescent="0.25">
      <c r="A2655" s="8" t="s">
        <v>7287</v>
      </c>
      <c r="B2655" s="8" t="s">
        <v>7288</v>
      </c>
      <c r="C2655" s="3" t="s">
        <v>9835</v>
      </c>
      <c r="D2655" s="3" t="s">
        <v>9835</v>
      </c>
      <c r="E2655" s="3" t="s">
        <v>9835</v>
      </c>
      <c r="F2655" s="7">
        <v>20</v>
      </c>
      <c r="G2655" s="8">
        <f t="shared" si="41"/>
        <v>1</v>
      </c>
    </row>
    <row r="2656" spans="1:7" x14ac:dyDescent="0.25">
      <c r="A2656" s="8" t="s">
        <v>7289</v>
      </c>
      <c r="B2656" s="8" t="s">
        <v>7290</v>
      </c>
      <c r="C2656" s="7">
        <v>1.39</v>
      </c>
      <c r="D2656" s="3" t="s">
        <v>9835</v>
      </c>
      <c r="E2656" s="3" t="s">
        <v>9835</v>
      </c>
      <c r="F2656" s="3" t="s">
        <v>9835</v>
      </c>
      <c r="G2656" s="8">
        <f t="shared" si="41"/>
        <v>1</v>
      </c>
    </row>
    <row r="2657" spans="1:7" x14ac:dyDescent="0.25">
      <c r="A2657" s="8" t="s">
        <v>7291</v>
      </c>
      <c r="B2657" s="8" t="s">
        <v>7292</v>
      </c>
      <c r="C2657" s="3" t="s">
        <v>9835</v>
      </c>
      <c r="D2657" s="3" t="s">
        <v>9835</v>
      </c>
      <c r="E2657" s="3" t="s">
        <v>9835</v>
      </c>
      <c r="F2657" s="7">
        <v>20</v>
      </c>
      <c r="G2657" s="8">
        <f t="shared" si="41"/>
        <v>1</v>
      </c>
    </row>
    <row r="2658" spans="1:7" x14ac:dyDescent="0.25">
      <c r="A2658" s="8" t="s">
        <v>7293</v>
      </c>
      <c r="B2658" s="8" t="s">
        <v>7294</v>
      </c>
      <c r="C2658" s="7">
        <v>5.33</v>
      </c>
      <c r="D2658" s="3" t="s">
        <v>9835</v>
      </c>
      <c r="E2658" s="3" t="s">
        <v>9835</v>
      </c>
      <c r="F2658" s="7">
        <v>4.3600000000000003</v>
      </c>
      <c r="G2658" s="8">
        <f t="shared" si="41"/>
        <v>2</v>
      </c>
    </row>
    <row r="2659" spans="1:7" x14ac:dyDescent="0.25">
      <c r="A2659" s="8" t="s">
        <v>7295</v>
      </c>
      <c r="B2659" s="8" t="s">
        <v>7296</v>
      </c>
      <c r="C2659" s="7">
        <v>20</v>
      </c>
      <c r="D2659" s="3" t="s">
        <v>9835</v>
      </c>
      <c r="E2659" s="3" t="s">
        <v>9835</v>
      </c>
      <c r="F2659" s="7">
        <v>16.45</v>
      </c>
      <c r="G2659" s="8">
        <f t="shared" si="41"/>
        <v>2</v>
      </c>
    </row>
    <row r="2660" spans="1:7" x14ac:dyDescent="0.25">
      <c r="A2660" s="8" t="s">
        <v>7297</v>
      </c>
      <c r="B2660" s="8" t="s">
        <v>7298</v>
      </c>
      <c r="C2660" s="3" t="s">
        <v>9835</v>
      </c>
      <c r="D2660" s="3" t="s">
        <v>9835</v>
      </c>
      <c r="E2660" s="3" t="s">
        <v>9835</v>
      </c>
      <c r="F2660" s="7">
        <v>5.78</v>
      </c>
      <c r="G2660" s="8">
        <f t="shared" si="41"/>
        <v>1</v>
      </c>
    </row>
    <row r="2661" spans="1:7" x14ac:dyDescent="0.25">
      <c r="A2661" s="8" t="s">
        <v>7301</v>
      </c>
      <c r="B2661" s="8" t="s">
        <v>7302</v>
      </c>
      <c r="C2661" s="7">
        <v>20</v>
      </c>
      <c r="D2661" s="3" t="s">
        <v>9835</v>
      </c>
      <c r="E2661" s="3" t="s">
        <v>9835</v>
      </c>
      <c r="F2661" s="7">
        <v>5.74</v>
      </c>
      <c r="G2661" s="8">
        <f t="shared" si="41"/>
        <v>2</v>
      </c>
    </row>
    <row r="2662" spans="1:7" x14ac:dyDescent="0.25">
      <c r="A2662" s="8" t="s">
        <v>7303</v>
      </c>
      <c r="B2662" s="8" t="s">
        <v>7304</v>
      </c>
      <c r="C2662" s="7">
        <v>3.15</v>
      </c>
      <c r="D2662" s="3" t="s">
        <v>9835</v>
      </c>
      <c r="E2662" s="3" t="s">
        <v>9835</v>
      </c>
      <c r="F2662" s="7">
        <v>2.99</v>
      </c>
      <c r="G2662" s="8">
        <f t="shared" si="41"/>
        <v>2</v>
      </c>
    </row>
    <row r="2663" spans="1:7" x14ac:dyDescent="0.25">
      <c r="A2663" s="8" t="s">
        <v>7307</v>
      </c>
      <c r="B2663" s="8" t="s">
        <v>7308</v>
      </c>
      <c r="C2663" s="7">
        <v>3.76</v>
      </c>
      <c r="D2663" s="3" t="s">
        <v>9835</v>
      </c>
      <c r="E2663" s="3" t="s">
        <v>9835</v>
      </c>
      <c r="F2663" s="7">
        <v>3.69</v>
      </c>
      <c r="G2663" s="8">
        <f t="shared" si="41"/>
        <v>2</v>
      </c>
    </row>
    <row r="2664" spans="1:7" x14ac:dyDescent="0.25">
      <c r="A2664" s="8" t="s">
        <v>7309</v>
      </c>
      <c r="B2664" s="8" t="s">
        <v>9990</v>
      </c>
      <c r="C2664" s="7">
        <v>20</v>
      </c>
      <c r="D2664" s="3" t="s">
        <v>9835</v>
      </c>
      <c r="E2664" s="3" t="s">
        <v>9835</v>
      </c>
      <c r="F2664" s="7">
        <v>7.17</v>
      </c>
      <c r="G2664" s="8">
        <f t="shared" si="41"/>
        <v>2</v>
      </c>
    </row>
    <row r="2665" spans="1:7" x14ac:dyDescent="0.25">
      <c r="A2665" s="8" t="s">
        <v>7311</v>
      </c>
      <c r="B2665" s="8" t="s">
        <v>7312</v>
      </c>
      <c r="C2665" s="7">
        <v>5.16</v>
      </c>
      <c r="D2665" s="3" t="s">
        <v>9835</v>
      </c>
      <c r="E2665" s="3" t="s">
        <v>9835</v>
      </c>
      <c r="F2665" s="7">
        <v>5.68</v>
      </c>
      <c r="G2665" s="8">
        <f t="shared" si="41"/>
        <v>2</v>
      </c>
    </row>
    <row r="2666" spans="1:7" x14ac:dyDescent="0.25">
      <c r="A2666" s="8" t="s">
        <v>7313</v>
      </c>
      <c r="B2666" s="8" t="s">
        <v>7314</v>
      </c>
      <c r="C2666" s="3" t="s">
        <v>9835</v>
      </c>
      <c r="D2666" s="3" t="s">
        <v>9835</v>
      </c>
      <c r="E2666" s="3" t="s">
        <v>9835</v>
      </c>
      <c r="F2666" s="7">
        <v>9.68</v>
      </c>
      <c r="G2666" s="8">
        <f t="shared" si="41"/>
        <v>1</v>
      </c>
    </row>
    <row r="2667" spans="1:7" x14ac:dyDescent="0.25">
      <c r="A2667" s="8" t="s">
        <v>7339</v>
      </c>
      <c r="B2667" s="8" t="s">
        <v>7340</v>
      </c>
      <c r="C2667" s="7">
        <v>7.46</v>
      </c>
      <c r="D2667" s="3" t="s">
        <v>9835</v>
      </c>
      <c r="E2667" s="3" t="s">
        <v>9835</v>
      </c>
      <c r="F2667" s="7">
        <v>5.55</v>
      </c>
      <c r="G2667" s="8">
        <f t="shared" si="41"/>
        <v>2</v>
      </c>
    </row>
    <row r="2668" spans="1:7" x14ac:dyDescent="0.25">
      <c r="A2668" s="8" t="s">
        <v>7341</v>
      </c>
      <c r="B2668" s="8" t="s">
        <v>7342</v>
      </c>
      <c r="C2668" s="3" t="s">
        <v>9835</v>
      </c>
      <c r="D2668" s="7">
        <v>2.62</v>
      </c>
      <c r="E2668" s="3" t="s">
        <v>9835</v>
      </c>
      <c r="F2668" s="7">
        <v>2.11</v>
      </c>
      <c r="G2668" s="8">
        <f t="shared" si="41"/>
        <v>2</v>
      </c>
    </row>
    <row r="2669" spans="1:7" x14ac:dyDescent="0.25">
      <c r="A2669" s="8" t="s">
        <v>7343</v>
      </c>
      <c r="B2669" s="8" t="s">
        <v>7344</v>
      </c>
      <c r="C2669" s="3" t="s">
        <v>9835</v>
      </c>
      <c r="D2669" s="7">
        <v>4.51</v>
      </c>
      <c r="E2669" s="3" t="s">
        <v>9835</v>
      </c>
      <c r="F2669" s="3" t="s">
        <v>9835</v>
      </c>
      <c r="G2669" s="8">
        <f t="shared" si="41"/>
        <v>1</v>
      </c>
    </row>
    <row r="2670" spans="1:7" x14ac:dyDescent="0.25">
      <c r="A2670" s="8" t="s">
        <v>7347</v>
      </c>
      <c r="B2670" s="8" t="s">
        <v>7348</v>
      </c>
      <c r="C2670" s="7">
        <v>20</v>
      </c>
      <c r="D2670" s="3" t="s">
        <v>9835</v>
      </c>
      <c r="E2670" s="7">
        <v>20</v>
      </c>
      <c r="F2670" s="7">
        <v>20</v>
      </c>
      <c r="G2670" s="8">
        <f t="shared" si="41"/>
        <v>3</v>
      </c>
    </row>
    <row r="2671" spans="1:7" x14ac:dyDescent="0.25">
      <c r="A2671" s="8" t="s">
        <v>7351</v>
      </c>
      <c r="B2671" s="8" t="s">
        <v>7352</v>
      </c>
      <c r="C2671" s="7">
        <v>2.23</v>
      </c>
      <c r="D2671" s="3" t="s">
        <v>9835</v>
      </c>
      <c r="E2671" s="3" t="s">
        <v>9835</v>
      </c>
      <c r="F2671" s="3" t="s">
        <v>9835</v>
      </c>
      <c r="G2671" s="8">
        <f t="shared" si="41"/>
        <v>1</v>
      </c>
    </row>
    <row r="2672" spans="1:7" x14ac:dyDescent="0.25">
      <c r="A2672" s="8" t="s">
        <v>7353</v>
      </c>
      <c r="B2672" s="8" t="s">
        <v>7354</v>
      </c>
      <c r="C2672" s="3" t="s">
        <v>9835</v>
      </c>
      <c r="D2672" s="7">
        <v>7.05</v>
      </c>
      <c r="E2672" s="3" t="s">
        <v>9835</v>
      </c>
      <c r="F2672" s="3" t="s">
        <v>9835</v>
      </c>
      <c r="G2672" s="8">
        <f t="shared" si="41"/>
        <v>1</v>
      </c>
    </row>
    <row r="2673" spans="1:7" x14ac:dyDescent="0.25">
      <c r="A2673" s="8" t="s">
        <v>7357</v>
      </c>
      <c r="B2673" s="8" t="s">
        <v>7358</v>
      </c>
      <c r="C2673" s="3" t="s">
        <v>9835</v>
      </c>
      <c r="D2673" s="3" t="s">
        <v>9835</v>
      </c>
      <c r="E2673" s="7">
        <v>4.84</v>
      </c>
      <c r="F2673" s="3" t="s">
        <v>9835</v>
      </c>
      <c r="G2673" s="8">
        <f t="shared" si="41"/>
        <v>1</v>
      </c>
    </row>
    <row r="2674" spans="1:7" x14ac:dyDescent="0.25">
      <c r="A2674" s="8" t="s">
        <v>7361</v>
      </c>
      <c r="B2674" s="8" t="s">
        <v>7362</v>
      </c>
      <c r="C2674" s="3" t="s">
        <v>9835</v>
      </c>
      <c r="D2674" s="3" t="s">
        <v>9835</v>
      </c>
      <c r="E2674" s="7">
        <v>20</v>
      </c>
      <c r="F2674" s="7">
        <v>14.7</v>
      </c>
      <c r="G2674" s="8">
        <f t="shared" si="41"/>
        <v>2</v>
      </c>
    </row>
    <row r="2675" spans="1:7" x14ac:dyDescent="0.25">
      <c r="A2675" s="8" t="s">
        <v>7363</v>
      </c>
      <c r="B2675" s="8" t="s">
        <v>7364</v>
      </c>
      <c r="C2675" s="7">
        <v>6.68</v>
      </c>
      <c r="D2675" s="3" t="s">
        <v>9835</v>
      </c>
      <c r="E2675" s="3" t="s">
        <v>9835</v>
      </c>
      <c r="F2675" s="3" t="s">
        <v>9835</v>
      </c>
      <c r="G2675" s="8">
        <f t="shared" si="41"/>
        <v>1</v>
      </c>
    </row>
    <row r="2676" spans="1:7" x14ac:dyDescent="0.25">
      <c r="A2676" s="8" t="s">
        <v>7367</v>
      </c>
      <c r="B2676" s="8" t="s">
        <v>7368</v>
      </c>
      <c r="C2676" s="7">
        <v>2.13</v>
      </c>
      <c r="D2676" s="3" t="s">
        <v>9835</v>
      </c>
      <c r="E2676" s="3" t="s">
        <v>9835</v>
      </c>
      <c r="F2676" s="7">
        <v>2.38</v>
      </c>
      <c r="G2676" s="8">
        <f t="shared" si="41"/>
        <v>2</v>
      </c>
    </row>
    <row r="2677" spans="1:7" x14ac:dyDescent="0.25">
      <c r="A2677" s="8" t="s">
        <v>7369</v>
      </c>
      <c r="B2677" s="8" t="s">
        <v>7370</v>
      </c>
      <c r="C2677" s="3" t="s">
        <v>9835</v>
      </c>
      <c r="D2677" s="7">
        <v>4.09</v>
      </c>
      <c r="E2677" s="3" t="s">
        <v>9835</v>
      </c>
      <c r="F2677" s="3" t="s">
        <v>9835</v>
      </c>
      <c r="G2677" s="8">
        <f t="shared" si="41"/>
        <v>1</v>
      </c>
    </row>
    <row r="2678" spans="1:7" x14ac:dyDescent="0.25">
      <c r="A2678" s="8" t="s">
        <v>7379</v>
      </c>
      <c r="B2678" s="8" t="s">
        <v>7380</v>
      </c>
      <c r="C2678" s="7">
        <v>20</v>
      </c>
      <c r="D2678" s="3" t="s">
        <v>9835</v>
      </c>
      <c r="E2678" s="7">
        <v>20</v>
      </c>
      <c r="F2678" s="7">
        <v>20</v>
      </c>
      <c r="G2678" s="8">
        <f t="shared" si="41"/>
        <v>3</v>
      </c>
    </row>
    <row r="2679" spans="1:7" x14ac:dyDescent="0.25">
      <c r="A2679" s="8" t="s">
        <v>7381</v>
      </c>
      <c r="B2679" s="8" t="s">
        <v>10072</v>
      </c>
      <c r="C2679" s="3" t="s">
        <v>9835</v>
      </c>
      <c r="D2679" s="3" t="s">
        <v>9835</v>
      </c>
      <c r="E2679" s="7">
        <v>5.05</v>
      </c>
      <c r="F2679" s="3" t="s">
        <v>9835</v>
      </c>
      <c r="G2679" s="8">
        <f t="shared" si="41"/>
        <v>1</v>
      </c>
    </row>
    <row r="2680" spans="1:7" x14ac:dyDescent="0.25">
      <c r="A2680" s="8" t="s">
        <v>7385</v>
      </c>
      <c r="B2680" s="8" t="s">
        <v>7386</v>
      </c>
      <c r="C2680" s="3" t="s">
        <v>9835</v>
      </c>
      <c r="D2680" s="3" t="s">
        <v>9835</v>
      </c>
      <c r="E2680" s="3" t="s">
        <v>9835</v>
      </c>
      <c r="F2680" s="7">
        <v>20</v>
      </c>
      <c r="G2680" s="8">
        <f t="shared" si="41"/>
        <v>1</v>
      </c>
    </row>
    <row r="2681" spans="1:7" x14ac:dyDescent="0.25">
      <c r="A2681" s="8" t="s">
        <v>7389</v>
      </c>
      <c r="B2681" s="8" t="s">
        <v>7390</v>
      </c>
      <c r="C2681" s="3" t="s">
        <v>9835</v>
      </c>
      <c r="D2681" s="3" t="s">
        <v>9835</v>
      </c>
      <c r="E2681" s="3" t="s">
        <v>9835</v>
      </c>
      <c r="F2681" s="7">
        <v>20</v>
      </c>
      <c r="G2681" s="8">
        <f t="shared" si="41"/>
        <v>1</v>
      </c>
    </row>
    <row r="2682" spans="1:7" x14ac:dyDescent="0.25">
      <c r="A2682" s="8" t="s">
        <v>7391</v>
      </c>
      <c r="B2682" s="8" t="s">
        <v>7392</v>
      </c>
      <c r="C2682" s="7">
        <v>20</v>
      </c>
      <c r="D2682" s="3" t="s">
        <v>9835</v>
      </c>
      <c r="E2682" s="3" t="s">
        <v>9835</v>
      </c>
      <c r="F2682" s="7">
        <v>20</v>
      </c>
      <c r="G2682" s="8">
        <f t="shared" si="41"/>
        <v>2</v>
      </c>
    </row>
    <row r="2683" spans="1:7" x14ac:dyDescent="0.25">
      <c r="A2683" s="8" t="s">
        <v>7393</v>
      </c>
      <c r="B2683" s="8" t="s">
        <v>7394</v>
      </c>
      <c r="C2683" s="7">
        <v>16.13</v>
      </c>
      <c r="D2683" s="3" t="s">
        <v>9835</v>
      </c>
      <c r="E2683" s="7">
        <v>11.08</v>
      </c>
      <c r="F2683" s="7">
        <v>14.79</v>
      </c>
      <c r="G2683" s="8">
        <f t="shared" si="41"/>
        <v>3</v>
      </c>
    </row>
    <row r="2684" spans="1:7" x14ac:dyDescent="0.25">
      <c r="A2684" s="8" t="s">
        <v>7395</v>
      </c>
      <c r="B2684" s="8" t="s">
        <v>7396</v>
      </c>
      <c r="C2684" s="7">
        <v>8.85</v>
      </c>
      <c r="D2684" s="3" t="s">
        <v>9835</v>
      </c>
      <c r="E2684" s="3" t="s">
        <v>9835</v>
      </c>
      <c r="F2684" s="7">
        <v>8.43</v>
      </c>
      <c r="G2684" s="8">
        <f t="shared" si="41"/>
        <v>2</v>
      </c>
    </row>
    <row r="2685" spans="1:7" x14ac:dyDescent="0.25">
      <c r="A2685" s="8" t="s">
        <v>7397</v>
      </c>
      <c r="B2685" s="8" t="s">
        <v>7398</v>
      </c>
      <c r="C2685" s="7">
        <v>20</v>
      </c>
      <c r="D2685" s="3" t="s">
        <v>9835</v>
      </c>
      <c r="E2685" s="3" t="s">
        <v>9835</v>
      </c>
      <c r="F2685" s="7">
        <v>10.02</v>
      </c>
      <c r="G2685" s="8">
        <f t="shared" si="41"/>
        <v>2</v>
      </c>
    </row>
    <row r="2686" spans="1:7" x14ac:dyDescent="0.25">
      <c r="A2686" s="8" t="s">
        <v>7403</v>
      </c>
      <c r="B2686" s="8" t="s">
        <v>7404</v>
      </c>
      <c r="C2686" s="3" t="s">
        <v>9835</v>
      </c>
      <c r="D2686" s="7">
        <v>3.82</v>
      </c>
      <c r="E2686" s="7">
        <v>1.9</v>
      </c>
      <c r="F2686" s="3" t="s">
        <v>9835</v>
      </c>
      <c r="G2686" s="8">
        <f t="shared" si="41"/>
        <v>2</v>
      </c>
    </row>
    <row r="2687" spans="1:7" x14ac:dyDescent="0.25">
      <c r="A2687" s="8" t="s">
        <v>7413</v>
      </c>
      <c r="B2687" s="8" t="s">
        <v>7414</v>
      </c>
      <c r="C2687" s="3" t="s">
        <v>9835</v>
      </c>
      <c r="D2687" s="3" t="s">
        <v>9835</v>
      </c>
      <c r="E2687" s="3" t="s">
        <v>9835</v>
      </c>
      <c r="F2687" s="7">
        <v>0.54</v>
      </c>
      <c r="G2687" s="8">
        <f t="shared" si="41"/>
        <v>1</v>
      </c>
    </row>
    <row r="2688" spans="1:7" x14ac:dyDescent="0.25">
      <c r="A2688" s="8" t="s">
        <v>7415</v>
      </c>
      <c r="B2688" s="8" t="s">
        <v>7416</v>
      </c>
      <c r="C2688" s="7">
        <v>7.18</v>
      </c>
      <c r="D2688" s="3" t="s">
        <v>9835</v>
      </c>
      <c r="E2688" s="3" t="s">
        <v>9835</v>
      </c>
      <c r="F2688" s="3" t="s">
        <v>9835</v>
      </c>
      <c r="G2688" s="8">
        <f t="shared" si="41"/>
        <v>1</v>
      </c>
    </row>
    <row r="2689" spans="1:7" x14ac:dyDescent="0.25">
      <c r="A2689" s="8" t="s">
        <v>7417</v>
      </c>
      <c r="B2689" s="8" t="s">
        <v>10073</v>
      </c>
      <c r="C2689" s="3" t="s">
        <v>9835</v>
      </c>
      <c r="D2689" s="3" t="s">
        <v>9835</v>
      </c>
      <c r="E2689" s="7">
        <v>20</v>
      </c>
      <c r="F2689" s="3" t="s">
        <v>9835</v>
      </c>
      <c r="G2689" s="8">
        <f t="shared" si="41"/>
        <v>1</v>
      </c>
    </row>
    <row r="2690" spans="1:7" x14ac:dyDescent="0.25">
      <c r="A2690" s="8" t="s">
        <v>7423</v>
      </c>
      <c r="B2690" s="8" t="s">
        <v>9991</v>
      </c>
      <c r="C2690" s="7">
        <v>6.82</v>
      </c>
      <c r="D2690" s="3" t="s">
        <v>9835</v>
      </c>
      <c r="E2690" s="3" t="s">
        <v>9835</v>
      </c>
      <c r="F2690" s="7">
        <v>7.18</v>
      </c>
      <c r="G2690" s="8">
        <f t="shared" ref="G2690:G2753" si="42">COUNTIF(C2690:F2690, "&gt;0")</f>
        <v>2</v>
      </c>
    </row>
    <row r="2691" spans="1:7" x14ac:dyDescent="0.25">
      <c r="A2691" s="8" t="s">
        <v>7425</v>
      </c>
      <c r="B2691" s="8" t="s">
        <v>7426</v>
      </c>
      <c r="C2691" s="3" t="s">
        <v>9835</v>
      </c>
      <c r="D2691" s="3" t="s">
        <v>9835</v>
      </c>
      <c r="E2691" s="3" t="s">
        <v>9835</v>
      </c>
      <c r="F2691" s="7">
        <v>8.34</v>
      </c>
      <c r="G2691" s="8">
        <f t="shared" si="42"/>
        <v>1</v>
      </c>
    </row>
    <row r="2692" spans="1:7" x14ac:dyDescent="0.25">
      <c r="A2692" s="8" t="s">
        <v>7427</v>
      </c>
      <c r="B2692" s="8" t="s">
        <v>7428</v>
      </c>
      <c r="C2692" s="3" t="s">
        <v>9835</v>
      </c>
      <c r="D2692" s="3" t="s">
        <v>9835</v>
      </c>
      <c r="E2692" s="7">
        <v>3.12</v>
      </c>
      <c r="F2692" s="3" t="s">
        <v>9835</v>
      </c>
      <c r="G2692" s="8">
        <f t="shared" si="42"/>
        <v>1</v>
      </c>
    </row>
    <row r="2693" spans="1:7" x14ac:dyDescent="0.25">
      <c r="A2693" s="8" t="s">
        <v>7429</v>
      </c>
      <c r="B2693" s="8" t="s">
        <v>7430</v>
      </c>
      <c r="C2693" s="3" t="s">
        <v>9835</v>
      </c>
      <c r="D2693" s="3" t="s">
        <v>9835</v>
      </c>
      <c r="E2693" s="7">
        <v>2.48</v>
      </c>
      <c r="F2693" s="3" t="s">
        <v>9835</v>
      </c>
      <c r="G2693" s="8">
        <f t="shared" si="42"/>
        <v>1</v>
      </c>
    </row>
    <row r="2694" spans="1:7" x14ac:dyDescent="0.25">
      <c r="A2694" s="8" t="s">
        <v>7431</v>
      </c>
      <c r="B2694" s="8" t="s">
        <v>7432</v>
      </c>
      <c r="C2694" s="7">
        <v>3.4</v>
      </c>
      <c r="D2694" s="3" t="s">
        <v>9835</v>
      </c>
      <c r="E2694" s="7">
        <v>9.3800000000000008</v>
      </c>
      <c r="F2694" s="7">
        <v>11.52</v>
      </c>
      <c r="G2694" s="8">
        <f t="shared" si="42"/>
        <v>3</v>
      </c>
    </row>
    <row r="2695" spans="1:7" x14ac:dyDescent="0.25">
      <c r="A2695" s="8" t="s">
        <v>7433</v>
      </c>
      <c r="B2695" s="8" t="s">
        <v>7434</v>
      </c>
      <c r="C2695" s="7">
        <v>20</v>
      </c>
      <c r="D2695" s="3" t="s">
        <v>9835</v>
      </c>
      <c r="E2695" s="7">
        <v>20</v>
      </c>
      <c r="F2695" s="7">
        <v>20</v>
      </c>
      <c r="G2695" s="8">
        <f t="shared" si="42"/>
        <v>3</v>
      </c>
    </row>
    <row r="2696" spans="1:7" x14ac:dyDescent="0.25">
      <c r="A2696" s="8" t="s">
        <v>7435</v>
      </c>
      <c r="B2696" s="8" t="s">
        <v>7436</v>
      </c>
      <c r="C2696" s="7">
        <v>20</v>
      </c>
      <c r="D2696" s="3" t="s">
        <v>9835</v>
      </c>
      <c r="E2696" s="3" t="s">
        <v>9835</v>
      </c>
      <c r="F2696" s="3" t="s">
        <v>9835</v>
      </c>
      <c r="G2696" s="8">
        <f t="shared" si="42"/>
        <v>1</v>
      </c>
    </row>
    <row r="2697" spans="1:7" x14ac:dyDescent="0.25">
      <c r="A2697" s="8" t="s">
        <v>7437</v>
      </c>
      <c r="B2697" s="8" t="s">
        <v>7438</v>
      </c>
      <c r="C2697" s="7">
        <v>1.02</v>
      </c>
      <c r="D2697" s="3" t="s">
        <v>9835</v>
      </c>
      <c r="E2697" s="3" t="s">
        <v>9835</v>
      </c>
      <c r="F2697" s="7">
        <v>1.07</v>
      </c>
      <c r="G2697" s="8">
        <f t="shared" si="42"/>
        <v>2</v>
      </c>
    </row>
    <row r="2698" spans="1:7" x14ac:dyDescent="0.25">
      <c r="A2698" s="8" t="s">
        <v>7439</v>
      </c>
      <c r="B2698" s="8" t="s">
        <v>7440</v>
      </c>
      <c r="C2698" s="3" t="s">
        <v>9835</v>
      </c>
      <c r="D2698" s="7">
        <v>20</v>
      </c>
      <c r="E2698" s="3" t="s">
        <v>9835</v>
      </c>
      <c r="F2698" s="3" t="s">
        <v>9835</v>
      </c>
      <c r="G2698" s="8">
        <f t="shared" si="42"/>
        <v>1</v>
      </c>
    </row>
    <row r="2699" spans="1:7" x14ac:dyDescent="0.25">
      <c r="A2699" s="8" t="s">
        <v>7441</v>
      </c>
      <c r="B2699" s="8" t="s">
        <v>7442</v>
      </c>
      <c r="C2699" s="7">
        <v>3.21</v>
      </c>
      <c r="D2699" s="3" t="s">
        <v>9835</v>
      </c>
      <c r="E2699" s="3" t="s">
        <v>9835</v>
      </c>
      <c r="F2699" s="3" t="s">
        <v>9835</v>
      </c>
      <c r="G2699" s="8">
        <f t="shared" si="42"/>
        <v>1</v>
      </c>
    </row>
    <row r="2700" spans="1:7" x14ac:dyDescent="0.25">
      <c r="A2700" s="8" t="s">
        <v>7449</v>
      </c>
      <c r="B2700" s="8" t="s">
        <v>7450</v>
      </c>
      <c r="C2700" s="7">
        <v>6.89</v>
      </c>
      <c r="D2700" s="3" t="s">
        <v>9835</v>
      </c>
      <c r="E2700" s="7">
        <v>8.68</v>
      </c>
      <c r="F2700" s="7">
        <v>7.77</v>
      </c>
      <c r="G2700" s="8">
        <f t="shared" si="42"/>
        <v>3</v>
      </c>
    </row>
    <row r="2701" spans="1:7" x14ac:dyDescent="0.25">
      <c r="A2701" s="8" t="s">
        <v>7451</v>
      </c>
      <c r="B2701" s="8" t="s">
        <v>7452</v>
      </c>
      <c r="C2701" s="7">
        <v>3.66</v>
      </c>
      <c r="D2701" s="3" t="s">
        <v>9835</v>
      </c>
      <c r="E2701" s="7">
        <v>3.5</v>
      </c>
      <c r="F2701" s="7">
        <v>3.9</v>
      </c>
      <c r="G2701" s="8">
        <f t="shared" si="42"/>
        <v>3</v>
      </c>
    </row>
    <row r="2702" spans="1:7" x14ac:dyDescent="0.25">
      <c r="A2702" s="8" t="s">
        <v>7453</v>
      </c>
      <c r="B2702" s="8" t="s">
        <v>7454</v>
      </c>
      <c r="C2702" s="3" t="s">
        <v>9835</v>
      </c>
      <c r="D2702" s="7">
        <v>20</v>
      </c>
      <c r="E2702" s="3" t="s">
        <v>9835</v>
      </c>
      <c r="F2702" s="3" t="s">
        <v>9835</v>
      </c>
      <c r="G2702" s="8">
        <f t="shared" si="42"/>
        <v>1</v>
      </c>
    </row>
    <row r="2703" spans="1:7" x14ac:dyDescent="0.25">
      <c r="A2703" s="8" t="s">
        <v>7455</v>
      </c>
      <c r="B2703" s="8" t="s">
        <v>7456</v>
      </c>
      <c r="C2703" s="3" t="s">
        <v>9835</v>
      </c>
      <c r="D2703" s="3" t="s">
        <v>9835</v>
      </c>
      <c r="E2703" s="7">
        <v>5.47</v>
      </c>
      <c r="F2703" s="3" t="s">
        <v>9835</v>
      </c>
      <c r="G2703" s="8">
        <f t="shared" si="42"/>
        <v>1</v>
      </c>
    </row>
    <row r="2704" spans="1:7" x14ac:dyDescent="0.25">
      <c r="A2704" s="8" t="s">
        <v>7457</v>
      </c>
      <c r="B2704" s="8" t="s">
        <v>7458</v>
      </c>
      <c r="C2704" s="7">
        <v>1.44</v>
      </c>
      <c r="D2704" s="3" t="s">
        <v>9835</v>
      </c>
      <c r="E2704" s="3" t="s">
        <v>9835</v>
      </c>
      <c r="F2704" s="7">
        <v>1.42</v>
      </c>
      <c r="G2704" s="8">
        <f t="shared" si="42"/>
        <v>2</v>
      </c>
    </row>
    <row r="2705" spans="1:7" x14ac:dyDescent="0.25">
      <c r="A2705" s="8" t="s">
        <v>7459</v>
      </c>
      <c r="B2705" s="8" t="s">
        <v>7460</v>
      </c>
      <c r="C2705" s="7">
        <v>1.6</v>
      </c>
      <c r="D2705" s="3" t="s">
        <v>9835</v>
      </c>
      <c r="E2705" s="3" t="s">
        <v>9835</v>
      </c>
      <c r="F2705" s="7">
        <v>1.64</v>
      </c>
      <c r="G2705" s="8">
        <f t="shared" si="42"/>
        <v>2</v>
      </c>
    </row>
    <row r="2706" spans="1:7" x14ac:dyDescent="0.25">
      <c r="A2706" s="8" t="s">
        <v>7461</v>
      </c>
      <c r="B2706" s="8" t="s">
        <v>7462</v>
      </c>
      <c r="C2706" s="3" t="s">
        <v>9835</v>
      </c>
      <c r="D2706" s="7">
        <v>2.87</v>
      </c>
      <c r="E2706" s="7">
        <v>0.91</v>
      </c>
      <c r="F2706" s="7">
        <v>1.1399999999999999</v>
      </c>
      <c r="G2706" s="8">
        <f t="shared" si="42"/>
        <v>3</v>
      </c>
    </row>
    <row r="2707" spans="1:7" x14ac:dyDescent="0.25">
      <c r="A2707" s="8" t="s">
        <v>7463</v>
      </c>
      <c r="B2707" s="8" t="s">
        <v>7464</v>
      </c>
      <c r="C2707" s="7">
        <v>20</v>
      </c>
      <c r="D2707" s="3" t="s">
        <v>9835</v>
      </c>
      <c r="E2707" s="3" t="s">
        <v>9835</v>
      </c>
      <c r="F2707" s="7">
        <v>20</v>
      </c>
      <c r="G2707" s="8">
        <f t="shared" si="42"/>
        <v>2</v>
      </c>
    </row>
    <row r="2708" spans="1:7" x14ac:dyDescent="0.25">
      <c r="A2708" s="8" t="s">
        <v>7465</v>
      </c>
      <c r="B2708" s="8" t="s">
        <v>7466</v>
      </c>
      <c r="C2708" s="7">
        <v>15.58</v>
      </c>
      <c r="D2708" s="3" t="s">
        <v>9835</v>
      </c>
      <c r="E2708" s="7">
        <v>10.38</v>
      </c>
      <c r="F2708" s="7">
        <v>13.53</v>
      </c>
      <c r="G2708" s="8">
        <f t="shared" si="42"/>
        <v>3</v>
      </c>
    </row>
    <row r="2709" spans="1:7" x14ac:dyDescent="0.25">
      <c r="A2709" s="8" t="s">
        <v>7467</v>
      </c>
      <c r="B2709" s="8" t="s">
        <v>7468</v>
      </c>
      <c r="C2709" s="7">
        <v>7.04</v>
      </c>
      <c r="D2709" s="7">
        <v>9.16</v>
      </c>
      <c r="E2709" s="3" t="s">
        <v>9835</v>
      </c>
      <c r="F2709" s="7">
        <v>7.06</v>
      </c>
      <c r="G2709" s="8">
        <f t="shared" si="42"/>
        <v>3</v>
      </c>
    </row>
    <row r="2710" spans="1:7" x14ac:dyDescent="0.25">
      <c r="A2710" s="8" t="s">
        <v>7469</v>
      </c>
      <c r="B2710" s="8" t="s">
        <v>7470</v>
      </c>
      <c r="C2710" s="7">
        <v>5.52</v>
      </c>
      <c r="D2710" s="7">
        <v>6.21</v>
      </c>
      <c r="E2710" s="7">
        <v>5.64</v>
      </c>
      <c r="F2710" s="7">
        <v>7.39</v>
      </c>
      <c r="G2710" s="8">
        <f t="shared" si="42"/>
        <v>4</v>
      </c>
    </row>
    <row r="2711" spans="1:7" x14ac:dyDescent="0.25">
      <c r="A2711" s="8" t="s">
        <v>7471</v>
      </c>
      <c r="B2711" s="8" t="s">
        <v>7472</v>
      </c>
      <c r="C2711" s="7">
        <v>4.96</v>
      </c>
      <c r="D2711" s="7">
        <v>5.74</v>
      </c>
      <c r="E2711" s="7">
        <v>3.4</v>
      </c>
      <c r="F2711" s="7">
        <v>4.55</v>
      </c>
      <c r="G2711" s="8">
        <f t="shared" si="42"/>
        <v>4</v>
      </c>
    </row>
    <row r="2712" spans="1:7" x14ac:dyDescent="0.25">
      <c r="A2712" s="8" t="s">
        <v>7473</v>
      </c>
      <c r="B2712" s="8" t="s">
        <v>7474</v>
      </c>
      <c r="C2712" s="7">
        <v>20</v>
      </c>
      <c r="D2712" s="3" t="s">
        <v>9835</v>
      </c>
      <c r="E2712" s="3" t="s">
        <v>9835</v>
      </c>
      <c r="F2712" s="3" t="s">
        <v>9835</v>
      </c>
      <c r="G2712" s="8">
        <f t="shared" si="42"/>
        <v>1</v>
      </c>
    </row>
    <row r="2713" spans="1:7" x14ac:dyDescent="0.25">
      <c r="A2713" s="8" t="s">
        <v>7475</v>
      </c>
      <c r="B2713" s="8" t="s">
        <v>7476</v>
      </c>
      <c r="C2713" s="7">
        <v>13</v>
      </c>
      <c r="D2713" s="7">
        <v>10</v>
      </c>
      <c r="E2713" s="7">
        <v>8.43</v>
      </c>
      <c r="F2713" s="7">
        <v>16.34</v>
      </c>
      <c r="G2713" s="8">
        <f t="shared" si="42"/>
        <v>4</v>
      </c>
    </row>
    <row r="2714" spans="1:7" x14ac:dyDescent="0.25">
      <c r="A2714" s="8" t="s">
        <v>7477</v>
      </c>
      <c r="B2714" s="8" t="s">
        <v>7478</v>
      </c>
      <c r="C2714" s="7">
        <v>5.03</v>
      </c>
      <c r="D2714" s="7">
        <v>20</v>
      </c>
      <c r="E2714" s="7">
        <v>20</v>
      </c>
      <c r="F2714" s="3" t="s">
        <v>9835</v>
      </c>
      <c r="G2714" s="8">
        <f t="shared" si="42"/>
        <v>3</v>
      </c>
    </row>
    <row r="2715" spans="1:7" x14ac:dyDescent="0.25">
      <c r="A2715" s="8" t="s">
        <v>7481</v>
      </c>
      <c r="B2715" s="8" t="s">
        <v>7482</v>
      </c>
      <c r="C2715" s="3" t="s">
        <v>9835</v>
      </c>
      <c r="D2715" s="7">
        <v>4.83</v>
      </c>
      <c r="E2715" s="3" t="s">
        <v>9835</v>
      </c>
      <c r="F2715" s="7">
        <v>20</v>
      </c>
      <c r="G2715" s="8">
        <f t="shared" si="42"/>
        <v>2</v>
      </c>
    </row>
    <row r="2716" spans="1:7" x14ac:dyDescent="0.25">
      <c r="A2716" s="8" t="s">
        <v>7483</v>
      </c>
      <c r="B2716" s="8" t="s">
        <v>7484</v>
      </c>
      <c r="C2716" s="3" t="s">
        <v>9835</v>
      </c>
      <c r="D2716" s="7">
        <v>3.22</v>
      </c>
      <c r="E2716" s="3" t="s">
        <v>9835</v>
      </c>
      <c r="F2716" s="3" t="s">
        <v>9835</v>
      </c>
      <c r="G2716" s="8">
        <f t="shared" si="42"/>
        <v>1</v>
      </c>
    </row>
    <row r="2717" spans="1:7" x14ac:dyDescent="0.25">
      <c r="A2717" s="8" t="s">
        <v>7485</v>
      </c>
      <c r="B2717" s="8" t="s">
        <v>7486</v>
      </c>
      <c r="C2717" s="7">
        <v>2.85</v>
      </c>
      <c r="D2717" s="7">
        <v>3.11</v>
      </c>
      <c r="E2717" s="3" t="s">
        <v>9835</v>
      </c>
      <c r="F2717" s="7">
        <v>2.89</v>
      </c>
      <c r="G2717" s="8">
        <f t="shared" si="42"/>
        <v>3</v>
      </c>
    </row>
    <row r="2718" spans="1:7" x14ac:dyDescent="0.25">
      <c r="A2718" s="8" t="s">
        <v>7487</v>
      </c>
      <c r="B2718" s="8" t="s">
        <v>7488</v>
      </c>
      <c r="C2718" s="3" t="s">
        <v>9835</v>
      </c>
      <c r="D2718" s="3" t="s">
        <v>9835</v>
      </c>
      <c r="E2718" s="3" t="s">
        <v>9835</v>
      </c>
      <c r="F2718" s="7">
        <v>20</v>
      </c>
      <c r="G2718" s="8">
        <f t="shared" si="42"/>
        <v>1</v>
      </c>
    </row>
    <row r="2719" spans="1:7" x14ac:dyDescent="0.25">
      <c r="A2719" s="8" t="s">
        <v>7489</v>
      </c>
      <c r="B2719" s="8" t="s">
        <v>7490</v>
      </c>
      <c r="C2719" s="3" t="s">
        <v>9835</v>
      </c>
      <c r="D2719" s="3" t="s">
        <v>9835</v>
      </c>
      <c r="E2719" s="7">
        <v>20</v>
      </c>
      <c r="F2719" s="7">
        <v>20</v>
      </c>
      <c r="G2719" s="8">
        <f t="shared" si="42"/>
        <v>2</v>
      </c>
    </row>
    <row r="2720" spans="1:7" x14ac:dyDescent="0.25">
      <c r="A2720" s="8" t="s">
        <v>7491</v>
      </c>
      <c r="B2720" s="8" t="s">
        <v>7492</v>
      </c>
      <c r="C2720" s="7">
        <v>20</v>
      </c>
      <c r="D2720" s="3" t="s">
        <v>9835</v>
      </c>
      <c r="E2720" s="7">
        <v>4.4400000000000004</v>
      </c>
      <c r="F2720" s="7">
        <v>6.18</v>
      </c>
      <c r="G2720" s="8">
        <f t="shared" si="42"/>
        <v>3</v>
      </c>
    </row>
    <row r="2721" spans="1:7" x14ac:dyDescent="0.25">
      <c r="A2721" s="8" t="s">
        <v>7493</v>
      </c>
      <c r="B2721" s="8" t="s">
        <v>7494</v>
      </c>
      <c r="C2721" s="7">
        <v>2.5099999999999998</v>
      </c>
      <c r="D2721" s="3" t="s">
        <v>9835</v>
      </c>
      <c r="E2721" s="7">
        <v>1.7</v>
      </c>
      <c r="F2721" s="7">
        <v>2.23</v>
      </c>
      <c r="G2721" s="8">
        <f t="shared" si="42"/>
        <v>3</v>
      </c>
    </row>
    <row r="2722" spans="1:7" x14ac:dyDescent="0.25">
      <c r="A2722" s="8" t="s">
        <v>7495</v>
      </c>
      <c r="B2722" s="8" t="s">
        <v>7496</v>
      </c>
      <c r="C2722" s="7">
        <v>6.99</v>
      </c>
      <c r="D2722" s="7">
        <v>8.09</v>
      </c>
      <c r="E2722" s="3" t="s">
        <v>9835</v>
      </c>
      <c r="F2722" s="7">
        <v>6.99</v>
      </c>
      <c r="G2722" s="8">
        <f t="shared" si="42"/>
        <v>3</v>
      </c>
    </row>
    <row r="2723" spans="1:7" x14ac:dyDescent="0.25">
      <c r="A2723" s="8" t="s">
        <v>7497</v>
      </c>
      <c r="B2723" s="8" t="s">
        <v>7498</v>
      </c>
      <c r="C2723" s="7">
        <v>20</v>
      </c>
      <c r="D2723" s="3" t="s">
        <v>9835</v>
      </c>
      <c r="E2723" s="3" t="s">
        <v>9835</v>
      </c>
      <c r="F2723" s="7">
        <v>13.93</v>
      </c>
      <c r="G2723" s="8">
        <f t="shared" si="42"/>
        <v>2</v>
      </c>
    </row>
    <row r="2724" spans="1:7" x14ac:dyDescent="0.25">
      <c r="A2724" s="8" t="s">
        <v>7499</v>
      </c>
      <c r="B2724" s="8" t="s">
        <v>7500</v>
      </c>
      <c r="C2724" s="7">
        <v>1.48</v>
      </c>
      <c r="D2724" s="3" t="s">
        <v>9835</v>
      </c>
      <c r="E2724" s="7">
        <v>1.62</v>
      </c>
      <c r="F2724" s="7">
        <v>1.46</v>
      </c>
      <c r="G2724" s="8">
        <f t="shared" si="42"/>
        <v>3</v>
      </c>
    </row>
    <row r="2725" spans="1:7" x14ac:dyDescent="0.25">
      <c r="A2725" s="8" t="s">
        <v>7501</v>
      </c>
      <c r="B2725" s="8" t="s">
        <v>7502</v>
      </c>
      <c r="C2725" s="7">
        <v>20</v>
      </c>
      <c r="D2725" s="3" t="s">
        <v>9835</v>
      </c>
      <c r="E2725" s="7">
        <v>7.15</v>
      </c>
      <c r="F2725" s="7">
        <v>20</v>
      </c>
      <c r="G2725" s="8">
        <f t="shared" si="42"/>
        <v>3</v>
      </c>
    </row>
    <row r="2726" spans="1:7" x14ac:dyDescent="0.25">
      <c r="A2726" s="8" t="s">
        <v>7503</v>
      </c>
      <c r="B2726" s="8" t="s">
        <v>7504</v>
      </c>
      <c r="C2726" s="7">
        <v>6.9</v>
      </c>
      <c r="D2726" s="3" t="s">
        <v>9835</v>
      </c>
      <c r="E2726" s="7">
        <v>20</v>
      </c>
      <c r="F2726" s="7">
        <v>8.42</v>
      </c>
      <c r="G2726" s="8">
        <f t="shared" si="42"/>
        <v>3</v>
      </c>
    </row>
    <row r="2727" spans="1:7" x14ac:dyDescent="0.25">
      <c r="A2727" s="8" t="s">
        <v>7505</v>
      </c>
      <c r="B2727" s="8" t="s">
        <v>7506</v>
      </c>
      <c r="C2727" s="7">
        <v>20</v>
      </c>
      <c r="D2727" s="3" t="s">
        <v>9835</v>
      </c>
      <c r="E2727" s="3" t="s">
        <v>9835</v>
      </c>
      <c r="F2727" s="7">
        <v>20</v>
      </c>
      <c r="G2727" s="8">
        <f t="shared" si="42"/>
        <v>2</v>
      </c>
    </row>
    <row r="2728" spans="1:7" x14ac:dyDescent="0.25">
      <c r="A2728" s="8" t="s">
        <v>7509</v>
      </c>
      <c r="B2728" s="8" t="s">
        <v>7510</v>
      </c>
      <c r="C2728" s="3" t="s">
        <v>9835</v>
      </c>
      <c r="D2728" s="3" t="s">
        <v>9835</v>
      </c>
      <c r="E2728" s="7">
        <v>3.26</v>
      </c>
      <c r="F2728" s="7">
        <v>4.37</v>
      </c>
      <c r="G2728" s="8">
        <f t="shared" si="42"/>
        <v>2</v>
      </c>
    </row>
    <row r="2729" spans="1:7" x14ac:dyDescent="0.25">
      <c r="A2729" s="8" t="s">
        <v>7511</v>
      </c>
      <c r="B2729" s="8" t="s">
        <v>7512</v>
      </c>
      <c r="C2729" s="3" t="s">
        <v>9835</v>
      </c>
      <c r="D2729" s="3" t="s">
        <v>9835</v>
      </c>
      <c r="E2729" s="7">
        <v>20</v>
      </c>
      <c r="F2729" s="3" t="s">
        <v>9835</v>
      </c>
      <c r="G2729" s="8">
        <f t="shared" si="42"/>
        <v>1</v>
      </c>
    </row>
    <row r="2730" spans="1:7" x14ac:dyDescent="0.25">
      <c r="A2730" s="8" t="s">
        <v>7513</v>
      </c>
      <c r="B2730" s="8" t="s">
        <v>7514</v>
      </c>
      <c r="C2730" s="3" t="s">
        <v>9835</v>
      </c>
      <c r="D2730" s="3" t="s">
        <v>9835</v>
      </c>
      <c r="E2730" s="3" t="s">
        <v>9835</v>
      </c>
      <c r="F2730" s="7">
        <v>20</v>
      </c>
      <c r="G2730" s="8">
        <f t="shared" si="42"/>
        <v>1</v>
      </c>
    </row>
    <row r="2731" spans="1:7" x14ac:dyDescent="0.25">
      <c r="A2731" s="8" t="s">
        <v>7515</v>
      </c>
      <c r="B2731" s="8" t="s">
        <v>7516</v>
      </c>
      <c r="C2731" s="7">
        <v>4.71</v>
      </c>
      <c r="D2731" s="3" t="s">
        <v>9835</v>
      </c>
      <c r="E2731" s="7">
        <v>4.09</v>
      </c>
      <c r="F2731" s="7">
        <v>5.26</v>
      </c>
      <c r="G2731" s="8">
        <f t="shared" si="42"/>
        <v>3</v>
      </c>
    </row>
    <row r="2732" spans="1:7" x14ac:dyDescent="0.25">
      <c r="A2732" s="8" t="s">
        <v>7519</v>
      </c>
      <c r="B2732" s="8" t="s">
        <v>7520</v>
      </c>
      <c r="C2732" s="7">
        <v>3.99</v>
      </c>
      <c r="D2732" s="3" t="s">
        <v>9835</v>
      </c>
      <c r="E2732" s="3" t="s">
        <v>9835</v>
      </c>
      <c r="F2732" s="7">
        <v>3.25</v>
      </c>
      <c r="G2732" s="8">
        <f t="shared" si="42"/>
        <v>2</v>
      </c>
    </row>
    <row r="2733" spans="1:7" x14ac:dyDescent="0.25">
      <c r="A2733" s="8" t="s">
        <v>7523</v>
      </c>
      <c r="B2733" s="8" t="s">
        <v>7524</v>
      </c>
      <c r="C2733" s="7">
        <v>20</v>
      </c>
      <c r="D2733" s="3" t="s">
        <v>9835</v>
      </c>
      <c r="E2733" s="3" t="s">
        <v>9835</v>
      </c>
      <c r="F2733" s="3" t="s">
        <v>9835</v>
      </c>
      <c r="G2733" s="8">
        <f t="shared" si="42"/>
        <v>1</v>
      </c>
    </row>
    <row r="2734" spans="1:7" x14ac:dyDescent="0.25">
      <c r="A2734" s="8" t="s">
        <v>7527</v>
      </c>
      <c r="B2734" s="8" t="s">
        <v>9868</v>
      </c>
      <c r="C2734" s="7">
        <v>14.53</v>
      </c>
      <c r="D2734" s="7">
        <v>20</v>
      </c>
      <c r="E2734" s="7">
        <v>12.41</v>
      </c>
      <c r="F2734" s="7">
        <v>8.98</v>
      </c>
      <c r="G2734" s="8">
        <f t="shared" si="42"/>
        <v>4</v>
      </c>
    </row>
    <row r="2735" spans="1:7" x14ac:dyDescent="0.25">
      <c r="A2735" s="8" t="s">
        <v>7529</v>
      </c>
      <c r="B2735" s="8" t="s">
        <v>7530</v>
      </c>
      <c r="C2735" s="3" t="s">
        <v>9835</v>
      </c>
      <c r="D2735" s="3" t="s">
        <v>9835</v>
      </c>
      <c r="E2735" s="3" t="s">
        <v>9835</v>
      </c>
      <c r="F2735" s="7">
        <v>1.95</v>
      </c>
      <c r="G2735" s="8">
        <f t="shared" si="42"/>
        <v>1</v>
      </c>
    </row>
    <row r="2736" spans="1:7" x14ac:dyDescent="0.25">
      <c r="A2736" s="8" t="s">
        <v>7535</v>
      </c>
      <c r="B2736" s="8" t="s">
        <v>7536</v>
      </c>
      <c r="C2736" s="7">
        <v>3.64</v>
      </c>
      <c r="D2736" s="3" t="s">
        <v>9835</v>
      </c>
      <c r="E2736" s="3" t="s">
        <v>9835</v>
      </c>
      <c r="F2736" s="3" t="s">
        <v>9835</v>
      </c>
      <c r="G2736" s="8">
        <f t="shared" si="42"/>
        <v>1</v>
      </c>
    </row>
    <row r="2737" spans="1:7" x14ac:dyDescent="0.25">
      <c r="A2737" s="8" t="s">
        <v>7539</v>
      </c>
      <c r="B2737" s="8" t="s">
        <v>7540</v>
      </c>
      <c r="C2737" s="7">
        <v>11.02</v>
      </c>
      <c r="D2737" s="3" t="s">
        <v>9835</v>
      </c>
      <c r="E2737" s="7">
        <v>20</v>
      </c>
      <c r="F2737" s="7">
        <v>15.87</v>
      </c>
      <c r="G2737" s="8">
        <f t="shared" si="42"/>
        <v>3</v>
      </c>
    </row>
    <row r="2738" spans="1:7" x14ac:dyDescent="0.25">
      <c r="A2738" s="8" t="s">
        <v>7543</v>
      </c>
      <c r="B2738" s="8" t="s">
        <v>7544</v>
      </c>
      <c r="C2738" s="7">
        <v>20</v>
      </c>
      <c r="D2738" s="3" t="s">
        <v>9835</v>
      </c>
      <c r="E2738" s="3" t="s">
        <v>9835</v>
      </c>
      <c r="F2738" s="3" t="s">
        <v>9835</v>
      </c>
      <c r="G2738" s="8">
        <f t="shared" si="42"/>
        <v>1</v>
      </c>
    </row>
    <row r="2739" spans="1:7" x14ac:dyDescent="0.25">
      <c r="A2739" s="8" t="s">
        <v>7547</v>
      </c>
      <c r="B2739" s="8" t="s">
        <v>7548</v>
      </c>
      <c r="C2739" s="7">
        <v>8.7200000000000006</v>
      </c>
      <c r="D2739" s="3" t="s">
        <v>9835</v>
      </c>
      <c r="E2739" s="3" t="s">
        <v>9835</v>
      </c>
      <c r="F2739" s="3" t="s">
        <v>9835</v>
      </c>
      <c r="G2739" s="8">
        <f t="shared" si="42"/>
        <v>1</v>
      </c>
    </row>
    <row r="2740" spans="1:7" x14ac:dyDescent="0.25">
      <c r="A2740" s="8" t="s">
        <v>7549</v>
      </c>
      <c r="B2740" s="8" t="s">
        <v>7550</v>
      </c>
      <c r="C2740" s="7">
        <v>0.74</v>
      </c>
      <c r="D2740" s="3" t="s">
        <v>9835</v>
      </c>
      <c r="E2740" s="7">
        <v>0.86</v>
      </c>
      <c r="F2740" s="7">
        <v>0.67</v>
      </c>
      <c r="G2740" s="8">
        <f t="shared" si="42"/>
        <v>3</v>
      </c>
    </row>
    <row r="2741" spans="1:7" x14ac:dyDescent="0.25">
      <c r="A2741" s="8" t="s">
        <v>7551</v>
      </c>
      <c r="B2741" s="8" t="s">
        <v>7552</v>
      </c>
      <c r="C2741" s="7">
        <v>1.21</v>
      </c>
      <c r="D2741" s="3" t="s">
        <v>9835</v>
      </c>
      <c r="E2741" s="3" t="s">
        <v>9835</v>
      </c>
      <c r="F2741" s="7">
        <v>1.23</v>
      </c>
      <c r="G2741" s="8">
        <f t="shared" si="42"/>
        <v>2</v>
      </c>
    </row>
    <row r="2742" spans="1:7" x14ac:dyDescent="0.25">
      <c r="A2742" s="8" t="s">
        <v>7553</v>
      </c>
      <c r="B2742" s="8" t="s">
        <v>7554</v>
      </c>
      <c r="C2742" s="7">
        <v>20</v>
      </c>
      <c r="D2742" s="7">
        <v>6.51</v>
      </c>
      <c r="E2742" s="3" t="s">
        <v>9835</v>
      </c>
      <c r="F2742" s="3" t="s">
        <v>9835</v>
      </c>
      <c r="G2742" s="8">
        <f t="shared" si="42"/>
        <v>2</v>
      </c>
    </row>
    <row r="2743" spans="1:7" x14ac:dyDescent="0.25">
      <c r="A2743" s="8" t="s">
        <v>7557</v>
      </c>
      <c r="B2743" s="8" t="s">
        <v>7558</v>
      </c>
      <c r="C2743" s="3" t="s">
        <v>9835</v>
      </c>
      <c r="D2743" s="3" t="s">
        <v>9835</v>
      </c>
      <c r="E2743" s="3" t="s">
        <v>9835</v>
      </c>
      <c r="F2743" s="7">
        <v>2.17</v>
      </c>
      <c r="G2743" s="8">
        <f t="shared" si="42"/>
        <v>1</v>
      </c>
    </row>
    <row r="2744" spans="1:7" x14ac:dyDescent="0.25">
      <c r="A2744" s="8" t="s">
        <v>7561</v>
      </c>
      <c r="B2744" s="8" t="s">
        <v>7562</v>
      </c>
      <c r="C2744" s="7">
        <v>20</v>
      </c>
      <c r="D2744" s="3" t="s">
        <v>9835</v>
      </c>
      <c r="E2744" s="3" t="s">
        <v>9835</v>
      </c>
      <c r="F2744" s="7">
        <v>20</v>
      </c>
      <c r="G2744" s="8">
        <f t="shared" si="42"/>
        <v>2</v>
      </c>
    </row>
    <row r="2745" spans="1:7" x14ac:dyDescent="0.25">
      <c r="A2745" s="8" t="s">
        <v>7563</v>
      </c>
      <c r="B2745" s="8" t="s">
        <v>7564</v>
      </c>
      <c r="C2745" s="3" t="s">
        <v>9835</v>
      </c>
      <c r="D2745" s="7">
        <v>9.7899999999999991</v>
      </c>
      <c r="E2745" s="3" t="s">
        <v>9835</v>
      </c>
      <c r="F2745" s="7">
        <v>10.69</v>
      </c>
      <c r="G2745" s="8">
        <f t="shared" si="42"/>
        <v>2</v>
      </c>
    </row>
    <row r="2746" spans="1:7" x14ac:dyDescent="0.25">
      <c r="A2746" s="8" t="s">
        <v>7565</v>
      </c>
      <c r="B2746" s="8" t="s">
        <v>7566</v>
      </c>
      <c r="C2746" s="7">
        <v>11.52</v>
      </c>
      <c r="D2746" s="3" t="s">
        <v>9835</v>
      </c>
      <c r="E2746" s="3" t="s">
        <v>9835</v>
      </c>
      <c r="F2746" s="3" t="s">
        <v>9835</v>
      </c>
      <c r="G2746" s="8">
        <f t="shared" si="42"/>
        <v>1</v>
      </c>
    </row>
    <row r="2747" spans="1:7" x14ac:dyDescent="0.25">
      <c r="A2747" s="8" t="s">
        <v>7567</v>
      </c>
      <c r="B2747" s="8" t="s">
        <v>7568</v>
      </c>
      <c r="C2747" s="7">
        <v>1.77</v>
      </c>
      <c r="D2747" s="3" t="s">
        <v>9835</v>
      </c>
      <c r="E2747" s="3" t="s">
        <v>9835</v>
      </c>
      <c r="F2747" s="3" t="s">
        <v>9835</v>
      </c>
      <c r="G2747" s="8">
        <f t="shared" si="42"/>
        <v>1</v>
      </c>
    </row>
    <row r="2748" spans="1:7" x14ac:dyDescent="0.25">
      <c r="A2748" s="8" t="s">
        <v>7569</v>
      </c>
      <c r="B2748" s="8" t="s">
        <v>7570</v>
      </c>
      <c r="C2748" s="7">
        <v>0.78</v>
      </c>
      <c r="D2748" s="3" t="s">
        <v>9835</v>
      </c>
      <c r="E2748" s="3" t="s">
        <v>9835</v>
      </c>
      <c r="F2748" s="3" t="s">
        <v>9835</v>
      </c>
      <c r="G2748" s="8">
        <f t="shared" si="42"/>
        <v>1</v>
      </c>
    </row>
    <row r="2749" spans="1:7" x14ac:dyDescent="0.25">
      <c r="A2749" s="8" t="s">
        <v>7573</v>
      </c>
      <c r="B2749" s="8" t="s">
        <v>7574</v>
      </c>
      <c r="C2749" s="7">
        <v>1.0900000000000001</v>
      </c>
      <c r="D2749" s="3" t="s">
        <v>9835</v>
      </c>
      <c r="E2749" s="3" t="s">
        <v>9835</v>
      </c>
      <c r="F2749" s="7">
        <v>0.81</v>
      </c>
      <c r="G2749" s="8">
        <f t="shared" si="42"/>
        <v>2</v>
      </c>
    </row>
    <row r="2750" spans="1:7" x14ac:dyDescent="0.25">
      <c r="A2750" s="8" t="s">
        <v>7577</v>
      </c>
      <c r="B2750" s="8" t="s">
        <v>7578</v>
      </c>
      <c r="C2750" s="7">
        <v>4.51</v>
      </c>
      <c r="D2750" s="3" t="s">
        <v>9835</v>
      </c>
      <c r="E2750" s="3" t="s">
        <v>9835</v>
      </c>
      <c r="F2750" s="7">
        <v>20</v>
      </c>
      <c r="G2750" s="8">
        <f t="shared" si="42"/>
        <v>2</v>
      </c>
    </row>
    <row r="2751" spans="1:7" x14ac:dyDescent="0.25">
      <c r="A2751" s="8" t="s">
        <v>7579</v>
      </c>
      <c r="B2751" s="8" t="s">
        <v>7580</v>
      </c>
      <c r="C2751" s="7">
        <v>2.76</v>
      </c>
      <c r="D2751" s="7">
        <v>20</v>
      </c>
      <c r="E2751" s="7">
        <v>20</v>
      </c>
      <c r="F2751" s="7">
        <v>3.11</v>
      </c>
      <c r="G2751" s="8">
        <f t="shared" si="42"/>
        <v>4</v>
      </c>
    </row>
    <row r="2752" spans="1:7" x14ac:dyDescent="0.25">
      <c r="A2752" s="8" t="s">
        <v>7583</v>
      </c>
      <c r="B2752" s="8" t="s">
        <v>10074</v>
      </c>
      <c r="C2752" s="3" t="s">
        <v>9835</v>
      </c>
      <c r="D2752" s="3" t="s">
        <v>9835</v>
      </c>
      <c r="E2752" s="3" t="s">
        <v>9835</v>
      </c>
      <c r="F2752" s="7">
        <v>0.83</v>
      </c>
      <c r="G2752" s="8">
        <f t="shared" si="42"/>
        <v>1</v>
      </c>
    </row>
    <row r="2753" spans="1:7" x14ac:dyDescent="0.25">
      <c r="A2753" s="8" t="s">
        <v>7585</v>
      </c>
      <c r="B2753" s="8" t="s">
        <v>7586</v>
      </c>
      <c r="C2753" s="3" t="s">
        <v>9835</v>
      </c>
      <c r="D2753" s="3" t="s">
        <v>9835</v>
      </c>
      <c r="E2753" s="3" t="s">
        <v>9835</v>
      </c>
      <c r="F2753" s="7">
        <v>4.3600000000000003</v>
      </c>
      <c r="G2753" s="8">
        <f t="shared" si="42"/>
        <v>1</v>
      </c>
    </row>
    <row r="2754" spans="1:7" x14ac:dyDescent="0.25">
      <c r="A2754" s="8" t="s">
        <v>7587</v>
      </c>
      <c r="B2754" s="8" t="s">
        <v>7588</v>
      </c>
      <c r="C2754" s="7">
        <v>15.45</v>
      </c>
      <c r="D2754" s="3" t="s">
        <v>9835</v>
      </c>
      <c r="E2754" s="3" t="s">
        <v>9835</v>
      </c>
      <c r="F2754" s="3" t="s">
        <v>9835</v>
      </c>
      <c r="G2754" s="8">
        <f t="shared" ref="G2754:G2817" si="43">COUNTIF(C2754:F2754, "&gt;0")</f>
        <v>1</v>
      </c>
    </row>
    <row r="2755" spans="1:7" x14ac:dyDescent="0.25">
      <c r="A2755" s="8" t="s">
        <v>7589</v>
      </c>
      <c r="B2755" s="8" t="s">
        <v>7590</v>
      </c>
      <c r="C2755" s="7">
        <v>20</v>
      </c>
      <c r="D2755" s="3" t="s">
        <v>9835</v>
      </c>
      <c r="E2755" s="3" t="s">
        <v>9835</v>
      </c>
      <c r="F2755" s="7">
        <v>20</v>
      </c>
      <c r="G2755" s="8">
        <f t="shared" si="43"/>
        <v>2</v>
      </c>
    </row>
    <row r="2756" spans="1:7" x14ac:dyDescent="0.25">
      <c r="A2756" s="8" t="s">
        <v>7591</v>
      </c>
      <c r="B2756" s="8" t="s">
        <v>7592</v>
      </c>
      <c r="C2756" s="7">
        <v>6.12</v>
      </c>
      <c r="D2756" s="7">
        <v>4.96</v>
      </c>
      <c r="E2756" s="3" t="s">
        <v>9835</v>
      </c>
      <c r="F2756" s="7">
        <v>6.41</v>
      </c>
      <c r="G2756" s="8">
        <f t="shared" si="43"/>
        <v>3</v>
      </c>
    </row>
    <row r="2757" spans="1:7" x14ac:dyDescent="0.25">
      <c r="A2757" s="8" t="s">
        <v>7593</v>
      </c>
      <c r="B2757" s="8" t="s">
        <v>7594</v>
      </c>
      <c r="C2757" s="7">
        <v>5.98</v>
      </c>
      <c r="D2757" s="7">
        <v>5.1100000000000003</v>
      </c>
      <c r="E2757" s="3" t="s">
        <v>9835</v>
      </c>
      <c r="F2757" s="7">
        <v>4.84</v>
      </c>
      <c r="G2757" s="8">
        <f t="shared" si="43"/>
        <v>3</v>
      </c>
    </row>
    <row r="2758" spans="1:7" x14ac:dyDescent="0.25">
      <c r="A2758" s="8" t="s">
        <v>7595</v>
      </c>
      <c r="B2758" s="8" t="s">
        <v>7596</v>
      </c>
      <c r="C2758" s="3" t="s">
        <v>9835</v>
      </c>
      <c r="D2758" s="3" t="s">
        <v>9835</v>
      </c>
      <c r="E2758" s="3" t="s">
        <v>9835</v>
      </c>
      <c r="F2758" s="7">
        <v>20</v>
      </c>
      <c r="G2758" s="8">
        <f t="shared" si="43"/>
        <v>1</v>
      </c>
    </row>
    <row r="2759" spans="1:7" x14ac:dyDescent="0.25">
      <c r="A2759" s="8" t="s">
        <v>7599</v>
      </c>
      <c r="B2759" s="8" t="s">
        <v>7600</v>
      </c>
      <c r="C2759" s="7">
        <v>9.51</v>
      </c>
      <c r="D2759" s="7">
        <v>15.4</v>
      </c>
      <c r="E2759" s="7">
        <v>20</v>
      </c>
      <c r="F2759" s="7">
        <v>8.25</v>
      </c>
      <c r="G2759" s="8">
        <f t="shared" si="43"/>
        <v>4</v>
      </c>
    </row>
    <row r="2760" spans="1:7" x14ac:dyDescent="0.25">
      <c r="A2760" s="8" t="s">
        <v>7601</v>
      </c>
      <c r="B2760" s="8" t="s">
        <v>7602</v>
      </c>
      <c r="C2760" s="7">
        <v>9.34</v>
      </c>
      <c r="D2760" s="3" t="s">
        <v>9835</v>
      </c>
      <c r="E2760" s="3" t="s">
        <v>9835</v>
      </c>
      <c r="F2760" s="3" t="s">
        <v>9835</v>
      </c>
      <c r="G2760" s="8">
        <f t="shared" si="43"/>
        <v>1</v>
      </c>
    </row>
    <row r="2761" spans="1:7" x14ac:dyDescent="0.25">
      <c r="A2761" s="8" t="s">
        <v>7603</v>
      </c>
      <c r="B2761" s="8" t="s">
        <v>7604</v>
      </c>
      <c r="C2761" s="7">
        <v>15.93</v>
      </c>
      <c r="D2761" s="7">
        <v>11.69</v>
      </c>
      <c r="E2761" s="3" t="s">
        <v>9835</v>
      </c>
      <c r="F2761" s="7">
        <v>15.49</v>
      </c>
      <c r="G2761" s="8">
        <f t="shared" si="43"/>
        <v>3</v>
      </c>
    </row>
    <row r="2762" spans="1:7" x14ac:dyDescent="0.25">
      <c r="A2762" s="8" t="s">
        <v>7613</v>
      </c>
      <c r="B2762" s="8" t="s">
        <v>7614</v>
      </c>
      <c r="C2762" s="3" t="s">
        <v>9835</v>
      </c>
      <c r="D2762" s="3" t="s">
        <v>9835</v>
      </c>
      <c r="E2762" s="3" t="s">
        <v>9835</v>
      </c>
      <c r="F2762" s="7">
        <v>11.05</v>
      </c>
      <c r="G2762" s="8">
        <f t="shared" si="43"/>
        <v>1</v>
      </c>
    </row>
    <row r="2763" spans="1:7" x14ac:dyDescent="0.25">
      <c r="A2763" s="8" t="s">
        <v>7615</v>
      </c>
      <c r="B2763" s="8" t="s">
        <v>7616</v>
      </c>
      <c r="C2763" s="7">
        <v>8.0399999999999991</v>
      </c>
      <c r="D2763" s="3" t="s">
        <v>9835</v>
      </c>
      <c r="E2763" s="3" t="s">
        <v>9835</v>
      </c>
      <c r="F2763" s="7">
        <v>6.91</v>
      </c>
      <c r="G2763" s="8">
        <f t="shared" si="43"/>
        <v>2</v>
      </c>
    </row>
    <row r="2764" spans="1:7" x14ac:dyDescent="0.25">
      <c r="A2764" s="8" t="s">
        <v>7629</v>
      </c>
      <c r="B2764" s="8" t="s">
        <v>7630</v>
      </c>
      <c r="C2764" s="3" t="s">
        <v>9835</v>
      </c>
      <c r="D2764" s="3" t="s">
        <v>9835</v>
      </c>
      <c r="E2764" s="7">
        <v>5.99</v>
      </c>
      <c r="F2764" s="3" t="s">
        <v>9835</v>
      </c>
      <c r="G2764" s="8">
        <f t="shared" si="43"/>
        <v>1</v>
      </c>
    </row>
    <row r="2765" spans="1:7" x14ac:dyDescent="0.25">
      <c r="A2765" s="8" t="s">
        <v>7635</v>
      </c>
      <c r="B2765" s="8" t="s">
        <v>7636</v>
      </c>
      <c r="C2765" s="3" t="s">
        <v>9835</v>
      </c>
      <c r="D2765" s="3" t="s">
        <v>9835</v>
      </c>
      <c r="E2765" s="3" t="s">
        <v>9835</v>
      </c>
      <c r="F2765" s="7">
        <v>20</v>
      </c>
      <c r="G2765" s="8">
        <f t="shared" si="43"/>
        <v>1</v>
      </c>
    </row>
    <row r="2766" spans="1:7" x14ac:dyDescent="0.25">
      <c r="A2766" s="8" t="s">
        <v>7639</v>
      </c>
      <c r="B2766" s="8" t="s">
        <v>7640</v>
      </c>
      <c r="C2766" s="7">
        <v>20</v>
      </c>
      <c r="D2766" s="3" t="s">
        <v>9835</v>
      </c>
      <c r="E2766" s="3" t="s">
        <v>9835</v>
      </c>
      <c r="F2766" s="3" t="s">
        <v>9835</v>
      </c>
      <c r="G2766" s="8">
        <f t="shared" si="43"/>
        <v>1</v>
      </c>
    </row>
    <row r="2767" spans="1:7" x14ac:dyDescent="0.25">
      <c r="A2767" s="8" t="s">
        <v>7641</v>
      </c>
      <c r="B2767" s="8" t="s">
        <v>7642</v>
      </c>
      <c r="C2767" s="7">
        <v>7.99</v>
      </c>
      <c r="D2767" s="3" t="s">
        <v>9835</v>
      </c>
      <c r="E2767" s="3" t="s">
        <v>9835</v>
      </c>
      <c r="F2767" s="7">
        <v>7.68</v>
      </c>
      <c r="G2767" s="8">
        <f t="shared" si="43"/>
        <v>2</v>
      </c>
    </row>
    <row r="2768" spans="1:7" x14ac:dyDescent="0.25">
      <c r="A2768" s="8" t="s">
        <v>7657</v>
      </c>
      <c r="B2768" s="8" t="s">
        <v>7658</v>
      </c>
      <c r="C2768" s="7">
        <v>6.7</v>
      </c>
      <c r="D2768" s="3" t="s">
        <v>9835</v>
      </c>
      <c r="E2768" s="3" t="s">
        <v>9835</v>
      </c>
      <c r="F2768" s="7">
        <v>6.29</v>
      </c>
      <c r="G2768" s="8">
        <f t="shared" si="43"/>
        <v>2</v>
      </c>
    </row>
    <row r="2769" spans="1:7" x14ac:dyDescent="0.25">
      <c r="A2769" s="8" t="s">
        <v>7665</v>
      </c>
      <c r="B2769" s="8" t="s">
        <v>7666</v>
      </c>
      <c r="C2769" s="7">
        <v>6.13</v>
      </c>
      <c r="D2769" s="3" t="s">
        <v>9835</v>
      </c>
      <c r="E2769" s="7">
        <v>4.5</v>
      </c>
      <c r="F2769" s="7">
        <v>7.18</v>
      </c>
      <c r="G2769" s="8">
        <f t="shared" si="43"/>
        <v>3</v>
      </c>
    </row>
    <row r="2770" spans="1:7" x14ac:dyDescent="0.25">
      <c r="A2770" s="8" t="s">
        <v>7667</v>
      </c>
      <c r="B2770" s="8" t="s">
        <v>7668</v>
      </c>
      <c r="C2770" s="7">
        <v>0.91</v>
      </c>
      <c r="D2770" s="7">
        <v>1.83</v>
      </c>
      <c r="E2770" s="7">
        <v>0.75</v>
      </c>
      <c r="F2770" s="7">
        <v>1.02</v>
      </c>
      <c r="G2770" s="8">
        <f t="shared" si="43"/>
        <v>4</v>
      </c>
    </row>
    <row r="2771" spans="1:7" x14ac:dyDescent="0.25">
      <c r="A2771" s="8" t="s">
        <v>7669</v>
      </c>
      <c r="B2771" s="8" t="s">
        <v>7670</v>
      </c>
      <c r="C2771" s="7">
        <v>20</v>
      </c>
      <c r="D2771" s="7">
        <v>20</v>
      </c>
      <c r="E2771" s="3" t="s">
        <v>9835</v>
      </c>
      <c r="F2771" s="7">
        <v>20</v>
      </c>
      <c r="G2771" s="8">
        <f t="shared" si="43"/>
        <v>3</v>
      </c>
    </row>
    <row r="2772" spans="1:7" x14ac:dyDescent="0.25">
      <c r="A2772" s="8" t="s">
        <v>7671</v>
      </c>
      <c r="B2772" s="8" t="s">
        <v>7672</v>
      </c>
      <c r="C2772" s="7">
        <v>20</v>
      </c>
      <c r="D2772" s="3" t="s">
        <v>9835</v>
      </c>
      <c r="E2772" s="3" t="s">
        <v>9835</v>
      </c>
      <c r="F2772" s="3" t="s">
        <v>9835</v>
      </c>
      <c r="G2772" s="8">
        <f t="shared" si="43"/>
        <v>1</v>
      </c>
    </row>
    <row r="2773" spans="1:7" x14ac:dyDescent="0.25">
      <c r="A2773" s="8" t="s">
        <v>7673</v>
      </c>
      <c r="B2773" s="8" t="s">
        <v>7674</v>
      </c>
      <c r="C2773" s="7">
        <v>1.71</v>
      </c>
      <c r="D2773" s="3" t="s">
        <v>9835</v>
      </c>
      <c r="E2773" s="3" t="s">
        <v>9835</v>
      </c>
      <c r="F2773" s="7">
        <v>1.57</v>
      </c>
      <c r="G2773" s="8">
        <f t="shared" si="43"/>
        <v>2</v>
      </c>
    </row>
    <row r="2774" spans="1:7" x14ac:dyDescent="0.25">
      <c r="A2774" s="8" t="s">
        <v>7675</v>
      </c>
      <c r="B2774" s="8" t="s">
        <v>7676</v>
      </c>
      <c r="C2774" s="7">
        <v>15.42</v>
      </c>
      <c r="D2774" s="3" t="s">
        <v>9835</v>
      </c>
      <c r="E2774" s="3" t="s">
        <v>9835</v>
      </c>
      <c r="F2774" s="3" t="s">
        <v>9835</v>
      </c>
      <c r="G2774" s="8">
        <f t="shared" si="43"/>
        <v>1</v>
      </c>
    </row>
    <row r="2775" spans="1:7" x14ac:dyDescent="0.25">
      <c r="A2775" s="8" t="s">
        <v>7677</v>
      </c>
      <c r="B2775" s="8" t="s">
        <v>7678</v>
      </c>
      <c r="C2775" s="3" t="s">
        <v>9835</v>
      </c>
      <c r="D2775" s="7">
        <v>2.21</v>
      </c>
      <c r="E2775" s="3" t="s">
        <v>9835</v>
      </c>
      <c r="F2775" s="3" t="s">
        <v>9835</v>
      </c>
      <c r="G2775" s="8">
        <f t="shared" si="43"/>
        <v>1</v>
      </c>
    </row>
    <row r="2776" spans="1:7" x14ac:dyDescent="0.25">
      <c r="A2776" s="8" t="s">
        <v>7679</v>
      </c>
      <c r="B2776" s="8" t="s">
        <v>10075</v>
      </c>
      <c r="C2776" s="3" t="s">
        <v>9835</v>
      </c>
      <c r="D2776" s="3" t="s">
        <v>9835</v>
      </c>
      <c r="E2776" s="3" t="s">
        <v>9835</v>
      </c>
      <c r="F2776" s="7">
        <v>3.69</v>
      </c>
      <c r="G2776" s="8">
        <f t="shared" si="43"/>
        <v>1</v>
      </c>
    </row>
    <row r="2777" spans="1:7" x14ac:dyDescent="0.25">
      <c r="A2777" s="8" t="s">
        <v>7681</v>
      </c>
      <c r="B2777" s="8" t="s">
        <v>7682</v>
      </c>
      <c r="C2777" s="7">
        <v>20</v>
      </c>
      <c r="D2777" s="3" t="s">
        <v>9835</v>
      </c>
      <c r="E2777" s="3" t="s">
        <v>9835</v>
      </c>
      <c r="F2777" s="3" t="s">
        <v>9835</v>
      </c>
      <c r="G2777" s="8">
        <f t="shared" si="43"/>
        <v>1</v>
      </c>
    </row>
    <row r="2778" spans="1:7" x14ac:dyDescent="0.25">
      <c r="A2778" s="8" t="s">
        <v>7683</v>
      </c>
      <c r="B2778" s="8" t="s">
        <v>7684</v>
      </c>
      <c r="C2778" s="3" t="s">
        <v>9835</v>
      </c>
      <c r="D2778" s="7">
        <v>1.1100000000000001</v>
      </c>
      <c r="E2778" s="3" t="s">
        <v>9835</v>
      </c>
      <c r="F2778" s="3" t="s">
        <v>9835</v>
      </c>
      <c r="G2778" s="8">
        <f t="shared" si="43"/>
        <v>1</v>
      </c>
    </row>
    <row r="2779" spans="1:7" x14ac:dyDescent="0.25">
      <c r="A2779" s="8" t="s">
        <v>7691</v>
      </c>
      <c r="B2779" s="8" t="s">
        <v>9992</v>
      </c>
      <c r="C2779" s="7">
        <v>20</v>
      </c>
      <c r="D2779" s="3" t="s">
        <v>9835</v>
      </c>
      <c r="E2779" s="3" t="s">
        <v>9835</v>
      </c>
      <c r="F2779" s="7">
        <v>20</v>
      </c>
      <c r="G2779" s="8">
        <f t="shared" si="43"/>
        <v>2</v>
      </c>
    </row>
    <row r="2780" spans="1:7" x14ac:dyDescent="0.25">
      <c r="A2780" s="8" t="s">
        <v>7695</v>
      </c>
      <c r="B2780" s="8" t="s">
        <v>7696</v>
      </c>
      <c r="C2780" s="3" t="s">
        <v>9835</v>
      </c>
      <c r="D2780" s="3" t="s">
        <v>9835</v>
      </c>
      <c r="E2780" s="7">
        <v>20</v>
      </c>
      <c r="F2780" s="7">
        <v>20</v>
      </c>
      <c r="G2780" s="8">
        <f t="shared" si="43"/>
        <v>2</v>
      </c>
    </row>
    <row r="2781" spans="1:7" x14ac:dyDescent="0.25">
      <c r="A2781" s="8" t="s">
        <v>7703</v>
      </c>
      <c r="B2781" s="8" t="s">
        <v>10076</v>
      </c>
      <c r="C2781" s="3" t="s">
        <v>9835</v>
      </c>
      <c r="D2781" s="3" t="s">
        <v>9835</v>
      </c>
      <c r="E2781" s="7">
        <v>3.47</v>
      </c>
      <c r="F2781" s="3" t="s">
        <v>9835</v>
      </c>
      <c r="G2781" s="8">
        <f t="shared" si="43"/>
        <v>1</v>
      </c>
    </row>
    <row r="2782" spans="1:7" x14ac:dyDescent="0.25">
      <c r="A2782" s="8" t="s">
        <v>7707</v>
      </c>
      <c r="B2782" s="8" t="s">
        <v>7708</v>
      </c>
      <c r="C2782" s="3" t="s">
        <v>9835</v>
      </c>
      <c r="D2782" s="3" t="s">
        <v>9835</v>
      </c>
      <c r="E2782" s="3" t="s">
        <v>9835</v>
      </c>
      <c r="F2782" s="7">
        <v>7.71</v>
      </c>
      <c r="G2782" s="8">
        <f t="shared" si="43"/>
        <v>1</v>
      </c>
    </row>
    <row r="2783" spans="1:7" x14ac:dyDescent="0.25">
      <c r="A2783" s="8" t="s">
        <v>7711</v>
      </c>
      <c r="B2783" s="8" t="s">
        <v>7712</v>
      </c>
      <c r="C2783" s="7">
        <v>18.45</v>
      </c>
      <c r="D2783" s="7">
        <v>14.67</v>
      </c>
      <c r="E2783" s="3" t="s">
        <v>9835</v>
      </c>
      <c r="F2783" s="7">
        <v>15.84</v>
      </c>
      <c r="G2783" s="8">
        <f t="shared" si="43"/>
        <v>3</v>
      </c>
    </row>
    <row r="2784" spans="1:7" x14ac:dyDescent="0.25">
      <c r="A2784" s="8" t="s">
        <v>7713</v>
      </c>
      <c r="B2784" s="8" t="s">
        <v>7714</v>
      </c>
      <c r="C2784" s="7">
        <v>20</v>
      </c>
      <c r="D2784" s="3" t="s">
        <v>9835</v>
      </c>
      <c r="E2784" s="3" t="s">
        <v>9835</v>
      </c>
      <c r="F2784" s="3" t="s">
        <v>9835</v>
      </c>
      <c r="G2784" s="8">
        <f t="shared" si="43"/>
        <v>1</v>
      </c>
    </row>
    <row r="2785" spans="1:7" x14ac:dyDescent="0.25">
      <c r="A2785" s="8" t="s">
        <v>7717</v>
      </c>
      <c r="B2785" s="8" t="s">
        <v>7718</v>
      </c>
      <c r="C2785" s="7">
        <v>1.48</v>
      </c>
      <c r="D2785" s="3" t="s">
        <v>9835</v>
      </c>
      <c r="E2785" s="3" t="s">
        <v>9835</v>
      </c>
      <c r="F2785" s="7">
        <v>1.74</v>
      </c>
      <c r="G2785" s="8">
        <f t="shared" si="43"/>
        <v>2</v>
      </c>
    </row>
    <row r="2786" spans="1:7" x14ac:dyDescent="0.25">
      <c r="A2786" s="8" t="s">
        <v>7721</v>
      </c>
      <c r="B2786" s="8" t="s">
        <v>7722</v>
      </c>
      <c r="C2786" s="3" t="s">
        <v>9835</v>
      </c>
      <c r="D2786" s="3" t="s">
        <v>9835</v>
      </c>
      <c r="E2786" s="7">
        <v>8.52</v>
      </c>
      <c r="F2786" s="7">
        <v>4.47</v>
      </c>
      <c r="G2786" s="8">
        <f t="shared" si="43"/>
        <v>2</v>
      </c>
    </row>
    <row r="2787" spans="1:7" x14ac:dyDescent="0.25">
      <c r="A2787" s="8" t="s">
        <v>7723</v>
      </c>
      <c r="B2787" s="8" t="s">
        <v>7724</v>
      </c>
      <c r="C2787" s="7">
        <v>1.27</v>
      </c>
      <c r="D2787" s="3" t="s">
        <v>9835</v>
      </c>
      <c r="E2787" s="3" t="s">
        <v>9835</v>
      </c>
      <c r="F2787" s="3" t="s">
        <v>9835</v>
      </c>
      <c r="G2787" s="8">
        <f t="shared" si="43"/>
        <v>1</v>
      </c>
    </row>
    <row r="2788" spans="1:7" x14ac:dyDescent="0.25">
      <c r="A2788" s="8" t="s">
        <v>7725</v>
      </c>
      <c r="B2788" s="8" t="s">
        <v>7726</v>
      </c>
      <c r="C2788" s="7">
        <v>2.5099999999999998</v>
      </c>
      <c r="D2788" s="3" t="s">
        <v>9835</v>
      </c>
      <c r="E2788" s="3" t="s">
        <v>9835</v>
      </c>
      <c r="F2788" s="7">
        <v>4.41</v>
      </c>
      <c r="G2788" s="8">
        <f t="shared" si="43"/>
        <v>2</v>
      </c>
    </row>
    <row r="2789" spans="1:7" x14ac:dyDescent="0.25">
      <c r="A2789" s="8" t="s">
        <v>7727</v>
      </c>
      <c r="B2789" s="8" t="s">
        <v>7728</v>
      </c>
      <c r="C2789" s="3" t="s">
        <v>9835</v>
      </c>
      <c r="D2789" s="3" t="s">
        <v>9835</v>
      </c>
      <c r="E2789" s="7">
        <v>20</v>
      </c>
      <c r="F2789" s="3" t="s">
        <v>9835</v>
      </c>
      <c r="G2789" s="8">
        <f t="shared" si="43"/>
        <v>1</v>
      </c>
    </row>
    <row r="2790" spans="1:7" x14ac:dyDescent="0.25">
      <c r="A2790" s="8" t="s">
        <v>7729</v>
      </c>
      <c r="B2790" s="8" t="s">
        <v>7730</v>
      </c>
      <c r="C2790" s="7">
        <v>12.25</v>
      </c>
      <c r="D2790" s="3" t="s">
        <v>9835</v>
      </c>
      <c r="E2790" s="7">
        <v>9.5299999999999994</v>
      </c>
      <c r="F2790" s="7">
        <v>9.8000000000000007</v>
      </c>
      <c r="G2790" s="8">
        <f t="shared" si="43"/>
        <v>3</v>
      </c>
    </row>
    <row r="2791" spans="1:7" x14ac:dyDescent="0.25">
      <c r="A2791" s="8" t="s">
        <v>7731</v>
      </c>
      <c r="B2791" s="8" t="s">
        <v>7732</v>
      </c>
      <c r="C2791" s="3" t="s">
        <v>9835</v>
      </c>
      <c r="D2791" s="3" t="s">
        <v>9835</v>
      </c>
      <c r="E2791" s="7">
        <v>19.239999999999998</v>
      </c>
      <c r="F2791" s="7">
        <v>16.5</v>
      </c>
      <c r="G2791" s="8">
        <f t="shared" si="43"/>
        <v>2</v>
      </c>
    </row>
    <row r="2792" spans="1:7" x14ac:dyDescent="0.25">
      <c r="A2792" s="8" t="s">
        <v>7733</v>
      </c>
      <c r="B2792" s="8" t="s">
        <v>7734</v>
      </c>
      <c r="C2792" s="3" t="s">
        <v>9835</v>
      </c>
      <c r="D2792" s="3" t="s">
        <v>9835</v>
      </c>
      <c r="E2792" s="3" t="s">
        <v>9835</v>
      </c>
      <c r="F2792" s="7">
        <v>4.6100000000000003</v>
      </c>
      <c r="G2792" s="8">
        <f t="shared" si="43"/>
        <v>1</v>
      </c>
    </row>
    <row r="2793" spans="1:7" x14ac:dyDescent="0.25">
      <c r="A2793" s="8" t="s">
        <v>7741</v>
      </c>
      <c r="B2793" s="8" t="s">
        <v>7742</v>
      </c>
      <c r="C2793" s="7">
        <v>3.58</v>
      </c>
      <c r="D2793" s="3" t="s">
        <v>9835</v>
      </c>
      <c r="E2793" s="3" t="s">
        <v>9835</v>
      </c>
      <c r="F2793" s="7">
        <v>4.66</v>
      </c>
      <c r="G2793" s="8">
        <f t="shared" si="43"/>
        <v>2</v>
      </c>
    </row>
    <row r="2794" spans="1:7" x14ac:dyDescent="0.25">
      <c r="A2794" s="8" t="s">
        <v>7743</v>
      </c>
      <c r="B2794" s="8" t="s">
        <v>7744</v>
      </c>
      <c r="C2794" s="3" t="s">
        <v>9835</v>
      </c>
      <c r="D2794" s="7">
        <v>20</v>
      </c>
      <c r="E2794" s="3" t="s">
        <v>9835</v>
      </c>
      <c r="F2794" s="3" t="s">
        <v>9835</v>
      </c>
      <c r="G2794" s="8">
        <f t="shared" si="43"/>
        <v>1</v>
      </c>
    </row>
    <row r="2795" spans="1:7" x14ac:dyDescent="0.25">
      <c r="A2795" s="8" t="s">
        <v>7745</v>
      </c>
      <c r="B2795" s="8" t="s">
        <v>7746</v>
      </c>
      <c r="C2795" s="3" t="s">
        <v>9835</v>
      </c>
      <c r="D2795" s="7">
        <v>5.05</v>
      </c>
      <c r="E2795" s="3" t="s">
        <v>9835</v>
      </c>
      <c r="F2795" s="7">
        <v>20</v>
      </c>
      <c r="G2795" s="8">
        <f t="shared" si="43"/>
        <v>2</v>
      </c>
    </row>
    <row r="2796" spans="1:7" x14ac:dyDescent="0.25">
      <c r="A2796" s="8" t="s">
        <v>7747</v>
      </c>
      <c r="B2796" s="8" t="s">
        <v>10077</v>
      </c>
      <c r="C2796" s="3" t="s">
        <v>9835</v>
      </c>
      <c r="D2796" s="7">
        <v>20</v>
      </c>
      <c r="E2796" s="3" t="s">
        <v>9835</v>
      </c>
      <c r="F2796" s="3" t="s">
        <v>9835</v>
      </c>
      <c r="G2796" s="8">
        <f t="shared" si="43"/>
        <v>1</v>
      </c>
    </row>
    <row r="2797" spans="1:7" x14ac:dyDescent="0.25">
      <c r="A2797" s="8" t="s">
        <v>7749</v>
      </c>
      <c r="B2797" s="8" t="s">
        <v>7750</v>
      </c>
      <c r="C2797" s="7">
        <v>5.2</v>
      </c>
      <c r="D2797" s="3" t="s">
        <v>9835</v>
      </c>
      <c r="E2797" s="7">
        <v>8.89</v>
      </c>
      <c r="F2797" s="7">
        <v>5.94</v>
      </c>
      <c r="G2797" s="8">
        <f t="shared" si="43"/>
        <v>3</v>
      </c>
    </row>
    <row r="2798" spans="1:7" x14ac:dyDescent="0.25">
      <c r="A2798" s="8" t="s">
        <v>7753</v>
      </c>
      <c r="B2798" s="8" t="s">
        <v>7754</v>
      </c>
      <c r="C2798" s="7">
        <v>12.98</v>
      </c>
      <c r="D2798" s="3" t="s">
        <v>9835</v>
      </c>
      <c r="E2798" s="3" t="s">
        <v>9835</v>
      </c>
      <c r="F2798" s="7">
        <v>5.56</v>
      </c>
      <c r="G2798" s="8">
        <f t="shared" si="43"/>
        <v>2</v>
      </c>
    </row>
    <row r="2799" spans="1:7" x14ac:dyDescent="0.25">
      <c r="A2799" s="8" t="s">
        <v>7755</v>
      </c>
      <c r="B2799" s="8" t="s">
        <v>7756</v>
      </c>
      <c r="C2799" s="7">
        <v>20</v>
      </c>
      <c r="D2799" s="3" t="s">
        <v>9835</v>
      </c>
      <c r="E2799" s="3" t="s">
        <v>9835</v>
      </c>
      <c r="F2799" s="7">
        <v>20</v>
      </c>
      <c r="G2799" s="8">
        <f t="shared" si="43"/>
        <v>2</v>
      </c>
    </row>
    <row r="2800" spans="1:7" x14ac:dyDescent="0.25">
      <c r="A2800" s="8" t="s">
        <v>7761</v>
      </c>
      <c r="B2800" s="8" t="s">
        <v>7762</v>
      </c>
      <c r="C2800" s="3" t="s">
        <v>9835</v>
      </c>
      <c r="D2800" s="7">
        <v>5.12</v>
      </c>
      <c r="E2800" s="3" t="s">
        <v>9835</v>
      </c>
      <c r="F2800" s="3" t="s">
        <v>9835</v>
      </c>
      <c r="G2800" s="8">
        <f t="shared" si="43"/>
        <v>1</v>
      </c>
    </row>
    <row r="2801" spans="1:7" x14ac:dyDescent="0.25">
      <c r="A2801" s="8" t="s">
        <v>7763</v>
      </c>
      <c r="B2801" s="8" t="s">
        <v>7764</v>
      </c>
      <c r="C2801" s="7">
        <v>2.82</v>
      </c>
      <c r="D2801" s="3" t="s">
        <v>9835</v>
      </c>
      <c r="E2801" s="3" t="s">
        <v>9835</v>
      </c>
      <c r="F2801" s="3" t="s">
        <v>9835</v>
      </c>
      <c r="G2801" s="8">
        <f t="shared" si="43"/>
        <v>1</v>
      </c>
    </row>
    <row r="2802" spans="1:7" x14ac:dyDescent="0.25">
      <c r="A2802" s="8" t="s">
        <v>7765</v>
      </c>
      <c r="B2802" s="8" t="s">
        <v>7766</v>
      </c>
      <c r="C2802" s="7">
        <v>9.4</v>
      </c>
      <c r="D2802" s="3" t="s">
        <v>9835</v>
      </c>
      <c r="E2802" s="7">
        <v>20</v>
      </c>
      <c r="F2802" s="7">
        <v>20</v>
      </c>
      <c r="G2802" s="8">
        <f t="shared" si="43"/>
        <v>3</v>
      </c>
    </row>
    <row r="2803" spans="1:7" x14ac:dyDescent="0.25">
      <c r="A2803" s="8" t="s">
        <v>7767</v>
      </c>
      <c r="B2803" s="8" t="s">
        <v>7768</v>
      </c>
      <c r="C2803" s="3" t="s">
        <v>9835</v>
      </c>
      <c r="D2803" s="3" t="s">
        <v>9835</v>
      </c>
      <c r="E2803" s="7">
        <v>3.02</v>
      </c>
      <c r="F2803" s="3" t="s">
        <v>9835</v>
      </c>
      <c r="G2803" s="8">
        <f t="shared" si="43"/>
        <v>1</v>
      </c>
    </row>
    <row r="2804" spans="1:7" x14ac:dyDescent="0.25">
      <c r="A2804" s="8" t="s">
        <v>7771</v>
      </c>
      <c r="B2804" s="8" t="s">
        <v>7772</v>
      </c>
      <c r="C2804" s="7">
        <v>20</v>
      </c>
      <c r="D2804" s="3" t="s">
        <v>9835</v>
      </c>
      <c r="E2804" s="3" t="s">
        <v>9835</v>
      </c>
      <c r="F2804" s="3" t="s">
        <v>9835</v>
      </c>
      <c r="G2804" s="8">
        <f t="shared" si="43"/>
        <v>1</v>
      </c>
    </row>
    <row r="2805" spans="1:7" x14ac:dyDescent="0.25">
      <c r="A2805" s="8" t="s">
        <v>7777</v>
      </c>
      <c r="B2805" s="8" t="s">
        <v>7778</v>
      </c>
      <c r="C2805" s="7">
        <v>20</v>
      </c>
      <c r="D2805" s="7">
        <v>8.2100000000000009</v>
      </c>
      <c r="E2805" s="3" t="s">
        <v>9835</v>
      </c>
      <c r="F2805" s="3" t="s">
        <v>9835</v>
      </c>
      <c r="G2805" s="8">
        <f t="shared" si="43"/>
        <v>2</v>
      </c>
    </row>
    <row r="2806" spans="1:7" x14ac:dyDescent="0.25">
      <c r="A2806" s="8" t="s">
        <v>7779</v>
      </c>
      <c r="B2806" s="8" t="s">
        <v>7780</v>
      </c>
      <c r="C2806" s="3" t="s">
        <v>9835</v>
      </c>
      <c r="D2806" s="3" t="s">
        <v>9835</v>
      </c>
      <c r="E2806" s="7">
        <v>6.12</v>
      </c>
      <c r="F2806" s="3" t="s">
        <v>9835</v>
      </c>
      <c r="G2806" s="8">
        <f t="shared" si="43"/>
        <v>1</v>
      </c>
    </row>
    <row r="2807" spans="1:7" x14ac:dyDescent="0.25">
      <c r="A2807" s="8" t="s">
        <v>7781</v>
      </c>
      <c r="B2807" s="8" t="s">
        <v>7782</v>
      </c>
      <c r="C2807" s="3" t="s">
        <v>9835</v>
      </c>
      <c r="D2807" s="3" t="s">
        <v>9835</v>
      </c>
      <c r="E2807" s="3" t="s">
        <v>9835</v>
      </c>
      <c r="F2807" s="7">
        <v>20</v>
      </c>
      <c r="G2807" s="8">
        <f t="shared" si="43"/>
        <v>1</v>
      </c>
    </row>
    <row r="2808" spans="1:7" x14ac:dyDescent="0.25">
      <c r="A2808" s="8" t="s">
        <v>7787</v>
      </c>
      <c r="B2808" s="8" t="s">
        <v>7788</v>
      </c>
      <c r="C2808" s="7">
        <v>20</v>
      </c>
      <c r="D2808" s="3" t="s">
        <v>9835</v>
      </c>
      <c r="E2808" s="3" t="s">
        <v>9835</v>
      </c>
      <c r="F2808" s="3" t="s">
        <v>9835</v>
      </c>
      <c r="G2808" s="8">
        <f t="shared" si="43"/>
        <v>1</v>
      </c>
    </row>
    <row r="2809" spans="1:7" x14ac:dyDescent="0.25">
      <c r="A2809" s="8" t="s">
        <v>7789</v>
      </c>
      <c r="B2809" s="8" t="s">
        <v>7790</v>
      </c>
      <c r="C2809" s="7">
        <v>20</v>
      </c>
      <c r="D2809" s="3" t="s">
        <v>9835</v>
      </c>
      <c r="E2809" s="3" t="s">
        <v>9835</v>
      </c>
      <c r="F2809" s="7">
        <v>20</v>
      </c>
      <c r="G2809" s="8">
        <f t="shared" si="43"/>
        <v>2</v>
      </c>
    </row>
    <row r="2810" spans="1:7" x14ac:dyDescent="0.25">
      <c r="A2810" s="8" t="s">
        <v>7793</v>
      </c>
      <c r="B2810" s="8" t="s">
        <v>7794</v>
      </c>
      <c r="C2810" s="3" t="s">
        <v>9835</v>
      </c>
      <c r="D2810" s="3" t="s">
        <v>9835</v>
      </c>
      <c r="E2810" s="3" t="s">
        <v>9835</v>
      </c>
      <c r="F2810" s="7">
        <v>20</v>
      </c>
      <c r="G2810" s="8">
        <f t="shared" si="43"/>
        <v>1</v>
      </c>
    </row>
    <row r="2811" spans="1:7" x14ac:dyDescent="0.25">
      <c r="A2811" s="8" t="s">
        <v>7795</v>
      </c>
      <c r="B2811" s="8" t="s">
        <v>10078</v>
      </c>
      <c r="C2811" s="7">
        <v>20</v>
      </c>
      <c r="D2811" s="3" t="s">
        <v>9835</v>
      </c>
      <c r="E2811" s="3" t="s">
        <v>9835</v>
      </c>
      <c r="F2811" s="3" t="s">
        <v>9835</v>
      </c>
      <c r="G2811" s="8">
        <f t="shared" si="43"/>
        <v>1</v>
      </c>
    </row>
    <row r="2812" spans="1:7" x14ac:dyDescent="0.25">
      <c r="A2812" s="8" t="s">
        <v>7797</v>
      </c>
      <c r="B2812" s="8" t="s">
        <v>7798</v>
      </c>
      <c r="C2812" s="3" t="s">
        <v>9835</v>
      </c>
      <c r="D2812" s="7">
        <v>2.68</v>
      </c>
      <c r="E2812" s="3" t="s">
        <v>9835</v>
      </c>
      <c r="F2812" s="3" t="s">
        <v>9835</v>
      </c>
      <c r="G2812" s="8">
        <f t="shared" si="43"/>
        <v>1</v>
      </c>
    </row>
    <row r="2813" spans="1:7" x14ac:dyDescent="0.25">
      <c r="A2813" s="8" t="s">
        <v>7799</v>
      </c>
      <c r="B2813" s="8" t="s">
        <v>7800</v>
      </c>
      <c r="C2813" s="7">
        <v>2.87</v>
      </c>
      <c r="D2813" s="3" t="s">
        <v>9835</v>
      </c>
      <c r="E2813" s="3" t="s">
        <v>9835</v>
      </c>
      <c r="F2813" s="7">
        <v>3.01</v>
      </c>
      <c r="G2813" s="8">
        <f t="shared" si="43"/>
        <v>2</v>
      </c>
    </row>
    <row r="2814" spans="1:7" x14ac:dyDescent="0.25">
      <c r="A2814" s="8" t="s">
        <v>7801</v>
      </c>
      <c r="B2814" s="8" t="s">
        <v>7802</v>
      </c>
      <c r="C2814" s="3" t="s">
        <v>9835</v>
      </c>
      <c r="D2814" s="7">
        <v>20</v>
      </c>
      <c r="E2814" s="3" t="s">
        <v>9835</v>
      </c>
      <c r="F2814" s="7">
        <v>20</v>
      </c>
      <c r="G2814" s="8">
        <f t="shared" si="43"/>
        <v>2</v>
      </c>
    </row>
    <row r="2815" spans="1:7" x14ac:dyDescent="0.25">
      <c r="A2815" s="8" t="s">
        <v>7803</v>
      </c>
      <c r="B2815" s="8" t="s">
        <v>7804</v>
      </c>
      <c r="C2815" s="7">
        <v>7.29</v>
      </c>
      <c r="D2815" s="7">
        <v>20</v>
      </c>
      <c r="E2815" s="7">
        <v>15.41</v>
      </c>
      <c r="F2815" s="7">
        <v>7.29</v>
      </c>
      <c r="G2815" s="8">
        <f t="shared" si="43"/>
        <v>4</v>
      </c>
    </row>
    <row r="2816" spans="1:7" x14ac:dyDescent="0.25">
      <c r="A2816" s="8" t="s">
        <v>7805</v>
      </c>
      <c r="B2816" s="8" t="s">
        <v>7806</v>
      </c>
      <c r="C2816" s="7">
        <v>6.87</v>
      </c>
      <c r="D2816" s="3" t="s">
        <v>9835</v>
      </c>
      <c r="E2816" s="3" t="s">
        <v>9835</v>
      </c>
      <c r="F2816" s="7">
        <v>5.59</v>
      </c>
      <c r="G2816" s="8">
        <f t="shared" si="43"/>
        <v>2</v>
      </c>
    </row>
    <row r="2817" spans="1:7" x14ac:dyDescent="0.25">
      <c r="A2817" s="8" t="s">
        <v>7807</v>
      </c>
      <c r="B2817" s="8" t="s">
        <v>7808</v>
      </c>
      <c r="C2817" s="7">
        <v>20</v>
      </c>
      <c r="D2817" s="3" t="s">
        <v>9835</v>
      </c>
      <c r="E2817" s="3" t="s">
        <v>9835</v>
      </c>
      <c r="F2817" s="7">
        <v>20</v>
      </c>
      <c r="G2817" s="8">
        <f t="shared" si="43"/>
        <v>2</v>
      </c>
    </row>
    <row r="2818" spans="1:7" x14ac:dyDescent="0.25">
      <c r="A2818" s="8" t="s">
        <v>7809</v>
      </c>
      <c r="B2818" s="8" t="s">
        <v>7810</v>
      </c>
      <c r="C2818" s="3" t="s">
        <v>9835</v>
      </c>
      <c r="D2818" s="3" t="s">
        <v>9835</v>
      </c>
      <c r="E2818" s="7">
        <v>0.78</v>
      </c>
      <c r="F2818" s="3" t="s">
        <v>9835</v>
      </c>
      <c r="G2818" s="8">
        <f t="shared" ref="G2818:G2881" si="44">COUNTIF(C2818:F2818, "&gt;0")</f>
        <v>1</v>
      </c>
    </row>
    <row r="2819" spans="1:7" x14ac:dyDescent="0.25">
      <c r="A2819" s="8" t="s">
        <v>7811</v>
      </c>
      <c r="B2819" s="8" t="s">
        <v>7812</v>
      </c>
      <c r="C2819" s="3" t="s">
        <v>9835</v>
      </c>
      <c r="D2819" s="3" t="s">
        <v>9835</v>
      </c>
      <c r="E2819" s="3" t="s">
        <v>9835</v>
      </c>
      <c r="F2819" s="7">
        <v>1.92</v>
      </c>
      <c r="G2819" s="8">
        <f t="shared" si="44"/>
        <v>1</v>
      </c>
    </row>
    <row r="2820" spans="1:7" x14ac:dyDescent="0.25">
      <c r="A2820" s="8" t="s">
        <v>7817</v>
      </c>
      <c r="B2820" s="8" t="s">
        <v>9993</v>
      </c>
      <c r="C2820" s="7">
        <v>3.79</v>
      </c>
      <c r="D2820" s="3" t="s">
        <v>9835</v>
      </c>
      <c r="E2820" s="3" t="s">
        <v>9835</v>
      </c>
      <c r="F2820" s="7">
        <v>3.93</v>
      </c>
      <c r="G2820" s="8">
        <f t="shared" si="44"/>
        <v>2</v>
      </c>
    </row>
    <row r="2821" spans="1:7" x14ac:dyDescent="0.25">
      <c r="A2821" s="8" t="s">
        <v>7819</v>
      </c>
      <c r="B2821" s="8" t="s">
        <v>7820</v>
      </c>
      <c r="C2821" s="7">
        <v>10.01</v>
      </c>
      <c r="D2821" s="3" t="s">
        <v>9835</v>
      </c>
      <c r="E2821" s="3" t="s">
        <v>9835</v>
      </c>
      <c r="F2821" s="7">
        <v>9.18</v>
      </c>
      <c r="G2821" s="8">
        <f t="shared" si="44"/>
        <v>2</v>
      </c>
    </row>
    <row r="2822" spans="1:7" x14ac:dyDescent="0.25">
      <c r="A2822" s="8" t="s">
        <v>7821</v>
      </c>
      <c r="B2822" s="8" t="s">
        <v>9994</v>
      </c>
      <c r="C2822" s="7">
        <v>20</v>
      </c>
      <c r="D2822" s="3" t="s">
        <v>9835</v>
      </c>
      <c r="E2822" s="7">
        <v>20</v>
      </c>
      <c r="F2822" s="3" t="s">
        <v>9835</v>
      </c>
      <c r="G2822" s="8">
        <f t="shared" si="44"/>
        <v>2</v>
      </c>
    </row>
    <row r="2823" spans="1:7" x14ac:dyDescent="0.25">
      <c r="A2823" s="8" t="s">
        <v>7825</v>
      </c>
      <c r="B2823" s="8" t="s">
        <v>10079</v>
      </c>
      <c r="C2823" s="3" t="s">
        <v>9835</v>
      </c>
      <c r="D2823" s="3" t="s">
        <v>9835</v>
      </c>
      <c r="E2823" s="3" t="s">
        <v>9835</v>
      </c>
      <c r="F2823" s="7">
        <v>20</v>
      </c>
      <c r="G2823" s="8">
        <f t="shared" si="44"/>
        <v>1</v>
      </c>
    </row>
    <row r="2824" spans="1:7" x14ac:dyDescent="0.25">
      <c r="A2824" s="8" t="s">
        <v>7827</v>
      </c>
      <c r="B2824" s="8" t="s">
        <v>7828</v>
      </c>
      <c r="C2824" s="3" t="s">
        <v>9835</v>
      </c>
      <c r="D2824" s="3" t="s">
        <v>9835</v>
      </c>
      <c r="E2824" s="3" t="s">
        <v>9835</v>
      </c>
      <c r="F2824" s="7">
        <v>8.89</v>
      </c>
      <c r="G2824" s="8">
        <f t="shared" si="44"/>
        <v>1</v>
      </c>
    </row>
    <row r="2825" spans="1:7" x14ac:dyDescent="0.25">
      <c r="A2825" s="8" t="s">
        <v>7829</v>
      </c>
      <c r="B2825" s="8" t="s">
        <v>7830</v>
      </c>
      <c r="C2825" s="7">
        <v>2.81</v>
      </c>
      <c r="D2825" s="3" t="s">
        <v>9835</v>
      </c>
      <c r="E2825" s="7">
        <v>3.07</v>
      </c>
      <c r="F2825" s="7">
        <v>2.75</v>
      </c>
      <c r="G2825" s="8">
        <f t="shared" si="44"/>
        <v>3</v>
      </c>
    </row>
    <row r="2826" spans="1:7" x14ac:dyDescent="0.25">
      <c r="A2826" s="8" t="s">
        <v>7831</v>
      </c>
      <c r="B2826" s="8" t="s">
        <v>7832</v>
      </c>
      <c r="C2826" s="7">
        <v>20</v>
      </c>
      <c r="D2826" s="7">
        <v>6.86</v>
      </c>
      <c r="E2826" s="7">
        <v>20</v>
      </c>
      <c r="F2826" s="7">
        <v>15.5</v>
      </c>
      <c r="G2826" s="8">
        <f t="shared" si="44"/>
        <v>4</v>
      </c>
    </row>
    <row r="2827" spans="1:7" x14ac:dyDescent="0.25">
      <c r="A2827" s="8" t="s">
        <v>7837</v>
      </c>
      <c r="B2827" s="8" t="s">
        <v>7838</v>
      </c>
      <c r="C2827" s="7">
        <v>7.81</v>
      </c>
      <c r="D2827" s="3" t="s">
        <v>9835</v>
      </c>
      <c r="E2827" s="7">
        <v>20</v>
      </c>
      <c r="F2827" s="3" t="s">
        <v>9835</v>
      </c>
      <c r="G2827" s="8">
        <f t="shared" si="44"/>
        <v>2</v>
      </c>
    </row>
    <row r="2828" spans="1:7" x14ac:dyDescent="0.25">
      <c r="A2828" s="8" t="s">
        <v>7839</v>
      </c>
      <c r="B2828" s="8" t="s">
        <v>7840</v>
      </c>
      <c r="C2828" s="7">
        <v>20</v>
      </c>
      <c r="D2828" s="3" t="s">
        <v>9835</v>
      </c>
      <c r="E2828" s="3" t="s">
        <v>9835</v>
      </c>
      <c r="F2828" s="7">
        <v>11.33</v>
      </c>
      <c r="G2828" s="8">
        <f t="shared" si="44"/>
        <v>2</v>
      </c>
    </row>
    <row r="2829" spans="1:7" x14ac:dyDescent="0.25">
      <c r="A2829" s="8" t="s">
        <v>7843</v>
      </c>
      <c r="B2829" s="8" t="s">
        <v>7844</v>
      </c>
      <c r="C2829" s="3" t="s">
        <v>9835</v>
      </c>
      <c r="D2829" s="7">
        <v>20</v>
      </c>
      <c r="E2829" s="3" t="s">
        <v>9835</v>
      </c>
      <c r="F2829" s="3" t="s">
        <v>9835</v>
      </c>
      <c r="G2829" s="8">
        <f t="shared" si="44"/>
        <v>1</v>
      </c>
    </row>
    <row r="2830" spans="1:7" x14ac:dyDescent="0.25">
      <c r="A2830" s="8" t="s">
        <v>7859</v>
      </c>
      <c r="B2830" s="8" t="s">
        <v>7860</v>
      </c>
      <c r="C2830" s="7">
        <v>3.28</v>
      </c>
      <c r="D2830" s="3" t="s">
        <v>9835</v>
      </c>
      <c r="E2830" s="3" t="s">
        <v>9835</v>
      </c>
      <c r="F2830" s="3" t="s">
        <v>9835</v>
      </c>
      <c r="G2830" s="8">
        <f t="shared" si="44"/>
        <v>1</v>
      </c>
    </row>
    <row r="2831" spans="1:7" x14ac:dyDescent="0.25">
      <c r="A2831" s="8" t="s">
        <v>7861</v>
      </c>
      <c r="B2831" s="8" t="s">
        <v>9995</v>
      </c>
      <c r="C2831" s="3" t="s">
        <v>9835</v>
      </c>
      <c r="D2831" s="3" t="s">
        <v>9835</v>
      </c>
      <c r="E2831" s="7">
        <v>11</v>
      </c>
      <c r="F2831" s="7">
        <v>20</v>
      </c>
      <c r="G2831" s="8">
        <f t="shared" si="44"/>
        <v>2</v>
      </c>
    </row>
    <row r="2832" spans="1:7" x14ac:dyDescent="0.25">
      <c r="A2832" s="8" t="s">
        <v>7863</v>
      </c>
      <c r="B2832" s="8" t="s">
        <v>7864</v>
      </c>
      <c r="C2832" s="7">
        <v>20</v>
      </c>
      <c r="D2832" s="3" t="s">
        <v>9835</v>
      </c>
      <c r="E2832" s="3" t="s">
        <v>9835</v>
      </c>
      <c r="F2832" s="7">
        <v>20</v>
      </c>
      <c r="G2832" s="8">
        <f t="shared" si="44"/>
        <v>2</v>
      </c>
    </row>
    <row r="2833" spans="1:7" x14ac:dyDescent="0.25">
      <c r="A2833" s="8" t="s">
        <v>7871</v>
      </c>
      <c r="B2833" s="8" t="s">
        <v>7872</v>
      </c>
      <c r="C2833" s="7">
        <v>11.86</v>
      </c>
      <c r="D2833" s="3" t="s">
        <v>9835</v>
      </c>
      <c r="E2833" s="3" t="s">
        <v>9835</v>
      </c>
      <c r="F2833" s="7">
        <v>20</v>
      </c>
      <c r="G2833" s="8">
        <f t="shared" si="44"/>
        <v>2</v>
      </c>
    </row>
    <row r="2834" spans="1:7" x14ac:dyDescent="0.25">
      <c r="A2834" s="8" t="s">
        <v>7873</v>
      </c>
      <c r="B2834" s="8" t="s">
        <v>7874</v>
      </c>
      <c r="C2834" s="7">
        <v>20</v>
      </c>
      <c r="D2834" s="7">
        <v>20</v>
      </c>
      <c r="E2834" s="3" t="s">
        <v>9835</v>
      </c>
      <c r="F2834" s="7">
        <v>20</v>
      </c>
      <c r="G2834" s="8">
        <f t="shared" si="44"/>
        <v>3</v>
      </c>
    </row>
    <row r="2835" spans="1:7" x14ac:dyDescent="0.25">
      <c r="A2835" s="8" t="s">
        <v>7875</v>
      </c>
      <c r="B2835" s="8" t="s">
        <v>7876</v>
      </c>
      <c r="C2835" s="7">
        <v>20</v>
      </c>
      <c r="D2835" s="3" t="s">
        <v>9835</v>
      </c>
      <c r="E2835" s="7">
        <v>20</v>
      </c>
      <c r="F2835" s="3" t="s">
        <v>9835</v>
      </c>
      <c r="G2835" s="8">
        <f t="shared" si="44"/>
        <v>2</v>
      </c>
    </row>
    <row r="2836" spans="1:7" x14ac:dyDescent="0.25">
      <c r="A2836" s="8" t="s">
        <v>7877</v>
      </c>
      <c r="B2836" s="8" t="s">
        <v>7878</v>
      </c>
      <c r="C2836" s="3" t="s">
        <v>9835</v>
      </c>
      <c r="D2836" s="3" t="s">
        <v>9835</v>
      </c>
      <c r="E2836" s="3" t="s">
        <v>9835</v>
      </c>
      <c r="F2836" s="7">
        <v>20</v>
      </c>
      <c r="G2836" s="8">
        <f t="shared" si="44"/>
        <v>1</v>
      </c>
    </row>
    <row r="2837" spans="1:7" x14ac:dyDescent="0.25">
      <c r="A2837" s="8" t="s">
        <v>7879</v>
      </c>
      <c r="B2837" s="8" t="s">
        <v>7880</v>
      </c>
      <c r="C2837" s="7">
        <v>20</v>
      </c>
      <c r="D2837" s="3" t="s">
        <v>9835</v>
      </c>
      <c r="E2837" s="3" t="s">
        <v>9835</v>
      </c>
      <c r="F2837" s="7">
        <v>14.15</v>
      </c>
      <c r="G2837" s="8">
        <f t="shared" si="44"/>
        <v>2</v>
      </c>
    </row>
    <row r="2838" spans="1:7" x14ac:dyDescent="0.25">
      <c r="A2838" s="8" t="s">
        <v>7881</v>
      </c>
      <c r="B2838" s="8" t="s">
        <v>7882</v>
      </c>
      <c r="C2838" s="7">
        <v>8.01</v>
      </c>
      <c r="D2838" s="3" t="s">
        <v>9835</v>
      </c>
      <c r="E2838" s="7">
        <v>5.29</v>
      </c>
      <c r="F2838" s="7">
        <v>7.05</v>
      </c>
      <c r="G2838" s="8">
        <f t="shared" si="44"/>
        <v>3</v>
      </c>
    </row>
    <row r="2839" spans="1:7" x14ac:dyDescent="0.25">
      <c r="A2839" s="8" t="s">
        <v>7885</v>
      </c>
      <c r="B2839" s="8" t="s">
        <v>7886</v>
      </c>
      <c r="C2839" s="7">
        <v>20</v>
      </c>
      <c r="D2839" s="3" t="s">
        <v>9835</v>
      </c>
      <c r="E2839" s="3" t="s">
        <v>9835</v>
      </c>
      <c r="F2839" s="3" t="s">
        <v>9835</v>
      </c>
      <c r="G2839" s="8">
        <f t="shared" si="44"/>
        <v>1</v>
      </c>
    </row>
    <row r="2840" spans="1:7" x14ac:dyDescent="0.25">
      <c r="A2840" s="8" t="s">
        <v>7887</v>
      </c>
      <c r="B2840" s="8" t="s">
        <v>7888</v>
      </c>
      <c r="C2840" s="7">
        <v>20</v>
      </c>
      <c r="D2840" s="3" t="s">
        <v>9835</v>
      </c>
      <c r="E2840" s="3" t="s">
        <v>9835</v>
      </c>
      <c r="F2840" s="7">
        <v>10.75</v>
      </c>
      <c r="G2840" s="8">
        <f t="shared" si="44"/>
        <v>2</v>
      </c>
    </row>
    <row r="2841" spans="1:7" x14ac:dyDescent="0.25">
      <c r="A2841" s="8" t="s">
        <v>7889</v>
      </c>
      <c r="B2841" s="8" t="s">
        <v>7890</v>
      </c>
      <c r="C2841" s="3" t="s">
        <v>9835</v>
      </c>
      <c r="D2841" s="3" t="s">
        <v>9835</v>
      </c>
      <c r="E2841" s="3" t="s">
        <v>9835</v>
      </c>
      <c r="F2841" s="7">
        <v>1.28</v>
      </c>
      <c r="G2841" s="8">
        <f t="shared" si="44"/>
        <v>1</v>
      </c>
    </row>
    <row r="2842" spans="1:7" x14ac:dyDescent="0.25">
      <c r="A2842" s="8" t="s">
        <v>7891</v>
      </c>
      <c r="B2842" s="8" t="s">
        <v>7892</v>
      </c>
      <c r="C2842" s="7">
        <v>10.17</v>
      </c>
      <c r="D2842" s="3" t="s">
        <v>9835</v>
      </c>
      <c r="E2842" s="3" t="s">
        <v>9835</v>
      </c>
      <c r="F2842" s="7">
        <v>16.7</v>
      </c>
      <c r="G2842" s="8">
        <f t="shared" si="44"/>
        <v>2</v>
      </c>
    </row>
    <row r="2843" spans="1:7" x14ac:dyDescent="0.25">
      <c r="A2843" s="8" t="s">
        <v>7893</v>
      </c>
      <c r="B2843" s="8" t="s">
        <v>7894</v>
      </c>
      <c r="C2843" s="3" t="s">
        <v>9835</v>
      </c>
      <c r="D2843" s="7">
        <v>20</v>
      </c>
      <c r="E2843" s="3" t="s">
        <v>9835</v>
      </c>
      <c r="F2843" s="3" t="s">
        <v>9835</v>
      </c>
      <c r="G2843" s="8">
        <f t="shared" si="44"/>
        <v>1</v>
      </c>
    </row>
    <row r="2844" spans="1:7" x14ac:dyDescent="0.25">
      <c r="A2844" s="8" t="s">
        <v>7895</v>
      </c>
      <c r="B2844" s="8" t="s">
        <v>7896</v>
      </c>
      <c r="C2844" s="3" t="s">
        <v>9835</v>
      </c>
      <c r="D2844" s="3" t="s">
        <v>9835</v>
      </c>
      <c r="E2844" s="3" t="s">
        <v>9835</v>
      </c>
      <c r="F2844" s="7">
        <v>16.510000000000002</v>
      </c>
      <c r="G2844" s="8">
        <f t="shared" si="44"/>
        <v>1</v>
      </c>
    </row>
    <row r="2845" spans="1:7" x14ac:dyDescent="0.25">
      <c r="A2845" s="8" t="s">
        <v>7899</v>
      </c>
      <c r="B2845" s="8" t="s">
        <v>7900</v>
      </c>
      <c r="C2845" s="7">
        <v>2.8</v>
      </c>
      <c r="D2845" s="3" t="s">
        <v>9835</v>
      </c>
      <c r="E2845" s="7">
        <v>20</v>
      </c>
      <c r="F2845" s="7">
        <v>3</v>
      </c>
      <c r="G2845" s="8">
        <f t="shared" si="44"/>
        <v>3</v>
      </c>
    </row>
    <row r="2846" spans="1:7" x14ac:dyDescent="0.25">
      <c r="A2846" s="8" t="s">
        <v>7913</v>
      </c>
      <c r="B2846" s="8" t="s">
        <v>7914</v>
      </c>
      <c r="C2846" s="3" t="s">
        <v>9835</v>
      </c>
      <c r="D2846" s="3" t="s">
        <v>9835</v>
      </c>
      <c r="E2846" s="3" t="s">
        <v>9835</v>
      </c>
      <c r="F2846" s="7">
        <v>20</v>
      </c>
      <c r="G2846" s="8">
        <f t="shared" si="44"/>
        <v>1</v>
      </c>
    </row>
    <row r="2847" spans="1:7" x14ac:dyDescent="0.25">
      <c r="A2847" s="8" t="s">
        <v>7915</v>
      </c>
      <c r="B2847" s="8" t="s">
        <v>7916</v>
      </c>
      <c r="C2847" s="3" t="s">
        <v>9835</v>
      </c>
      <c r="D2847" s="3" t="s">
        <v>9835</v>
      </c>
      <c r="E2847" s="3" t="s">
        <v>9835</v>
      </c>
      <c r="F2847" s="7">
        <v>9.7100000000000009</v>
      </c>
      <c r="G2847" s="8">
        <f t="shared" si="44"/>
        <v>1</v>
      </c>
    </row>
    <row r="2848" spans="1:7" x14ac:dyDescent="0.25">
      <c r="A2848" s="8" t="s">
        <v>7917</v>
      </c>
      <c r="B2848" s="8" t="s">
        <v>10080</v>
      </c>
      <c r="C2848" s="7">
        <v>20</v>
      </c>
      <c r="D2848" s="3" t="s">
        <v>9835</v>
      </c>
      <c r="E2848" s="3" t="s">
        <v>9835</v>
      </c>
      <c r="F2848" s="3" t="s">
        <v>9835</v>
      </c>
      <c r="G2848" s="8">
        <f t="shared" si="44"/>
        <v>1</v>
      </c>
    </row>
    <row r="2849" spans="1:7" x14ac:dyDescent="0.25">
      <c r="A2849" s="8" t="s">
        <v>7919</v>
      </c>
      <c r="B2849" s="8" t="s">
        <v>7920</v>
      </c>
      <c r="C2849" s="7">
        <v>4.29</v>
      </c>
      <c r="D2849" s="3" t="s">
        <v>9835</v>
      </c>
      <c r="E2849" s="3" t="s">
        <v>9835</v>
      </c>
      <c r="F2849" s="7">
        <v>7.2</v>
      </c>
      <c r="G2849" s="8">
        <f t="shared" si="44"/>
        <v>2</v>
      </c>
    </row>
    <row r="2850" spans="1:7" x14ac:dyDescent="0.25">
      <c r="A2850" s="8" t="s">
        <v>7921</v>
      </c>
      <c r="B2850" s="8" t="s">
        <v>7922</v>
      </c>
      <c r="C2850" s="3" t="s">
        <v>9835</v>
      </c>
      <c r="D2850" s="3" t="s">
        <v>9835</v>
      </c>
      <c r="E2850" s="7">
        <v>20</v>
      </c>
      <c r="F2850" s="3" t="s">
        <v>9835</v>
      </c>
      <c r="G2850" s="8">
        <f t="shared" si="44"/>
        <v>1</v>
      </c>
    </row>
    <row r="2851" spans="1:7" x14ac:dyDescent="0.25">
      <c r="A2851" s="8" t="s">
        <v>7923</v>
      </c>
      <c r="B2851" s="8" t="s">
        <v>7924</v>
      </c>
      <c r="C2851" s="7">
        <v>20</v>
      </c>
      <c r="D2851" s="3" t="s">
        <v>9835</v>
      </c>
      <c r="E2851" s="3" t="s">
        <v>9835</v>
      </c>
      <c r="F2851" s="3" t="s">
        <v>9835</v>
      </c>
      <c r="G2851" s="8">
        <f t="shared" si="44"/>
        <v>1</v>
      </c>
    </row>
    <row r="2852" spans="1:7" x14ac:dyDescent="0.25">
      <c r="A2852" s="8" t="s">
        <v>7925</v>
      </c>
      <c r="B2852" s="8" t="s">
        <v>7926</v>
      </c>
      <c r="C2852" s="7">
        <v>4.33</v>
      </c>
      <c r="D2852" s="3" t="s">
        <v>9835</v>
      </c>
      <c r="E2852" s="3" t="s">
        <v>9835</v>
      </c>
      <c r="F2852" s="7">
        <v>3.5</v>
      </c>
      <c r="G2852" s="8">
        <f t="shared" si="44"/>
        <v>2</v>
      </c>
    </row>
    <row r="2853" spans="1:7" x14ac:dyDescent="0.25">
      <c r="A2853" s="8" t="s">
        <v>7927</v>
      </c>
      <c r="B2853" s="8" t="s">
        <v>7928</v>
      </c>
      <c r="C2853" s="7">
        <v>1.77</v>
      </c>
      <c r="D2853" s="3" t="s">
        <v>9835</v>
      </c>
      <c r="E2853" s="3" t="s">
        <v>9835</v>
      </c>
      <c r="F2853" s="7">
        <v>20</v>
      </c>
      <c r="G2853" s="8">
        <f t="shared" si="44"/>
        <v>2</v>
      </c>
    </row>
    <row r="2854" spans="1:7" x14ac:dyDescent="0.25">
      <c r="A2854" s="8" t="s">
        <v>7929</v>
      </c>
      <c r="B2854" s="8" t="s">
        <v>7930</v>
      </c>
      <c r="C2854" s="7">
        <v>4.03</v>
      </c>
      <c r="D2854" s="3" t="s">
        <v>9835</v>
      </c>
      <c r="E2854" s="3" t="s">
        <v>9835</v>
      </c>
      <c r="F2854" s="7">
        <v>2.8</v>
      </c>
      <c r="G2854" s="8">
        <f t="shared" si="44"/>
        <v>2</v>
      </c>
    </row>
    <row r="2855" spans="1:7" x14ac:dyDescent="0.25">
      <c r="A2855" s="8" t="s">
        <v>7933</v>
      </c>
      <c r="B2855" s="8" t="s">
        <v>7934</v>
      </c>
      <c r="C2855" s="3" t="s">
        <v>9835</v>
      </c>
      <c r="D2855" s="3" t="s">
        <v>9835</v>
      </c>
      <c r="E2855" s="3" t="s">
        <v>9835</v>
      </c>
      <c r="F2855" s="7">
        <v>4.97</v>
      </c>
      <c r="G2855" s="8">
        <f t="shared" si="44"/>
        <v>1</v>
      </c>
    </row>
    <row r="2856" spans="1:7" x14ac:dyDescent="0.25">
      <c r="A2856" s="8" t="s">
        <v>7937</v>
      </c>
      <c r="B2856" s="8" t="s">
        <v>7938</v>
      </c>
      <c r="C2856" s="3" t="s">
        <v>9835</v>
      </c>
      <c r="D2856" s="3" t="s">
        <v>9835</v>
      </c>
      <c r="E2856" s="3" t="s">
        <v>9835</v>
      </c>
      <c r="F2856" s="7">
        <v>20</v>
      </c>
      <c r="G2856" s="8">
        <f t="shared" si="44"/>
        <v>1</v>
      </c>
    </row>
    <row r="2857" spans="1:7" x14ac:dyDescent="0.25">
      <c r="A2857" s="8" t="s">
        <v>7939</v>
      </c>
      <c r="B2857" s="8" t="s">
        <v>7940</v>
      </c>
      <c r="C2857" s="7">
        <v>5</v>
      </c>
      <c r="D2857" s="3" t="s">
        <v>9835</v>
      </c>
      <c r="E2857" s="3" t="s">
        <v>9835</v>
      </c>
      <c r="F2857" s="7">
        <v>4.67</v>
      </c>
      <c r="G2857" s="8">
        <f t="shared" si="44"/>
        <v>2</v>
      </c>
    </row>
    <row r="2858" spans="1:7" x14ac:dyDescent="0.25">
      <c r="A2858" s="8" t="s">
        <v>7941</v>
      </c>
      <c r="B2858" s="8" t="s">
        <v>7942</v>
      </c>
      <c r="C2858" s="7">
        <v>2.62</v>
      </c>
      <c r="D2858" s="3" t="s">
        <v>9835</v>
      </c>
      <c r="E2858" s="3" t="s">
        <v>9835</v>
      </c>
      <c r="F2858" s="3" t="s">
        <v>9835</v>
      </c>
      <c r="G2858" s="8">
        <f t="shared" si="44"/>
        <v>1</v>
      </c>
    </row>
    <row r="2859" spans="1:7" x14ac:dyDescent="0.25">
      <c r="A2859" s="8" t="s">
        <v>7943</v>
      </c>
      <c r="B2859" s="8" t="s">
        <v>7944</v>
      </c>
      <c r="C2859" s="7">
        <v>8.9499999999999993</v>
      </c>
      <c r="D2859" s="3" t="s">
        <v>9835</v>
      </c>
      <c r="E2859" s="3" t="s">
        <v>9835</v>
      </c>
      <c r="F2859" s="7">
        <v>15.41</v>
      </c>
      <c r="G2859" s="8">
        <f t="shared" si="44"/>
        <v>2</v>
      </c>
    </row>
    <row r="2860" spans="1:7" x14ac:dyDescent="0.25">
      <c r="A2860" s="8" t="s">
        <v>7949</v>
      </c>
      <c r="B2860" s="8" t="s">
        <v>7950</v>
      </c>
      <c r="C2860" s="7">
        <v>4.7699999999999996</v>
      </c>
      <c r="D2860" s="3" t="s">
        <v>9835</v>
      </c>
      <c r="E2860" s="3" t="s">
        <v>9835</v>
      </c>
      <c r="F2860" s="3" t="s">
        <v>9835</v>
      </c>
      <c r="G2860" s="8">
        <f t="shared" si="44"/>
        <v>1</v>
      </c>
    </row>
    <row r="2861" spans="1:7" x14ac:dyDescent="0.25">
      <c r="A2861" s="8" t="s">
        <v>7953</v>
      </c>
      <c r="B2861" s="8" t="s">
        <v>7954</v>
      </c>
      <c r="C2861" s="7">
        <v>20</v>
      </c>
      <c r="D2861" s="3" t="s">
        <v>9835</v>
      </c>
      <c r="E2861" s="3" t="s">
        <v>9835</v>
      </c>
      <c r="F2861" s="7">
        <v>20</v>
      </c>
      <c r="G2861" s="8">
        <f t="shared" si="44"/>
        <v>2</v>
      </c>
    </row>
    <row r="2862" spans="1:7" x14ac:dyDescent="0.25">
      <c r="A2862" s="8" t="s">
        <v>7955</v>
      </c>
      <c r="B2862" s="8" t="s">
        <v>7956</v>
      </c>
      <c r="C2862" s="3" t="s">
        <v>9835</v>
      </c>
      <c r="D2862" s="3" t="s">
        <v>9835</v>
      </c>
      <c r="E2862" s="3" t="s">
        <v>9835</v>
      </c>
      <c r="F2862" s="7">
        <v>20</v>
      </c>
      <c r="G2862" s="8">
        <f t="shared" si="44"/>
        <v>1</v>
      </c>
    </row>
    <row r="2863" spans="1:7" x14ac:dyDescent="0.25">
      <c r="A2863" s="8" t="s">
        <v>7957</v>
      </c>
      <c r="B2863" s="8" t="s">
        <v>7958</v>
      </c>
      <c r="C2863" s="3" t="s">
        <v>9835</v>
      </c>
      <c r="D2863" s="7">
        <v>8.11</v>
      </c>
      <c r="E2863" s="3" t="s">
        <v>9835</v>
      </c>
      <c r="F2863" s="7">
        <v>11.32</v>
      </c>
      <c r="G2863" s="8">
        <f t="shared" si="44"/>
        <v>2</v>
      </c>
    </row>
    <row r="2864" spans="1:7" x14ac:dyDescent="0.25">
      <c r="A2864" s="8" t="s">
        <v>7959</v>
      </c>
      <c r="B2864" s="8" t="s">
        <v>7960</v>
      </c>
      <c r="C2864" s="7">
        <v>3.06</v>
      </c>
      <c r="D2864" s="3" t="s">
        <v>9835</v>
      </c>
      <c r="E2864" s="7">
        <v>2.11</v>
      </c>
      <c r="F2864" s="7">
        <v>3.46</v>
      </c>
      <c r="G2864" s="8">
        <f t="shared" si="44"/>
        <v>3</v>
      </c>
    </row>
    <row r="2865" spans="1:7" x14ac:dyDescent="0.25">
      <c r="A2865" s="8" t="s">
        <v>7961</v>
      </c>
      <c r="B2865" s="8" t="s">
        <v>7962</v>
      </c>
      <c r="C2865" s="7">
        <v>20</v>
      </c>
      <c r="D2865" s="3" t="s">
        <v>9835</v>
      </c>
      <c r="E2865" s="7">
        <v>20</v>
      </c>
      <c r="F2865" s="7">
        <v>20</v>
      </c>
      <c r="G2865" s="8">
        <f t="shared" si="44"/>
        <v>3</v>
      </c>
    </row>
    <row r="2866" spans="1:7" x14ac:dyDescent="0.25">
      <c r="A2866" s="8" t="s">
        <v>7963</v>
      </c>
      <c r="B2866" s="8" t="s">
        <v>7964</v>
      </c>
      <c r="C2866" s="3" t="s">
        <v>9835</v>
      </c>
      <c r="D2866" s="3" t="s">
        <v>9835</v>
      </c>
      <c r="E2866" s="3" t="s">
        <v>9835</v>
      </c>
      <c r="F2866" s="7">
        <v>6.09</v>
      </c>
      <c r="G2866" s="8">
        <f t="shared" si="44"/>
        <v>1</v>
      </c>
    </row>
    <row r="2867" spans="1:7" x14ac:dyDescent="0.25">
      <c r="A2867" s="8" t="s">
        <v>7965</v>
      </c>
      <c r="B2867" s="8" t="s">
        <v>9996</v>
      </c>
      <c r="C2867" s="7">
        <v>6.2</v>
      </c>
      <c r="D2867" s="3" t="s">
        <v>9835</v>
      </c>
      <c r="E2867" s="3" t="s">
        <v>9835</v>
      </c>
      <c r="F2867" s="7">
        <v>5.37</v>
      </c>
      <c r="G2867" s="8">
        <f t="shared" si="44"/>
        <v>2</v>
      </c>
    </row>
    <row r="2868" spans="1:7" x14ac:dyDescent="0.25">
      <c r="A2868" s="8" t="s">
        <v>7967</v>
      </c>
      <c r="B2868" s="8" t="s">
        <v>7968</v>
      </c>
      <c r="C2868" s="3" t="s">
        <v>9835</v>
      </c>
      <c r="D2868" s="3" t="s">
        <v>9835</v>
      </c>
      <c r="E2868" s="3" t="s">
        <v>9835</v>
      </c>
      <c r="F2868" s="7">
        <v>5.72</v>
      </c>
      <c r="G2868" s="8">
        <f t="shared" si="44"/>
        <v>1</v>
      </c>
    </row>
    <row r="2869" spans="1:7" x14ac:dyDescent="0.25">
      <c r="A2869" s="8" t="s">
        <v>7969</v>
      </c>
      <c r="B2869" s="8" t="s">
        <v>7970</v>
      </c>
      <c r="C2869" s="7">
        <v>20</v>
      </c>
      <c r="D2869" s="3" t="s">
        <v>9835</v>
      </c>
      <c r="E2869" s="3" t="s">
        <v>9835</v>
      </c>
      <c r="F2869" s="7">
        <v>20</v>
      </c>
      <c r="G2869" s="8">
        <f t="shared" si="44"/>
        <v>2</v>
      </c>
    </row>
    <row r="2870" spans="1:7" x14ac:dyDescent="0.25">
      <c r="A2870" s="8" t="s">
        <v>7971</v>
      </c>
      <c r="B2870" s="8" t="s">
        <v>7972</v>
      </c>
      <c r="C2870" s="3" t="s">
        <v>9835</v>
      </c>
      <c r="D2870" s="3" t="s">
        <v>9835</v>
      </c>
      <c r="E2870" s="3" t="s">
        <v>9835</v>
      </c>
      <c r="F2870" s="7">
        <v>20</v>
      </c>
      <c r="G2870" s="8">
        <f t="shared" si="44"/>
        <v>1</v>
      </c>
    </row>
    <row r="2871" spans="1:7" x14ac:dyDescent="0.25">
      <c r="A2871" s="8" t="s">
        <v>7973</v>
      </c>
      <c r="B2871" s="8" t="s">
        <v>7974</v>
      </c>
      <c r="C2871" s="7">
        <v>4.71</v>
      </c>
      <c r="D2871" s="3" t="s">
        <v>9835</v>
      </c>
      <c r="E2871" s="7">
        <v>6.22</v>
      </c>
      <c r="F2871" s="7">
        <v>5.12</v>
      </c>
      <c r="G2871" s="8">
        <f t="shared" si="44"/>
        <v>3</v>
      </c>
    </row>
    <row r="2872" spans="1:7" x14ac:dyDescent="0.25">
      <c r="A2872" s="8" t="s">
        <v>7975</v>
      </c>
      <c r="B2872" s="8" t="s">
        <v>7976</v>
      </c>
      <c r="C2872" s="7">
        <v>17.940000000000001</v>
      </c>
      <c r="D2872" s="3" t="s">
        <v>9835</v>
      </c>
      <c r="E2872" s="3" t="s">
        <v>9835</v>
      </c>
      <c r="F2872" s="3" t="s">
        <v>9835</v>
      </c>
      <c r="G2872" s="8">
        <f t="shared" si="44"/>
        <v>1</v>
      </c>
    </row>
    <row r="2873" spans="1:7" x14ac:dyDescent="0.25">
      <c r="A2873" s="8" t="s">
        <v>7977</v>
      </c>
      <c r="B2873" s="8" t="s">
        <v>7978</v>
      </c>
      <c r="C2873" s="7">
        <v>5.97</v>
      </c>
      <c r="D2873" s="7">
        <v>20</v>
      </c>
      <c r="E2873" s="3" t="s">
        <v>9835</v>
      </c>
      <c r="F2873" s="7">
        <v>6.35</v>
      </c>
      <c r="G2873" s="8">
        <f t="shared" si="44"/>
        <v>3</v>
      </c>
    </row>
    <row r="2874" spans="1:7" x14ac:dyDescent="0.25">
      <c r="A2874" s="8" t="s">
        <v>7981</v>
      </c>
      <c r="B2874" s="8" t="s">
        <v>7982</v>
      </c>
      <c r="C2874" s="7">
        <v>20</v>
      </c>
      <c r="D2874" s="3" t="s">
        <v>9835</v>
      </c>
      <c r="E2874" s="3" t="s">
        <v>9835</v>
      </c>
      <c r="F2874" s="7">
        <v>20</v>
      </c>
      <c r="G2874" s="8">
        <f t="shared" si="44"/>
        <v>2</v>
      </c>
    </row>
    <row r="2875" spans="1:7" x14ac:dyDescent="0.25">
      <c r="A2875" s="8" t="s">
        <v>7983</v>
      </c>
      <c r="B2875" s="8" t="s">
        <v>7984</v>
      </c>
      <c r="C2875" s="7">
        <v>6.66</v>
      </c>
      <c r="D2875" s="3" t="s">
        <v>9835</v>
      </c>
      <c r="E2875" s="3" t="s">
        <v>9835</v>
      </c>
      <c r="F2875" s="7">
        <v>4.79</v>
      </c>
      <c r="G2875" s="8">
        <f t="shared" si="44"/>
        <v>2</v>
      </c>
    </row>
    <row r="2876" spans="1:7" x14ac:dyDescent="0.25">
      <c r="A2876" s="8" t="s">
        <v>7985</v>
      </c>
      <c r="B2876" s="8" t="s">
        <v>7986</v>
      </c>
      <c r="C2876" s="7">
        <v>20</v>
      </c>
      <c r="D2876" s="3" t="s">
        <v>9835</v>
      </c>
      <c r="E2876" s="7">
        <v>8.66</v>
      </c>
      <c r="F2876" s="7">
        <v>13.98</v>
      </c>
      <c r="G2876" s="8">
        <f t="shared" si="44"/>
        <v>3</v>
      </c>
    </row>
    <row r="2877" spans="1:7" x14ac:dyDescent="0.25">
      <c r="A2877" s="8" t="s">
        <v>7997</v>
      </c>
      <c r="B2877" s="8" t="s">
        <v>7998</v>
      </c>
      <c r="C2877" s="7">
        <v>2.76</v>
      </c>
      <c r="D2877" s="7">
        <v>3.01</v>
      </c>
      <c r="E2877" s="3" t="s">
        <v>9835</v>
      </c>
      <c r="F2877" s="7">
        <v>2.34</v>
      </c>
      <c r="G2877" s="8">
        <f t="shared" si="44"/>
        <v>3</v>
      </c>
    </row>
    <row r="2878" spans="1:7" x14ac:dyDescent="0.25">
      <c r="A2878" s="8" t="s">
        <v>7999</v>
      </c>
      <c r="B2878" s="8" t="s">
        <v>8000</v>
      </c>
      <c r="C2878" s="3" t="s">
        <v>9835</v>
      </c>
      <c r="D2878" s="3" t="s">
        <v>9835</v>
      </c>
      <c r="E2878" s="7">
        <v>3.5</v>
      </c>
      <c r="F2878" s="7">
        <v>3.4</v>
      </c>
      <c r="G2878" s="8">
        <f t="shared" si="44"/>
        <v>2</v>
      </c>
    </row>
    <row r="2879" spans="1:7" x14ac:dyDescent="0.25">
      <c r="A2879" s="8" t="s">
        <v>8001</v>
      </c>
      <c r="B2879" s="8" t="s">
        <v>8002</v>
      </c>
      <c r="C2879" s="3" t="s">
        <v>9835</v>
      </c>
      <c r="D2879" s="3" t="s">
        <v>9835</v>
      </c>
      <c r="E2879" s="3" t="s">
        <v>9835</v>
      </c>
      <c r="F2879" s="7">
        <v>20</v>
      </c>
      <c r="G2879" s="8">
        <f t="shared" si="44"/>
        <v>1</v>
      </c>
    </row>
    <row r="2880" spans="1:7" x14ac:dyDescent="0.25">
      <c r="A2880" s="8" t="s">
        <v>8011</v>
      </c>
      <c r="B2880" s="8" t="s">
        <v>8012</v>
      </c>
      <c r="C2880" s="3" t="s">
        <v>9835</v>
      </c>
      <c r="D2880" s="3" t="s">
        <v>9835</v>
      </c>
      <c r="E2880" s="3" t="s">
        <v>9835</v>
      </c>
      <c r="F2880" s="7">
        <v>20</v>
      </c>
      <c r="G2880" s="8">
        <f t="shared" si="44"/>
        <v>1</v>
      </c>
    </row>
    <row r="2881" spans="1:7" x14ac:dyDescent="0.25">
      <c r="A2881" s="8" t="s">
        <v>8013</v>
      </c>
      <c r="B2881" s="8" t="s">
        <v>8014</v>
      </c>
      <c r="C2881" s="7">
        <v>1.1200000000000001</v>
      </c>
      <c r="D2881" s="3" t="s">
        <v>9835</v>
      </c>
      <c r="E2881" s="7">
        <v>0.52</v>
      </c>
      <c r="F2881" s="7">
        <v>1.01</v>
      </c>
      <c r="G2881" s="8">
        <f t="shared" si="44"/>
        <v>3</v>
      </c>
    </row>
    <row r="2882" spans="1:7" x14ac:dyDescent="0.25">
      <c r="A2882" s="8" t="s">
        <v>8015</v>
      </c>
      <c r="B2882" s="8" t="s">
        <v>8016</v>
      </c>
      <c r="C2882" s="7">
        <v>20</v>
      </c>
      <c r="D2882" s="3" t="s">
        <v>9835</v>
      </c>
      <c r="E2882" s="3" t="s">
        <v>9835</v>
      </c>
      <c r="F2882" s="7">
        <v>20</v>
      </c>
      <c r="G2882" s="8">
        <f t="shared" ref="G2882:G2945" si="45">COUNTIF(C2882:F2882, "&gt;0")</f>
        <v>2</v>
      </c>
    </row>
    <row r="2883" spans="1:7" x14ac:dyDescent="0.25">
      <c r="A2883" s="8" t="s">
        <v>8017</v>
      </c>
      <c r="B2883" s="8" t="s">
        <v>8018</v>
      </c>
      <c r="C2883" s="3" t="s">
        <v>9835</v>
      </c>
      <c r="D2883" s="3" t="s">
        <v>9835</v>
      </c>
      <c r="E2883" s="3" t="s">
        <v>9835</v>
      </c>
      <c r="F2883" s="7">
        <v>0.85</v>
      </c>
      <c r="G2883" s="8">
        <f t="shared" si="45"/>
        <v>1</v>
      </c>
    </row>
    <row r="2884" spans="1:7" x14ac:dyDescent="0.25">
      <c r="A2884" s="8" t="s">
        <v>8019</v>
      </c>
      <c r="B2884" s="8" t="s">
        <v>8020</v>
      </c>
      <c r="C2884" s="3" t="s">
        <v>9835</v>
      </c>
      <c r="D2884" s="7">
        <v>13.01</v>
      </c>
      <c r="E2884" s="3" t="s">
        <v>9835</v>
      </c>
      <c r="F2884" s="3" t="s">
        <v>9835</v>
      </c>
      <c r="G2884" s="8">
        <f t="shared" si="45"/>
        <v>1</v>
      </c>
    </row>
    <row r="2885" spans="1:7" x14ac:dyDescent="0.25">
      <c r="A2885" s="8" t="s">
        <v>8023</v>
      </c>
      <c r="B2885" s="8" t="s">
        <v>8024</v>
      </c>
      <c r="C2885" s="7">
        <v>20</v>
      </c>
      <c r="D2885" s="3" t="s">
        <v>9835</v>
      </c>
      <c r="E2885" s="7">
        <v>20</v>
      </c>
      <c r="F2885" s="7">
        <v>20</v>
      </c>
      <c r="G2885" s="8">
        <f t="shared" si="45"/>
        <v>3</v>
      </c>
    </row>
    <row r="2886" spans="1:7" x14ac:dyDescent="0.25">
      <c r="A2886" s="8" t="s">
        <v>8027</v>
      </c>
      <c r="B2886" s="8" t="s">
        <v>8028</v>
      </c>
      <c r="C2886" s="7">
        <v>0.8</v>
      </c>
      <c r="D2886" s="3" t="s">
        <v>9835</v>
      </c>
      <c r="E2886" s="3" t="s">
        <v>9835</v>
      </c>
      <c r="F2886" s="7">
        <v>0.71</v>
      </c>
      <c r="G2886" s="8">
        <f t="shared" si="45"/>
        <v>2</v>
      </c>
    </row>
    <row r="2887" spans="1:7" x14ac:dyDescent="0.25">
      <c r="A2887" s="8" t="s">
        <v>8029</v>
      </c>
      <c r="B2887" s="8" t="s">
        <v>8030</v>
      </c>
      <c r="C2887" s="7">
        <v>1.6</v>
      </c>
      <c r="D2887" s="3" t="s">
        <v>9835</v>
      </c>
      <c r="E2887" s="3" t="s">
        <v>9835</v>
      </c>
      <c r="F2887" s="3" t="s">
        <v>9835</v>
      </c>
      <c r="G2887" s="8">
        <f t="shared" si="45"/>
        <v>1</v>
      </c>
    </row>
    <row r="2888" spans="1:7" x14ac:dyDescent="0.25">
      <c r="A2888" s="8" t="s">
        <v>8031</v>
      </c>
      <c r="B2888" s="8" t="s">
        <v>8032</v>
      </c>
      <c r="C2888" s="3" t="s">
        <v>9835</v>
      </c>
      <c r="D2888" s="7">
        <v>20</v>
      </c>
      <c r="E2888" s="3" t="s">
        <v>9835</v>
      </c>
      <c r="F2888" s="3" t="s">
        <v>9835</v>
      </c>
      <c r="G2888" s="8">
        <f t="shared" si="45"/>
        <v>1</v>
      </c>
    </row>
    <row r="2889" spans="1:7" x14ac:dyDescent="0.25">
      <c r="A2889" s="8" t="s">
        <v>8033</v>
      </c>
      <c r="B2889" s="8" t="s">
        <v>8034</v>
      </c>
      <c r="C2889" s="7">
        <v>0.51</v>
      </c>
      <c r="D2889" s="3" t="s">
        <v>9835</v>
      </c>
      <c r="E2889" s="3" t="s">
        <v>9835</v>
      </c>
      <c r="F2889" s="7">
        <v>0.64</v>
      </c>
      <c r="G2889" s="8">
        <f t="shared" si="45"/>
        <v>2</v>
      </c>
    </row>
    <row r="2890" spans="1:7" x14ac:dyDescent="0.25">
      <c r="A2890" s="8" t="s">
        <v>8035</v>
      </c>
      <c r="B2890" s="8" t="s">
        <v>9997</v>
      </c>
      <c r="C2890" s="7">
        <v>20</v>
      </c>
      <c r="D2890" s="3" t="s">
        <v>9835</v>
      </c>
      <c r="E2890" s="7">
        <v>20</v>
      </c>
      <c r="F2890" s="3" t="s">
        <v>9835</v>
      </c>
      <c r="G2890" s="8">
        <f t="shared" si="45"/>
        <v>2</v>
      </c>
    </row>
    <row r="2891" spans="1:7" x14ac:dyDescent="0.25">
      <c r="A2891" s="8" t="s">
        <v>8037</v>
      </c>
      <c r="B2891" s="8" t="s">
        <v>8038</v>
      </c>
      <c r="C2891" s="7">
        <v>20</v>
      </c>
      <c r="D2891" s="3" t="s">
        <v>9835</v>
      </c>
      <c r="E2891" s="3" t="s">
        <v>9835</v>
      </c>
      <c r="F2891" s="7">
        <v>20</v>
      </c>
      <c r="G2891" s="8">
        <f t="shared" si="45"/>
        <v>2</v>
      </c>
    </row>
    <row r="2892" spans="1:7" x14ac:dyDescent="0.25">
      <c r="A2892" s="8" t="s">
        <v>8043</v>
      </c>
      <c r="B2892" s="8" t="s">
        <v>8044</v>
      </c>
      <c r="C2892" s="7">
        <v>20</v>
      </c>
      <c r="D2892" s="3" t="s">
        <v>9835</v>
      </c>
      <c r="E2892" s="3" t="s">
        <v>9835</v>
      </c>
      <c r="F2892" s="7">
        <v>20</v>
      </c>
      <c r="G2892" s="8">
        <f t="shared" si="45"/>
        <v>2</v>
      </c>
    </row>
    <row r="2893" spans="1:7" x14ac:dyDescent="0.25">
      <c r="A2893" s="8" t="s">
        <v>8045</v>
      </c>
      <c r="B2893" s="8" t="s">
        <v>8046</v>
      </c>
      <c r="C2893" s="7">
        <v>5.98</v>
      </c>
      <c r="D2893" s="3" t="s">
        <v>9835</v>
      </c>
      <c r="E2893" s="3" t="s">
        <v>9835</v>
      </c>
      <c r="F2893" s="7">
        <v>6.54</v>
      </c>
      <c r="G2893" s="8">
        <f t="shared" si="45"/>
        <v>2</v>
      </c>
    </row>
    <row r="2894" spans="1:7" x14ac:dyDescent="0.25">
      <c r="A2894" s="8" t="s">
        <v>8047</v>
      </c>
      <c r="B2894" s="8" t="s">
        <v>8048</v>
      </c>
      <c r="C2894" s="3" t="s">
        <v>9835</v>
      </c>
      <c r="D2894" s="3" t="s">
        <v>9835</v>
      </c>
      <c r="E2894" s="7">
        <v>4.38</v>
      </c>
      <c r="F2894" s="3" t="s">
        <v>9835</v>
      </c>
      <c r="G2894" s="8">
        <f t="shared" si="45"/>
        <v>1</v>
      </c>
    </row>
    <row r="2895" spans="1:7" x14ac:dyDescent="0.25">
      <c r="A2895" s="8" t="s">
        <v>8049</v>
      </c>
      <c r="B2895" s="8" t="s">
        <v>8050</v>
      </c>
      <c r="C2895" s="7">
        <v>8.35</v>
      </c>
      <c r="D2895" s="7">
        <v>6.23</v>
      </c>
      <c r="E2895" s="7">
        <v>14.05</v>
      </c>
      <c r="F2895" s="7">
        <v>8.49</v>
      </c>
      <c r="G2895" s="8">
        <f t="shared" si="45"/>
        <v>4</v>
      </c>
    </row>
    <row r="2896" spans="1:7" x14ac:dyDescent="0.25">
      <c r="A2896" s="8" t="s">
        <v>8051</v>
      </c>
      <c r="B2896" s="8" t="s">
        <v>8052</v>
      </c>
      <c r="C2896" s="7">
        <v>10.23</v>
      </c>
      <c r="D2896" s="3" t="s">
        <v>9835</v>
      </c>
      <c r="E2896" s="3" t="s">
        <v>9835</v>
      </c>
      <c r="F2896" s="7">
        <v>14.56</v>
      </c>
      <c r="G2896" s="8">
        <f t="shared" si="45"/>
        <v>2</v>
      </c>
    </row>
    <row r="2897" spans="1:7" x14ac:dyDescent="0.25">
      <c r="A2897" s="8" t="s">
        <v>8053</v>
      </c>
      <c r="B2897" s="8" t="s">
        <v>8054</v>
      </c>
      <c r="C2897" s="7">
        <v>11.83</v>
      </c>
      <c r="D2897" s="3" t="s">
        <v>9835</v>
      </c>
      <c r="E2897" s="3" t="s">
        <v>9835</v>
      </c>
      <c r="F2897" s="7">
        <v>10.130000000000001</v>
      </c>
      <c r="G2897" s="8">
        <f t="shared" si="45"/>
        <v>2</v>
      </c>
    </row>
    <row r="2898" spans="1:7" x14ac:dyDescent="0.25">
      <c r="A2898" s="8" t="s">
        <v>8055</v>
      </c>
      <c r="B2898" s="8" t="s">
        <v>8056</v>
      </c>
      <c r="C2898" s="7">
        <v>15.87</v>
      </c>
      <c r="D2898" s="3" t="s">
        <v>9835</v>
      </c>
      <c r="E2898" s="3" t="s">
        <v>9835</v>
      </c>
      <c r="F2898" s="7">
        <v>14.99</v>
      </c>
      <c r="G2898" s="8">
        <f t="shared" si="45"/>
        <v>2</v>
      </c>
    </row>
    <row r="2899" spans="1:7" x14ac:dyDescent="0.25">
      <c r="A2899" s="8" t="s">
        <v>8057</v>
      </c>
      <c r="B2899" s="8" t="s">
        <v>9998</v>
      </c>
      <c r="C2899" s="7">
        <v>20</v>
      </c>
      <c r="D2899" s="3" t="s">
        <v>9835</v>
      </c>
      <c r="E2899" s="3" t="s">
        <v>9835</v>
      </c>
      <c r="F2899" s="7">
        <v>20</v>
      </c>
      <c r="G2899" s="8">
        <f t="shared" si="45"/>
        <v>2</v>
      </c>
    </row>
    <row r="2900" spans="1:7" x14ac:dyDescent="0.25">
      <c r="A2900" s="8" t="s">
        <v>8059</v>
      </c>
      <c r="B2900" s="8" t="s">
        <v>8060</v>
      </c>
      <c r="C2900" s="3" t="s">
        <v>9835</v>
      </c>
      <c r="D2900" s="3" t="s">
        <v>9835</v>
      </c>
      <c r="E2900" s="3" t="s">
        <v>9835</v>
      </c>
      <c r="F2900" s="7">
        <v>11.45</v>
      </c>
      <c r="G2900" s="8">
        <f t="shared" si="45"/>
        <v>1</v>
      </c>
    </row>
    <row r="2901" spans="1:7" x14ac:dyDescent="0.25">
      <c r="A2901" s="8" t="s">
        <v>8061</v>
      </c>
      <c r="B2901" s="8" t="s">
        <v>8062</v>
      </c>
      <c r="C2901" s="7">
        <v>20</v>
      </c>
      <c r="D2901" s="7">
        <v>20</v>
      </c>
      <c r="E2901" s="7">
        <v>6.84</v>
      </c>
      <c r="F2901" s="3" t="s">
        <v>9835</v>
      </c>
      <c r="G2901" s="8">
        <f t="shared" si="45"/>
        <v>3</v>
      </c>
    </row>
    <row r="2902" spans="1:7" x14ac:dyDescent="0.25">
      <c r="A2902" s="8" t="s">
        <v>8063</v>
      </c>
      <c r="B2902" s="8" t="s">
        <v>8064</v>
      </c>
      <c r="C2902" s="7">
        <v>13.46</v>
      </c>
      <c r="D2902" s="3" t="s">
        <v>9835</v>
      </c>
      <c r="E2902" s="3" t="s">
        <v>9835</v>
      </c>
      <c r="F2902" s="7">
        <v>11.03</v>
      </c>
      <c r="G2902" s="8">
        <f t="shared" si="45"/>
        <v>2</v>
      </c>
    </row>
    <row r="2903" spans="1:7" x14ac:dyDescent="0.25">
      <c r="A2903" s="8" t="s">
        <v>8065</v>
      </c>
      <c r="B2903" s="8" t="s">
        <v>8066</v>
      </c>
      <c r="C2903" s="7">
        <v>20</v>
      </c>
      <c r="D2903" s="7">
        <v>20</v>
      </c>
      <c r="E2903" s="3" t="s">
        <v>9835</v>
      </c>
      <c r="F2903" s="7">
        <v>20</v>
      </c>
      <c r="G2903" s="8">
        <f t="shared" si="45"/>
        <v>3</v>
      </c>
    </row>
    <row r="2904" spans="1:7" x14ac:dyDescent="0.25">
      <c r="A2904" s="8" t="s">
        <v>8067</v>
      </c>
      <c r="B2904" s="8" t="s">
        <v>8068</v>
      </c>
      <c r="C2904" s="3" t="s">
        <v>9835</v>
      </c>
      <c r="D2904" s="7">
        <v>20</v>
      </c>
      <c r="E2904" s="3" t="s">
        <v>9835</v>
      </c>
      <c r="F2904" s="3" t="s">
        <v>9835</v>
      </c>
      <c r="G2904" s="8">
        <f t="shared" si="45"/>
        <v>1</v>
      </c>
    </row>
    <row r="2905" spans="1:7" x14ac:dyDescent="0.25">
      <c r="A2905" s="8" t="s">
        <v>8069</v>
      </c>
      <c r="B2905" s="8" t="s">
        <v>8070</v>
      </c>
      <c r="C2905" s="7">
        <v>7.04</v>
      </c>
      <c r="D2905" s="3" t="s">
        <v>9835</v>
      </c>
      <c r="E2905" s="3" t="s">
        <v>9835</v>
      </c>
      <c r="F2905" s="3" t="s">
        <v>9835</v>
      </c>
      <c r="G2905" s="8">
        <f t="shared" si="45"/>
        <v>1</v>
      </c>
    </row>
    <row r="2906" spans="1:7" x14ac:dyDescent="0.25">
      <c r="A2906" s="8" t="s">
        <v>8071</v>
      </c>
      <c r="B2906" s="8" t="s">
        <v>8072</v>
      </c>
      <c r="C2906" s="3" t="s">
        <v>9835</v>
      </c>
      <c r="D2906" s="3" t="s">
        <v>9835</v>
      </c>
      <c r="E2906" s="7">
        <v>5.2</v>
      </c>
      <c r="F2906" s="7">
        <v>7.45</v>
      </c>
      <c r="G2906" s="8">
        <f t="shared" si="45"/>
        <v>2</v>
      </c>
    </row>
    <row r="2907" spans="1:7" x14ac:dyDescent="0.25">
      <c r="A2907" s="8" t="s">
        <v>8073</v>
      </c>
      <c r="B2907" s="8" t="s">
        <v>8074</v>
      </c>
      <c r="C2907" s="7">
        <v>20</v>
      </c>
      <c r="D2907" s="3" t="s">
        <v>9835</v>
      </c>
      <c r="E2907" s="3" t="s">
        <v>9835</v>
      </c>
      <c r="F2907" s="7">
        <v>7.68</v>
      </c>
      <c r="G2907" s="8">
        <f t="shared" si="45"/>
        <v>2</v>
      </c>
    </row>
    <row r="2908" spans="1:7" x14ac:dyDescent="0.25">
      <c r="A2908" s="8" t="s">
        <v>8075</v>
      </c>
      <c r="B2908" s="8" t="s">
        <v>8076</v>
      </c>
      <c r="C2908" s="7">
        <v>10.62</v>
      </c>
      <c r="D2908" s="3" t="s">
        <v>9835</v>
      </c>
      <c r="E2908" s="3" t="s">
        <v>9835</v>
      </c>
      <c r="F2908" s="7">
        <v>9.83</v>
      </c>
      <c r="G2908" s="8">
        <f t="shared" si="45"/>
        <v>2</v>
      </c>
    </row>
    <row r="2909" spans="1:7" x14ac:dyDescent="0.25">
      <c r="A2909" s="8" t="s">
        <v>8079</v>
      </c>
      <c r="B2909" s="8" t="s">
        <v>8080</v>
      </c>
      <c r="C2909" s="7">
        <v>20</v>
      </c>
      <c r="D2909" s="7">
        <v>20</v>
      </c>
      <c r="E2909" s="7">
        <v>20</v>
      </c>
      <c r="F2909" s="7">
        <v>6.56</v>
      </c>
      <c r="G2909" s="8">
        <f t="shared" si="45"/>
        <v>4</v>
      </c>
    </row>
    <row r="2910" spans="1:7" x14ac:dyDescent="0.25">
      <c r="A2910" s="8" t="s">
        <v>8081</v>
      </c>
      <c r="B2910" s="8" t="s">
        <v>8082</v>
      </c>
      <c r="C2910" s="3" t="s">
        <v>9835</v>
      </c>
      <c r="D2910" s="3" t="s">
        <v>9835</v>
      </c>
      <c r="E2910" s="3" t="s">
        <v>9835</v>
      </c>
      <c r="F2910" s="7">
        <v>5.58</v>
      </c>
      <c r="G2910" s="8">
        <f t="shared" si="45"/>
        <v>1</v>
      </c>
    </row>
    <row r="2911" spans="1:7" x14ac:dyDescent="0.25">
      <c r="A2911" s="8" t="s">
        <v>8083</v>
      </c>
      <c r="B2911" s="8" t="s">
        <v>8084</v>
      </c>
      <c r="C2911" s="7">
        <v>4.78</v>
      </c>
      <c r="D2911" s="3" t="s">
        <v>9835</v>
      </c>
      <c r="E2911" s="3" t="s">
        <v>9835</v>
      </c>
      <c r="F2911" s="7">
        <v>6.58</v>
      </c>
      <c r="G2911" s="8">
        <f t="shared" si="45"/>
        <v>2</v>
      </c>
    </row>
    <row r="2912" spans="1:7" x14ac:dyDescent="0.25">
      <c r="A2912" s="8" t="s">
        <v>8085</v>
      </c>
      <c r="B2912" s="8" t="s">
        <v>10081</v>
      </c>
      <c r="C2912" s="7">
        <v>7.57</v>
      </c>
      <c r="D2912" s="3" t="s">
        <v>9835</v>
      </c>
      <c r="E2912" s="3" t="s">
        <v>9835</v>
      </c>
      <c r="F2912" s="3" t="s">
        <v>9835</v>
      </c>
      <c r="G2912" s="8">
        <f t="shared" si="45"/>
        <v>1</v>
      </c>
    </row>
    <row r="2913" spans="1:7" x14ac:dyDescent="0.25">
      <c r="A2913" s="8" t="s">
        <v>8089</v>
      </c>
      <c r="B2913" s="8" t="s">
        <v>8090</v>
      </c>
      <c r="C2913" s="7">
        <v>20</v>
      </c>
      <c r="D2913" s="3" t="s">
        <v>9835</v>
      </c>
      <c r="E2913" s="7">
        <v>20</v>
      </c>
      <c r="F2913" s="7">
        <v>20</v>
      </c>
      <c r="G2913" s="8">
        <f t="shared" si="45"/>
        <v>3</v>
      </c>
    </row>
    <row r="2914" spans="1:7" x14ac:dyDescent="0.25">
      <c r="A2914" s="8" t="s">
        <v>8093</v>
      </c>
      <c r="B2914" s="8" t="s">
        <v>8094</v>
      </c>
      <c r="C2914" s="3" t="s">
        <v>9835</v>
      </c>
      <c r="D2914" s="3" t="s">
        <v>9835</v>
      </c>
      <c r="E2914" s="3" t="s">
        <v>9835</v>
      </c>
      <c r="F2914" s="7">
        <v>3.06</v>
      </c>
      <c r="G2914" s="8">
        <f t="shared" si="45"/>
        <v>1</v>
      </c>
    </row>
    <row r="2915" spans="1:7" x14ac:dyDescent="0.25">
      <c r="A2915" s="8" t="s">
        <v>8095</v>
      </c>
      <c r="B2915" s="8" t="s">
        <v>8096</v>
      </c>
      <c r="C2915" s="3" t="s">
        <v>9835</v>
      </c>
      <c r="D2915" s="3" t="s">
        <v>9835</v>
      </c>
      <c r="E2915" s="3" t="s">
        <v>9835</v>
      </c>
      <c r="F2915" s="7">
        <v>20</v>
      </c>
      <c r="G2915" s="8">
        <f t="shared" si="45"/>
        <v>1</v>
      </c>
    </row>
    <row r="2916" spans="1:7" x14ac:dyDescent="0.25">
      <c r="A2916" s="8" t="s">
        <v>8097</v>
      </c>
      <c r="B2916" s="8" t="s">
        <v>8098</v>
      </c>
      <c r="C2916" s="7">
        <v>1.59</v>
      </c>
      <c r="D2916" s="3" t="s">
        <v>9835</v>
      </c>
      <c r="E2916" s="3" t="s">
        <v>9835</v>
      </c>
      <c r="F2916" s="7">
        <v>1.96</v>
      </c>
      <c r="G2916" s="8">
        <f t="shared" si="45"/>
        <v>2</v>
      </c>
    </row>
    <row r="2917" spans="1:7" x14ac:dyDescent="0.25">
      <c r="A2917" s="8" t="s">
        <v>8099</v>
      </c>
      <c r="B2917" s="8" t="s">
        <v>8100</v>
      </c>
      <c r="C2917" s="7">
        <v>4.76</v>
      </c>
      <c r="D2917" s="3" t="s">
        <v>9835</v>
      </c>
      <c r="E2917" s="3" t="s">
        <v>9835</v>
      </c>
      <c r="F2917" s="7">
        <v>5.82</v>
      </c>
      <c r="G2917" s="8">
        <f t="shared" si="45"/>
        <v>2</v>
      </c>
    </row>
    <row r="2918" spans="1:7" x14ac:dyDescent="0.25">
      <c r="A2918" s="8" t="s">
        <v>8101</v>
      </c>
      <c r="B2918" s="8" t="s">
        <v>8102</v>
      </c>
      <c r="C2918" s="3" t="s">
        <v>9835</v>
      </c>
      <c r="D2918" s="3" t="s">
        <v>9835</v>
      </c>
      <c r="E2918" s="7">
        <v>7.74</v>
      </c>
      <c r="F2918" s="3" t="s">
        <v>9835</v>
      </c>
      <c r="G2918" s="8">
        <f t="shared" si="45"/>
        <v>1</v>
      </c>
    </row>
    <row r="2919" spans="1:7" x14ac:dyDescent="0.25">
      <c r="A2919" s="8" t="s">
        <v>8105</v>
      </c>
      <c r="B2919" s="8" t="s">
        <v>8106</v>
      </c>
      <c r="C2919" s="3" t="s">
        <v>9835</v>
      </c>
      <c r="D2919" s="3" t="s">
        <v>9835</v>
      </c>
      <c r="E2919" s="3" t="s">
        <v>9835</v>
      </c>
      <c r="F2919" s="7">
        <v>20</v>
      </c>
      <c r="G2919" s="8">
        <f t="shared" si="45"/>
        <v>1</v>
      </c>
    </row>
    <row r="2920" spans="1:7" x14ac:dyDescent="0.25">
      <c r="A2920" s="8" t="s">
        <v>8107</v>
      </c>
      <c r="B2920" s="8" t="s">
        <v>8108</v>
      </c>
      <c r="C2920" s="3" t="s">
        <v>9835</v>
      </c>
      <c r="D2920" s="3" t="s">
        <v>9835</v>
      </c>
      <c r="E2920" s="7">
        <v>1.62</v>
      </c>
      <c r="F2920" s="3" t="s">
        <v>9835</v>
      </c>
      <c r="G2920" s="8">
        <f t="shared" si="45"/>
        <v>1</v>
      </c>
    </row>
    <row r="2921" spans="1:7" x14ac:dyDescent="0.25">
      <c r="A2921" s="8" t="s">
        <v>8109</v>
      </c>
      <c r="B2921" s="8" t="s">
        <v>8110</v>
      </c>
      <c r="C2921" s="3" t="s">
        <v>9835</v>
      </c>
      <c r="D2921" s="3" t="s">
        <v>9835</v>
      </c>
      <c r="E2921" s="3" t="s">
        <v>9835</v>
      </c>
      <c r="F2921" s="7">
        <v>20</v>
      </c>
      <c r="G2921" s="8">
        <f t="shared" si="45"/>
        <v>1</v>
      </c>
    </row>
    <row r="2922" spans="1:7" x14ac:dyDescent="0.25">
      <c r="A2922" s="8" t="s">
        <v>8113</v>
      </c>
      <c r="B2922" s="8" t="s">
        <v>8114</v>
      </c>
      <c r="C2922" s="7">
        <v>3.34</v>
      </c>
      <c r="D2922" s="7">
        <v>3.5</v>
      </c>
      <c r="E2922" s="7">
        <v>3.4</v>
      </c>
      <c r="F2922" s="7">
        <v>3.99</v>
      </c>
      <c r="G2922" s="8">
        <f t="shared" si="45"/>
        <v>4</v>
      </c>
    </row>
    <row r="2923" spans="1:7" x14ac:dyDescent="0.25">
      <c r="A2923" s="8" t="s">
        <v>8115</v>
      </c>
      <c r="B2923" s="8" t="s">
        <v>8116</v>
      </c>
      <c r="C2923" s="7">
        <v>8.8699999999999992</v>
      </c>
      <c r="D2923" s="3" t="s">
        <v>9835</v>
      </c>
      <c r="E2923" s="7">
        <v>20</v>
      </c>
      <c r="F2923" s="7">
        <v>12.16</v>
      </c>
      <c r="G2923" s="8">
        <f t="shared" si="45"/>
        <v>3</v>
      </c>
    </row>
    <row r="2924" spans="1:7" x14ac:dyDescent="0.25">
      <c r="A2924" s="8" t="s">
        <v>8117</v>
      </c>
      <c r="B2924" s="8" t="s">
        <v>8118</v>
      </c>
      <c r="C2924" s="3" t="s">
        <v>9835</v>
      </c>
      <c r="D2924" s="7">
        <v>20</v>
      </c>
      <c r="E2924" s="3" t="s">
        <v>9835</v>
      </c>
      <c r="F2924" s="7">
        <v>20</v>
      </c>
      <c r="G2924" s="8">
        <f t="shared" si="45"/>
        <v>2</v>
      </c>
    </row>
    <row r="2925" spans="1:7" x14ac:dyDescent="0.25">
      <c r="A2925" s="8" t="s">
        <v>8119</v>
      </c>
      <c r="B2925" s="8" t="s">
        <v>8120</v>
      </c>
      <c r="C2925" s="7">
        <v>20</v>
      </c>
      <c r="D2925" s="7">
        <v>8</v>
      </c>
      <c r="E2925" s="3" t="s">
        <v>9835</v>
      </c>
      <c r="F2925" s="7">
        <v>16.02</v>
      </c>
      <c r="G2925" s="8">
        <f t="shared" si="45"/>
        <v>3</v>
      </c>
    </row>
    <row r="2926" spans="1:7" x14ac:dyDescent="0.25">
      <c r="A2926" s="8" t="s">
        <v>8121</v>
      </c>
      <c r="B2926" s="8" t="s">
        <v>8122</v>
      </c>
      <c r="C2926" s="7">
        <v>20</v>
      </c>
      <c r="D2926" s="7">
        <v>20</v>
      </c>
      <c r="E2926" s="3" t="s">
        <v>9835</v>
      </c>
      <c r="F2926" s="3" t="s">
        <v>9835</v>
      </c>
      <c r="G2926" s="8">
        <f t="shared" si="45"/>
        <v>2</v>
      </c>
    </row>
    <row r="2927" spans="1:7" x14ac:dyDescent="0.25">
      <c r="A2927" s="8" t="s">
        <v>8127</v>
      </c>
      <c r="B2927" s="8" t="s">
        <v>8128</v>
      </c>
      <c r="C2927" s="7">
        <v>17.559999999999999</v>
      </c>
      <c r="D2927" s="3" t="s">
        <v>9835</v>
      </c>
      <c r="E2927" s="3" t="s">
        <v>9835</v>
      </c>
      <c r="F2927" s="7">
        <v>20</v>
      </c>
      <c r="G2927" s="8">
        <f t="shared" si="45"/>
        <v>2</v>
      </c>
    </row>
    <row r="2928" spans="1:7" x14ac:dyDescent="0.25">
      <c r="A2928" s="8" t="s">
        <v>8129</v>
      </c>
      <c r="B2928" s="8" t="s">
        <v>8130</v>
      </c>
      <c r="C2928" s="3" t="s">
        <v>9835</v>
      </c>
      <c r="D2928" s="3" t="s">
        <v>9835</v>
      </c>
      <c r="E2928" s="3" t="s">
        <v>9835</v>
      </c>
      <c r="F2928" s="7">
        <v>20</v>
      </c>
      <c r="G2928" s="8">
        <f t="shared" si="45"/>
        <v>1</v>
      </c>
    </row>
    <row r="2929" spans="1:7" x14ac:dyDescent="0.25">
      <c r="A2929" s="8" t="s">
        <v>8131</v>
      </c>
      <c r="B2929" s="8" t="s">
        <v>8132</v>
      </c>
      <c r="C2929" s="7">
        <v>20</v>
      </c>
      <c r="D2929" s="3" t="s">
        <v>9835</v>
      </c>
      <c r="E2929" s="3" t="s">
        <v>9835</v>
      </c>
      <c r="F2929" s="7">
        <v>20</v>
      </c>
      <c r="G2929" s="8">
        <f t="shared" si="45"/>
        <v>2</v>
      </c>
    </row>
    <row r="2930" spans="1:7" x14ac:dyDescent="0.25">
      <c r="A2930" s="8" t="s">
        <v>8135</v>
      </c>
      <c r="B2930" s="8" t="s">
        <v>8136</v>
      </c>
      <c r="C2930" s="3" t="s">
        <v>9835</v>
      </c>
      <c r="D2930" s="3" t="s">
        <v>9835</v>
      </c>
      <c r="E2930" s="3" t="s">
        <v>9835</v>
      </c>
      <c r="F2930" s="7">
        <v>20</v>
      </c>
      <c r="G2930" s="8">
        <f t="shared" si="45"/>
        <v>1</v>
      </c>
    </row>
    <row r="2931" spans="1:7" x14ac:dyDescent="0.25">
      <c r="A2931" s="8" t="s">
        <v>8137</v>
      </c>
      <c r="B2931" s="8" t="s">
        <v>8138</v>
      </c>
      <c r="C2931" s="7">
        <v>17.350000000000001</v>
      </c>
      <c r="D2931" s="3" t="s">
        <v>9835</v>
      </c>
      <c r="E2931" s="3" t="s">
        <v>9835</v>
      </c>
      <c r="F2931" s="3" t="s">
        <v>9835</v>
      </c>
      <c r="G2931" s="8">
        <f t="shared" si="45"/>
        <v>1</v>
      </c>
    </row>
    <row r="2932" spans="1:7" x14ac:dyDescent="0.25">
      <c r="A2932" s="8" t="s">
        <v>8139</v>
      </c>
      <c r="B2932" s="8" t="s">
        <v>8140</v>
      </c>
      <c r="C2932" s="7">
        <v>20</v>
      </c>
      <c r="D2932" s="3" t="s">
        <v>9835</v>
      </c>
      <c r="E2932" s="3" t="s">
        <v>9835</v>
      </c>
      <c r="F2932" s="7">
        <v>20</v>
      </c>
      <c r="G2932" s="8">
        <f t="shared" si="45"/>
        <v>2</v>
      </c>
    </row>
    <row r="2933" spans="1:7" x14ac:dyDescent="0.25">
      <c r="A2933" s="8" t="s">
        <v>8141</v>
      </c>
      <c r="B2933" s="8" t="s">
        <v>8142</v>
      </c>
      <c r="C2933" s="7">
        <v>15.72</v>
      </c>
      <c r="D2933" s="3" t="s">
        <v>9835</v>
      </c>
      <c r="E2933" s="3" t="s">
        <v>9835</v>
      </c>
      <c r="F2933" s="7">
        <v>18.84</v>
      </c>
      <c r="G2933" s="8">
        <f t="shared" si="45"/>
        <v>2</v>
      </c>
    </row>
    <row r="2934" spans="1:7" x14ac:dyDescent="0.25">
      <c r="A2934" s="8" t="s">
        <v>8143</v>
      </c>
      <c r="B2934" s="8" t="s">
        <v>8144</v>
      </c>
      <c r="C2934" s="7">
        <v>4.55</v>
      </c>
      <c r="D2934" s="3" t="s">
        <v>9835</v>
      </c>
      <c r="E2934" s="3" t="s">
        <v>9835</v>
      </c>
      <c r="F2934" s="7">
        <v>6.53</v>
      </c>
      <c r="G2934" s="8">
        <f t="shared" si="45"/>
        <v>2</v>
      </c>
    </row>
    <row r="2935" spans="1:7" x14ac:dyDescent="0.25">
      <c r="A2935" s="8" t="s">
        <v>8147</v>
      </c>
      <c r="B2935" s="8" t="s">
        <v>8148</v>
      </c>
      <c r="C2935" s="3" t="s">
        <v>9835</v>
      </c>
      <c r="D2935" s="3" t="s">
        <v>9835</v>
      </c>
      <c r="E2935" s="3" t="s">
        <v>9835</v>
      </c>
      <c r="F2935" s="7">
        <v>20</v>
      </c>
      <c r="G2935" s="8">
        <f t="shared" si="45"/>
        <v>1</v>
      </c>
    </row>
    <row r="2936" spans="1:7" x14ac:dyDescent="0.25">
      <c r="A2936" s="8" t="s">
        <v>8149</v>
      </c>
      <c r="B2936" s="8" t="s">
        <v>8150</v>
      </c>
      <c r="C2936" s="7">
        <v>5.92</v>
      </c>
      <c r="D2936" s="3" t="s">
        <v>9835</v>
      </c>
      <c r="E2936" s="7">
        <v>4.9400000000000004</v>
      </c>
      <c r="F2936" s="7">
        <v>20</v>
      </c>
      <c r="G2936" s="8">
        <f t="shared" si="45"/>
        <v>3</v>
      </c>
    </row>
    <row r="2937" spans="1:7" x14ac:dyDescent="0.25">
      <c r="A2937" s="8" t="s">
        <v>8151</v>
      </c>
      <c r="B2937" s="8" t="s">
        <v>8152</v>
      </c>
      <c r="C2937" s="7">
        <v>6.05</v>
      </c>
      <c r="D2937" s="3" t="s">
        <v>9835</v>
      </c>
      <c r="E2937" s="3" t="s">
        <v>9835</v>
      </c>
      <c r="F2937" s="7">
        <v>6.07</v>
      </c>
      <c r="G2937" s="8">
        <f t="shared" si="45"/>
        <v>2</v>
      </c>
    </row>
    <row r="2938" spans="1:7" x14ac:dyDescent="0.25">
      <c r="A2938" s="8" t="s">
        <v>8153</v>
      </c>
      <c r="B2938" s="8" t="s">
        <v>8154</v>
      </c>
      <c r="C2938" s="7">
        <v>7.34</v>
      </c>
      <c r="D2938" s="7">
        <v>13.75</v>
      </c>
      <c r="E2938" s="7">
        <v>7.94</v>
      </c>
      <c r="F2938" s="7">
        <v>7.94</v>
      </c>
      <c r="G2938" s="8">
        <f t="shared" si="45"/>
        <v>4</v>
      </c>
    </row>
    <row r="2939" spans="1:7" x14ac:dyDescent="0.25">
      <c r="A2939" s="8" t="s">
        <v>8155</v>
      </c>
      <c r="B2939" s="8" t="s">
        <v>8156</v>
      </c>
      <c r="C2939" s="3" t="s">
        <v>9835</v>
      </c>
      <c r="D2939" s="3" t="s">
        <v>9835</v>
      </c>
      <c r="E2939" s="3" t="s">
        <v>9835</v>
      </c>
      <c r="F2939" s="7">
        <v>20</v>
      </c>
      <c r="G2939" s="8">
        <f t="shared" si="45"/>
        <v>1</v>
      </c>
    </row>
    <row r="2940" spans="1:7" x14ac:dyDescent="0.25">
      <c r="A2940" s="8" t="s">
        <v>8157</v>
      </c>
      <c r="B2940" s="8" t="s">
        <v>8158</v>
      </c>
      <c r="C2940" s="7">
        <v>20</v>
      </c>
      <c r="D2940" s="7">
        <v>14.1</v>
      </c>
      <c r="E2940" s="7">
        <v>8.84</v>
      </c>
      <c r="F2940" s="7">
        <v>14.66</v>
      </c>
      <c r="G2940" s="8">
        <f t="shared" si="45"/>
        <v>4</v>
      </c>
    </row>
    <row r="2941" spans="1:7" x14ac:dyDescent="0.25">
      <c r="A2941" s="8" t="s">
        <v>8161</v>
      </c>
      <c r="B2941" s="8" t="s">
        <v>8162</v>
      </c>
      <c r="C2941" s="3" t="s">
        <v>9835</v>
      </c>
      <c r="D2941" s="3" t="s">
        <v>9835</v>
      </c>
      <c r="E2941" s="7">
        <v>20</v>
      </c>
      <c r="F2941" s="3" t="s">
        <v>9835</v>
      </c>
      <c r="G2941" s="8">
        <f t="shared" si="45"/>
        <v>1</v>
      </c>
    </row>
    <row r="2942" spans="1:7" x14ac:dyDescent="0.25">
      <c r="A2942" s="8" t="s">
        <v>8165</v>
      </c>
      <c r="B2942" s="8" t="s">
        <v>8166</v>
      </c>
      <c r="C2942" s="7">
        <v>20</v>
      </c>
      <c r="D2942" s="3" t="s">
        <v>9835</v>
      </c>
      <c r="E2942" s="7">
        <v>20</v>
      </c>
      <c r="F2942" s="7">
        <v>20</v>
      </c>
      <c r="G2942" s="8">
        <f t="shared" si="45"/>
        <v>3</v>
      </c>
    </row>
    <row r="2943" spans="1:7" x14ac:dyDescent="0.25">
      <c r="A2943" s="8" t="s">
        <v>8167</v>
      </c>
      <c r="B2943" s="8" t="s">
        <v>8168</v>
      </c>
      <c r="C2943" s="7">
        <v>20</v>
      </c>
      <c r="D2943" s="3" t="s">
        <v>9835</v>
      </c>
      <c r="E2943" s="7">
        <v>20</v>
      </c>
      <c r="F2943" s="7">
        <v>20</v>
      </c>
      <c r="G2943" s="8">
        <f t="shared" si="45"/>
        <v>3</v>
      </c>
    </row>
    <row r="2944" spans="1:7" x14ac:dyDescent="0.25">
      <c r="A2944" s="8" t="s">
        <v>8169</v>
      </c>
      <c r="B2944" s="8" t="s">
        <v>8170</v>
      </c>
      <c r="C2944" s="7">
        <v>20</v>
      </c>
      <c r="D2944" s="3" t="s">
        <v>9835</v>
      </c>
      <c r="E2944" s="3" t="s">
        <v>9835</v>
      </c>
      <c r="F2944" s="3" t="s">
        <v>9835</v>
      </c>
      <c r="G2944" s="8">
        <f t="shared" si="45"/>
        <v>1</v>
      </c>
    </row>
    <row r="2945" spans="1:7" x14ac:dyDescent="0.25">
      <c r="A2945" s="8" t="s">
        <v>8171</v>
      </c>
      <c r="B2945" s="8" t="s">
        <v>9869</v>
      </c>
      <c r="C2945" s="7">
        <v>20</v>
      </c>
      <c r="D2945" s="7">
        <v>20</v>
      </c>
      <c r="E2945" s="7">
        <v>20</v>
      </c>
      <c r="F2945" s="7">
        <v>20</v>
      </c>
      <c r="G2945" s="8">
        <f t="shared" si="45"/>
        <v>4</v>
      </c>
    </row>
    <row r="2946" spans="1:7" x14ac:dyDescent="0.25">
      <c r="A2946" s="8" t="s">
        <v>8173</v>
      </c>
      <c r="B2946" s="8" t="s">
        <v>8174</v>
      </c>
      <c r="C2946" s="7">
        <v>20</v>
      </c>
      <c r="D2946" s="3" t="s">
        <v>9835</v>
      </c>
      <c r="E2946" s="3" t="s">
        <v>9835</v>
      </c>
      <c r="F2946" s="3" t="s">
        <v>9835</v>
      </c>
      <c r="G2946" s="8">
        <f t="shared" ref="G2946:G3009" si="46">COUNTIF(C2946:F2946, "&gt;0")</f>
        <v>1</v>
      </c>
    </row>
    <row r="2947" spans="1:7" x14ac:dyDescent="0.25">
      <c r="A2947" s="8" t="s">
        <v>8175</v>
      </c>
      <c r="B2947" s="8" t="s">
        <v>8176</v>
      </c>
      <c r="C2947" s="3" t="s">
        <v>9835</v>
      </c>
      <c r="D2947" s="3" t="s">
        <v>9835</v>
      </c>
      <c r="E2947" s="3" t="s">
        <v>9835</v>
      </c>
      <c r="F2947" s="7">
        <v>8.3699999999999992</v>
      </c>
      <c r="G2947" s="8">
        <f t="shared" si="46"/>
        <v>1</v>
      </c>
    </row>
    <row r="2948" spans="1:7" x14ac:dyDescent="0.25">
      <c r="A2948" s="8" t="s">
        <v>8179</v>
      </c>
      <c r="B2948" s="8" t="s">
        <v>8180</v>
      </c>
      <c r="C2948" s="3" t="s">
        <v>9835</v>
      </c>
      <c r="D2948" s="3" t="s">
        <v>9835</v>
      </c>
      <c r="E2948" s="3" t="s">
        <v>9835</v>
      </c>
      <c r="F2948" s="7">
        <v>7.61</v>
      </c>
      <c r="G2948" s="8">
        <f t="shared" si="46"/>
        <v>1</v>
      </c>
    </row>
    <row r="2949" spans="1:7" x14ac:dyDescent="0.25">
      <c r="A2949" s="8" t="s">
        <v>8181</v>
      </c>
      <c r="B2949" s="8" t="s">
        <v>8182</v>
      </c>
      <c r="C2949" s="7">
        <v>20</v>
      </c>
      <c r="D2949" s="3" t="s">
        <v>9835</v>
      </c>
      <c r="E2949" s="3" t="s">
        <v>9835</v>
      </c>
      <c r="F2949" s="3" t="s">
        <v>9835</v>
      </c>
      <c r="G2949" s="8">
        <f t="shared" si="46"/>
        <v>1</v>
      </c>
    </row>
    <row r="2950" spans="1:7" x14ac:dyDescent="0.25">
      <c r="A2950" s="8" t="s">
        <v>8183</v>
      </c>
      <c r="B2950" s="8" t="s">
        <v>8184</v>
      </c>
      <c r="C2950" s="7">
        <v>1.53</v>
      </c>
      <c r="D2950" s="3" t="s">
        <v>9835</v>
      </c>
      <c r="E2950" s="3" t="s">
        <v>9835</v>
      </c>
      <c r="F2950" s="7">
        <v>1.5</v>
      </c>
      <c r="G2950" s="8">
        <f t="shared" si="46"/>
        <v>2</v>
      </c>
    </row>
    <row r="2951" spans="1:7" x14ac:dyDescent="0.25">
      <c r="A2951" s="8" t="s">
        <v>8185</v>
      </c>
      <c r="B2951" s="8" t="s">
        <v>8186</v>
      </c>
      <c r="C2951" s="7">
        <v>20</v>
      </c>
      <c r="D2951" s="3" t="s">
        <v>9835</v>
      </c>
      <c r="E2951" s="3" t="s">
        <v>9835</v>
      </c>
      <c r="F2951" s="3" t="s">
        <v>9835</v>
      </c>
      <c r="G2951" s="8">
        <f t="shared" si="46"/>
        <v>1</v>
      </c>
    </row>
    <row r="2952" spans="1:7" x14ac:dyDescent="0.25">
      <c r="A2952" s="8" t="s">
        <v>8187</v>
      </c>
      <c r="B2952" s="8" t="s">
        <v>8188</v>
      </c>
      <c r="C2952" s="7">
        <v>10.44</v>
      </c>
      <c r="D2952" s="3" t="s">
        <v>9835</v>
      </c>
      <c r="E2952" s="3" t="s">
        <v>9835</v>
      </c>
      <c r="F2952" s="7">
        <v>8.8800000000000008</v>
      </c>
      <c r="G2952" s="8">
        <f t="shared" si="46"/>
        <v>2</v>
      </c>
    </row>
    <row r="2953" spans="1:7" x14ac:dyDescent="0.25">
      <c r="A2953" s="8" t="s">
        <v>8189</v>
      </c>
      <c r="B2953" s="8" t="s">
        <v>8190</v>
      </c>
      <c r="C2953" s="3" t="s">
        <v>9835</v>
      </c>
      <c r="D2953" s="3" t="s">
        <v>9835</v>
      </c>
      <c r="E2953" s="3" t="s">
        <v>9835</v>
      </c>
      <c r="F2953" s="7">
        <v>8.52</v>
      </c>
      <c r="G2953" s="8">
        <f t="shared" si="46"/>
        <v>1</v>
      </c>
    </row>
    <row r="2954" spans="1:7" x14ac:dyDescent="0.25">
      <c r="A2954" s="8" t="s">
        <v>8201</v>
      </c>
      <c r="B2954" s="8" t="s">
        <v>8202</v>
      </c>
      <c r="C2954" s="7">
        <v>20</v>
      </c>
      <c r="D2954" s="7">
        <v>20</v>
      </c>
      <c r="E2954" s="7">
        <v>20</v>
      </c>
      <c r="F2954" s="3" t="s">
        <v>9835</v>
      </c>
      <c r="G2954" s="8">
        <f t="shared" si="46"/>
        <v>3</v>
      </c>
    </row>
    <row r="2955" spans="1:7" x14ac:dyDescent="0.25">
      <c r="A2955" s="8" t="s">
        <v>8203</v>
      </c>
      <c r="B2955" s="8" t="s">
        <v>8204</v>
      </c>
      <c r="C2955" s="3" t="s">
        <v>9835</v>
      </c>
      <c r="D2955" s="3" t="s">
        <v>9835</v>
      </c>
      <c r="E2955" s="3" t="s">
        <v>9835</v>
      </c>
      <c r="F2955" s="7">
        <v>9.19</v>
      </c>
      <c r="G2955" s="8">
        <f t="shared" si="46"/>
        <v>1</v>
      </c>
    </row>
    <row r="2956" spans="1:7" x14ac:dyDescent="0.25">
      <c r="A2956" s="8" t="s">
        <v>8205</v>
      </c>
      <c r="B2956" s="8" t="s">
        <v>8206</v>
      </c>
      <c r="C2956" s="7">
        <v>20</v>
      </c>
      <c r="D2956" s="3" t="s">
        <v>9835</v>
      </c>
      <c r="E2956" s="3" t="s">
        <v>9835</v>
      </c>
      <c r="F2956" s="3" t="s">
        <v>9835</v>
      </c>
      <c r="G2956" s="8">
        <f t="shared" si="46"/>
        <v>1</v>
      </c>
    </row>
    <row r="2957" spans="1:7" x14ac:dyDescent="0.25">
      <c r="A2957" s="8" t="s">
        <v>8207</v>
      </c>
      <c r="B2957" s="8" t="s">
        <v>8208</v>
      </c>
      <c r="C2957" s="7">
        <v>13.76</v>
      </c>
      <c r="D2957" s="3" t="s">
        <v>9835</v>
      </c>
      <c r="E2957" s="3" t="s">
        <v>9835</v>
      </c>
      <c r="F2957" s="7">
        <v>13.72</v>
      </c>
      <c r="G2957" s="8">
        <f t="shared" si="46"/>
        <v>2</v>
      </c>
    </row>
    <row r="2958" spans="1:7" x14ac:dyDescent="0.25">
      <c r="A2958" s="8" t="s">
        <v>8211</v>
      </c>
      <c r="B2958" s="8" t="s">
        <v>8212</v>
      </c>
      <c r="C2958" s="7">
        <v>4.09</v>
      </c>
      <c r="D2958" s="3" t="s">
        <v>9835</v>
      </c>
      <c r="E2958" s="3" t="s">
        <v>9835</v>
      </c>
      <c r="F2958" s="3" t="s">
        <v>9835</v>
      </c>
      <c r="G2958" s="8">
        <f t="shared" si="46"/>
        <v>1</v>
      </c>
    </row>
    <row r="2959" spans="1:7" x14ac:dyDescent="0.25">
      <c r="A2959" s="8" t="s">
        <v>8215</v>
      </c>
      <c r="B2959" s="8" t="s">
        <v>8216</v>
      </c>
      <c r="C2959" s="7">
        <v>3.92</v>
      </c>
      <c r="D2959" s="3" t="s">
        <v>9835</v>
      </c>
      <c r="E2959" s="3" t="s">
        <v>9835</v>
      </c>
      <c r="F2959" s="7">
        <v>3.99</v>
      </c>
      <c r="G2959" s="8">
        <f t="shared" si="46"/>
        <v>2</v>
      </c>
    </row>
    <row r="2960" spans="1:7" x14ac:dyDescent="0.25">
      <c r="A2960" s="8" t="s">
        <v>8217</v>
      </c>
      <c r="B2960" s="8" t="s">
        <v>8218</v>
      </c>
      <c r="C2960" s="7">
        <v>2.31</v>
      </c>
      <c r="D2960" s="7">
        <v>3.73</v>
      </c>
      <c r="E2960" s="7">
        <v>1.94</v>
      </c>
      <c r="F2960" s="7">
        <v>2.74</v>
      </c>
      <c r="G2960" s="8">
        <f t="shared" si="46"/>
        <v>4</v>
      </c>
    </row>
    <row r="2961" spans="1:7" x14ac:dyDescent="0.25">
      <c r="A2961" s="8" t="s">
        <v>8219</v>
      </c>
      <c r="B2961" s="8" t="s">
        <v>8220</v>
      </c>
      <c r="C2961" s="3" t="s">
        <v>9835</v>
      </c>
      <c r="D2961" s="3" t="s">
        <v>9835</v>
      </c>
      <c r="E2961" s="3" t="s">
        <v>9835</v>
      </c>
      <c r="F2961" s="7">
        <v>0.48</v>
      </c>
      <c r="G2961" s="8">
        <f t="shared" si="46"/>
        <v>1</v>
      </c>
    </row>
    <row r="2962" spans="1:7" x14ac:dyDescent="0.25">
      <c r="A2962" s="8" t="s">
        <v>8221</v>
      </c>
      <c r="B2962" s="8" t="s">
        <v>8222</v>
      </c>
      <c r="C2962" s="3" t="s">
        <v>9835</v>
      </c>
      <c r="D2962" s="3" t="s">
        <v>9835</v>
      </c>
      <c r="E2962" s="3" t="s">
        <v>9835</v>
      </c>
      <c r="F2962" s="7">
        <v>20</v>
      </c>
      <c r="G2962" s="8">
        <f t="shared" si="46"/>
        <v>1</v>
      </c>
    </row>
    <row r="2963" spans="1:7" x14ac:dyDescent="0.25">
      <c r="A2963" s="8" t="s">
        <v>8223</v>
      </c>
      <c r="B2963" s="8" t="s">
        <v>8224</v>
      </c>
      <c r="C2963" s="7">
        <v>8.2799999999999994</v>
      </c>
      <c r="D2963" s="3" t="s">
        <v>9835</v>
      </c>
      <c r="E2963" s="3" t="s">
        <v>9835</v>
      </c>
      <c r="F2963" s="7">
        <v>3.09</v>
      </c>
      <c r="G2963" s="8">
        <f t="shared" si="46"/>
        <v>2</v>
      </c>
    </row>
    <row r="2964" spans="1:7" x14ac:dyDescent="0.25">
      <c r="A2964" s="8" t="s">
        <v>8233</v>
      </c>
      <c r="B2964" s="8" t="s">
        <v>8234</v>
      </c>
      <c r="C2964" s="3" t="s">
        <v>9835</v>
      </c>
      <c r="D2964" s="3" t="s">
        <v>9835</v>
      </c>
      <c r="E2964" s="7">
        <v>20</v>
      </c>
      <c r="F2964" s="3" t="s">
        <v>9835</v>
      </c>
      <c r="G2964" s="8">
        <f t="shared" si="46"/>
        <v>1</v>
      </c>
    </row>
    <row r="2965" spans="1:7" x14ac:dyDescent="0.25">
      <c r="A2965" s="8" t="s">
        <v>8235</v>
      </c>
      <c r="B2965" s="8" t="s">
        <v>8236</v>
      </c>
      <c r="C2965" s="3" t="s">
        <v>9835</v>
      </c>
      <c r="D2965" s="7">
        <v>20</v>
      </c>
      <c r="E2965" s="3" t="s">
        <v>9835</v>
      </c>
      <c r="F2965" s="7">
        <v>12.35</v>
      </c>
      <c r="G2965" s="8">
        <f t="shared" si="46"/>
        <v>2</v>
      </c>
    </row>
    <row r="2966" spans="1:7" x14ac:dyDescent="0.25">
      <c r="A2966" s="8" t="s">
        <v>8237</v>
      </c>
      <c r="B2966" s="8" t="s">
        <v>8238</v>
      </c>
      <c r="C2966" s="3" t="s">
        <v>9835</v>
      </c>
      <c r="D2966" s="3" t="s">
        <v>9835</v>
      </c>
      <c r="E2966" s="3" t="s">
        <v>9835</v>
      </c>
      <c r="F2966" s="7">
        <v>20</v>
      </c>
      <c r="G2966" s="8">
        <f t="shared" si="46"/>
        <v>1</v>
      </c>
    </row>
    <row r="2967" spans="1:7" x14ac:dyDescent="0.25">
      <c r="A2967" s="8" t="s">
        <v>8241</v>
      </c>
      <c r="B2967" s="8" t="s">
        <v>8242</v>
      </c>
      <c r="C2967" s="3" t="s">
        <v>9835</v>
      </c>
      <c r="D2967" s="3" t="s">
        <v>9835</v>
      </c>
      <c r="E2967" s="3" t="s">
        <v>9835</v>
      </c>
      <c r="F2967" s="7">
        <v>13.75</v>
      </c>
      <c r="G2967" s="8">
        <f t="shared" si="46"/>
        <v>1</v>
      </c>
    </row>
    <row r="2968" spans="1:7" x14ac:dyDescent="0.25">
      <c r="A2968" s="8" t="s">
        <v>8243</v>
      </c>
      <c r="B2968" s="8" t="s">
        <v>8244</v>
      </c>
      <c r="C2968" s="3" t="s">
        <v>9835</v>
      </c>
      <c r="D2968" s="3" t="s">
        <v>9835</v>
      </c>
      <c r="E2968" s="3" t="s">
        <v>9835</v>
      </c>
      <c r="F2968" s="7">
        <v>10.38</v>
      </c>
      <c r="G2968" s="8">
        <f t="shared" si="46"/>
        <v>1</v>
      </c>
    </row>
    <row r="2969" spans="1:7" x14ac:dyDescent="0.25">
      <c r="A2969" s="8" t="s">
        <v>8245</v>
      </c>
      <c r="B2969" s="8" t="s">
        <v>8246</v>
      </c>
      <c r="C2969" s="7">
        <v>9.49</v>
      </c>
      <c r="D2969" s="3" t="s">
        <v>9835</v>
      </c>
      <c r="E2969" s="3" t="s">
        <v>9835</v>
      </c>
      <c r="F2969" s="7">
        <v>7.13</v>
      </c>
      <c r="G2969" s="8">
        <f t="shared" si="46"/>
        <v>2</v>
      </c>
    </row>
    <row r="2970" spans="1:7" x14ac:dyDescent="0.25">
      <c r="A2970" s="8" t="s">
        <v>8247</v>
      </c>
      <c r="B2970" s="8" t="s">
        <v>8248</v>
      </c>
      <c r="C2970" s="7">
        <v>3.27</v>
      </c>
      <c r="D2970" s="3" t="s">
        <v>9835</v>
      </c>
      <c r="E2970" s="3" t="s">
        <v>9835</v>
      </c>
      <c r="F2970" s="7">
        <v>2.85</v>
      </c>
      <c r="G2970" s="8">
        <f t="shared" si="46"/>
        <v>2</v>
      </c>
    </row>
    <row r="2971" spans="1:7" x14ac:dyDescent="0.25">
      <c r="A2971" s="8" t="s">
        <v>8255</v>
      </c>
      <c r="B2971" s="8" t="s">
        <v>8256</v>
      </c>
      <c r="C2971" s="3" t="s">
        <v>9835</v>
      </c>
      <c r="D2971" s="3" t="s">
        <v>9835</v>
      </c>
      <c r="E2971" s="7">
        <v>20</v>
      </c>
      <c r="F2971" s="3" t="s">
        <v>9835</v>
      </c>
      <c r="G2971" s="8">
        <f t="shared" si="46"/>
        <v>1</v>
      </c>
    </row>
    <row r="2972" spans="1:7" x14ac:dyDescent="0.25">
      <c r="A2972" s="8" t="s">
        <v>8259</v>
      </c>
      <c r="B2972" s="8" t="s">
        <v>8260</v>
      </c>
      <c r="C2972" s="7">
        <v>20</v>
      </c>
      <c r="D2972" s="3" t="s">
        <v>9835</v>
      </c>
      <c r="E2972" s="7">
        <v>20</v>
      </c>
      <c r="F2972" s="3" t="s">
        <v>9835</v>
      </c>
      <c r="G2972" s="8">
        <f t="shared" si="46"/>
        <v>2</v>
      </c>
    </row>
    <row r="2973" spans="1:7" x14ac:dyDescent="0.25">
      <c r="A2973" s="8" t="s">
        <v>8261</v>
      </c>
      <c r="B2973" s="8" t="s">
        <v>8262</v>
      </c>
      <c r="C2973" s="7">
        <v>20</v>
      </c>
      <c r="D2973" s="7">
        <v>20</v>
      </c>
      <c r="E2973" s="3" t="s">
        <v>9835</v>
      </c>
      <c r="F2973" s="7">
        <v>20</v>
      </c>
      <c r="G2973" s="8">
        <f t="shared" si="46"/>
        <v>3</v>
      </c>
    </row>
    <row r="2974" spans="1:7" x14ac:dyDescent="0.25">
      <c r="A2974" s="8" t="s">
        <v>8263</v>
      </c>
      <c r="B2974" s="8" t="s">
        <v>8264</v>
      </c>
      <c r="C2974" s="7">
        <v>2.64</v>
      </c>
      <c r="D2974" s="3" t="s">
        <v>9835</v>
      </c>
      <c r="E2974" s="7">
        <v>2.95</v>
      </c>
      <c r="F2974" s="7">
        <v>3.05</v>
      </c>
      <c r="G2974" s="8">
        <f t="shared" si="46"/>
        <v>3</v>
      </c>
    </row>
    <row r="2975" spans="1:7" x14ac:dyDescent="0.25">
      <c r="A2975" s="8" t="s">
        <v>8265</v>
      </c>
      <c r="B2975" s="8" t="s">
        <v>8266</v>
      </c>
      <c r="C2975" s="3" t="s">
        <v>9835</v>
      </c>
      <c r="D2975" s="3" t="s">
        <v>9835</v>
      </c>
      <c r="E2975" s="3" t="s">
        <v>9835</v>
      </c>
      <c r="F2975" s="7">
        <v>20</v>
      </c>
      <c r="G2975" s="8">
        <f t="shared" si="46"/>
        <v>1</v>
      </c>
    </row>
    <row r="2976" spans="1:7" x14ac:dyDescent="0.25">
      <c r="A2976" s="8" t="s">
        <v>8269</v>
      </c>
      <c r="B2976" s="8" t="s">
        <v>8270</v>
      </c>
      <c r="C2976" s="7">
        <v>20</v>
      </c>
      <c r="D2976" s="3" t="s">
        <v>9835</v>
      </c>
      <c r="E2976" s="7">
        <v>20</v>
      </c>
      <c r="F2976" s="7">
        <v>20</v>
      </c>
      <c r="G2976" s="8">
        <f t="shared" si="46"/>
        <v>3</v>
      </c>
    </row>
    <row r="2977" spans="1:7" x14ac:dyDescent="0.25">
      <c r="A2977" s="8" t="s">
        <v>8271</v>
      </c>
      <c r="B2977" s="8" t="s">
        <v>8272</v>
      </c>
      <c r="C2977" s="7">
        <v>3.81</v>
      </c>
      <c r="D2977" s="3" t="s">
        <v>9835</v>
      </c>
      <c r="E2977" s="3" t="s">
        <v>9835</v>
      </c>
      <c r="F2977" s="7">
        <v>3.37</v>
      </c>
      <c r="G2977" s="8">
        <f t="shared" si="46"/>
        <v>2</v>
      </c>
    </row>
    <row r="2978" spans="1:7" x14ac:dyDescent="0.25">
      <c r="A2978" s="8" t="s">
        <v>8273</v>
      </c>
      <c r="B2978" s="8" t="s">
        <v>8274</v>
      </c>
      <c r="C2978" s="3" t="s">
        <v>9835</v>
      </c>
      <c r="D2978" s="3" t="s">
        <v>9835</v>
      </c>
      <c r="E2978" s="3" t="s">
        <v>9835</v>
      </c>
      <c r="F2978" s="7">
        <v>2.81</v>
      </c>
      <c r="G2978" s="8">
        <f t="shared" si="46"/>
        <v>1</v>
      </c>
    </row>
    <row r="2979" spans="1:7" x14ac:dyDescent="0.25">
      <c r="A2979" s="8" t="s">
        <v>8275</v>
      </c>
      <c r="B2979" s="8" t="s">
        <v>8276</v>
      </c>
      <c r="C2979" s="7">
        <v>0.83</v>
      </c>
      <c r="D2979" s="3" t="s">
        <v>9835</v>
      </c>
      <c r="E2979" s="3" t="s">
        <v>9835</v>
      </c>
      <c r="F2979" s="7">
        <v>0.73</v>
      </c>
      <c r="G2979" s="8">
        <f t="shared" si="46"/>
        <v>2</v>
      </c>
    </row>
    <row r="2980" spans="1:7" x14ac:dyDescent="0.25">
      <c r="A2980" s="8" t="s">
        <v>8279</v>
      </c>
      <c r="B2980" s="8" t="s">
        <v>8280</v>
      </c>
      <c r="C2980" s="3" t="s">
        <v>9835</v>
      </c>
      <c r="D2980" s="3" t="s">
        <v>9835</v>
      </c>
      <c r="E2980" s="3" t="s">
        <v>9835</v>
      </c>
      <c r="F2980" s="7">
        <v>20</v>
      </c>
      <c r="G2980" s="8">
        <f t="shared" si="46"/>
        <v>1</v>
      </c>
    </row>
    <row r="2981" spans="1:7" x14ac:dyDescent="0.25">
      <c r="A2981" s="8" t="s">
        <v>8281</v>
      </c>
      <c r="B2981" s="8" t="s">
        <v>8282</v>
      </c>
      <c r="C2981" s="7">
        <v>10.93</v>
      </c>
      <c r="D2981" s="7">
        <v>7.31</v>
      </c>
      <c r="E2981" s="7">
        <v>14.18</v>
      </c>
      <c r="F2981" s="7">
        <v>10.65</v>
      </c>
      <c r="G2981" s="8">
        <f t="shared" si="46"/>
        <v>4</v>
      </c>
    </row>
    <row r="2982" spans="1:7" x14ac:dyDescent="0.25">
      <c r="A2982" s="8" t="s">
        <v>8283</v>
      </c>
      <c r="B2982" s="8" t="s">
        <v>8284</v>
      </c>
      <c r="C2982" s="3" t="s">
        <v>9835</v>
      </c>
      <c r="D2982" s="3" t="s">
        <v>9835</v>
      </c>
      <c r="E2982" s="3" t="s">
        <v>9835</v>
      </c>
      <c r="F2982" s="7">
        <v>11.85</v>
      </c>
      <c r="G2982" s="8">
        <f t="shared" si="46"/>
        <v>1</v>
      </c>
    </row>
    <row r="2983" spans="1:7" x14ac:dyDescent="0.25">
      <c r="A2983" s="8" t="s">
        <v>8285</v>
      </c>
      <c r="B2983" s="8" t="s">
        <v>8286</v>
      </c>
      <c r="C2983" s="3" t="s">
        <v>9835</v>
      </c>
      <c r="D2983" s="3" t="s">
        <v>9835</v>
      </c>
      <c r="E2983" s="7">
        <v>20</v>
      </c>
      <c r="F2983" s="3" t="s">
        <v>9835</v>
      </c>
      <c r="G2983" s="8">
        <f t="shared" si="46"/>
        <v>1</v>
      </c>
    </row>
    <row r="2984" spans="1:7" x14ac:dyDescent="0.25">
      <c r="A2984" s="8" t="s">
        <v>8289</v>
      </c>
      <c r="B2984" s="8" t="s">
        <v>8290</v>
      </c>
      <c r="C2984" s="3" t="s">
        <v>9835</v>
      </c>
      <c r="D2984" s="3" t="s">
        <v>9835</v>
      </c>
      <c r="E2984" s="3" t="s">
        <v>9835</v>
      </c>
      <c r="F2984" s="7">
        <v>6.35</v>
      </c>
      <c r="G2984" s="8">
        <f t="shared" si="46"/>
        <v>1</v>
      </c>
    </row>
    <row r="2985" spans="1:7" x14ac:dyDescent="0.25">
      <c r="A2985" s="8" t="s">
        <v>8293</v>
      </c>
      <c r="B2985" s="8" t="s">
        <v>8294</v>
      </c>
      <c r="C2985" s="7">
        <v>20</v>
      </c>
      <c r="D2985" s="7">
        <v>20</v>
      </c>
      <c r="E2985" s="3" t="s">
        <v>9835</v>
      </c>
      <c r="F2985" s="3" t="s">
        <v>9835</v>
      </c>
      <c r="G2985" s="8">
        <f t="shared" si="46"/>
        <v>2</v>
      </c>
    </row>
    <row r="2986" spans="1:7" x14ac:dyDescent="0.25">
      <c r="A2986" s="8" t="s">
        <v>8299</v>
      </c>
      <c r="B2986" s="8" t="s">
        <v>8300</v>
      </c>
      <c r="C2986" s="7">
        <v>9.1999999999999993</v>
      </c>
      <c r="D2986" s="3" t="s">
        <v>9835</v>
      </c>
      <c r="E2986" s="3" t="s">
        <v>9835</v>
      </c>
      <c r="F2986" s="7">
        <v>20</v>
      </c>
      <c r="G2986" s="8">
        <f t="shared" si="46"/>
        <v>2</v>
      </c>
    </row>
    <row r="2987" spans="1:7" x14ac:dyDescent="0.25">
      <c r="A2987" s="8" t="s">
        <v>8305</v>
      </c>
      <c r="B2987" s="8" t="s">
        <v>8306</v>
      </c>
      <c r="C2987" s="7">
        <v>4.5599999999999996</v>
      </c>
      <c r="D2987" s="3" t="s">
        <v>9835</v>
      </c>
      <c r="E2987" s="3" t="s">
        <v>9835</v>
      </c>
      <c r="F2987" s="3" t="s">
        <v>9835</v>
      </c>
      <c r="G2987" s="8">
        <f t="shared" si="46"/>
        <v>1</v>
      </c>
    </row>
    <row r="2988" spans="1:7" x14ac:dyDescent="0.25">
      <c r="A2988" s="8" t="s">
        <v>8307</v>
      </c>
      <c r="B2988" s="8" t="s">
        <v>8308</v>
      </c>
      <c r="C2988" s="7">
        <v>20</v>
      </c>
      <c r="D2988" s="3" t="s">
        <v>9835</v>
      </c>
      <c r="E2988" s="7">
        <v>5.79</v>
      </c>
      <c r="F2988" s="7">
        <v>13.3</v>
      </c>
      <c r="G2988" s="8">
        <f t="shared" si="46"/>
        <v>3</v>
      </c>
    </row>
    <row r="2989" spans="1:7" x14ac:dyDescent="0.25">
      <c r="A2989" s="8" t="s">
        <v>8309</v>
      </c>
      <c r="B2989" s="8" t="s">
        <v>8310</v>
      </c>
      <c r="C2989" s="7">
        <v>20</v>
      </c>
      <c r="D2989" s="3" t="s">
        <v>9835</v>
      </c>
      <c r="E2989" s="7">
        <v>20</v>
      </c>
      <c r="F2989" s="7">
        <v>20</v>
      </c>
      <c r="G2989" s="8">
        <f t="shared" si="46"/>
        <v>3</v>
      </c>
    </row>
    <row r="2990" spans="1:7" x14ac:dyDescent="0.25">
      <c r="A2990" s="8" t="s">
        <v>8311</v>
      </c>
      <c r="B2990" s="8" t="s">
        <v>8312</v>
      </c>
      <c r="C2990" s="3" t="s">
        <v>9835</v>
      </c>
      <c r="D2990" s="7">
        <v>20</v>
      </c>
      <c r="E2990" s="3" t="s">
        <v>9835</v>
      </c>
      <c r="F2990" s="3" t="s">
        <v>9835</v>
      </c>
      <c r="G2990" s="8">
        <f t="shared" si="46"/>
        <v>1</v>
      </c>
    </row>
    <row r="2991" spans="1:7" x14ac:dyDescent="0.25">
      <c r="A2991" s="8" t="s">
        <v>8315</v>
      </c>
      <c r="B2991" s="8" t="s">
        <v>8316</v>
      </c>
      <c r="C2991" s="7">
        <v>7.55</v>
      </c>
      <c r="D2991" s="3" t="s">
        <v>9835</v>
      </c>
      <c r="E2991" s="7">
        <v>7.8</v>
      </c>
      <c r="F2991" s="3" t="s">
        <v>9835</v>
      </c>
      <c r="G2991" s="8">
        <f t="shared" si="46"/>
        <v>2</v>
      </c>
    </row>
    <row r="2992" spans="1:7" x14ac:dyDescent="0.25">
      <c r="A2992" s="8" t="s">
        <v>8317</v>
      </c>
      <c r="B2992" s="8" t="s">
        <v>8318</v>
      </c>
      <c r="C2992" s="7">
        <v>2.23</v>
      </c>
      <c r="D2992" s="3" t="s">
        <v>9835</v>
      </c>
      <c r="E2992" s="3" t="s">
        <v>9835</v>
      </c>
      <c r="F2992" s="3" t="s">
        <v>9835</v>
      </c>
      <c r="G2992" s="8">
        <f t="shared" si="46"/>
        <v>1</v>
      </c>
    </row>
    <row r="2993" spans="1:7" x14ac:dyDescent="0.25">
      <c r="A2993" s="8" t="s">
        <v>8321</v>
      </c>
      <c r="B2993" s="8" t="s">
        <v>8322</v>
      </c>
      <c r="C2993" s="7">
        <v>7.08</v>
      </c>
      <c r="D2993" s="3" t="s">
        <v>9835</v>
      </c>
      <c r="E2993" s="3" t="s">
        <v>9835</v>
      </c>
      <c r="F2993" s="3" t="s">
        <v>9835</v>
      </c>
      <c r="G2993" s="8">
        <f t="shared" si="46"/>
        <v>1</v>
      </c>
    </row>
    <row r="2994" spans="1:7" x14ac:dyDescent="0.25">
      <c r="A2994" s="8" t="s">
        <v>8323</v>
      </c>
      <c r="B2994" s="8" t="s">
        <v>8324</v>
      </c>
      <c r="C2994" s="7">
        <v>1.83</v>
      </c>
      <c r="D2994" s="3" t="s">
        <v>9835</v>
      </c>
      <c r="E2994" s="7">
        <v>1.75</v>
      </c>
      <c r="F2994" s="7">
        <v>1.58</v>
      </c>
      <c r="G2994" s="8">
        <f t="shared" si="46"/>
        <v>3</v>
      </c>
    </row>
    <row r="2995" spans="1:7" x14ac:dyDescent="0.25">
      <c r="A2995" s="8" t="s">
        <v>8325</v>
      </c>
      <c r="B2995" s="8" t="s">
        <v>8326</v>
      </c>
      <c r="C2995" s="7">
        <v>9.4499999999999993</v>
      </c>
      <c r="D2995" s="3" t="s">
        <v>9835</v>
      </c>
      <c r="E2995" s="3" t="s">
        <v>9835</v>
      </c>
      <c r="F2995" s="7">
        <v>8.23</v>
      </c>
      <c r="G2995" s="8">
        <f t="shared" si="46"/>
        <v>2</v>
      </c>
    </row>
    <row r="2996" spans="1:7" x14ac:dyDescent="0.25">
      <c r="A2996" s="8" t="s">
        <v>8329</v>
      </c>
      <c r="B2996" s="8" t="s">
        <v>8330</v>
      </c>
      <c r="C2996" s="7">
        <v>8.15</v>
      </c>
      <c r="D2996" s="3" t="s">
        <v>9835</v>
      </c>
      <c r="E2996" s="3" t="s">
        <v>9835</v>
      </c>
      <c r="F2996" s="3" t="s">
        <v>9835</v>
      </c>
      <c r="G2996" s="8">
        <f t="shared" si="46"/>
        <v>1</v>
      </c>
    </row>
    <row r="2997" spans="1:7" x14ac:dyDescent="0.25">
      <c r="A2997" s="8" t="s">
        <v>8331</v>
      </c>
      <c r="B2997" s="8" t="s">
        <v>8332</v>
      </c>
      <c r="C2997" s="7">
        <v>14.75</v>
      </c>
      <c r="D2997" s="3" t="s">
        <v>9835</v>
      </c>
      <c r="E2997" s="7">
        <v>20</v>
      </c>
      <c r="F2997" s="7">
        <v>14.67</v>
      </c>
      <c r="G2997" s="8">
        <f t="shared" si="46"/>
        <v>3</v>
      </c>
    </row>
    <row r="2998" spans="1:7" x14ac:dyDescent="0.25">
      <c r="A2998" s="8" t="s">
        <v>8333</v>
      </c>
      <c r="B2998" s="8" t="s">
        <v>8334</v>
      </c>
      <c r="C2998" s="7">
        <v>20</v>
      </c>
      <c r="D2998" s="3" t="s">
        <v>9835</v>
      </c>
      <c r="E2998" s="3" t="s">
        <v>9835</v>
      </c>
      <c r="F2998" s="3" t="s">
        <v>9835</v>
      </c>
      <c r="G2998" s="8">
        <f t="shared" si="46"/>
        <v>1</v>
      </c>
    </row>
    <row r="2999" spans="1:7" x14ac:dyDescent="0.25">
      <c r="A2999" s="8" t="s">
        <v>8335</v>
      </c>
      <c r="B2999" s="8" t="s">
        <v>8336</v>
      </c>
      <c r="C2999" s="7">
        <v>9.9700000000000006</v>
      </c>
      <c r="D2999" s="3" t="s">
        <v>9835</v>
      </c>
      <c r="E2999" s="3" t="s">
        <v>9835</v>
      </c>
      <c r="F2999" s="3" t="s">
        <v>9835</v>
      </c>
      <c r="G2999" s="8">
        <f t="shared" si="46"/>
        <v>1</v>
      </c>
    </row>
    <row r="3000" spans="1:7" x14ac:dyDescent="0.25">
      <c r="A3000" s="8" t="s">
        <v>8337</v>
      </c>
      <c r="B3000" s="8" t="s">
        <v>8338</v>
      </c>
      <c r="C3000" s="7">
        <v>3.12</v>
      </c>
      <c r="D3000" s="7">
        <v>4.4800000000000004</v>
      </c>
      <c r="E3000" s="3" t="s">
        <v>9835</v>
      </c>
      <c r="F3000" s="7">
        <v>3.38</v>
      </c>
      <c r="G3000" s="8">
        <f t="shared" si="46"/>
        <v>3</v>
      </c>
    </row>
    <row r="3001" spans="1:7" x14ac:dyDescent="0.25">
      <c r="A3001" s="8" t="s">
        <v>8339</v>
      </c>
      <c r="B3001" s="8" t="s">
        <v>8340</v>
      </c>
      <c r="C3001" s="3" t="s">
        <v>9835</v>
      </c>
      <c r="D3001" s="3" t="s">
        <v>9835</v>
      </c>
      <c r="E3001" s="3" t="s">
        <v>9835</v>
      </c>
      <c r="F3001" s="7">
        <v>3.91</v>
      </c>
      <c r="G3001" s="8">
        <f t="shared" si="46"/>
        <v>1</v>
      </c>
    </row>
    <row r="3002" spans="1:7" x14ac:dyDescent="0.25">
      <c r="A3002" s="8" t="s">
        <v>8341</v>
      </c>
      <c r="B3002" s="8" t="s">
        <v>8342</v>
      </c>
      <c r="C3002" s="3" t="s">
        <v>9835</v>
      </c>
      <c r="D3002" s="3" t="s">
        <v>9835</v>
      </c>
      <c r="E3002" s="3" t="s">
        <v>9835</v>
      </c>
      <c r="F3002" s="7">
        <v>2.6</v>
      </c>
      <c r="G3002" s="8">
        <f t="shared" si="46"/>
        <v>1</v>
      </c>
    </row>
    <row r="3003" spans="1:7" x14ac:dyDescent="0.25">
      <c r="A3003" s="8" t="s">
        <v>8353</v>
      </c>
      <c r="B3003" s="8" t="s">
        <v>8354</v>
      </c>
      <c r="C3003" s="7">
        <v>20</v>
      </c>
      <c r="D3003" s="3" t="s">
        <v>9835</v>
      </c>
      <c r="E3003" s="3" t="s">
        <v>9835</v>
      </c>
      <c r="F3003" s="7">
        <v>11.87</v>
      </c>
      <c r="G3003" s="8">
        <f t="shared" si="46"/>
        <v>2</v>
      </c>
    </row>
    <row r="3004" spans="1:7" x14ac:dyDescent="0.25">
      <c r="A3004" s="8" t="s">
        <v>8355</v>
      </c>
      <c r="B3004" s="8" t="s">
        <v>8356</v>
      </c>
      <c r="C3004" s="7">
        <v>20</v>
      </c>
      <c r="D3004" s="3" t="s">
        <v>9835</v>
      </c>
      <c r="E3004" s="3" t="s">
        <v>9835</v>
      </c>
      <c r="F3004" s="7">
        <v>20</v>
      </c>
      <c r="G3004" s="8">
        <f t="shared" si="46"/>
        <v>2</v>
      </c>
    </row>
    <row r="3005" spans="1:7" x14ac:dyDescent="0.25">
      <c r="A3005" s="8" t="s">
        <v>8357</v>
      </c>
      <c r="B3005" s="8" t="s">
        <v>8358</v>
      </c>
      <c r="C3005" s="3" t="s">
        <v>9835</v>
      </c>
      <c r="D3005" s="7">
        <v>20</v>
      </c>
      <c r="E3005" s="3" t="s">
        <v>9835</v>
      </c>
      <c r="F3005" s="7">
        <v>20</v>
      </c>
      <c r="G3005" s="8">
        <f t="shared" si="46"/>
        <v>2</v>
      </c>
    </row>
    <row r="3006" spans="1:7" x14ac:dyDescent="0.25">
      <c r="A3006" s="8" t="s">
        <v>8365</v>
      </c>
      <c r="B3006" s="8" t="s">
        <v>10082</v>
      </c>
      <c r="C3006" s="7">
        <v>20</v>
      </c>
      <c r="D3006" s="3" t="s">
        <v>9835</v>
      </c>
      <c r="E3006" s="3" t="s">
        <v>9835</v>
      </c>
      <c r="F3006" s="3" t="s">
        <v>9835</v>
      </c>
      <c r="G3006" s="8">
        <f t="shared" si="46"/>
        <v>1</v>
      </c>
    </row>
    <row r="3007" spans="1:7" x14ac:dyDescent="0.25">
      <c r="A3007" s="8" t="s">
        <v>8369</v>
      </c>
      <c r="B3007" s="8" t="s">
        <v>8370</v>
      </c>
      <c r="C3007" s="3" t="s">
        <v>9835</v>
      </c>
      <c r="D3007" s="3" t="s">
        <v>9835</v>
      </c>
      <c r="E3007" s="7">
        <v>20</v>
      </c>
      <c r="F3007" s="3" t="s">
        <v>9835</v>
      </c>
      <c r="G3007" s="8">
        <f t="shared" si="46"/>
        <v>1</v>
      </c>
    </row>
    <row r="3008" spans="1:7" x14ac:dyDescent="0.25">
      <c r="A3008" s="8" t="s">
        <v>8375</v>
      </c>
      <c r="B3008" s="8" t="s">
        <v>9924</v>
      </c>
      <c r="C3008" s="7">
        <v>1.18</v>
      </c>
      <c r="D3008" s="3" t="s">
        <v>9835</v>
      </c>
      <c r="E3008" s="7">
        <v>1.1100000000000001</v>
      </c>
      <c r="F3008" s="7">
        <v>1.32</v>
      </c>
      <c r="G3008" s="8">
        <f t="shared" si="46"/>
        <v>3</v>
      </c>
    </row>
    <row r="3009" spans="1:7" x14ac:dyDescent="0.25">
      <c r="A3009" s="8" t="s">
        <v>8377</v>
      </c>
      <c r="B3009" s="8" t="s">
        <v>8378</v>
      </c>
      <c r="C3009" s="3" t="s">
        <v>9835</v>
      </c>
      <c r="D3009" s="3" t="s">
        <v>9835</v>
      </c>
      <c r="E3009" s="3" t="s">
        <v>9835</v>
      </c>
      <c r="F3009" s="7">
        <v>9.51</v>
      </c>
      <c r="G3009" s="8">
        <f t="shared" si="46"/>
        <v>1</v>
      </c>
    </row>
    <row r="3010" spans="1:7" x14ac:dyDescent="0.25">
      <c r="A3010" s="8" t="s">
        <v>8379</v>
      </c>
      <c r="B3010" s="8" t="s">
        <v>8380</v>
      </c>
      <c r="C3010" s="3" t="s">
        <v>9835</v>
      </c>
      <c r="D3010" s="3" t="s">
        <v>9835</v>
      </c>
      <c r="E3010" s="3" t="s">
        <v>9835</v>
      </c>
      <c r="F3010" s="7">
        <v>1.61</v>
      </c>
      <c r="G3010" s="8">
        <f t="shared" ref="G3010:G3073" si="47">COUNTIF(C3010:F3010, "&gt;0")</f>
        <v>1</v>
      </c>
    </row>
    <row r="3011" spans="1:7" x14ac:dyDescent="0.25">
      <c r="A3011" s="8" t="s">
        <v>8381</v>
      </c>
      <c r="B3011" s="8" t="s">
        <v>8382</v>
      </c>
      <c r="C3011" s="7">
        <v>3.29</v>
      </c>
      <c r="D3011" s="3" t="s">
        <v>9835</v>
      </c>
      <c r="E3011" s="3" t="s">
        <v>9835</v>
      </c>
      <c r="F3011" s="7">
        <v>2.42</v>
      </c>
      <c r="G3011" s="8">
        <f t="shared" si="47"/>
        <v>2</v>
      </c>
    </row>
    <row r="3012" spans="1:7" x14ac:dyDescent="0.25">
      <c r="A3012" s="8" t="s">
        <v>8383</v>
      </c>
      <c r="B3012" s="8" t="s">
        <v>8384</v>
      </c>
      <c r="C3012" s="3" t="s">
        <v>9835</v>
      </c>
      <c r="D3012" s="3" t="s">
        <v>9835</v>
      </c>
      <c r="E3012" s="3" t="s">
        <v>9835</v>
      </c>
      <c r="F3012" s="7">
        <v>12.59</v>
      </c>
      <c r="G3012" s="8">
        <f t="shared" si="47"/>
        <v>1</v>
      </c>
    </row>
    <row r="3013" spans="1:7" x14ac:dyDescent="0.25">
      <c r="A3013" s="8" t="s">
        <v>8391</v>
      </c>
      <c r="B3013" s="8" t="s">
        <v>8392</v>
      </c>
      <c r="C3013" s="3" t="s">
        <v>9835</v>
      </c>
      <c r="D3013" s="3" t="s">
        <v>9835</v>
      </c>
      <c r="E3013" s="7">
        <v>0.34</v>
      </c>
      <c r="F3013" s="3" t="s">
        <v>9835</v>
      </c>
      <c r="G3013" s="8">
        <f t="shared" si="47"/>
        <v>1</v>
      </c>
    </row>
    <row r="3014" spans="1:7" x14ac:dyDescent="0.25">
      <c r="A3014" s="8" t="s">
        <v>8393</v>
      </c>
      <c r="B3014" s="8" t="s">
        <v>8394</v>
      </c>
      <c r="C3014" s="3" t="s">
        <v>9835</v>
      </c>
      <c r="D3014" s="3" t="s">
        <v>9835</v>
      </c>
      <c r="E3014" s="7">
        <v>0.61</v>
      </c>
      <c r="F3014" s="3" t="s">
        <v>9835</v>
      </c>
      <c r="G3014" s="8">
        <f t="shared" si="47"/>
        <v>1</v>
      </c>
    </row>
    <row r="3015" spans="1:7" x14ac:dyDescent="0.25">
      <c r="A3015" s="8" t="s">
        <v>8397</v>
      </c>
      <c r="B3015" s="8" t="s">
        <v>8398</v>
      </c>
      <c r="C3015" s="3" t="s">
        <v>9835</v>
      </c>
      <c r="D3015" s="7">
        <v>10.3</v>
      </c>
      <c r="E3015" s="3" t="s">
        <v>9835</v>
      </c>
      <c r="F3015" s="3" t="s">
        <v>9835</v>
      </c>
      <c r="G3015" s="8">
        <f t="shared" si="47"/>
        <v>1</v>
      </c>
    </row>
    <row r="3016" spans="1:7" x14ac:dyDescent="0.25">
      <c r="A3016" s="8" t="s">
        <v>8399</v>
      </c>
      <c r="B3016" s="8" t="s">
        <v>8400</v>
      </c>
      <c r="C3016" s="3" t="s">
        <v>9835</v>
      </c>
      <c r="D3016" s="3" t="s">
        <v>9835</v>
      </c>
      <c r="E3016" s="7">
        <v>2.02</v>
      </c>
      <c r="F3016" s="7">
        <v>3.04</v>
      </c>
      <c r="G3016" s="8">
        <f t="shared" si="47"/>
        <v>2</v>
      </c>
    </row>
    <row r="3017" spans="1:7" x14ac:dyDescent="0.25">
      <c r="A3017" s="8" t="s">
        <v>8401</v>
      </c>
      <c r="B3017" s="8" t="s">
        <v>8402</v>
      </c>
      <c r="C3017" s="7">
        <v>1.33</v>
      </c>
      <c r="D3017" s="3" t="s">
        <v>9835</v>
      </c>
      <c r="E3017" s="3" t="s">
        <v>9835</v>
      </c>
      <c r="F3017" s="7">
        <v>0.92</v>
      </c>
      <c r="G3017" s="8">
        <f t="shared" si="47"/>
        <v>2</v>
      </c>
    </row>
    <row r="3018" spans="1:7" x14ac:dyDescent="0.25">
      <c r="A3018" s="8" t="s">
        <v>8403</v>
      </c>
      <c r="B3018" s="8" t="s">
        <v>8404</v>
      </c>
      <c r="C3018" s="7">
        <v>5.92</v>
      </c>
      <c r="D3018" s="3" t="s">
        <v>9835</v>
      </c>
      <c r="E3018" s="3" t="s">
        <v>9835</v>
      </c>
      <c r="F3018" s="7">
        <v>5.42</v>
      </c>
      <c r="G3018" s="8">
        <f t="shared" si="47"/>
        <v>2</v>
      </c>
    </row>
    <row r="3019" spans="1:7" x14ac:dyDescent="0.25">
      <c r="A3019" s="8" t="s">
        <v>8405</v>
      </c>
      <c r="B3019" s="8" t="s">
        <v>8406</v>
      </c>
      <c r="C3019" s="7">
        <v>20</v>
      </c>
      <c r="D3019" s="3" t="s">
        <v>9835</v>
      </c>
      <c r="E3019" s="3" t="s">
        <v>9835</v>
      </c>
      <c r="F3019" s="7">
        <v>4.29</v>
      </c>
      <c r="G3019" s="8">
        <f t="shared" si="47"/>
        <v>2</v>
      </c>
    </row>
    <row r="3020" spans="1:7" x14ac:dyDescent="0.25">
      <c r="A3020" s="8" t="s">
        <v>8407</v>
      </c>
      <c r="B3020" s="8" t="s">
        <v>8408</v>
      </c>
      <c r="C3020" s="7">
        <v>6.72</v>
      </c>
      <c r="D3020" s="3" t="s">
        <v>9835</v>
      </c>
      <c r="E3020" s="3" t="s">
        <v>9835</v>
      </c>
      <c r="F3020" s="7">
        <v>6.42</v>
      </c>
      <c r="G3020" s="8">
        <f t="shared" si="47"/>
        <v>2</v>
      </c>
    </row>
    <row r="3021" spans="1:7" x14ac:dyDescent="0.25">
      <c r="A3021" s="8" t="s">
        <v>8409</v>
      </c>
      <c r="B3021" s="8" t="s">
        <v>8410</v>
      </c>
      <c r="C3021" s="7">
        <v>8.26</v>
      </c>
      <c r="D3021" s="3" t="s">
        <v>9835</v>
      </c>
      <c r="E3021" s="3" t="s">
        <v>9835</v>
      </c>
      <c r="F3021" s="7">
        <v>7.89</v>
      </c>
      <c r="G3021" s="8">
        <f t="shared" si="47"/>
        <v>2</v>
      </c>
    </row>
    <row r="3022" spans="1:7" x14ac:dyDescent="0.25">
      <c r="A3022" s="8" t="s">
        <v>8411</v>
      </c>
      <c r="B3022" s="8" t="s">
        <v>8412</v>
      </c>
      <c r="C3022" s="7">
        <v>8.6</v>
      </c>
      <c r="D3022" s="3" t="s">
        <v>9835</v>
      </c>
      <c r="E3022" s="3" t="s">
        <v>9835</v>
      </c>
      <c r="F3022" s="7">
        <v>7.6</v>
      </c>
      <c r="G3022" s="8">
        <f t="shared" si="47"/>
        <v>2</v>
      </c>
    </row>
    <row r="3023" spans="1:7" x14ac:dyDescent="0.25">
      <c r="A3023" s="8" t="s">
        <v>8413</v>
      </c>
      <c r="B3023" s="8" t="s">
        <v>8414</v>
      </c>
      <c r="C3023" s="7">
        <v>20</v>
      </c>
      <c r="D3023" s="3" t="s">
        <v>9835</v>
      </c>
      <c r="E3023" s="3" t="s">
        <v>9835</v>
      </c>
      <c r="F3023" s="3" t="s">
        <v>9835</v>
      </c>
      <c r="G3023" s="8">
        <f t="shared" si="47"/>
        <v>1</v>
      </c>
    </row>
    <row r="3024" spans="1:7" x14ac:dyDescent="0.25">
      <c r="A3024" s="8" t="s">
        <v>8417</v>
      </c>
      <c r="B3024" s="8" t="s">
        <v>8418</v>
      </c>
      <c r="C3024" s="3" t="s">
        <v>9835</v>
      </c>
      <c r="D3024" s="7">
        <v>20</v>
      </c>
      <c r="E3024" s="3" t="s">
        <v>9835</v>
      </c>
      <c r="F3024" s="7">
        <v>6.88</v>
      </c>
      <c r="G3024" s="8">
        <f t="shared" si="47"/>
        <v>2</v>
      </c>
    </row>
    <row r="3025" spans="1:7" x14ac:dyDescent="0.25">
      <c r="A3025" s="8" t="s">
        <v>8419</v>
      </c>
      <c r="B3025" s="8" t="s">
        <v>8420</v>
      </c>
      <c r="C3025" s="7">
        <v>4.5999999999999996</v>
      </c>
      <c r="D3025" s="3" t="s">
        <v>9835</v>
      </c>
      <c r="E3025" s="3" t="s">
        <v>9835</v>
      </c>
      <c r="F3025" s="7">
        <v>20</v>
      </c>
      <c r="G3025" s="8">
        <f t="shared" si="47"/>
        <v>2</v>
      </c>
    </row>
    <row r="3026" spans="1:7" x14ac:dyDescent="0.25">
      <c r="A3026" s="8" t="s">
        <v>8421</v>
      </c>
      <c r="B3026" s="8" t="s">
        <v>8422</v>
      </c>
      <c r="C3026" s="3" t="s">
        <v>9835</v>
      </c>
      <c r="D3026" s="3" t="s">
        <v>9835</v>
      </c>
      <c r="E3026" s="7">
        <v>0.79</v>
      </c>
      <c r="F3026" s="3" t="s">
        <v>9835</v>
      </c>
      <c r="G3026" s="8">
        <f t="shared" si="47"/>
        <v>1</v>
      </c>
    </row>
    <row r="3027" spans="1:7" x14ac:dyDescent="0.25">
      <c r="A3027" s="8" t="s">
        <v>8423</v>
      </c>
      <c r="B3027" s="8" t="s">
        <v>8424</v>
      </c>
      <c r="C3027" s="7">
        <v>7.74</v>
      </c>
      <c r="D3027" s="3" t="s">
        <v>9835</v>
      </c>
      <c r="E3027" s="3" t="s">
        <v>9835</v>
      </c>
      <c r="F3027" s="3" t="s">
        <v>9835</v>
      </c>
      <c r="G3027" s="8">
        <f t="shared" si="47"/>
        <v>1</v>
      </c>
    </row>
    <row r="3028" spans="1:7" x14ac:dyDescent="0.25">
      <c r="A3028" s="8" t="s">
        <v>8425</v>
      </c>
      <c r="B3028" s="8" t="s">
        <v>8426</v>
      </c>
      <c r="C3028" s="7">
        <v>4.6500000000000004</v>
      </c>
      <c r="D3028" s="3" t="s">
        <v>9835</v>
      </c>
      <c r="E3028" s="3" t="s">
        <v>9835</v>
      </c>
      <c r="F3028" s="7">
        <v>6.38</v>
      </c>
      <c r="G3028" s="8">
        <f t="shared" si="47"/>
        <v>2</v>
      </c>
    </row>
    <row r="3029" spans="1:7" x14ac:dyDescent="0.25">
      <c r="A3029" s="8" t="s">
        <v>8427</v>
      </c>
      <c r="B3029" s="8" t="s">
        <v>8428</v>
      </c>
      <c r="C3029" s="3" t="s">
        <v>9835</v>
      </c>
      <c r="D3029" s="3" t="s">
        <v>9835</v>
      </c>
      <c r="E3029" s="7">
        <v>0.6</v>
      </c>
      <c r="F3029" s="3" t="s">
        <v>9835</v>
      </c>
      <c r="G3029" s="8">
        <f t="shared" si="47"/>
        <v>1</v>
      </c>
    </row>
    <row r="3030" spans="1:7" x14ac:dyDescent="0.25">
      <c r="A3030" s="8" t="s">
        <v>8431</v>
      </c>
      <c r="B3030" s="8" t="s">
        <v>8432</v>
      </c>
      <c r="C3030" s="3" t="s">
        <v>9835</v>
      </c>
      <c r="D3030" s="3" t="s">
        <v>9835</v>
      </c>
      <c r="E3030" s="3" t="s">
        <v>9835</v>
      </c>
      <c r="F3030" s="7">
        <v>20</v>
      </c>
      <c r="G3030" s="8">
        <f t="shared" si="47"/>
        <v>1</v>
      </c>
    </row>
    <row r="3031" spans="1:7" x14ac:dyDescent="0.25">
      <c r="A3031" s="8" t="s">
        <v>8435</v>
      </c>
      <c r="B3031" s="8" t="s">
        <v>8436</v>
      </c>
      <c r="C3031" s="7">
        <v>20</v>
      </c>
      <c r="D3031" s="3" t="s">
        <v>9835</v>
      </c>
      <c r="E3031" s="3" t="s">
        <v>9835</v>
      </c>
      <c r="F3031" s="3" t="s">
        <v>9835</v>
      </c>
      <c r="G3031" s="8">
        <f t="shared" si="47"/>
        <v>1</v>
      </c>
    </row>
    <row r="3032" spans="1:7" x14ac:dyDescent="0.25">
      <c r="A3032" s="8" t="s">
        <v>8437</v>
      </c>
      <c r="B3032" s="8" t="s">
        <v>8438</v>
      </c>
      <c r="C3032" s="7">
        <v>5</v>
      </c>
      <c r="D3032" s="3" t="s">
        <v>9835</v>
      </c>
      <c r="E3032" s="3" t="s">
        <v>9835</v>
      </c>
      <c r="F3032" s="7">
        <v>6.23</v>
      </c>
      <c r="G3032" s="8">
        <f t="shared" si="47"/>
        <v>2</v>
      </c>
    </row>
    <row r="3033" spans="1:7" x14ac:dyDescent="0.25">
      <c r="A3033" s="8" t="s">
        <v>8449</v>
      </c>
      <c r="B3033" s="8" t="s">
        <v>8450</v>
      </c>
      <c r="C3033" s="3" t="s">
        <v>9835</v>
      </c>
      <c r="D3033" s="3" t="s">
        <v>9835</v>
      </c>
      <c r="E3033" s="3" t="s">
        <v>9835</v>
      </c>
      <c r="F3033" s="7">
        <v>20</v>
      </c>
      <c r="G3033" s="8">
        <f t="shared" si="47"/>
        <v>1</v>
      </c>
    </row>
    <row r="3034" spans="1:7" x14ac:dyDescent="0.25">
      <c r="A3034" s="8" t="s">
        <v>8453</v>
      </c>
      <c r="B3034" s="8" t="s">
        <v>8454</v>
      </c>
      <c r="C3034" s="7">
        <v>20</v>
      </c>
      <c r="D3034" s="3" t="s">
        <v>9835</v>
      </c>
      <c r="E3034" s="3" t="s">
        <v>9835</v>
      </c>
      <c r="F3034" s="7">
        <v>20</v>
      </c>
      <c r="G3034" s="8">
        <f t="shared" si="47"/>
        <v>2</v>
      </c>
    </row>
    <row r="3035" spans="1:7" x14ac:dyDescent="0.25">
      <c r="A3035" s="8" t="s">
        <v>8455</v>
      </c>
      <c r="B3035" s="8" t="s">
        <v>8456</v>
      </c>
      <c r="C3035" s="7">
        <v>1.53</v>
      </c>
      <c r="D3035" s="3" t="s">
        <v>9835</v>
      </c>
      <c r="E3035" s="3" t="s">
        <v>9835</v>
      </c>
      <c r="F3035" s="7">
        <v>2.0499999999999998</v>
      </c>
      <c r="G3035" s="8">
        <f t="shared" si="47"/>
        <v>2</v>
      </c>
    </row>
    <row r="3036" spans="1:7" x14ac:dyDescent="0.25">
      <c r="A3036" s="8" t="s">
        <v>8457</v>
      </c>
      <c r="B3036" s="8" t="s">
        <v>8458</v>
      </c>
      <c r="C3036" s="7">
        <v>3.36</v>
      </c>
      <c r="D3036" s="3" t="s">
        <v>9835</v>
      </c>
      <c r="E3036" s="3" t="s">
        <v>9835</v>
      </c>
      <c r="F3036" s="7">
        <v>2.74</v>
      </c>
      <c r="G3036" s="8">
        <f t="shared" si="47"/>
        <v>2</v>
      </c>
    </row>
    <row r="3037" spans="1:7" x14ac:dyDescent="0.25">
      <c r="A3037" s="8" t="s">
        <v>8461</v>
      </c>
      <c r="B3037" s="8" t="s">
        <v>8462</v>
      </c>
      <c r="C3037" s="7">
        <v>7.52</v>
      </c>
      <c r="D3037" s="3" t="s">
        <v>9835</v>
      </c>
      <c r="E3037" s="7">
        <v>20</v>
      </c>
      <c r="F3037" s="7">
        <v>13.11</v>
      </c>
      <c r="G3037" s="8">
        <f t="shared" si="47"/>
        <v>3</v>
      </c>
    </row>
    <row r="3038" spans="1:7" x14ac:dyDescent="0.25">
      <c r="A3038" s="8" t="s">
        <v>8463</v>
      </c>
      <c r="B3038" s="8" t="s">
        <v>8464</v>
      </c>
      <c r="C3038" s="7">
        <v>20</v>
      </c>
      <c r="D3038" s="3" t="s">
        <v>9835</v>
      </c>
      <c r="E3038" s="3" t="s">
        <v>9835</v>
      </c>
      <c r="F3038" s="3" t="s">
        <v>9835</v>
      </c>
      <c r="G3038" s="8">
        <f t="shared" si="47"/>
        <v>1</v>
      </c>
    </row>
    <row r="3039" spans="1:7" x14ac:dyDescent="0.25">
      <c r="A3039" s="8" t="s">
        <v>8465</v>
      </c>
      <c r="B3039" s="8" t="s">
        <v>8466</v>
      </c>
      <c r="C3039" s="3" t="s">
        <v>9835</v>
      </c>
      <c r="D3039" s="3" t="s">
        <v>9835</v>
      </c>
      <c r="E3039" s="7">
        <v>14.55</v>
      </c>
      <c r="F3039" s="3" t="s">
        <v>9835</v>
      </c>
      <c r="G3039" s="8">
        <f t="shared" si="47"/>
        <v>1</v>
      </c>
    </row>
    <row r="3040" spans="1:7" x14ac:dyDescent="0.25">
      <c r="A3040" s="8" t="s">
        <v>8467</v>
      </c>
      <c r="B3040" s="8" t="s">
        <v>8468</v>
      </c>
      <c r="C3040" s="7">
        <v>20</v>
      </c>
      <c r="D3040" s="3" t="s">
        <v>9835</v>
      </c>
      <c r="E3040" s="7">
        <v>20</v>
      </c>
      <c r="F3040" s="7">
        <v>20</v>
      </c>
      <c r="G3040" s="8">
        <f t="shared" si="47"/>
        <v>3</v>
      </c>
    </row>
    <row r="3041" spans="1:7" x14ac:dyDescent="0.25">
      <c r="A3041" s="8" t="s">
        <v>8469</v>
      </c>
      <c r="B3041" s="8" t="s">
        <v>8470</v>
      </c>
      <c r="C3041" s="7">
        <v>3.36</v>
      </c>
      <c r="D3041" s="7">
        <v>5.36</v>
      </c>
      <c r="E3041" s="7">
        <v>2.35</v>
      </c>
      <c r="F3041" s="7">
        <v>3.05</v>
      </c>
      <c r="G3041" s="8">
        <f t="shared" si="47"/>
        <v>4</v>
      </c>
    </row>
    <row r="3042" spans="1:7" x14ac:dyDescent="0.25">
      <c r="A3042" s="8" t="s">
        <v>8475</v>
      </c>
      <c r="B3042" s="8" t="s">
        <v>8476</v>
      </c>
      <c r="C3042" s="3" t="s">
        <v>9835</v>
      </c>
      <c r="D3042" s="3" t="s">
        <v>9835</v>
      </c>
      <c r="E3042" s="7">
        <v>3.28</v>
      </c>
      <c r="F3042" s="3" t="s">
        <v>9835</v>
      </c>
      <c r="G3042" s="8">
        <f t="shared" si="47"/>
        <v>1</v>
      </c>
    </row>
    <row r="3043" spans="1:7" x14ac:dyDescent="0.25">
      <c r="A3043" s="8" t="s">
        <v>8477</v>
      </c>
      <c r="B3043" s="8" t="s">
        <v>8478</v>
      </c>
      <c r="C3043" s="3" t="s">
        <v>9835</v>
      </c>
      <c r="D3043" s="3" t="s">
        <v>9835</v>
      </c>
      <c r="E3043" s="3" t="s">
        <v>9835</v>
      </c>
      <c r="F3043" s="7">
        <v>5.34</v>
      </c>
      <c r="G3043" s="8">
        <f t="shared" si="47"/>
        <v>1</v>
      </c>
    </row>
    <row r="3044" spans="1:7" x14ac:dyDescent="0.25">
      <c r="A3044" s="8" t="s">
        <v>8481</v>
      </c>
      <c r="B3044" s="8" t="s">
        <v>8482</v>
      </c>
      <c r="C3044" s="3" t="s">
        <v>9835</v>
      </c>
      <c r="D3044" s="3" t="s">
        <v>9835</v>
      </c>
      <c r="E3044" s="3" t="s">
        <v>9835</v>
      </c>
      <c r="F3044" s="7">
        <v>10.26</v>
      </c>
      <c r="G3044" s="8">
        <f t="shared" si="47"/>
        <v>1</v>
      </c>
    </row>
    <row r="3045" spans="1:7" x14ac:dyDescent="0.25">
      <c r="A3045" s="8" t="s">
        <v>8485</v>
      </c>
      <c r="B3045" s="8" t="s">
        <v>8486</v>
      </c>
      <c r="C3045" s="7">
        <v>1.24</v>
      </c>
      <c r="D3045" s="3" t="s">
        <v>9835</v>
      </c>
      <c r="E3045" s="7">
        <v>0.97</v>
      </c>
      <c r="F3045" s="7">
        <v>1.28</v>
      </c>
      <c r="G3045" s="8">
        <f t="shared" si="47"/>
        <v>3</v>
      </c>
    </row>
    <row r="3046" spans="1:7" x14ac:dyDescent="0.25">
      <c r="A3046" s="8" t="s">
        <v>8487</v>
      </c>
      <c r="B3046" s="8" t="s">
        <v>8488</v>
      </c>
      <c r="C3046" s="3" t="s">
        <v>9835</v>
      </c>
      <c r="D3046" s="3" t="s">
        <v>9835</v>
      </c>
      <c r="E3046" s="7">
        <v>8.3000000000000007</v>
      </c>
      <c r="F3046" s="3" t="s">
        <v>9835</v>
      </c>
      <c r="G3046" s="8">
        <f t="shared" si="47"/>
        <v>1</v>
      </c>
    </row>
    <row r="3047" spans="1:7" x14ac:dyDescent="0.25">
      <c r="A3047" s="8" t="s">
        <v>8499</v>
      </c>
      <c r="B3047" s="8" t="s">
        <v>8500</v>
      </c>
      <c r="C3047" s="7">
        <v>6.26</v>
      </c>
      <c r="D3047" s="3" t="s">
        <v>9835</v>
      </c>
      <c r="E3047" s="7">
        <v>5.82</v>
      </c>
      <c r="F3047" s="7">
        <v>6.9</v>
      </c>
      <c r="G3047" s="8">
        <f t="shared" si="47"/>
        <v>3</v>
      </c>
    </row>
    <row r="3048" spans="1:7" x14ac:dyDescent="0.25">
      <c r="A3048" s="8" t="s">
        <v>8505</v>
      </c>
      <c r="B3048" s="8" t="s">
        <v>8506</v>
      </c>
      <c r="C3048" s="3" t="s">
        <v>9835</v>
      </c>
      <c r="D3048" s="3" t="s">
        <v>9835</v>
      </c>
      <c r="E3048" s="3" t="s">
        <v>9835</v>
      </c>
      <c r="F3048" s="7">
        <v>4.1900000000000004</v>
      </c>
      <c r="G3048" s="8">
        <f t="shared" si="47"/>
        <v>1</v>
      </c>
    </row>
    <row r="3049" spans="1:7" x14ac:dyDescent="0.25">
      <c r="A3049" s="8" t="s">
        <v>8507</v>
      </c>
      <c r="B3049" s="8" t="s">
        <v>8508</v>
      </c>
      <c r="C3049" s="3" t="s">
        <v>9835</v>
      </c>
      <c r="D3049" s="3" t="s">
        <v>9835</v>
      </c>
      <c r="E3049" s="3" t="s">
        <v>9835</v>
      </c>
      <c r="F3049" s="7">
        <v>2.2599999999999998</v>
      </c>
      <c r="G3049" s="8">
        <f t="shared" si="47"/>
        <v>1</v>
      </c>
    </row>
    <row r="3050" spans="1:7" x14ac:dyDescent="0.25">
      <c r="A3050" s="8" t="s">
        <v>8509</v>
      </c>
      <c r="B3050" s="8" t="s">
        <v>8510</v>
      </c>
      <c r="C3050" s="7">
        <v>6.8</v>
      </c>
      <c r="D3050" s="3" t="s">
        <v>9835</v>
      </c>
      <c r="E3050" s="3" t="s">
        <v>9835</v>
      </c>
      <c r="F3050" s="7">
        <v>7.64</v>
      </c>
      <c r="G3050" s="8">
        <f t="shared" si="47"/>
        <v>2</v>
      </c>
    </row>
    <row r="3051" spans="1:7" x14ac:dyDescent="0.25">
      <c r="A3051" s="8" t="s">
        <v>8511</v>
      </c>
      <c r="B3051" s="8" t="s">
        <v>8512</v>
      </c>
      <c r="C3051" s="7">
        <v>4.29</v>
      </c>
      <c r="D3051" s="3" t="s">
        <v>9835</v>
      </c>
      <c r="E3051" s="7">
        <v>3.83</v>
      </c>
      <c r="F3051" s="7">
        <v>4.6900000000000004</v>
      </c>
      <c r="G3051" s="8">
        <f t="shared" si="47"/>
        <v>3</v>
      </c>
    </row>
    <row r="3052" spans="1:7" x14ac:dyDescent="0.25">
      <c r="A3052" s="8" t="s">
        <v>8513</v>
      </c>
      <c r="B3052" s="8" t="s">
        <v>8514</v>
      </c>
      <c r="C3052" s="7">
        <v>2.9</v>
      </c>
      <c r="D3052" s="3" t="s">
        <v>9835</v>
      </c>
      <c r="E3052" s="3" t="s">
        <v>9835</v>
      </c>
      <c r="F3052" s="3" t="s">
        <v>9835</v>
      </c>
      <c r="G3052" s="8">
        <f t="shared" si="47"/>
        <v>1</v>
      </c>
    </row>
    <row r="3053" spans="1:7" x14ac:dyDescent="0.25">
      <c r="A3053" s="8" t="s">
        <v>8515</v>
      </c>
      <c r="B3053" s="8" t="s">
        <v>8516</v>
      </c>
      <c r="C3053" s="7">
        <v>4.17</v>
      </c>
      <c r="D3053" s="3" t="s">
        <v>9835</v>
      </c>
      <c r="E3053" s="7">
        <v>3.29</v>
      </c>
      <c r="F3053" s="7">
        <v>4.54</v>
      </c>
      <c r="G3053" s="8">
        <f t="shared" si="47"/>
        <v>3</v>
      </c>
    </row>
    <row r="3054" spans="1:7" x14ac:dyDescent="0.25">
      <c r="A3054" s="8" t="s">
        <v>8517</v>
      </c>
      <c r="B3054" s="8" t="s">
        <v>8518</v>
      </c>
      <c r="C3054" s="7">
        <v>9.33</v>
      </c>
      <c r="D3054" s="7">
        <v>20</v>
      </c>
      <c r="E3054" s="7">
        <v>10.95</v>
      </c>
      <c r="F3054" s="7">
        <v>8.48</v>
      </c>
      <c r="G3054" s="8">
        <f t="shared" si="47"/>
        <v>4</v>
      </c>
    </row>
    <row r="3055" spans="1:7" x14ac:dyDescent="0.25">
      <c r="A3055" s="8" t="s">
        <v>8519</v>
      </c>
      <c r="B3055" s="8" t="s">
        <v>8520</v>
      </c>
      <c r="C3055" s="7">
        <v>4.76</v>
      </c>
      <c r="D3055" s="3" t="s">
        <v>9835</v>
      </c>
      <c r="E3055" s="3" t="s">
        <v>9835</v>
      </c>
      <c r="F3055" s="7">
        <v>2.98</v>
      </c>
      <c r="G3055" s="8">
        <f t="shared" si="47"/>
        <v>2</v>
      </c>
    </row>
    <row r="3056" spans="1:7" x14ac:dyDescent="0.25">
      <c r="A3056" s="8" t="s">
        <v>8523</v>
      </c>
      <c r="B3056" s="8" t="s">
        <v>10083</v>
      </c>
      <c r="C3056" s="3" t="s">
        <v>9835</v>
      </c>
      <c r="D3056" s="3" t="s">
        <v>9835</v>
      </c>
      <c r="E3056" s="3" t="s">
        <v>9835</v>
      </c>
      <c r="F3056" s="7">
        <v>5</v>
      </c>
      <c r="G3056" s="8">
        <f t="shared" si="47"/>
        <v>1</v>
      </c>
    </row>
    <row r="3057" spans="1:7" x14ac:dyDescent="0.25">
      <c r="A3057" s="8" t="s">
        <v>8527</v>
      </c>
      <c r="B3057" s="8" t="s">
        <v>8528</v>
      </c>
      <c r="C3057" s="3" t="s">
        <v>9835</v>
      </c>
      <c r="D3057" s="3" t="s">
        <v>9835</v>
      </c>
      <c r="E3057" s="3" t="s">
        <v>9835</v>
      </c>
      <c r="F3057" s="7">
        <v>20</v>
      </c>
      <c r="G3057" s="8">
        <f t="shared" si="47"/>
        <v>1</v>
      </c>
    </row>
    <row r="3058" spans="1:7" x14ac:dyDescent="0.25">
      <c r="A3058" s="8" t="s">
        <v>8529</v>
      </c>
      <c r="B3058" s="8" t="s">
        <v>8530</v>
      </c>
      <c r="C3058" s="7">
        <v>20</v>
      </c>
      <c r="D3058" s="3" t="s">
        <v>9835</v>
      </c>
      <c r="E3058" s="7">
        <v>20</v>
      </c>
      <c r="F3058" s="3" t="s">
        <v>9835</v>
      </c>
      <c r="G3058" s="8">
        <f t="shared" si="47"/>
        <v>2</v>
      </c>
    </row>
    <row r="3059" spans="1:7" x14ac:dyDescent="0.25">
      <c r="A3059" s="8" t="s">
        <v>8531</v>
      </c>
      <c r="B3059" s="8" t="s">
        <v>8532</v>
      </c>
      <c r="C3059" s="7">
        <v>10.69</v>
      </c>
      <c r="D3059" s="3" t="s">
        <v>9835</v>
      </c>
      <c r="E3059" s="7">
        <v>20</v>
      </c>
      <c r="F3059" s="3" t="s">
        <v>9835</v>
      </c>
      <c r="G3059" s="8">
        <f t="shared" si="47"/>
        <v>2</v>
      </c>
    </row>
    <row r="3060" spans="1:7" x14ac:dyDescent="0.25">
      <c r="A3060" s="8" t="s">
        <v>8533</v>
      </c>
      <c r="B3060" s="8" t="s">
        <v>8534</v>
      </c>
      <c r="C3060" s="3" t="s">
        <v>9835</v>
      </c>
      <c r="D3060" s="3" t="s">
        <v>9835</v>
      </c>
      <c r="E3060" s="7">
        <v>9.43</v>
      </c>
      <c r="F3060" s="3" t="s">
        <v>9835</v>
      </c>
      <c r="G3060" s="8">
        <f t="shared" si="47"/>
        <v>1</v>
      </c>
    </row>
    <row r="3061" spans="1:7" x14ac:dyDescent="0.25">
      <c r="A3061" s="8" t="s">
        <v>8535</v>
      </c>
      <c r="B3061" s="8" t="s">
        <v>8536</v>
      </c>
      <c r="C3061" s="3" t="s">
        <v>9835</v>
      </c>
      <c r="D3061" s="3" t="s">
        <v>9835</v>
      </c>
      <c r="E3061" s="3" t="s">
        <v>9835</v>
      </c>
      <c r="F3061" s="7">
        <v>12.19</v>
      </c>
      <c r="G3061" s="8">
        <f t="shared" si="47"/>
        <v>1</v>
      </c>
    </row>
    <row r="3062" spans="1:7" x14ac:dyDescent="0.25">
      <c r="A3062" s="8" t="s">
        <v>8537</v>
      </c>
      <c r="B3062" s="8" t="s">
        <v>8538</v>
      </c>
      <c r="C3062" s="7">
        <v>20</v>
      </c>
      <c r="D3062" s="3" t="s">
        <v>9835</v>
      </c>
      <c r="E3062" s="3" t="s">
        <v>9835</v>
      </c>
      <c r="F3062" s="3" t="s">
        <v>9835</v>
      </c>
      <c r="G3062" s="8">
        <f t="shared" si="47"/>
        <v>1</v>
      </c>
    </row>
    <row r="3063" spans="1:7" x14ac:dyDescent="0.25">
      <c r="A3063" s="8" t="s">
        <v>8539</v>
      </c>
      <c r="B3063" s="8" t="s">
        <v>8540</v>
      </c>
      <c r="C3063" s="3" t="s">
        <v>9835</v>
      </c>
      <c r="D3063" s="3" t="s">
        <v>9835</v>
      </c>
      <c r="E3063" s="7">
        <v>20</v>
      </c>
      <c r="F3063" s="3" t="s">
        <v>9835</v>
      </c>
      <c r="G3063" s="8">
        <f t="shared" si="47"/>
        <v>1</v>
      </c>
    </row>
    <row r="3064" spans="1:7" x14ac:dyDescent="0.25">
      <c r="A3064" s="8" t="s">
        <v>8541</v>
      </c>
      <c r="B3064" s="8" t="s">
        <v>8542</v>
      </c>
      <c r="C3064" s="7">
        <v>3.04</v>
      </c>
      <c r="D3064" s="3" t="s">
        <v>9835</v>
      </c>
      <c r="E3064" s="7">
        <v>3.04</v>
      </c>
      <c r="F3064" s="7">
        <v>3.53</v>
      </c>
      <c r="G3064" s="8">
        <f t="shared" si="47"/>
        <v>3</v>
      </c>
    </row>
    <row r="3065" spans="1:7" x14ac:dyDescent="0.25">
      <c r="A3065" s="8" t="s">
        <v>8543</v>
      </c>
      <c r="B3065" s="8" t="s">
        <v>8544</v>
      </c>
      <c r="C3065" s="7">
        <v>1.52</v>
      </c>
      <c r="D3065" s="3" t="s">
        <v>9835</v>
      </c>
      <c r="E3065" s="3" t="s">
        <v>9835</v>
      </c>
      <c r="F3065" s="7">
        <v>1.91</v>
      </c>
      <c r="G3065" s="8">
        <f t="shared" si="47"/>
        <v>2</v>
      </c>
    </row>
    <row r="3066" spans="1:7" x14ac:dyDescent="0.25">
      <c r="A3066" s="8" t="s">
        <v>8545</v>
      </c>
      <c r="B3066" s="8" t="s">
        <v>8546</v>
      </c>
      <c r="C3066" s="7">
        <v>20</v>
      </c>
      <c r="D3066" s="3" t="s">
        <v>9835</v>
      </c>
      <c r="E3066" s="3" t="s">
        <v>9835</v>
      </c>
      <c r="F3066" s="3" t="s">
        <v>9835</v>
      </c>
      <c r="G3066" s="8">
        <f t="shared" si="47"/>
        <v>1</v>
      </c>
    </row>
    <row r="3067" spans="1:7" x14ac:dyDescent="0.25">
      <c r="A3067" s="8" t="s">
        <v>8547</v>
      </c>
      <c r="B3067" s="8" t="s">
        <v>8548</v>
      </c>
      <c r="C3067" s="7">
        <v>6.52</v>
      </c>
      <c r="D3067" s="3" t="s">
        <v>9835</v>
      </c>
      <c r="E3067" s="3" t="s">
        <v>9835</v>
      </c>
      <c r="F3067" s="7">
        <v>7.14</v>
      </c>
      <c r="G3067" s="8">
        <f t="shared" si="47"/>
        <v>2</v>
      </c>
    </row>
    <row r="3068" spans="1:7" x14ac:dyDescent="0.25">
      <c r="A3068" s="8" t="s">
        <v>8555</v>
      </c>
      <c r="B3068" s="8" t="s">
        <v>8556</v>
      </c>
      <c r="C3068" s="3" t="s">
        <v>9835</v>
      </c>
      <c r="D3068" s="3" t="s">
        <v>9835</v>
      </c>
      <c r="E3068" s="7">
        <v>4.5999999999999996</v>
      </c>
      <c r="F3068" s="3" t="s">
        <v>9835</v>
      </c>
      <c r="G3068" s="8">
        <f t="shared" si="47"/>
        <v>1</v>
      </c>
    </row>
    <row r="3069" spans="1:7" x14ac:dyDescent="0.25">
      <c r="A3069" s="8" t="s">
        <v>8557</v>
      </c>
      <c r="B3069" s="8" t="s">
        <v>8558</v>
      </c>
      <c r="C3069" s="7">
        <v>2.11</v>
      </c>
      <c r="D3069" s="3" t="s">
        <v>9835</v>
      </c>
      <c r="E3069" s="3" t="s">
        <v>9835</v>
      </c>
      <c r="F3069" s="7">
        <v>2.04</v>
      </c>
      <c r="G3069" s="8">
        <f t="shared" si="47"/>
        <v>2</v>
      </c>
    </row>
    <row r="3070" spans="1:7" x14ac:dyDescent="0.25">
      <c r="A3070" s="8" t="s">
        <v>8565</v>
      </c>
      <c r="B3070" s="8" t="s">
        <v>8566</v>
      </c>
      <c r="C3070" s="7">
        <v>8.59</v>
      </c>
      <c r="D3070" s="3" t="s">
        <v>9835</v>
      </c>
      <c r="E3070" s="3" t="s">
        <v>9835</v>
      </c>
      <c r="F3070" s="7">
        <v>8.32</v>
      </c>
      <c r="G3070" s="8">
        <f t="shared" si="47"/>
        <v>2</v>
      </c>
    </row>
    <row r="3071" spans="1:7" x14ac:dyDescent="0.25">
      <c r="A3071" s="8" t="s">
        <v>8567</v>
      </c>
      <c r="B3071" s="8" t="s">
        <v>8568</v>
      </c>
      <c r="C3071" s="7">
        <v>4.6399999999999997</v>
      </c>
      <c r="D3071" s="3" t="s">
        <v>9835</v>
      </c>
      <c r="E3071" s="7">
        <v>3.43</v>
      </c>
      <c r="F3071" s="7">
        <v>4.49</v>
      </c>
      <c r="G3071" s="8">
        <f t="shared" si="47"/>
        <v>3</v>
      </c>
    </row>
    <row r="3072" spans="1:7" x14ac:dyDescent="0.25">
      <c r="A3072" s="8" t="s">
        <v>8569</v>
      </c>
      <c r="B3072" s="8" t="s">
        <v>8570</v>
      </c>
      <c r="C3072" s="3" t="s">
        <v>9835</v>
      </c>
      <c r="D3072" s="7">
        <v>20</v>
      </c>
      <c r="E3072" s="7">
        <v>13.47</v>
      </c>
      <c r="F3072" s="3" t="s">
        <v>9835</v>
      </c>
      <c r="G3072" s="8">
        <f t="shared" si="47"/>
        <v>2</v>
      </c>
    </row>
    <row r="3073" spans="1:7" x14ac:dyDescent="0.25">
      <c r="A3073" s="8" t="s">
        <v>8573</v>
      </c>
      <c r="B3073" s="8" t="s">
        <v>8574</v>
      </c>
      <c r="C3073" s="7">
        <v>10.56</v>
      </c>
      <c r="D3073" s="3" t="s">
        <v>9835</v>
      </c>
      <c r="E3073" s="7">
        <v>20</v>
      </c>
      <c r="F3073" s="7">
        <v>9.83</v>
      </c>
      <c r="G3073" s="8">
        <f t="shared" si="47"/>
        <v>3</v>
      </c>
    </row>
    <row r="3074" spans="1:7" x14ac:dyDescent="0.25">
      <c r="A3074" s="8" t="s">
        <v>8575</v>
      </c>
      <c r="B3074" s="8" t="s">
        <v>8576</v>
      </c>
      <c r="C3074" s="3" t="s">
        <v>9835</v>
      </c>
      <c r="D3074" s="3" t="s">
        <v>9835</v>
      </c>
      <c r="E3074" s="7">
        <v>20</v>
      </c>
      <c r="F3074" s="3" t="s">
        <v>9835</v>
      </c>
      <c r="G3074" s="8">
        <f t="shared" ref="G3074:G3137" si="48">COUNTIF(C3074:F3074, "&gt;0")</f>
        <v>1</v>
      </c>
    </row>
    <row r="3075" spans="1:7" x14ac:dyDescent="0.25">
      <c r="A3075" s="8" t="s">
        <v>8577</v>
      </c>
      <c r="B3075" s="8" t="s">
        <v>8578</v>
      </c>
      <c r="C3075" s="7">
        <v>7.49</v>
      </c>
      <c r="D3075" s="3" t="s">
        <v>9835</v>
      </c>
      <c r="E3075" s="3" t="s">
        <v>9835</v>
      </c>
      <c r="F3075" s="7">
        <v>6.82</v>
      </c>
      <c r="G3075" s="8">
        <f t="shared" si="48"/>
        <v>2</v>
      </c>
    </row>
    <row r="3076" spans="1:7" x14ac:dyDescent="0.25">
      <c r="A3076" s="8" t="s">
        <v>8581</v>
      </c>
      <c r="B3076" s="8" t="s">
        <v>8582</v>
      </c>
      <c r="C3076" s="3" t="s">
        <v>9835</v>
      </c>
      <c r="D3076" s="3" t="s">
        <v>9835</v>
      </c>
      <c r="E3076" s="3" t="s">
        <v>9835</v>
      </c>
      <c r="F3076" s="7">
        <v>20</v>
      </c>
      <c r="G3076" s="8">
        <f t="shared" si="48"/>
        <v>1</v>
      </c>
    </row>
    <row r="3077" spans="1:7" x14ac:dyDescent="0.25">
      <c r="A3077" s="8" t="s">
        <v>8583</v>
      </c>
      <c r="B3077" s="8" t="s">
        <v>9870</v>
      </c>
      <c r="C3077" s="7">
        <v>2.87</v>
      </c>
      <c r="D3077" s="7">
        <v>3.5</v>
      </c>
      <c r="E3077" s="7">
        <v>2.63</v>
      </c>
      <c r="F3077" s="7">
        <v>2.92</v>
      </c>
      <c r="G3077" s="8">
        <f t="shared" si="48"/>
        <v>4</v>
      </c>
    </row>
    <row r="3078" spans="1:7" x14ac:dyDescent="0.25">
      <c r="A3078" s="8" t="s">
        <v>8585</v>
      </c>
      <c r="B3078" s="8" t="s">
        <v>8586</v>
      </c>
      <c r="C3078" s="7">
        <v>20</v>
      </c>
      <c r="D3078" s="3" t="s">
        <v>9835</v>
      </c>
      <c r="E3078" s="3" t="s">
        <v>9835</v>
      </c>
      <c r="F3078" s="7">
        <v>20</v>
      </c>
      <c r="G3078" s="8">
        <f t="shared" si="48"/>
        <v>2</v>
      </c>
    </row>
    <row r="3079" spans="1:7" x14ac:dyDescent="0.25">
      <c r="A3079" s="8" t="s">
        <v>8587</v>
      </c>
      <c r="B3079" s="8" t="s">
        <v>8588</v>
      </c>
      <c r="C3079" s="3" t="s">
        <v>9835</v>
      </c>
      <c r="D3079" s="3" t="s">
        <v>9835</v>
      </c>
      <c r="E3079" s="7">
        <v>10.130000000000001</v>
      </c>
      <c r="F3079" s="7">
        <v>11.07</v>
      </c>
      <c r="G3079" s="8">
        <f t="shared" si="48"/>
        <v>2</v>
      </c>
    </row>
    <row r="3080" spans="1:7" x14ac:dyDescent="0.25">
      <c r="A3080" s="8" t="s">
        <v>8589</v>
      </c>
      <c r="B3080" s="8" t="s">
        <v>8590</v>
      </c>
      <c r="C3080" s="7">
        <v>14.75</v>
      </c>
      <c r="D3080" s="3" t="s">
        <v>9835</v>
      </c>
      <c r="E3080" s="3" t="s">
        <v>9835</v>
      </c>
      <c r="F3080" s="7">
        <v>9.41</v>
      </c>
      <c r="G3080" s="8">
        <f t="shared" si="48"/>
        <v>2</v>
      </c>
    </row>
    <row r="3081" spans="1:7" x14ac:dyDescent="0.25">
      <c r="A3081" s="8" t="s">
        <v>8593</v>
      </c>
      <c r="B3081" s="8" t="s">
        <v>8594</v>
      </c>
      <c r="C3081" s="7">
        <v>20</v>
      </c>
      <c r="D3081" s="3" t="s">
        <v>9835</v>
      </c>
      <c r="E3081" s="3" t="s">
        <v>9835</v>
      </c>
      <c r="F3081" s="7">
        <v>7.58</v>
      </c>
      <c r="G3081" s="8">
        <f t="shared" si="48"/>
        <v>2</v>
      </c>
    </row>
    <row r="3082" spans="1:7" x14ac:dyDescent="0.25">
      <c r="A3082" s="8" t="s">
        <v>8601</v>
      </c>
      <c r="B3082" s="8" t="s">
        <v>8602</v>
      </c>
      <c r="C3082" s="3" t="s">
        <v>9835</v>
      </c>
      <c r="D3082" s="3" t="s">
        <v>9835</v>
      </c>
      <c r="E3082" s="3" t="s">
        <v>9835</v>
      </c>
      <c r="F3082" s="7">
        <v>20</v>
      </c>
      <c r="G3082" s="8">
        <f t="shared" si="48"/>
        <v>1</v>
      </c>
    </row>
    <row r="3083" spans="1:7" x14ac:dyDescent="0.25">
      <c r="A3083" s="8" t="s">
        <v>8603</v>
      </c>
      <c r="B3083" s="8" t="s">
        <v>8604</v>
      </c>
      <c r="C3083" s="7">
        <v>5.51</v>
      </c>
      <c r="D3083" s="3" t="s">
        <v>9835</v>
      </c>
      <c r="E3083" s="3" t="s">
        <v>9835</v>
      </c>
      <c r="F3083" s="3" t="s">
        <v>9835</v>
      </c>
      <c r="G3083" s="8">
        <f t="shared" si="48"/>
        <v>1</v>
      </c>
    </row>
    <row r="3084" spans="1:7" x14ac:dyDescent="0.25">
      <c r="A3084" s="8" t="s">
        <v>8611</v>
      </c>
      <c r="B3084" s="8" t="s">
        <v>8612</v>
      </c>
      <c r="C3084" s="7">
        <v>0.68</v>
      </c>
      <c r="D3084" s="7">
        <v>1.6</v>
      </c>
      <c r="E3084" s="7">
        <v>0.73</v>
      </c>
      <c r="F3084" s="7">
        <v>0.75</v>
      </c>
      <c r="G3084" s="8">
        <f t="shared" si="48"/>
        <v>4</v>
      </c>
    </row>
    <row r="3085" spans="1:7" x14ac:dyDescent="0.25">
      <c r="A3085" s="8" t="s">
        <v>8613</v>
      </c>
      <c r="B3085" s="8" t="s">
        <v>8614</v>
      </c>
      <c r="C3085" s="7">
        <v>20</v>
      </c>
      <c r="D3085" s="3" t="s">
        <v>9835</v>
      </c>
      <c r="E3085" s="3" t="s">
        <v>9835</v>
      </c>
      <c r="F3085" s="7">
        <v>20</v>
      </c>
      <c r="G3085" s="8">
        <f t="shared" si="48"/>
        <v>2</v>
      </c>
    </row>
    <row r="3086" spans="1:7" x14ac:dyDescent="0.25">
      <c r="A3086" s="8" t="s">
        <v>8619</v>
      </c>
      <c r="B3086" s="8" t="s">
        <v>8620</v>
      </c>
      <c r="C3086" s="7">
        <v>9.11</v>
      </c>
      <c r="D3086" s="3" t="s">
        <v>9835</v>
      </c>
      <c r="E3086" s="3" t="s">
        <v>9835</v>
      </c>
      <c r="F3086" s="3" t="s">
        <v>9835</v>
      </c>
      <c r="G3086" s="8">
        <f t="shared" si="48"/>
        <v>1</v>
      </c>
    </row>
    <row r="3087" spans="1:7" x14ac:dyDescent="0.25">
      <c r="A3087" s="8" t="s">
        <v>8625</v>
      </c>
      <c r="B3087" s="8" t="s">
        <v>8626</v>
      </c>
      <c r="C3087" s="3" t="s">
        <v>9835</v>
      </c>
      <c r="D3087" s="3" t="s">
        <v>9835</v>
      </c>
      <c r="E3087" s="3" t="s">
        <v>9835</v>
      </c>
      <c r="F3087" s="7">
        <v>4.63</v>
      </c>
      <c r="G3087" s="8">
        <f t="shared" si="48"/>
        <v>1</v>
      </c>
    </row>
    <row r="3088" spans="1:7" x14ac:dyDescent="0.25">
      <c r="A3088" s="8" t="s">
        <v>8629</v>
      </c>
      <c r="B3088" s="8" t="s">
        <v>8630</v>
      </c>
      <c r="C3088" s="3" t="s">
        <v>9835</v>
      </c>
      <c r="D3088" s="7">
        <v>4.5999999999999996</v>
      </c>
      <c r="E3088" s="3" t="s">
        <v>9835</v>
      </c>
      <c r="F3088" s="3" t="s">
        <v>9835</v>
      </c>
      <c r="G3088" s="8">
        <f t="shared" si="48"/>
        <v>1</v>
      </c>
    </row>
    <row r="3089" spans="1:7" x14ac:dyDescent="0.25">
      <c r="A3089" s="8" t="s">
        <v>8651</v>
      </c>
      <c r="B3089" s="8" t="s">
        <v>8652</v>
      </c>
      <c r="C3089" s="3" t="s">
        <v>9835</v>
      </c>
      <c r="D3089" s="3" t="s">
        <v>9835</v>
      </c>
      <c r="E3089" s="7">
        <v>3.51</v>
      </c>
      <c r="F3089" s="7">
        <v>12.64</v>
      </c>
      <c r="G3089" s="8">
        <f t="shared" si="48"/>
        <v>2</v>
      </c>
    </row>
    <row r="3090" spans="1:7" x14ac:dyDescent="0.25">
      <c r="A3090" s="8" t="s">
        <v>8653</v>
      </c>
      <c r="B3090" s="8" t="s">
        <v>8654</v>
      </c>
      <c r="C3090" s="3" t="s">
        <v>9835</v>
      </c>
      <c r="D3090" s="7">
        <v>20</v>
      </c>
      <c r="E3090" s="7">
        <v>15.25</v>
      </c>
      <c r="F3090" s="3" t="s">
        <v>9835</v>
      </c>
      <c r="G3090" s="8">
        <f t="shared" si="48"/>
        <v>2</v>
      </c>
    </row>
    <row r="3091" spans="1:7" x14ac:dyDescent="0.25">
      <c r="A3091" s="8" t="s">
        <v>8657</v>
      </c>
      <c r="B3091" s="8" t="s">
        <v>8658</v>
      </c>
      <c r="C3091" s="7">
        <v>12.16</v>
      </c>
      <c r="D3091" s="3" t="s">
        <v>9835</v>
      </c>
      <c r="E3091" s="7">
        <v>6.83</v>
      </c>
      <c r="F3091" s="7">
        <v>7.67</v>
      </c>
      <c r="G3091" s="8">
        <f t="shared" si="48"/>
        <v>3</v>
      </c>
    </row>
    <row r="3092" spans="1:7" x14ac:dyDescent="0.25">
      <c r="A3092" s="8" t="s">
        <v>8659</v>
      </c>
      <c r="B3092" s="8" t="s">
        <v>10084</v>
      </c>
      <c r="C3092" s="3" t="s">
        <v>9835</v>
      </c>
      <c r="D3092" s="3" t="s">
        <v>9835</v>
      </c>
      <c r="E3092" s="7">
        <v>2.69</v>
      </c>
      <c r="F3092" s="3" t="s">
        <v>9835</v>
      </c>
      <c r="G3092" s="8">
        <f t="shared" si="48"/>
        <v>1</v>
      </c>
    </row>
    <row r="3093" spans="1:7" x14ac:dyDescent="0.25">
      <c r="A3093" s="8" t="s">
        <v>8661</v>
      </c>
      <c r="B3093" s="8" t="s">
        <v>8662</v>
      </c>
      <c r="C3093" s="7">
        <v>20</v>
      </c>
      <c r="D3093" s="3" t="s">
        <v>9835</v>
      </c>
      <c r="E3093" s="3" t="s">
        <v>9835</v>
      </c>
      <c r="F3093" s="3" t="s">
        <v>9835</v>
      </c>
      <c r="G3093" s="8">
        <f t="shared" si="48"/>
        <v>1</v>
      </c>
    </row>
    <row r="3094" spans="1:7" x14ac:dyDescent="0.25">
      <c r="A3094" s="8" t="s">
        <v>8663</v>
      </c>
      <c r="B3094" s="8" t="s">
        <v>8664</v>
      </c>
      <c r="C3094" s="3" t="s">
        <v>9835</v>
      </c>
      <c r="D3094" s="3" t="s">
        <v>9835</v>
      </c>
      <c r="E3094" s="3" t="s">
        <v>9835</v>
      </c>
      <c r="F3094" s="7">
        <v>12.79</v>
      </c>
      <c r="G3094" s="8">
        <f t="shared" si="48"/>
        <v>1</v>
      </c>
    </row>
    <row r="3095" spans="1:7" x14ac:dyDescent="0.25">
      <c r="A3095" s="8" t="s">
        <v>8673</v>
      </c>
      <c r="B3095" s="8" t="s">
        <v>8674</v>
      </c>
      <c r="C3095" s="7">
        <v>20</v>
      </c>
      <c r="D3095" s="3" t="s">
        <v>9835</v>
      </c>
      <c r="E3095" s="7">
        <v>10.36</v>
      </c>
      <c r="F3095" s="3" t="s">
        <v>9835</v>
      </c>
      <c r="G3095" s="8">
        <f t="shared" si="48"/>
        <v>2</v>
      </c>
    </row>
    <row r="3096" spans="1:7" x14ac:dyDescent="0.25">
      <c r="A3096" s="8" t="s">
        <v>8675</v>
      </c>
      <c r="B3096" s="8" t="s">
        <v>8676</v>
      </c>
      <c r="C3096" s="3" t="s">
        <v>9835</v>
      </c>
      <c r="D3096" s="3" t="s">
        <v>9835</v>
      </c>
      <c r="E3096" s="7">
        <v>10.39</v>
      </c>
      <c r="F3096" s="3" t="s">
        <v>9835</v>
      </c>
      <c r="G3096" s="8">
        <f t="shared" si="48"/>
        <v>1</v>
      </c>
    </row>
    <row r="3097" spans="1:7" x14ac:dyDescent="0.25">
      <c r="A3097" s="8" t="s">
        <v>8685</v>
      </c>
      <c r="B3097" s="8" t="s">
        <v>8686</v>
      </c>
      <c r="C3097" s="3" t="s">
        <v>9835</v>
      </c>
      <c r="D3097" s="3" t="s">
        <v>9835</v>
      </c>
      <c r="E3097" s="3" t="s">
        <v>9835</v>
      </c>
      <c r="F3097" s="7">
        <v>5.25</v>
      </c>
      <c r="G3097" s="8">
        <f t="shared" si="48"/>
        <v>1</v>
      </c>
    </row>
    <row r="3098" spans="1:7" x14ac:dyDescent="0.25">
      <c r="A3098" s="8" t="s">
        <v>8689</v>
      </c>
      <c r="B3098" s="8" t="s">
        <v>8690</v>
      </c>
      <c r="C3098" s="7">
        <v>0.65</v>
      </c>
      <c r="D3098" s="3" t="s">
        <v>9835</v>
      </c>
      <c r="E3098" s="7">
        <v>0.68</v>
      </c>
      <c r="F3098" s="7">
        <v>0.66</v>
      </c>
      <c r="G3098" s="8">
        <f t="shared" si="48"/>
        <v>3</v>
      </c>
    </row>
    <row r="3099" spans="1:7" x14ac:dyDescent="0.25">
      <c r="A3099" s="8" t="s">
        <v>8693</v>
      </c>
      <c r="B3099" s="8" t="s">
        <v>8694</v>
      </c>
      <c r="C3099" s="3" t="s">
        <v>9835</v>
      </c>
      <c r="D3099" s="3" t="s">
        <v>9835</v>
      </c>
      <c r="E3099" s="3" t="s">
        <v>9835</v>
      </c>
      <c r="F3099" s="7">
        <v>3.91</v>
      </c>
      <c r="G3099" s="8">
        <f t="shared" si="48"/>
        <v>1</v>
      </c>
    </row>
    <row r="3100" spans="1:7" x14ac:dyDescent="0.25">
      <c r="A3100" s="8" t="s">
        <v>8697</v>
      </c>
      <c r="B3100" s="8" t="s">
        <v>8698</v>
      </c>
      <c r="C3100" s="3" t="s">
        <v>9835</v>
      </c>
      <c r="D3100" s="7">
        <v>5.2</v>
      </c>
      <c r="E3100" s="3" t="s">
        <v>9835</v>
      </c>
      <c r="F3100" s="3" t="s">
        <v>9835</v>
      </c>
      <c r="G3100" s="8">
        <f t="shared" si="48"/>
        <v>1</v>
      </c>
    </row>
    <row r="3101" spans="1:7" x14ac:dyDescent="0.25">
      <c r="A3101" s="8" t="s">
        <v>8699</v>
      </c>
      <c r="B3101" s="8" t="s">
        <v>8700</v>
      </c>
      <c r="C3101" s="3" t="s">
        <v>9835</v>
      </c>
      <c r="D3101" s="7">
        <v>20</v>
      </c>
      <c r="E3101" s="3" t="s">
        <v>9835</v>
      </c>
      <c r="F3101" s="3" t="s">
        <v>9835</v>
      </c>
      <c r="G3101" s="8">
        <f t="shared" si="48"/>
        <v>1</v>
      </c>
    </row>
    <row r="3102" spans="1:7" x14ac:dyDescent="0.25">
      <c r="A3102" s="8" t="s">
        <v>8701</v>
      </c>
      <c r="B3102" s="8" t="s">
        <v>8702</v>
      </c>
      <c r="C3102" s="3" t="s">
        <v>9835</v>
      </c>
      <c r="D3102" s="7">
        <v>20</v>
      </c>
      <c r="E3102" s="3" t="s">
        <v>9835</v>
      </c>
      <c r="F3102" s="3" t="s">
        <v>9835</v>
      </c>
      <c r="G3102" s="8">
        <f t="shared" si="48"/>
        <v>1</v>
      </c>
    </row>
    <row r="3103" spans="1:7" x14ac:dyDescent="0.25">
      <c r="A3103" s="8" t="s">
        <v>8703</v>
      </c>
      <c r="B3103" s="8" t="s">
        <v>8704</v>
      </c>
      <c r="C3103" s="7">
        <v>20</v>
      </c>
      <c r="D3103" s="3" t="s">
        <v>9835</v>
      </c>
      <c r="E3103" s="7">
        <v>4.0599999999999996</v>
      </c>
      <c r="F3103" s="3" t="s">
        <v>9835</v>
      </c>
      <c r="G3103" s="8">
        <f t="shared" si="48"/>
        <v>2</v>
      </c>
    </row>
    <row r="3104" spans="1:7" x14ac:dyDescent="0.25">
      <c r="A3104" s="8" t="s">
        <v>8705</v>
      </c>
      <c r="B3104" s="8" t="s">
        <v>8706</v>
      </c>
      <c r="C3104" s="7">
        <v>20</v>
      </c>
      <c r="D3104" s="3" t="s">
        <v>9835</v>
      </c>
      <c r="E3104" s="3" t="s">
        <v>9835</v>
      </c>
      <c r="F3104" s="3" t="s">
        <v>9835</v>
      </c>
      <c r="G3104" s="8">
        <f t="shared" si="48"/>
        <v>1</v>
      </c>
    </row>
    <row r="3105" spans="1:7" x14ac:dyDescent="0.25">
      <c r="A3105" s="8" t="s">
        <v>8707</v>
      </c>
      <c r="B3105" s="8" t="s">
        <v>8708</v>
      </c>
      <c r="C3105" s="3" t="s">
        <v>9835</v>
      </c>
      <c r="D3105" s="3" t="s">
        <v>9835</v>
      </c>
      <c r="E3105" s="7">
        <v>3.96</v>
      </c>
      <c r="F3105" s="3" t="s">
        <v>9835</v>
      </c>
      <c r="G3105" s="8">
        <f t="shared" si="48"/>
        <v>1</v>
      </c>
    </row>
    <row r="3106" spans="1:7" x14ac:dyDescent="0.25">
      <c r="A3106" s="8" t="s">
        <v>8709</v>
      </c>
      <c r="B3106" s="8" t="s">
        <v>8710</v>
      </c>
      <c r="C3106" s="3" t="s">
        <v>9835</v>
      </c>
      <c r="D3106" s="3" t="s">
        <v>9835</v>
      </c>
      <c r="E3106" s="7">
        <v>20</v>
      </c>
      <c r="F3106" s="3" t="s">
        <v>9835</v>
      </c>
      <c r="G3106" s="8">
        <f t="shared" si="48"/>
        <v>1</v>
      </c>
    </row>
    <row r="3107" spans="1:7" x14ac:dyDescent="0.25">
      <c r="A3107" s="8" t="s">
        <v>8711</v>
      </c>
      <c r="B3107" s="8" t="s">
        <v>8712</v>
      </c>
      <c r="C3107" s="7">
        <v>11.16</v>
      </c>
      <c r="D3107" s="3" t="s">
        <v>9835</v>
      </c>
      <c r="E3107" s="7">
        <v>8.19</v>
      </c>
      <c r="F3107" s="7">
        <v>13.35</v>
      </c>
      <c r="G3107" s="8">
        <f t="shared" si="48"/>
        <v>3</v>
      </c>
    </row>
    <row r="3108" spans="1:7" x14ac:dyDescent="0.25">
      <c r="A3108" s="8" t="s">
        <v>8713</v>
      </c>
      <c r="B3108" s="8" t="s">
        <v>8714</v>
      </c>
      <c r="C3108" s="7">
        <v>2.0499999999999998</v>
      </c>
      <c r="D3108" s="3" t="s">
        <v>9835</v>
      </c>
      <c r="E3108" s="3" t="s">
        <v>9835</v>
      </c>
      <c r="F3108" s="7">
        <v>2.04</v>
      </c>
      <c r="G3108" s="8">
        <f t="shared" si="48"/>
        <v>2</v>
      </c>
    </row>
    <row r="3109" spans="1:7" x14ac:dyDescent="0.25">
      <c r="A3109" s="8" t="s">
        <v>8715</v>
      </c>
      <c r="B3109" s="8" t="s">
        <v>8716</v>
      </c>
      <c r="C3109" s="3" t="s">
        <v>9835</v>
      </c>
      <c r="D3109" s="3" t="s">
        <v>9835</v>
      </c>
      <c r="E3109" s="3" t="s">
        <v>9835</v>
      </c>
      <c r="F3109" s="7">
        <v>20</v>
      </c>
      <c r="G3109" s="8">
        <f t="shared" si="48"/>
        <v>1</v>
      </c>
    </row>
    <row r="3110" spans="1:7" x14ac:dyDescent="0.25">
      <c r="A3110" s="8" t="s">
        <v>8721</v>
      </c>
      <c r="B3110" s="8" t="s">
        <v>8722</v>
      </c>
      <c r="C3110" s="3" t="s">
        <v>9835</v>
      </c>
      <c r="D3110" s="7">
        <v>2.3199999999999998</v>
      </c>
      <c r="E3110" s="3" t="s">
        <v>9835</v>
      </c>
      <c r="F3110" s="3" t="s">
        <v>9835</v>
      </c>
      <c r="G3110" s="8">
        <f t="shared" si="48"/>
        <v>1</v>
      </c>
    </row>
    <row r="3111" spans="1:7" x14ac:dyDescent="0.25">
      <c r="A3111" s="8" t="s">
        <v>8725</v>
      </c>
      <c r="B3111" s="8" t="s">
        <v>9925</v>
      </c>
      <c r="C3111" s="7">
        <v>2.41</v>
      </c>
      <c r="D3111" s="3" t="s">
        <v>9835</v>
      </c>
      <c r="E3111" s="7">
        <v>1.3</v>
      </c>
      <c r="F3111" s="7">
        <v>2.5099999999999998</v>
      </c>
      <c r="G3111" s="8">
        <f t="shared" si="48"/>
        <v>3</v>
      </c>
    </row>
    <row r="3112" spans="1:7" x14ac:dyDescent="0.25">
      <c r="A3112" s="8" t="s">
        <v>8731</v>
      </c>
      <c r="B3112" s="8" t="s">
        <v>8732</v>
      </c>
      <c r="C3112" s="7">
        <v>20</v>
      </c>
      <c r="D3112" s="3" t="s">
        <v>9835</v>
      </c>
      <c r="E3112" s="3" t="s">
        <v>9835</v>
      </c>
      <c r="F3112" s="3" t="s">
        <v>9835</v>
      </c>
      <c r="G3112" s="8">
        <f t="shared" si="48"/>
        <v>1</v>
      </c>
    </row>
    <row r="3113" spans="1:7" x14ac:dyDescent="0.25">
      <c r="A3113" s="8" t="s">
        <v>8735</v>
      </c>
      <c r="B3113" s="8" t="s">
        <v>8736</v>
      </c>
      <c r="C3113" s="7">
        <v>20</v>
      </c>
      <c r="D3113" s="3" t="s">
        <v>9835</v>
      </c>
      <c r="E3113" s="3" t="s">
        <v>9835</v>
      </c>
      <c r="F3113" s="7">
        <v>20</v>
      </c>
      <c r="G3113" s="8">
        <f t="shared" si="48"/>
        <v>2</v>
      </c>
    </row>
    <row r="3114" spans="1:7" x14ac:dyDescent="0.25">
      <c r="A3114" s="8" t="s">
        <v>8737</v>
      </c>
      <c r="B3114" s="8" t="s">
        <v>8738</v>
      </c>
      <c r="C3114" s="3" t="s">
        <v>9835</v>
      </c>
      <c r="D3114" s="7">
        <v>20</v>
      </c>
      <c r="E3114" s="3" t="s">
        <v>9835</v>
      </c>
      <c r="F3114" s="7">
        <v>5.74</v>
      </c>
      <c r="G3114" s="8">
        <f t="shared" si="48"/>
        <v>2</v>
      </c>
    </row>
    <row r="3115" spans="1:7" x14ac:dyDescent="0.25">
      <c r="A3115" s="8" t="s">
        <v>8741</v>
      </c>
      <c r="B3115" s="8" t="s">
        <v>8742</v>
      </c>
      <c r="C3115" s="7">
        <v>2.84</v>
      </c>
      <c r="D3115" s="7">
        <v>3.68</v>
      </c>
      <c r="E3115" s="3" t="s">
        <v>9835</v>
      </c>
      <c r="F3115" s="7">
        <v>2.4700000000000002</v>
      </c>
      <c r="G3115" s="8">
        <f t="shared" si="48"/>
        <v>3</v>
      </c>
    </row>
    <row r="3116" spans="1:7" x14ac:dyDescent="0.25">
      <c r="A3116" s="8" t="s">
        <v>8745</v>
      </c>
      <c r="B3116" s="8" t="s">
        <v>8746</v>
      </c>
      <c r="C3116" s="3" t="s">
        <v>9835</v>
      </c>
      <c r="D3116" s="3" t="s">
        <v>9835</v>
      </c>
      <c r="E3116" s="3" t="s">
        <v>9835</v>
      </c>
      <c r="F3116" s="7">
        <v>20</v>
      </c>
      <c r="G3116" s="8">
        <f t="shared" si="48"/>
        <v>1</v>
      </c>
    </row>
    <row r="3117" spans="1:7" x14ac:dyDescent="0.25">
      <c r="A3117" s="8" t="s">
        <v>8747</v>
      </c>
      <c r="B3117" s="8" t="s">
        <v>8748</v>
      </c>
      <c r="C3117" s="7">
        <v>20</v>
      </c>
      <c r="D3117" s="3" t="s">
        <v>9835</v>
      </c>
      <c r="E3117" s="3" t="s">
        <v>9835</v>
      </c>
      <c r="F3117" s="7">
        <v>20</v>
      </c>
      <c r="G3117" s="8">
        <f t="shared" si="48"/>
        <v>2</v>
      </c>
    </row>
    <row r="3118" spans="1:7" x14ac:dyDescent="0.25">
      <c r="A3118" s="8" t="s">
        <v>8767</v>
      </c>
      <c r="B3118" s="8" t="s">
        <v>8768</v>
      </c>
      <c r="C3118" s="7">
        <v>2.0499999999999998</v>
      </c>
      <c r="D3118" s="7">
        <v>6.18</v>
      </c>
      <c r="E3118" s="3" t="s">
        <v>9835</v>
      </c>
      <c r="F3118" s="7">
        <v>2.2000000000000002</v>
      </c>
      <c r="G3118" s="8">
        <f t="shared" si="48"/>
        <v>3</v>
      </c>
    </row>
    <row r="3119" spans="1:7" x14ac:dyDescent="0.25">
      <c r="A3119" s="8" t="s">
        <v>8769</v>
      </c>
      <c r="B3119" s="8" t="s">
        <v>8770</v>
      </c>
      <c r="C3119" s="7">
        <v>20</v>
      </c>
      <c r="D3119" s="7">
        <v>20</v>
      </c>
      <c r="E3119" s="7">
        <v>20</v>
      </c>
      <c r="F3119" s="7">
        <v>20</v>
      </c>
      <c r="G3119" s="8">
        <f t="shared" si="48"/>
        <v>4</v>
      </c>
    </row>
    <row r="3120" spans="1:7" x14ac:dyDescent="0.25">
      <c r="A3120" s="8" t="s">
        <v>8771</v>
      </c>
      <c r="B3120" s="8" t="s">
        <v>8772</v>
      </c>
      <c r="C3120" s="3" t="s">
        <v>9835</v>
      </c>
      <c r="D3120" s="3" t="s">
        <v>9835</v>
      </c>
      <c r="E3120" s="3" t="s">
        <v>9835</v>
      </c>
      <c r="F3120" s="7">
        <v>20</v>
      </c>
      <c r="G3120" s="8">
        <f t="shared" si="48"/>
        <v>1</v>
      </c>
    </row>
    <row r="3121" spans="1:7" x14ac:dyDescent="0.25">
      <c r="A3121" s="8" t="s">
        <v>8773</v>
      </c>
      <c r="B3121" s="8" t="s">
        <v>8774</v>
      </c>
      <c r="C3121" s="7">
        <v>10.35</v>
      </c>
      <c r="D3121" s="3" t="s">
        <v>9835</v>
      </c>
      <c r="E3121" s="7">
        <v>1.95</v>
      </c>
      <c r="F3121" s="7">
        <v>14.22</v>
      </c>
      <c r="G3121" s="8">
        <f t="shared" si="48"/>
        <v>3</v>
      </c>
    </row>
    <row r="3122" spans="1:7" x14ac:dyDescent="0.25">
      <c r="A3122" s="8" t="s">
        <v>8775</v>
      </c>
      <c r="B3122" s="8" t="s">
        <v>8776</v>
      </c>
      <c r="C3122" s="3" t="s">
        <v>9835</v>
      </c>
      <c r="D3122" s="3" t="s">
        <v>9835</v>
      </c>
      <c r="E3122" s="7">
        <v>16.47</v>
      </c>
      <c r="F3122" s="3" t="s">
        <v>9835</v>
      </c>
      <c r="G3122" s="8">
        <f t="shared" si="48"/>
        <v>1</v>
      </c>
    </row>
    <row r="3123" spans="1:7" x14ac:dyDescent="0.25">
      <c r="A3123" s="8" t="s">
        <v>8777</v>
      </c>
      <c r="B3123" s="8" t="s">
        <v>8778</v>
      </c>
      <c r="C3123" s="3" t="s">
        <v>9835</v>
      </c>
      <c r="D3123" s="3" t="s">
        <v>9835</v>
      </c>
      <c r="E3123" s="3" t="s">
        <v>9835</v>
      </c>
      <c r="F3123" s="7">
        <v>20</v>
      </c>
      <c r="G3123" s="8">
        <f t="shared" si="48"/>
        <v>1</v>
      </c>
    </row>
    <row r="3124" spans="1:7" x14ac:dyDescent="0.25">
      <c r="A3124" s="8" t="s">
        <v>8779</v>
      </c>
      <c r="B3124" s="8" t="s">
        <v>8780</v>
      </c>
      <c r="C3124" s="7">
        <v>7.96</v>
      </c>
      <c r="D3124" s="3" t="s">
        <v>9835</v>
      </c>
      <c r="E3124" s="3" t="s">
        <v>9835</v>
      </c>
      <c r="F3124" s="7">
        <v>7.8</v>
      </c>
      <c r="G3124" s="8">
        <f t="shared" si="48"/>
        <v>2</v>
      </c>
    </row>
    <row r="3125" spans="1:7" x14ac:dyDescent="0.25">
      <c r="A3125" s="8" t="s">
        <v>8781</v>
      </c>
      <c r="B3125" s="8" t="s">
        <v>8782</v>
      </c>
      <c r="C3125" s="7">
        <v>1.08</v>
      </c>
      <c r="D3125" s="7">
        <v>2.66</v>
      </c>
      <c r="E3125" s="7">
        <v>0.92</v>
      </c>
      <c r="F3125" s="3" t="s">
        <v>9835</v>
      </c>
      <c r="G3125" s="8">
        <f t="shared" si="48"/>
        <v>3</v>
      </c>
    </row>
    <row r="3126" spans="1:7" x14ac:dyDescent="0.25">
      <c r="A3126" s="8" t="s">
        <v>8783</v>
      </c>
      <c r="B3126" s="8" t="s">
        <v>8784</v>
      </c>
      <c r="C3126" s="7">
        <v>0.76</v>
      </c>
      <c r="D3126" s="3" t="s">
        <v>9835</v>
      </c>
      <c r="E3126" s="3" t="s">
        <v>9835</v>
      </c>
      <c r="F3126" s="7">
        <v>0.96</v>
      </c>
      <c r="G3126" s="8">
        <f t="shared" si="48"/>
        <v>2</v>
      </c>
    </row>
    <row r="3127" spans="1:7" x14ac:dyDescent="0.25">
      <c r="A3127" s="8" t="s">
        <v>8785</v>
      </c>
      <c r="B3127" s="8" t="s">
        <v>8786</v>
      </c>
      <c r="C3127" s="7">
        <v>2.16</v>
      </c>
      <c r="D3127" s="3" t="s">
        <v>9835</v>
      </c>
      <c r="E3127" s="7">
        <v>2.83</v>
      </c>
      <c r="F3127" s="7">
        <v>1.75</v>
      </c>
      <c r="G3127" s="8">
        <f t="shared" si="48"/>
        <v>3</v>
      </c>
    </row>
    <row r="3128" spans="1:7" x14ac:dyDescent="0.25">
      <c r="A3128" s="8" t="s">
        <v>8789</v>
      </c>
      <c r="B3128" s="8" t="s">
        <v>8790</v>
      </c>
      <c r="C3128" s="7">
        <v>20</v>
      </c>
      <c r="D3128" s="3" t="s">
        <v>9835</v>
      </c>
      <c r="E3128" s="3" t="s">
        <v>9835</v>
      </c>
      <c r="F3128" s="3" t="s">
        <v>9835</v>
      </c>
      <c r="G3128" s="8">
        <f t="shared" si="48"/>
        <v>1</v>
      </c>
    </row>
    <row r="3129" spans="1:7" x14ac:dyDescent="0.25">
      <c r="A3129" s="8" t="s">
        <v>8791</v>
      </c>
      <c r="B3129" s="8" t="s">
        <v>8792</v>
      </c>
      <c r="C3129" s="3" t="s">
        <v>9835</v>
      </c>
      <c r="D3129" s="3" t="s">
        <v>9835</v>
      </c>
      <c r="E3129" s="3" t="s">
        <v>9835</v>
      </c>
      <c r="F3129" s="7">
        <v>9.09</v>
      </c>
      <c r="G3129" s="8">
        <f t="shared" si="48"/>
        <v>1</v>
      </c>
    </row>
    <row r="3130" spans="1:7" x14ac:dyDescent="0.25">
      <c r="A3130" s="8" t="s">
        <v>8793</v>
      </c>
      <c r="B3130" s="8" t="s">
        <v>8794</v>
      </c>
      <c r="C3130" s="7">
        <v>6.05</v>
      </c>
      <c r="D3130" s="3" t="s">
        <v>9835</v>
      </c>
      <c r="E3130" s="7">
        <v>4.55</v>
      </c>
      <c r="F3130" s="3" t="s">
        <v>9835</v>
      </c>
      <c r="G3130" s="8">
        <f t="shared" si="48"/>
        <v>2</v>
      </c>
    </row>
    <row r="3131" spans="1:7" x14ac:dyDescent="0.25">
      <c r="A3131" s="8" t="s">
        <v>8795</v>
      </c>
      <c r="B3131" s="8" t="s">
        <v>8796</v>
      </c>
      <c r="C3131" s="7">
        <v>20</v>
      </c>
      <c r="D3131" s="3" t="s">
        <v>9835</v>
      </c>
      <c r="E3131" s="3" t="s">
        <v>9835</v>
      </c>
      <c r="F3131" s="7">
        <v>20</v>
      </c>
      <c r="G3131" s="8">
        <f t="shared" si="48"/>
        <v>2</v>
      </c>
    </row>
    <row r="3132" spans="1:7" x14ac:dyDescent="0.25">
      <c r="A3132" s="8" t="s">
        <v>8797</v>
      </c>
      <c r="B3132" s="8" t="s">
        <v>8798</v>
      </c>
      <c r="C3132" s="3" t="s">
        <v>9835</v>
      </c>
      <c r="D3132" s="3" t="s">
        <v>9835</v>
      </c>
      <c r="E3132" s="3" t="s">
        <v>9835</v>
      </c>
      <c r="F3132" s="7">
        <v>4.9000000000000004</v>
      </c>
      <c r="G3132" s="8">
        <f t="shared" si="48"/>
        <v>1</v>
      </c>
    </row>
    <row r="3133" spans="1:7" x14ac:dyDescent="0.25">
      <c r="A3133" s="8" t="s">
        <v>8799</v>
      </c>
      <c r="B3133" s="8" t="s">
        <v>8800</v>
      </c>
      <c r="C3133" s="3" t="s">
        <v>9835</v>
      </c>
      <c r="D3133" s="3" t="s">
        <v>9835</v>
      </c>
      <c r="E3133" s="7">
        <v>0.99</v>
      </c>
      <c r="F3133" s="3" t="s">
        <v>9835</v>
      </c>
      <c r="G3133" s="8">
        <f t="shared" si="48"/>
        <v>1</v>
      </c>
    </row>
    <row r="3134" spans="1:7" x14ac:dyDescent="0.25">
      <c r="A3134" s="8" t="s">
        <v>8807</v>
      </c>
      <c r="B3134" s="8" t="s">
        <v>8808</v>
      </c>
      <c r="C3134" s="7">
        <v>11.16</v>
      </c>
      <c r="D3134" s="3" t="s">
        <v>9835</v>
      </c>
      <c r="E3134" s="7">
        <v>20</v>
      </c>
      <c r="F3134" s="7">
        <v>11.33</v>
      </c>
      <c r="G3134" s="8">
        <f t="shared" si="48"/>
        <v>3</v>
      </c>
    </row>
    <row r="3135" spans="1:7" x14ac:dyDescent="0.25">
      <c r="A3135" s="8" t="s">
        <v>8809</v>
      </c>
      <c r="B3135" s="8" t="s">
        <v>8810</v>
      </c>
      <c r="C3135" s="3" t="s">
        <v>9835</v>
      </c>
      <c r="D3135" s="3" t="s">
        <v>9835</v>
      </c>
      <c r="E3135" s="3" t="s">
        <v>9835</v>
      </c>
      <c r="F3135" s="7">
        <v>19.8</v>
      </c>
      <c r="G3135" s="8">
        <f t="shared" si="48"/>
        <v>1</v>
      </c>
    </row>
    <row r="3136" spans="1:7" x14ac:dyDescent="0.25">
      <c r="A3136" s="8" t="s">
        <v>8811</v>
      </c>
      <c r="B3136" s="8" t="s">
        <v>8812</v>
      </c>
      <c r="C3136" s="7">
        <v>20</v>
      </c>
      <c r="D3136" s="3" t="s">
        <v>9835</v>
      </c>
      <c r="E3136" s="3" t="s">
        <v>9835</v>
      </c>
      <c r="F3136" s="7">
        <v>20</v>
      </c>
      <c r="G3136" s="8">
        <f t="shared" si="48"/>
        <v>2</v>
      </c>
    </row>
    <row r="3137" spans="1:7" x14ac:dyDescent="0.25">
      <c r="A3137" s="8" t="s">
        <v>8813</v>
      </c>
      <c r="B3137" s="8" t="s">
        <v>8814</v>
      </c>
      <c r="C3137" s="7">
        <v>20</v>
      </c>
      <c r="D3137" s="7">
        <v>20</v>
      </c>
      <c r="E3137" s="7">
        <v>15.66</v>
      </c>
      <c r="F3137" s="7">
        <v>15.66</v>
      </c>
      <c r="G3137" s="8">
        <f t="shared" si="48"/>
        <v>4</v>
      </c>
    </row>
    <row r="3138" spans="1:7" x14ac:dyDescent="0.25">
      <c r="A3138" s="8" t="s">
        <v>8815</v>
      </c>
      <c r="B3138" s="8" t="s">
        <v>8816</v>
      </c>
      <c r="C3138" s="7">
        <v>14.01</v>
      </c>
      <c r="D3138" s="3" t="s">
        <v>9835</v>
      </c>
      <c r="E3138" s="3" t="s">
        <v>9835</v>
      </c>
      <c r="F3138" s="7">
        <v>7.12</v>
      </c>
      <c r="G3138" s="8">
        <f t="shared" ref="G3138:G3201" si="49">COUNTIF(C3138:F3138, "&gt;0")</f>
        <v>2</v>
      </c>
    </row>
    <row r="3139" spans="1:7" x14ac:dyDescent="0.25">
      <c r="A3139" s="8" t="s">
        <v>8817</v>
      </c>
      <c r="B3139" s="8" t="s">
        <v>8818</v>
      </c>
      <c r="C3139" s="7">
        <v>14.93</v>
      </c>
      <c r="D3139" s="7">
        <v>7.27</v>
      </c>
      <c r="E3139" s="3" t="s">
        <v>9835</v>
      </c>
      <c r="F3139" s="7">
        <v>17.73</v>
      </c>
      <c r="G3139" s="8">
        <f t="shared" si="49"/>
        <v>3</v>
      </c>
    </row>
    <row r="3140" spans="1:7" x14ac:dyDescent="0.25">
      <c r="A3140" s="8" t="s">
        <v>8819</v>
      </c>
      <c r="B3140" s="8" t="s">
        <v>8820</v>
      </c>
      <c r="C3140" s="3" t="s">
        <v>9835</v>
      </c>
      <c r="D3140" s="7">
        <v>9.34</v>
      </c>
      <c r="E3140" s="7">
        <v>12.71</v>
      </c>
      <c r="F3140" s="7">
        <v>17.149999999999999</v>
      </c>
      <c r="G3140" s="8">
        <f t="shared" si="49"/>
        <v>3</v>
      </c>
    </row>
    <row r="3141" spans="1:7" x14ac:dyDescent="0.25">
      <c r="A3141" s="8" t="s">
        <v>8821</v>
      </c>
      <c r="B3141" s="8" t="s">
        <v>8822</v>
      </c>
      <c r="C3141" s="3" t="s">
        <v>9835</v>
      </c>
      <c r="D3141" s="3" t="s">
        <v>9835</v>
      </c>
      <c r="E3141" s="3" t="s">
        <v>9835</v>
      </c>
      <c r="F3141" s="7">
        <v>20</v>
      </c>
      <c r="G3141" s="8">
        <f t="shared" si="49"/>
        <v>1</v>
      </c>
    </row>
    <row r="3142" spans="1:7" x14ac:dyDescent="0.25">
      <c r="A3142" s="8" t="s">
        <v>8823</v>
      </c>
      <c r="B3142" s="8" t="s">
        <v>8824</v>
      </c>
      <c r="C3142" s="7">
        <v>20</v>
      </c>
      <c r="D3142" s="3" t="s">
        <v>9835</v>
      </c>
      <c r="E3142" s="3" t="s">
        <v>9835</v>
      </c>
      <c r="F3142" s="3" t="s">
        <v>9835</v>
      </c>
      <c r="G3142" s="8">
        <f t="shared" si="49"/>
        <v>1</v>
      </c>
    </row>
    <row r="3143" spans="1:7" x14ac:dyDescent="0.25">
      <c r="A3143" s="8" t="s">
        <v>8829</v>
      </c>
      <c r="B3143" s="8" t="s">
        <v>8830</v>
      </c>
      <c r="C3143" s="7">
        <v>15.6</v>
      </c>
      <c r="D3143" s="3" t="s">
        <v>9835</v>
      </c>
      <c r="E3143" s="3" t="s">
        <v>9835</v>
      </c>
      <c r="F3143" s="3" t="s">
        <v>9835</v>
      </c>
      <c r="G3143" s="8">
        <f t="shared" si="49"/>
        <v>1</v>
      </c>
    </row>
    <row r="3144" spans="1:7" x14ac:dyDescent="0.25">
      <c r="A3144" s="8" t="s">
        <v>8833</v>
      </c>
      <c r="B3144" s="8" t="s">
        <v>8834</v>
      </c>
      <c r="C3144" s="3" t="s">
        <v>9835</v>
      </c>
      <c r="D3144" s="3" t="s">
        <v>9835</v>
      </c>
      <c r="E3144" s="7">
        <v>20</v>
      </c>
      <c r="F3144" s="3" t="s">
        <v>9835</v>
      </c>
      <c r="G3144" s="8">
        <f t="shared" si="49"/>
        <v>1</v>
      </c>
    </row>
    <row r="3145" spans="1:7" x14ac:dyDescent="0.25">
      <c r="A3145" s="8" t="s">
        <v>8835</v>
      </c>
      <c r="B3145" s="8" t="s">
        <v>8836</v>
      </c>
      <c r="C3145" s="7">
        <v>20</v>
      </c>
      <c r="D3145" s="3" t="s">
        <v>9835</v>
      </c>
      <c r="E3145" s="3" t="s">
        <v>9835</v>
      </c>
      <c r="F3145" s="3" t="s">
        <v>9835</v>
      </c>
      <c r="G3145" s="8">
        <f t="shared" si="49"/>
        <v>1</v>
      </c>
    </row>
    <row r="3146" spans="1:7" x14ac:dyDescent="0.25">
      <c r="A3146" s="8" t="s">
        <v>8837</v>
      </c>
      <c r="B3146" s="8" t="s">
        <v>8838</v>
      </c>
      <c r="C3146" s="3" t="s">
        <v>9835</v>
      </c>
      <c r="D3146" s="3" t="s">
        <v>9835</v>
      </c>
      <c r="E3146" s="7">
        <v>20</v>
      </c>
      <c r="F3146" s="7">
        <v>4.32</v>
      </c>
      <c r="G3146" s="8">
        <f t="shared" si="49"/>
        <v>2</v>
      </c>
    </row>
    <row r="3147" spans="1:7" x14ac:dyDescent="0.25">
      <c r="A3147" s="8" t="s">
        <v>8841</v>
      </c>
      <c r="B3147" s="8" t="s">
        <v>8842</v>
      </c>
      <c r="C3147" s="7">
        <v>20</v>
      </c>
      <c r="D3147" s="3" t="s">
        <v>9835</v>
      </c>
      <c r="E3147" s="7">
        <v>20</v>
      </c>
      <c r="F3147" s="7">
        <v>20</v>
      </c>
      <c r="G3147" s="8">
        <f t="shared" si="49"/>
        <v>3</v>
      </c>
    </row>
    <row r="3148" spans="1:7" x14ac:dyDescent="0.25">
      <c r="A3148" s="8" t="s">
        <v>8849</v>
      </c>
      <c r="B3148" s="8" t="s">
        <v>8850</v>
      </c>
      <c r="C3148" s="7">
        <v>12.31</v>
      </c>
      <c r="D3148" s="3" t="s">
        <v>9835</v>
      </c>
      <c r="E3148" s="7">
        <v>7.57</v>
      </c>
      <c r="F3148" s="7">
        <v>17.14</v>
      </c>
      <c r="G3148" s="8">
        <f t="shared" si="49"/>
        <v>3</v>
      </c>
    </row>
    <row r="3149" spans="1:7" x14ac:dyDescent="0.25">
      <c r="A3149" s="8" t="s">
        <v>8853</v>
      </c>
      <c r="B3149" s="8" t="s">
        <v>8854</v>
      </c>
      <c r="C3149" s="3" t="s">
        <v>9835</v>
      </c>
      <c r="D3149" s="7">
        <v>2.4300000000000002</v>
      </c>
      <c r="E3149" s="3" t="s">
        <v>9835</v>
      </c>
      <c r="F3149" s="3" t="s">
        <v>9835</v>
      </c>
      <c r="G3149" s="8">
        <f t="shared" si="49"/>
        <v>1</v>
      </c>
    </row>
    <row r="3150" spans="1:7" x14ac:dyDescent="0.25">
      <c r="A3150" s="8" t="s">
        <v>8855</v>
      </c>
      <c r="B3150" s="8" t="s">
        <v>8856</v>
      </c>
      <c r="C3150" s="3" t="s">
        <v>9835</v>
      </c>
      <c r="D3150" s="3" t="s">
        <v>9835</v>
      </c>
      <c r="E3150" s="3" t="s">
        <v>9835</v>
      </c>
      <c r="F3150" s="7">
        <v>7.31</v>
      </c>
      <c r="G3150" s="8">
        <f t="shared" si="49"/>
        <v>1</v>
      </c>
    </row>
    <row r="3151" spans="1:7" x14ac:dyDescent="0.25">
      <c r="A3151" s="8" t="s">
        <v>8857</v>
      </c>
      <c r="B3151" s="8" t="s">
        <v>8858</v>
      </c>
      <c r="C3151" s="3" t="s">
        <v>9835</v>
      </c>
      <c r="D3151" s="3" t="s">
        <v>9835</v>
      </c>
      <c r="E3151" s="3" t="s">
        <v>9835</v>
      </c>
      <c r="F3151" s="7">
        <v>20</v>
      </c>
      <c r="G3151" s="8">
        <f t="shared" si="49"/>
        <v>1</v>
      </c>
    </row>
    <row r="3152" spans="1:7" x14ac:dyDescent="0.25">
      <c r="A3152" s="8" t="s">
        <v>8859</v>
      </c>
      <c r="B3152" s="8" t="s">
        <v>8860</v>
      </c>
      <c r="C3152" s="7">
        <v>20</v>
      </c>
      <c r="D3152" s="3" t="s">
        <v>9835</v>
      </c>
      <c r="E3152" s="7">
        <v>6.89</v>
      </c>
      <c r="F3152" s="3" t="s">
        <v>9835</v>
      </c>
      <c r="G3152" s="8">
        <f t="shared" si="49"/>
        <v>2</v>
      </c>
    </row>
    <row r="3153" spans="1:7" x14ac:dyDescent="0.25">
      <c r="A3153" s="8" t="s">
        <v>8863</v>
      </c>
      <c r="B3153" s="8" t="s">
        <v>8864</v>
      </c>
      <c r="C3153" s="3" t="s">
        <v>9835</v>
      </c>
      <c r="D3153" s="3" t="s">
        <v>9835</v>
      </c>
      <c r="E3153" s="7">
        <v>7.06</v>
      </c>
      <c r="F3153" s="7">
        <v>7.18</v>
      </c>
      <c r="G3153" s="8">
        <f t="shared" si="49"/>
        <v>2</v>
      </c>
    </row>
    <row r="3154" spans="1:7" x14ac:dyDescent="0.25">
      <c r="A3154" s="8" t="s">
        <v>8865</v>
      </c>
      <c r="B3154" s="8" t="s">
        <v>8866</v>
      </c>
      <c r="C3154" s="7">
        <v>8.26</v>
      </c>
      <c r="D3154" s="3" t="s">
        <v>9835</v>
      </c>
      <c r="E3154" s="3" t="s">
        <v>9835</v>
      </c>
      <c r="F3154" s="7">
        <v>8.9600000000000009</v>
      </c>
      <c r="G3154" s="8">
        <f t="shared" si="49"/>
        <v>2</v>
      </c>
    </row>
    <row r="3155" spans="1:7" x14ac:dyDescent="0.25">
      <c r="A3155" s="8" t="s">
        <v>8869</v>
      </c>
      <c r="B3155" s="8" t="s">
        <v>8870</v>
      </c>
      <c r="C3155" s="7">
        <v>20</v>
      </c>
      <c r="D3155" s="3" t="s">
        <v>9835</v>
      </c>
      <c r="E3155" s="7">
        <v>20</v>
      </c>
      <c r="F3155" s="7">
        <v>20</v>
      </c>
      <c r="G3155" s="8">
        <f t="shared" si="49"/>
        <v>3</v>
      </c>
    </row>
    <row r="3156" spans="1:7" x14ac:dyDescent="0.25">
      <c r="A3156" s="8" t="s">
        <v>8871</v>
      </c>
      <c r="B3156" s="8" t="s">
        <v>8872</v>
      </c>
      <c r="C3156" s="7">
        <v>20</v>
      </c>
      <c r="D3156" s="7">
        <v>3.73</v>
      </c>
      <c r="E3156" s="3" t="s">
        <v>9835</v>
      </c>
      <c r="F3156" s="3" t="s">
        <v>9835</v>
      </c>
      <c r="G3156" s="8">
        <f t="shared" si="49"/>
        <v>2</v>
      </c>
    </row>
    <row r="3157" spans="1:7" x14ac:dyDescent="0.25">
      <c r="A3157" s="8" t="s">
        <v>8873</v>
      </c>
      <c r="B3157" s="8" t="s">
        <v>8874</v>
      </c>
      <c r="C3157" s="7">
        <v>6.63</v>
      </c>
      <c r="D3157" s="3" t="s">
        <v>9835</v>
      </c>
      <c r="E3157" s="7">
        <v>8.4</v>
      </c>
      <c r="F3157" s="3" t="s">
        <v>9835</v>
      </c>
      <c r="G3157" s="8">
        <f t="shared" si="49"/>
        <v>2</v>
      </c>
    </row>
    <row r="3158" spans="1:7" x14ac:dyDescent="0.25">
      <c r="A3158" s="8" t="s">
        <v>8875</v>
      </c>
      <c r="B3158" s="8" t="s">
        <v>8876</v>
      </c>
      <c r="C3158" s="3" t="s">
        <v>9835</v>
      </c>
      <c r="D3158" s="3" t="s">
        <v>9835</v>
      </c>
      <c r="E3158" s="3" t="s">
        <v>9835</v>
      </c>
      <c r="F3158" s="7">
        <v>20</v>
      </c>
      <c r="G3158" s="8">
        <f t="shared" si="49"/>
        <v>1</v>
      </c>
    </row>
    <row r="3159" spans="1:7" x14ac:dyDescent="0.25">
      <c r="A3159" s="8" t="s">
        <v>8877</v>
      </c>
      <c r="B3159" s="8" t="s">
        <v>8878</v>
      </c>
      <c r="C3159" s="3" t="s">
        <v>9835</v>
      </c>
      <c r="D3159" s="3" t="s">
        <v>9835</v>
      </c>
      <c r="E3159" s="7">
        <v>3.58</v>
      </c>
      <c r="F3159" s="7">
        <v>20</v>
      </c>
      <c r="G3159" s="8">
        <f t="shared" si="49"/>
        <v>2</v>
      </c>
    </row>
    <row r="3160" spans="1:7" x14ac:dyDescent="0.25">
      <c r="A3160" s="8" t="s">
        <v>8879</v>
      </c>
      <c r="B3160" s="8" t="s">
        <v>8880</v>
      </c>
      <c r="C3160" s="7">
        <v>20</v>
      </c>
      <c r="D3160" s="3" t="s">
        <v>9835</v>
      </c>
      <c r="E3160" s="7">
        <v>20</v>
      </c>
      <c r="F3160" s="7">
        <v>20</v>
      </c>
      <c r="G3160" s="8">
        <f t="shared" si="49"/>
        <v>3</v>
      </c>
    </row>
    <row r="3161" spans="1:7" x14ac:dyDescent="0.25">
      <c r="A3161" s="8" t="s">
        <v>8881</v>
      </c>
      <c r="B3161" s="8" t="s">
        <v>8882</v>
      </c>
      <c r="C3161" s="7">
        <v>20</v>
      </c>
      <c r="D3161" s="3" t="s">
        <v>9835</v>
      </c>
      <c r="E3161" s="3" t="s">
        <v>9835</v>
      </c>
      <c r="F3161" s="3" t="s">
        <v>9835</v>
      </c>
      <c r="G3161" s="8">
        <f t="shared" si="49"/>
        <v>1</v>
      </c>
    </row>
    <row r="3162" spans="1:7" x14ac:dyDescent="0.25">
      <c r="A3162" s="8" t="s">
        <v>8883</v>
      </c>
      <c r="B3162" s="8" t="s">
        <v>8884</v>
      </c>
      <c r="C3162" s="7">
        <v>6.28</v>
      </c>
      <c r="D3162" s="3" t="s">
        <v>9835</v>
      </c>
      <c r="E3162" s="3" t="s">
        <v>9835</v>
      </c>
      <c r="F3162" s="7">
        <v>7.4</v>
      </c>
      <c r="G3162" s="8">
        <f t="shared" si="49"/>
        <v>2</v>
      </c>
    </row>
    <row r="3163" spans="1:7" x14ac:dyDescent="0.25">
      <c r="A3163" s="8" t="s">
        <v>8887</v>
      </c>
      <c r="B3163" s="8" t="s">
        <v>8888</v>
      </c>
      <c r="C3163" s="7">
        <v>1.89</v>
      </c>
      <c r="D3163" s="3" t="s">
        <v>9835</v>
      </c>
      <c r="E3163" s="3" t="s">
        <v>9835</v>
      </c>
      <c r="F3163" s="3" t="s">
        <v>9835</v>
      </c>
      <c r="G3163" s="8">
        <f t="shared" si="49"/>
        <v>1</v>
      </c>
    </row>
    <row r="3164" spans="1:7" x14ac:dyDescent="0.25">
      <c r="A3164" s="8" t="s">
        <v>8889</v>
      </c>
      <c r="B3164" s="8" t="s">
        <v>8890</v>
      </c>
      <c r="C3164" s="7">
        <v>20</v>
      </c>
      <c r="D3164" s="3" t="s">
        <v>9835</v>
      </c>
      <c r="E3164" s="7">
        <v>20</v>
      </c>
      <c r="F3164" s="7">
        <v>20</v>
      </c>
      <c r="G3164" s="8">
        <f t="shared" si="49"/>
        <v>3</v>
      </c>
    </row>
    <row r="3165" spans="1:7" x14ac:dyDescent="0.25">
      <c r="A3165" s="8" t="s">
        <v>8891</v>
      </c>
      <c r="B3165" s="8" t="s">
        <v>8892</v>
      </c>
      <c r="C3165" s="7">
        <v>20</v>
      </c>
      <c r="D3165" s="3" t="s">
        <v>9835</v>
      </c>
      <c r="E3165" s="7">
        <v>20</v>
      </c>
      <c r="F3165" s="7">
        <v>16.25</v>
      </c>
      <c r="G3165" s="8">
        <f t="shared" si="49"/>
        <v>3</v>
      </c>
    </row>
    <row r="3166" spans="1:7" x14ac:dyDescent="0.25">
      <c r="A3166" s="8" t="s">
        <v>8893</v>
      </c>
      <c r="B3166" s="8" t="s">
        <v>8894</v>
      </c>
      <c r="C3166" s="3" t="s">
        <v>9835</v>
      </c>
      <c r="D3166" s="7">
        <v>20</v>
      </c>
      <c r="E3166" s="3" t="s">
        <v>9835</v>
      </c>
      <c r="F3166" s="3" t="s">
        <v>9835</v>
      </c>
      <c r="G3166" s="8">
        <f t="shared" si="49"/>
        <v>1</v>
      </c>
    </row>
    <row r="3167" spans="1:7" x14ac:dyDescent="0.25">
      <c r="A3167" s="8" t="s">
        <v>8897</v>
      </c>
      <c r="B3167" s="8" t="s">
        <v>8898</v>
      </c>
      <c r="C3167" s="7">
        <v>20</v>
      </c>
      <c r="D3167" s="3" t="s">
        <v>9835</v>
      </c>
      <c r="E3167" s="3" t="s">
        <v>9835</v>
      </c>
      <c r="F3167" s="3" t="s">
        <v>9835</v>
      </c>
      <c r="G3167" s="8">
        <f t="shared" si="49"/>
        <v>1</v>
      </c>
    </row>
    <row r="3168" spans="1:7" x14ac:dyDescent="0.25">
      <c r="A3168" s="8" t="s">
        <v>8905</v>
      </c>
      <c r="B3168" s="8" t="s">
        <v>10085</v>
      </c>
      <c r="C3168" s="3" t="s">
        <v>9835</v>
      </c>
      <c r="D3168" s="3" t="s">
        <v>9835</v>
      </c>
      <c r="E3168" s="3" t="s">
        <v>9835</v>
      </c>
      <c r="F3168" s="7">
        <v>20</v>
      </c>
      <c r="G3168" s="8">
        <f t="shared" si="49"/>
        <v>1</v>
      </c>
    </row>
    <row r="3169" spans="1:7" x14ac:dyDescent="0.25">
      <c r="A3169" s="8" t="s">
        <v>8907</v>
      </c>
      <c r="B3169" s="8" t="s">
        <v>8908</v>
      </c>
      <c r="C3169" s="7">
        <v>20</v>
      </c>
      <c r="D3169" s="3" t="s">
        <v>9835</v>
      </c>
      <c r="E3169" s="3" t="s">
        <v>9835</v>
      </c>
      <c r="F3169" s="7">
        <v>8.9600000000000009</v>
      </c>
      <c r="G3169" s="8">
        <f t="shared" si="49"/>
        <v>2</v>
      </c>
    </row>
    <row r="3170" spans="1:7" x14ac:dyDescent="0.25">
      <c r="A3170" s="8" t="s">
        <v>8913</v>
      </c>
      <c r="B3170" s="8" t="s">
        <v>9999</v>
      </c>
      <c r="C3170" s="7">
        <v>19.82</v>
      </c>
      <c r="D3170" s="3" t="s">
        <v>9835</v>
      </c>
      <c r="E3170" s="3" t="s">
        <v>9835</v>
      </c>
      <c r="F3170" s="7">
        <v>18.14</v>
      </c>
      <c r="G3170" s="8">
        <f t="shared" si="49"/>
        <v>2</v>
      </c>
    </row>
    <row r="3171" spans="1:7" x14ac:dyDescent="0.25">
      <c r="A3171" s="8" t="s">
        <v>8919</v>
      </c>
      <c r="B3171" s="8" t="s">
        <v>8920</v>
      </c>
      <c r="C3171" s="3" t="s">
        <v>9835</v>
      </c>
      <c r="D3171" s="3" t="s">
        <v>9835</v>
      </c>
      <c r="E3171" s="3" t="s">
        <v>9835</v>
      </c>
      <c r="F3171" s="7">
        <v>20</v>
      </c>
      <c r="G3171" s="8">
        <f t="shared" si="49"/>
        <v>1</v>
      </c>
    </row>
    <row r="3172" spans="1:7" x14ac:dyDescent="0.25">
      <c r="A3172" s="8" t="s">
        <v>8921</v>
      </c>
      <c r="B3172" s="8" t="s">
        <v>10086</v>
      </c>
      <c r="C3172" s="7">
        <v>20</v>
      </c>
      <c r="D3172" s="3" t="s">
        <v>9835</v>
      </c>
      <c r="E3172" s="3" t="s">
        <v>9835</v>
      </c>
      <c r="F3172" s="3" t="s">
        <v>9835</v>
      </c>
      <c r="G3172" s="8">
        <f t="shared" si="49"/>
        <v>1</v>
      </c>
    </row>
    <row r="3173" spans="1:7" x14ac:dyDescent="0.25">
      <c r="A3173" s="8" t="s">
        <v>8923</v>
      </c>
      <c r="B3173" s="8" t="s">
        <v>8924</v>
      </c>
      <c r="C3173" s="3" t="s">
        <v>9835</v>
      </c>
      <c r="D3173" s="3" t="s">
        <v>9835</v>
      </c>
      <c r="E3173" s="7">
        <v>20</v>
      </c>
      <c r="F3173" s="3" t="s">
        <v>9835</v>
      </c>
      <c r="G3173" s="8">
        <f t="shared" si="49"/>
        <v>1</v>
      </c>
    </row>
    <row r="3174" spans="1:7" x14ac:dyDescent="0.25">
      <c r="A3174" s="8" t="s">
        <v>8925</v>
      </c>
      <c r="B3174" s="8" t="s">
        <v>10087</v>
      </c>
      <c r="C3174" s="3" t="s">
        <v>9835</v>
      </c>
      <c r="D3174" s="3" t="s">
        <v>9835</v>
      </c>
      <c r="E3174" s="3" t="s">
        <v>9835</v>
      </c>
      <c r="F3174" s="7">
        <v>1.82</v>
      </c>
      <c r="G3174" s="8">
        <f t="shared" si="49"/>
        <v>1</v>
      </c>
    </row>
    <row r="3175" spans="1:7" x14ac:dyDescent="0.25">
      <c r="A3175" s="8" t="s">
        <v>8927</v>
      </c>
      <c r="B3175" s="8" t="s">
        <v>8928</v>
      </c>
      <c r="C3175" s="3" t="s">
        <v>9835</v>
      </c>
      <c r="D3175" s="7">
        <v>1.43</v>
      </c>
      <c r="E3175" s="3" t="s">
        <v>9835</v>
      </c>
      <c r="F3175" s="3" t="s">
        <v>9835</v>
      </c>
      <c r="G3175" s="8">
        <f t="shared" si="49"/>
        <v>1</v>
      </c>
    </row>
    <row r="3176" spans="1:7" x14ac:dyDescent="0.25">
      <c r="A3176" s="8" t="s">
        <v>8929</v>
      </c>
      <c r="B3176" s="8" t="s">
        <v>8930</v>
      </c>
      <c r="C3176" s="3" t="s">
        <v>9835</v>
      </c>
      <c r="D3176" s="3" t="s">
        <v>9835</v>
      </c>
      <c r="E3176" s="7">
        <v>7.2</v>
      </c>
      <c r="F3176" s="3" t="s">
        <v>9835</v>
      </c>
      <c r="G3176" s="8">
        <f t="shared" si="49"/>
        <v>1</v>
      </c>
    </row>
    <row r="3177" spans="1:7" x14ac:dyDescent="0.25">
      <c r="A3177" s="8" t="s">
        <v>8933</v>
      </c>
      <c r="B3177" s="8" t="s">
        <v>8934</v>
      </c>
      <c r="C3177" s="7">
        <v>1.1200000000000001</v>
      </c>
      <c r="D3177" s="3" t="s">
        <v>9835</v>
      </c>
      <c r="E3177" s="3" t="s">
        <v>9835</v>
      </c>
      <c r="F3177" s="7">
        <v>1.48</v>
      </c>
      <c r="G3177" s="8">
        <f t="shared" si="49"/>
        <v>2</v>
      </c>
    </row>
    <row r="3178" spans="1:7" x14ac:dyDescent="0.25">
      <c r="A3178" s="8" t="s">
        <v>8935</v>
      </c>
      <c r="B3178" s="8" t="s">
        <v>8936</v>
      </c>
      <c r="C3178" s="7">
        <v>12.69</v>
      </c>
      <c r="D3178" s="3" t="s">
        <v>9835</v>
      </c>
      <c r="E3178" s="3" t="s">
        <v>9835</v>
      </c>
      <c r="F3178" s="7">
        <v>5.71</v>
      </c>
      <c r="G3178" s="8">
        <f t="shared" si="49"/>
        <v>2</v>
      </c>
    </row>
    <row r="3179" spans="1:7" x14ac:dyDescent="0.25">
      <c r="A3179" s="8" t="s">
        <v>8937</v>
      </c>
      <c r="B3179" s="8" t="s">
        <v>8938</v>
      </c>
      <c r="C3179" s="7">
        <v>13.6</v>
      </c>
      <c r="D3179" s="3" t="s">
        <v>9835</v>
      </c>
      <c r="E3179" s="3" t="s">
        <v>9835</v>
      </c>
      <c r="F3179" s="7">
        <v>17.66</v>
      </c>
      <c r="G3179" s="8">
        <f t="shared" si="49"/>
        <v>2</v>
      </c>
    </row>
    <row r="3180" spans="1:7" x14ac:dyDescent="0.25">
      <c r="A3180" s="8" t="s">
        <v>8939</v>
      </c>
      <c r="B3180" s="8" t="s">
        <v>8940</v>
      </c>
      <c r="C3180" s="3" t="s">
        <v>9835</v>
      </c>
      <c r="D3180" s="3" t="s">
        <v>9835</v>
      </c>
      <c r="E3180" s="7">
        <v>0.68</v>
      </c>
      <c r="F3180" s="3" t="s">
        <v>9835</v>
      </c>
      <c r="G3180" s="8">
        <f t="shared" si="49"/>
        <v>1</v>
      </c>
    </row>
    <row r="3181" spans="1:7" x14ac:dyDescent="0.25">
      <c r="A3181" s="8" t="s">
        <v>8941</v>
      </c>
      <c r="B3181" s="8" t="s">
        <v>8942</v>
      </c>
      <c r="C3181" s="3" t="s">
        <v>9835</v>
      </c>
      <c r="D3181" s="7">
        <v>14.87</v>
      </c>
      <c r="E3181" s="3" t="s">
        <v>9835</v>
      </c>
      <c r="F3181" s="3" t="s">
        <v>9835</v>
      </c>
      <c r="G3181" s="8">
        <f t="shared" si="49"/>
        <v>1</v>
      </c>
    </row>
    <row r="3182" spans="1:7" x14ac:dyDescent="0.25">
      <c r="A3182" s="8" t="s">
        <v>8943</v>
      </c>
      <c r="B3182" s="8" t="s">
        <v>8944</v>
      </c>
      <c r="C3182" s="3" t="s">
        <v>9835</v>
      </c>
      <c r="D3182" s="3" t="s">
        <v>9835</v>
      </c>
      <c r="E3182" s="7">
        <v>1.98</v>
      </c>
      <c r="F3182" s="3" t="s">
        <v>9835</v>
      </c>
      <c r="G3182" s="8">
        <f t="shared" si="49"/>
        <v>1</v>
      </c>
    </row>
    <row r="3183" spans="1:7" x14ac:dyDescent="0.25">
      <c r="A3183" s="8" t="s">
        <v>8947</v>
      </c>
      <c r="B3183" s="8" t="s">
        <v>8948</v>
      </c>
      <c r="C3183" s="3" t="s">
        <v>9835</v>
      </c>
      <c r="D3183" s="7">
        <v>5.58</v>
      </c>
      <c r="E3183" s="3" t="s">
        <v>9835</v>
      </c>
      <c r="F3183" s="3" t="s">
        <v>9835</v>
      </c>
      <c r="G3183" s="8">
        <f t="shared" si="49"/>
        <v>1</v>
      </c>
    </row>
    <row r="3184" spans="1:7" x14ac:dyDescent="0.25">
      <c r="A3184" s="8" t="s">
        <v>8951</v>
      </c>
      <c r="B3184" s="8" t="s">
        <v>8952</v>
      </c>
      <c r="C3184" s="3" t="s">
        <v>9835</v>
      </c>
      <c r="D3184" s="3" t="s">
        <v>9835</v>
      </c>
      <c r="E3184" s="7">
        <v>3.73</v>
      </c>
      <c r="F3184" s="3" t="s">
        <v>9835</v>
      </c>
      <c r="G3184" s="8">
        <f t="shared" si="49"/>
        <v>1</v>
      </c>
    </row>
    <row r="3185" spans="1:7" x14ac:dyDescent="0.25">
      <c r="A3185" s="8" t="s">
        <v>8953</v>
      </c>
      <c r="B3185" s="8" t="s">
        <v>8954</v>
      </c>
      <c r="C3185" s="7">
        <v>20</v>
      </c>
      <c r="D3185" s="3" t="s">
        <v>9835</v>
      </c>
      <c r="E3185" s="7">
        <v>5.16</v>
      </c>
      <c r="F3185" s="7">
        <v>6.78</v>
      </c>
      <c r="G3185" s="8">
        <f t="shared" si="49"/>
        <v>3</v>
      </c>
    </row>
    <row r="3186" spans="1:7" x14ac:dyDescent="0.25">
      <c r="A3186" s="8" t="s">
        <v>8955</v>
      </c>
      <c r="B3186" s="8" t="s">
        <v>8956</v>
      </c>
      <c r="C3186" s="3" t="s">
        <v>9835</v>
      </c>
      <c r="D3186" s="7">
        <v>20</v>
      </c>
      <c r="E3186" s="7">
        <v>8.91</v>
      </c>
      <c r="F3186" s="7">
        <v>20</v>
      </c>
      <c r="G3186" s="8">
        <f t="shared" si="49"/>
        <v>3</v>
      </c>
    </row>
    <row r="3187" spans="1:7" x14ac:dyDescent="0.25">
      <c r="A3187" s="8" t="s">
        <v>8957</v>
      </c>
      <c r="B3187" s="8" t="s">
        <v>8958</v>
      </c>
      <c r="C3187" s="7">
        <v>2.3199999999999998</v>
      </c>
      <c r="D3187" s="3" t="s">
        <v>9835</v>
      </c>
      <c r="E3187" s="3" t="s">
        <v>9835</v>
      </c>
      <c r="F3187" s="7">
        <v>2.61</v>
      </c>
      <c r="G3187" s="8">
        <f t="shared" si="49"/>
        <v>2</v>
      </c>
    </row>
    <row r="3188" spans="1:7" x14ac:dyDescent="0.25">
      <c r="A3188" s="8" t="s">
        <v>8959</v>
      </c>
      <c r="B3188" s="8" t="s">
        <v>8960</v>
      </c>
      <c r="C3188" s="7">
        <v>2.8</v>
      </c>
      <c r="D3188" s="3" t="s">
        <v>9835</v>
      </c>
      <c r="E3188" s="3" t="s">
        <v>9835</v>
      </c>
      <c r="F3188" s="7">
        <v>2.63</v>
      </c>
      <c r="G3188" s="8">
        <f t="shared" si="49"/>
        <v>2</v>
      </c>
    </row>
    <row r="3189" spans="1:7" x14ac:dyDescent="0.25">
      <c r="A3189" s="8" t="s">
        <v>8961</v>
      </c>
      <c r="B3189" s="8" t="s">
        <v>8962</v>
      </c>
      <c r="C3189" s="7">
        <v>9.07</v>
      </c>
      <c r="D3189" s="3" t="s">
        <v>9835</v>
      </c>
      <c r="E3189" s="3" t="s">
        <v>9835</v>
      </c>
      <c r="F3189" s="3" t="s">
        <v>9835</v>
      </c>
      <c r="G3189" s="8">
        <f t="shared" si="49"/>
        <v>1</v>
      </c>
    </row>
    <row r="3190" spans="1:7" x14ac:dyDescent="0.25">
      <c r="A3190" s="8" t="s">
        <v>8963</v>
      </c>
      <c r="B3190" s="8" t="s">
        <v>8964</v>
      </c>
      <c r="C3190" s="3" t="s">
        <v>9835</v>
      </c>
      <c r="D3190" s="7">
        <v>10.4</v>
      </c>
      <c r="E3190" s="3" t="s">
        <v>9835</v>
      </c>
      <c r="F3190" s="3" t="s">
        <v>9835</v>
      </c>
      <c r="G3190" s="8">
        <f t="shared" si="49"/>
        <v>1</v>
      </c>
    </row>
    <row r="3191" spans="1:7" x14ac:dyDescent="0.25">
      <c r="A3191" s="8" t="s">
        <v>8965</v>
      </c>
      <c r="B3191" s="8" t="s">
        <v>8966</v>
      </c>
      <c r="C3191" s="7">
        <v>20</v>
      </c>
      <c r="D3191" s="3" t="s">
        <v>9835</v>
      </c>
      <c r="E3191" s="3" t="s">
        <v>9835</v>
      </c>
      <c r="F3191" s="7">
        <v>10.62</v>
      </c>
      <c r="G3191" s="8">
        <f t="shared" si="49"/>
        <v>2</v>
      </c>
    </row>
    <row r="3192" spans="1:7" x14ac:dyDescent="0.25">
      <c r="A3192" s="8" t="s">
        <v>8967</v>
      </c>
      <c r="B3192" s="8" t="s">
        <v>8968</v>
      </c>
      <c r="C3192" s="3" t="s">
        <v>9835</v>
      </c>
      <c r="D3192" s="3" t="s">
        <v>9835</v>
      </c>
      <c r="E3192" s="7">
        <v>14.95</v>
      </c>
      <c r="F3192" s="3" t="s">
        <v>9835</v>
      </c>
      <c r="G3192" s="8">
        <f t="shared" si="49"/>
        <v>1</v>
      </c>
    </row>
    <row r="3193" spans="1:7" x14ac:dyDescent="0.25">
      <c r="A3193" s="8" t="s">
        <v>8969</v>
      </c>
      <c r="B3193" s="8" t="s">
        <v>8970</v>
      </c>
      <c r="C3193" s="7">
        <v>9.3699999999999992</v>
      </c>
      <c r="D3193" s="3" t="s">
        <v>9835</v>
      </c>
      <c r="E3193" s="3" t="s">
        <v>9835</v>
      </c>
      <c r="F3193" s="3" t="s">
        <v>9835</v>
      </c>
      <c r="G3193" s="8">
        <f t="shared" si="49"/>
        <v>1</v>
      </c>
    </row>
    <row r="3194" spans="1:7" x14ac:dyDescent="0.25">
      <c r="A3194" s="8" t="s">
        <v>8975</v>
      </c>
      <c r="B3194" s="8" t="s">
        <v>8976</v>
      </c>
      <c r="C3194" s="3" t="s">
        <v>9835</v>
      </c>
      <c r="D3194" s="3" t="s">
        <v>9835</v>
      </c>
      <c r="E3194" s="3" t="s">
        <v>9835</v>
      </c>
      <c r="F3194" s="7">
        <v>7.29</v>
      </c>
      <c r="G3194" s="8">
        <f t="shared" si="49"/>
        <v>1</v>
      </c>
    </row>
    <row r="3195" spans="1:7" x14ac:dyDescent="0.25">
      <c r="A3195" s="8" t="s">
        <v>8977</v>
      </c>
      <c r="B3195" s="8" t="s">
        <v>8978</v>
      </c>
      <c r="C3195" s="7">
        <v>9.65</v>
      </c>
      <c r="D3195" s="3" t="s">
        <v>9835</v>
      </c>
      <c r="E3195" s="7">
        <v>12.19</v>
      </c>
      <c r="F3195" s="7">
        <v>7.88</v>
      </c>
      <c r="G3195" s="8">
        <f t="shared" si="49"/>
        <v>3</v>
      </c>
    </row>
    <row r="3196" spans="1:7" x14ac:dyDescent="0.25">
      <c r="A3196" s="8" t="s">
        <v>8979</v>
      </c>
      <c r="B3196" s="8" t="s">
        <v>8980</v>
      </c>
      <c r="C3196" s="7">
        <v>4.87</v>
      </c>
      <c r="D3196" s="3" t="s">
        <v>9835</v>
      </c>
      <c r="E3196" s="3" t="s">
        <v>9835</v>
      </c>
      <c r="F3196" s="3" t="s">
        <v>9835</v>
      </c>
      <c r="G3196" s="8">
        <f t="shared" si="49"/>
        <v>1</v>
      </c>
    </row>
    <row r="3197" spans="1:7" x14ac:dyDescent="0.25">
      <c r="A3197" s="8" t="s">
        <v>8981</v>
      </c>
      <c r="B3197" s="8" t="s">
        <v>8982</v>
      </c>
      <c r="C3197" s="7">
        <v>7.89</v>
      </c>
      <c r="D3197" s="3" t="s">
        <v>9835</v>
      </c>
      <c r="E3197" s="7">
        <v>20</v>
      </c>
      <c r="F3197" s="7">
        <v>15.05</v>
      </c>
      <c r="G3197" s="8">
        <f t="shared" si="49"/>
        <v>3</v>
      </c>
    </row>
    <row r="3198" spans="1:7" x14ac:dyDescent="0.25">
      <c r="A3198" s="8" t="s">
        <v>8983</v>
      </c>
      <c r="B3198" s="8" t="s">
        <v>8984</v>
      </c>
      <c r="C3198" s="7">
        <v>2.84</v>
      </c>
      <c r="D3198" s="3" t="s">
        <v>9835</v>
      </c>
      <c r="E3198" s="3" t="s">
        <v>9835</v>
      </c>
      <c r="F3198" s="3" t="s">
        <v>9835</v>
      </c>
      <c r="G3198" s="8">
        <f t="shared" si="49"/>
        <v>1</v>
      </c>
    </row>
    <row r="3199" spans="1:7" x14ac:dyDescent="0.25">
      <c r="A3199" s="8" t="s">
        <v>8993</v>
      </c>
      <c r="B3199" s="8" t="s">
        <v>8994</v>
      </c>
      <c r="C3199" s="3" t="s">
        <v>9835</v>
      </c>
      <c r="D3199" s="3" t="s">
        <v>9835</v>
      </c>
      <c r="E3199" s="3" t="s">
        <v>9835</v>
      </c>
      <c r="F3199" s="7">
        <v>7.48</v>
      </c>
      <c r="G3199" s="8">
        <f t="shared" si="49"/>
        <v>1</v>
      </c>
    </row>
    <row r="3200" spans="1:7" x14ac:dyDescent="0.25">
      <c r="A3200" s="8" t="s">
        <v>8995</v>
      </c>
      <c r="B3200" s="8" t="s">
        <v>8996</v>
      </c>
      <c r="C3200" s="7">
        <v>5.42</v>
      </c>
      <c r="D3200" s="3" t="s">
        <v>9835</v>
      </c>
      <c r="E3200" s="7">
        <v>4.62</v>
      </c>
      <c r="F3200" s="7">
        <v>5.35</v>
      </c>
      <c r="G3200" s="8">
        <f t="shared" si="49"/>
        <v>3</v>
      </c>
    </row>
    <row r="3201" spans="1:7" x14ac:dyDescent="0.25">
      <c r="A3201" s="8" t="s">
        <v>8997</v>
      </c>
      <c r="B3201" s="8" t="s">
        <v>8998</v>
      </c>
      <c r="C3201" s="7">
        <v>10.39</v>
      </c>
      <c r="D3201" s="3" t="s">
        <v>9835</v>
      </c>
      <c r="E3201" s="7">
        <v>13.54</v>
      </c>
      <c r="F3201" s="7">
        <v>14.34</v>
      </c>
      <c r="G3201" s="8">
        <f t="shared" si="49"/>
        <v>3</v>
      </c>
    </row>
    <row r="3202" spans="1:7" x14ac:dyDescent="0.25">
      <c r="A3202" s="8" t="s">
        <v>8999</v>
      </c>
      <c r="B3202" s="8" t="s">
        <v>9000</v>
      </c>
      <c r="C3202" s="7">
        <v>20</v>
      </c>
      <c r="D3202" s="3" t="s">
        <v>9835</v>
      </c>
      <c r="E3202" s="3" t="s">
        <v>9835</v>
      </c>
      <c r="F3202" s="7">
        <v>20</v>
      </c>
      <c r="G3202" s="8">
        <f t="shared" ref="G3202:G3254" si="50">COUNTIF(C3202:F3202, "&gt;0")</f>
        <v>2</v>
      </c>
    </row>
    <row r="3203" spans="1:7" x14ac:dyDescent="0.25">
      <c r="A3203" s="8" t="s">
        <v>9001</v>
      </c>
      <c r="B3203" s="8" t="s">
        <v>9002</v>
      </c>
      <c r="C3203" s="7">
        <v>20</v>
      </c>
      <c r="D3203" s="3" t="s">
        <v>9835</v>
      </c>
      <c r="E3203" s="3" t="s">
        <v>9835</v>
      </c>
      <c r="F3203" s="7">
        <v>11.95</v>
      </c>
      <c r="G3203" s="8">
        <f t="shared" si="50"/>
        <v>2</v>
      </c>
    </row>
    <row r="3204" spans="1:7" x14ac:dyDescent="0.25">
      <c r="A3204" s="8" t="s">
        <v>9003</v>
      </c>
      <c r="B3204" s="8" t="s">
        <v>9004</v>
      </c>
      <c r="C3204" s="7">
        <v>8.7200000000000006</v>
      </c>
      <c r="D3204" s="3" t="s">
        <v>9835</v>
      </c>
      <c r="E3204" s="3" t="s">
        <v>9835</v>
      </c>
      <c r="F3204" s="3" t="s">
        <v>9835</v>
      </c>
      <c r="G3204" s="8">
        <f t="shared" si="50"/>
        <v>1</v>
      </c>
    </row>
    <row r="3205" spans="1:7" x14ac:dyDescent="0.25">
      <c r="A3205" s="8" t="s">
        <v>9009</v>
      </c>
      <c r="B3205" s="8" t="s">
        <v>9010</v>
      </c>
      <c r="C3205" s="3" t="s">
        <v>9835</v>
      </c>
      <c r="D3205" s="3" t="s">
        <v>9835</v>
      </c>
      <c r="E3205" s="7">
        <v>20</v>
      </c>
      <c r="F3205" s="7">
        <v>20</v>
      </c>
      <c r="G3205" s="8">
        <f t="shared" si="50"/>
        <v>2</v>
      </c>
    </row>
    <row r="3206" spans="1:7" x14ac:dyDescent="0.25">
      <c r="A3206" s="8" t="s">
        <v>9011</v>
      </c>
      <c r="B3206" s="8" t="s">
        <v>9012</v>
      </c>
      <c r="C3206" s="3" t="s">
        <v>9835</v>
      </c>
      <c r="D3206" s="7">
        <v>20</v>
      </c>
      <c r="E3206" s="3" t="s">
        <v>9835</v>
      </c>
      <c r="F3206" s="3" t="s">
        <v>9835</v>
      </c>
      <c r="G3206" s="8">
        <f t="shared" si="50"/>
        <v>1</v>
      </c>
    </row>
    <row r="3207" spans="1:7" x14ac:dyDescent="0.25">
      <c r="A3207" s="8" t="s">
        <v>9013</v>
      </c>
      <c r="B3207" s="8" t="s">
        <v>9014</v>
      </c>
      <c r="C3207" s="3" t="s">
        <v>9835</v>
      </c>
      <c r="D3207" s="3" t="s">
        <v>9835</v>
      </c>
      <c r="E3207" s="7">
        <v>20</v>
      </c>
      <c r="F3207" s="7">
        <v>20</v>
      </c>
      <c r="G3207" s="8">
        <f t="shared" si="50"/>
        <v>2</v>
      </c>
    </row>
    <row r="3208" spans="1:7" x14ac:dyDescent="0.25">
      <c r="A3208" s="8" t="s">
        <v>9015</v>
      </c>
      <c r="B3208" s="8" t="s">
        <v>9016</v>
      </c>
      <c r="C3208" s="7">
        <v>20</v>
      </c>
      <c r="D3208" s="7">
        <v>20</v>
      </c>
      <c r="E3208" s="7">
        <v>20</v>
      </c>
      <c r="F3208" s="7">
        <v>14.29</v>
      </c>
      <c r="G3208" s="8">
        <f t="shared" si="50"/>
        <v>4</v>
      </c>
    </row>
    <row r="3209" spans="1:7" x14ac:dyDescent="0.25">
      <c r="A3209" s="8" t="s">
        <v>9019</v>
      </c>
      <c r="B3209" s="8" t="s">
        <v>9020</v>
      </c>
      <c r="C3209" s="7">
        <v>14.78</v>
      </c>
      <c r="D3209" s="7">
        <v>7.78</v>
      </c>
      <c r="E3209" s="3" t="s">
        <v>9835</v>
      </c>
      <c r="F3209" s="7">
        <v>16.190000000000001</v>
      </c>
      <c r="G3209" s="8">
        <f t="shared" si="50"/>
        <v>3</v>
      </c>
    </row>
    <row r="3210" spans="1:7" x14ac:dyDescent="0.25">
      <c r="A3210" s="8" t="s">
        <v>9023</v>
      </c>
      <c r="B3210" s="8" t="s">
        <v>9024</v>
      </c>
      <c r="C3210" s="7">
        <v>6.03</v>
      </c>
      <c r="D3210" s="3" t="s">
        <v>9835</v>
      </c>
      <c r="E3210" s="3" t="s">
        <v>9835</v>
      </c>
      <c r="F3210" s="7">
        <v>10.79</v>
      </c>
      <c r="G3210" s="8">
        <f t="shared" si="50"/>
        <v>2</v>
      </c>
    </row>
    <row r="3211" spans="1:7" x14ac:dyDescent="0.25">
      <c r="A3211" s="8" t="s">
        <v>9025</v>
      </c>
      <c r="B3211" s="8" t="s">
        <v>9026</v>
      </c>
      <c r="C3211" s="7">
        <v>5.04</v>
      </c>
      <c r="D3211" s="7">
        <v>6.56</v>
      </c>
      <c r="E3211" s="7">
        <v>20</v>
      </c>
      <c r="F3211" s="7">
        <v>5.64</v>
      </c>
      <c r="G3211" s="8">
        <f t="shared" si="50"/>
        <v>4</v>
      </c>
    </row>
    <row r="3212" spans="1:7" x14ac:dyDescent="0.25">
      <c r="A3212" s="8" t="s">
        <v>9029</v>
      </c>
      <c r="B3212" s="8" t="s">
        <v>9030</v>
      </c>
      <c r="C3212" s="3" t="s">
        <v>9835</v>
      </c>
      <c r="D3212" s="3" t="s">
        <v>9835</v>
      </c>
      <c r="E3212" s="3" t="s">
        <v>9835</v>
      </c>
      <c r="F3212" s="7">
        <v>5.74</v>
      </c>
      <c r="G3212" s="8">
        <f t="shared" si="50"/>
        <v>1</v>
      </c>
    </row>
    <row r="3213" spans="1:7" x14ac:dyDescent="0.25">
      <c r="A3213" s="8" t="s">
        <v>9031</v>
      </c>
      <c r="B3213" s="8" t="s">
        <v>9032</v>
      </c>
      <c r="C3213" s="3" t="s">
        <v>9835</v>
      </c>
      <c r="D3213" s="3" t="s">
        <v>9835</v>
      </c>
      <c r="E3213" s="7">
        <v>2.9</v>
      </c>
      <c r="F3213" s="3" t="s">
        <v>9835</v>
      </c>
      <c r="G3213" s="8">
        <f t="shared" si="50"/>
        <v>1</v>
      </c>
    </row>
    <row r="3214" spans="1:7" x14ac:dyDescent="0.25">
      <c r="A3214" s="8" t="s">
        <v>9035</v>
      </c>
      <c r="B3214" s="8" t="s">
        <v>9036</v>
      </c>
      <c r="C3214" s="7">
        <v>4.0999999999999996</v>
      </c>
      <c r="D3214" s="7">
        <v>4.4400000000000004</v>
      </c>
      <c r="E3214" s="3" t="s">
        <v>9835</v>
      </c>
      <c r="F3214" s="3" t="s">
        <v>9835</v>
      </c>
      <c r="G3214" s="8">
        <f t="shared" si="50"/>
        <v>2</v>
      </c>
    </row>
    <row r="3215" spans="1:7" x14ac:dyDescent="0.25">
      <c r="A3215" s="8" t="s">
        <v>9037</v>
      </c>
      <c r="B3215" s="8" t="s">
        <v>9038</v>
      </c>
      <c r="C3215" s="7">
        <v>20</v>
      </c>
      <c r="D3215" s="3" t="s">
        <v>9835</v>
      </c>
      <c r="E3215" s="3" t="s">
        <v>9835</v>
      </c>
      <c r="F3215" s="3" t="s">
        <v>9835</v>
      </c>
      <c r="G3215" s="8">
        <f t="shared" si="50"/>
        <v>1</v>
      </c>
    </row>
    <row r="3216" spans="1:7" x14ac:dyDescent="0.25">
      <c r="A3216" s="8" t="s">
        <v>9039</v>
      </c>
      <c r="B3216" s="8" t="s">
        <v>9040</v>
      </c>
      <c r="C3216" s="7">
        <v>20</v>
      </c>
      <c r="D3216" s="7">
        <v>20</v>
      </c>
      <c r="E3216" s="3" t="s">
        <v>9835</v>
      </c>
      <c r="F3216" s="3" t="s">
        <v>9835</v>
      </c>
      <c r="G3216" s="8">
        <f t="shared" si="50"/>
        <v>2</v>
      </c>
    </row>
    <row r="3217" spans="1:7" x14ac:dyDescent="0.25">
      <c r="A3217" s="8" t="s">
        <v>9041</v>
      </c>
      <c r="B3217" s="8" t="s">
        <v>9042</v>
      </c>
      <c r="C3217" s="7">
        <v>1.69</v>
      </c>
      <c r="D3217" s="7">
        <v>3.47</v>
      </c>
      <c r="E3217" s="3" t="s">
        <v>9835</v>
      </c>
      <c r="F3217" s="7">
        <v>1.1599999999999999</v>
      </c>
      <c r="G3217" s="8">
        <f t="shared" si="50"/>
        <v>3</v>
      </c>
    </row>
    <row r="3218" spans="1:7" x14ac:dyDescent="0.25">
      <c r="A3218" s="8" t="s">
        <v>9043</v>
      </c>
      <c r="B3218" s="8" t="s">
        <v>9044</v>
      </c>
      <c r="C3218" s="7">
        <v>20</v>
      </c>
      <c r="D3218" s="3" t="s">
        <v>9835</v>
      </c>
      <c r="E3218" s="3" t="s">
        <v>9835</v>
      </c>
      <c r="F3218" s="3" t="s">
        <v>9835</v>
      </c>
      <c r="G3218" s="8">
        <f t="shared" si="50"/>
        <v>1</v>
      </c>
    </row>
    <row r="3219" spans="1:7" x14ac:dyDescent="0.25">
      <c r="A3219" s="8" t="s">
        <v>9045</v>
      </c>
      <c r="B3219" s="8" t="s">
        <v>9046</v>
      </c>
      <c r="C3219" s="3" t="s">
        <v>9835</v>
      </c>
      <c r="D3219" s="7">
        <v>3.07</v>
      </c>
      <c r="E3219" s="3" t="s">
        <v>9835</v>
      </c>
      <c r="F3219" s="3" t="s">
        <v>9835</v>
      </c>
      <c r="G3219" s="8">
        <f t="shared" si="50"/>
        <v>1</v>
      </c>
    </row>
    <row r="3220" spans="1:7" x14ac:dyDescent="0.25">
      <c r="A3220" s="8" t="s">
        <v>9047</v>
      </c>
      <c r="B3220" s="8" t="s">
        <v>9048</v>
      </c>
      <c r="C3220" s="7">
        <v>2.91</v>
      </c>
      <c r="D3220" s="7">
        <v>2.44</v>
      </c>
      <c r="E3220" s="3" t="s">
        <v>9835</v>
      </c>
      <c r="F3220" s="3" t="s">
        <v>9835</v>
      </c>
      <c r="G3220" s="8">
        <f t="shared" si="50"/>
        <v>2</v>
      </c>
    </row>
    <row r="3221" spans="1:7" x14ac:dyDescent="0.25">
      <c r="A3221" s="8" t="s">
        <v>9049</v>
      </c>
      <c r="B3221" s="8" t="s">
        <v>9050</v>
      </c>
      <c r="C3221" s="3" t="s">
        <v>9835</v>
      </c>
      <c r="D3221" s="7">
        <v>20</v>
      </c>
      <c r="E3221" s="3" t="s">
        <v>9835</v>
      </c>
      <c r="F3221" s="3" t="s">
        <v>9835</v>
      </c>
      <c r="G3221" s="8">
        <f t="shared" si="50"/>
        <v>1</v>
      </c>
    </row>
    <row r="3222" spans="1:7" x14ac:dyDescent="0.25">
      <c r="A3222" s="8" t="s">
        <v>9051</v>
      </c>
      <c r="B3222" s="8" t="s">
        <v>9052</v>
      </c>
      <c r="C3222" s="7">
        <v>20</v>
      </c>
      <c r="D3222" s="7">
        <v>16.59</v>
      </c>
      <c r="E3222" s="3" t="s">
        <v>9835</v>
      </c>
      <c r="F3222" s="3" t="s">
        <v>9835</v>
      </c>
      <c r="G3222" s="8">
        <f t="shared" si="50"/>
        <v>2</v>
      </c>
    </row>
    <row r="3223" spans="1:7" x14ac:dyDescent="0.25">
      <c r="A3223" s="8" t="s">
        <v>9053</v>
      </c>
      <c r="B3223" s="8" t="s">
        <v>9054</v>
      </c>
      <c r="C3223" s="7">
        <v>20</v>
      </c>
      <c r="D3223" s="3" t="s">
        <v>9835</v>
      </c>
      <c r="E3223" s="3" t="s">
        <v>9835</v>
      </c>
      <c r="F3223" s="3" t="s">
        <v>9835</v>
      </c>
      <c r="G3223" s="8">
        <f t="shared" si="50"/>
        <v>1</v>
      </c>
    </row>
    <row r="3224" spans="1:7" x14ac:dyDescent="0.25">
      <c r="A3224" s="8" t="s">
        <v>9055</v>
      </c>
      <c r="B3224" s="8" t="s">
        <v>9056</v>
      </c>
      <c r="C3224" s="7">
        <v>20</v>
      </c>
      <c r="D3224" s="7">
        <v>20</v>
      </c>
      <c r="E3224" s="7">
        <v>14.44</v>
      </c>
      <c r="F3224" s="7">
        <v>20</v>
      </c>
      <c r="G3224" s="8">
        <f t="shared" si="50"/>
        <v>4</v>
      </c>
    </row>
    <row r="3225" spans="1:7" x14ac:dyDescent="0.25">
      <c r="A3225" s="8" t="s">
        <v>9057</v>
      </c>
      <c r="B3225" s="8" t="s">
        <v>9058</v>
      </c>
      <c r="C3225" s="7">
        <v>20</v>
      </c>
      <c r="D3225" s="3" t="s">
        <v>9835</v>
      </c>
      <c r="E3225" s="7">
        <v>5.76</v>
      </c>
      <c r="F3225" s="3" t="s">
        <v>9835</v>
      </c>
      <c r="G3225" s="8">
        <f t="shared" si="50"/>
        <v>2</v>
      </c>
    </row>
    <row r="3226" spans="1:7" x14ac:dyDescent="0.25">
      <c r="A3226" s="8" t="s">
        <v>9059</v>
      </c>
      <c r="B3226" s="8" t="s">
        <v>9060</v>
      </c>
      <c r="C3226" s="3" t="s">
        <v>9835</v>
      </c>
      <c r="D3226" s="7">
        <v>10.02</v>
      </c>
      <c r="E3226" s="3" t="s">
        <v>9835</v>
      </c>
      <c r="F3226" s="3" t="s">
        <v>9835</v>
      </c>
      <c r="G3226" s="8">
        <f t="shared" si="50"/>
        <v>1</v>
      </c>
    </row>
    <row r="3227" spans="1:7" x14ac:dyDescent="0.25">
      <c r="A3227" s="8" t="s">
        <v>9061</v>
      </c>
      <c r="B3227" s="8" t="s">
        <v>9062</v>
      </c>
      <c r="C3227" s="7">
        <v>20</v>
      </c>
      <c r="D3227" s="3" t="s">
        <v>9835</v>
      </c>
      <c r="E3227" s="3" t="s">
        <v>9835</v>
      </c>
      <c r="F3227" s="3" t="s">
        <v>9835</v>
      </c>
      <c r="G3227" s="8">
        <f t="shared" si="50"/>
        <v>1</v>
      </c>
    </row>
    <row r="3228" spans="1:7" x14ac:dyDescent="0.25">
      <c r="A3228" s="8" t="s">
        <v>9063</v>
      </c>
      <c r="B3228" s="8" t="s">
        <v>10000</v>
      </c>
      <c r="C3228" s="3" t="s">
        <v>9835</v>
      </c>
      <c r="D3228" s="7">
        <v>20</v>
      </c>
      <c r="E3228" s="3" t="s">
        <v>9835</v>
      </c>
      <c r="F3228" s="7">
        <v>20</v>
      </c>
      <c r="G3228" s="8">
        <f t="shared" si="50"/>
        <v>2</v>
      </c>
    </row>
    <row r="3229" spans="1:7" x14ac:dyDescent="0.25">
      <c r="A3229" s="8" t="s">
        <v>9065</v>
      </c>
      <c r="B3229" s="8" t="s">
        <v>9066</v>
      </c>
      <c r="C3229" s="3" t="s">
        <v>9835</v>
      </c>
      <c r="D3229" s="7">
        <v>10.01</v>
      </c>
      <c r="E3229" s="3" t="s">
        <v>9835</v>
      </c>
      <c r="F3229" s="3" t="s">
        <v>9835</v>
      </c>
      <c r="G3229" s="8">
        <f t="shared" si="50"/>
        <v>1</v>
      </c>
    </row>
    <row r="3230" spans="1:7" x14ac:dyDescent="0.25">
      <c r="A3230" s="8" t="s">
        <v>9069</v>
      </c>
      <c r="B3230" s="8" t="s">
        <v>9070</v>
      </c>
      <c r="C3230" s="7">
        <v>20</v>
      </c>
      <c r="D3230" s="7">
        <v>20</v>
      </c>
      <c r="E3230" s="3" t="s">
        <v>9835</v>
      </c>
      <c r="F3230" s="7">
        <v>12.73</v>
      </c>
      <c r="G3230" s="8">
        <f t="shared" si="50"/>
        <v>3</v>
      </c>
    </row>
    <row r="3231" spans="1:7" x14ac:dyDescent="0.25">
      <c r="A3231" s="8" t="s">
        <v>9071</v>
      </c>
      <c r="B3231" s="8" t="s">
        <v>9072</v>
      </c>
      <c r="C3231" s="7">
        <v>20</v>
      </c>
      <c r="D3231" s="3" t="s">
        <v>9835</v>
      </c>
      <c r="E3231" s="3" t="s">
        <v>9835</v>
      </c>
      <c r="F3231" s="7">
        <v>6</v>
      </c>
      <c r="G3231" s="8">
        <f t="shared" si="50"/>
        <v>2</v>
      </c>
    </row>
    <row r="3232" spans="1:7" x14ac:dyDescent="0.25">
      <c r="A3232" s="8" t="s">
        <v>9073</v>
      </c>
      <c r="B3232" s="8" t="s">
        <v>9074</v>
      </c>
      <c r="C3232" s="3" t="s">
        <v>9835</v>
      </c>
      <c r="D3232" s="3" t="s">
        <v>9835</v>
      </c>
      <c r="E3232" s="7">
        <v>5.0599999999999996</v>
      </c>
      <c r="F3232" s="7">
        <v>3.06</v>
      </c>
      <c r="G3232" s="8">
        <f t="shared" si="50"/>
        <v>2</v>
      </c>
    </row>
    <row r="3233" spans="1:7" x14ac:dyDescent="0.25">
      <c r="A3233" s="8" t="s">
        <v>9075</v>
      </c>
      <c r="B3233" s="8" t="s">
        <v>9076</v>
      </c>
      <c r="C3233" s="7">
        <v>7.81</v>
      </c>
      <c r="D3233" s="7">
        <v>5.14</v>
      </c>
      <c r="E3233" s="3" t="s">
        <v>9835</v>
      </c>
      <c r="F3233" s="7">
        <v>8.06</v>
      </c>
      <c r="G3233" s="8">
        <f t="shared" si="50"/>
        <v>3</v>
      </c>
    </row>
    <row r="3234" spans="1:7" x14ac:dyDescent="0.25">
      <c r="A3234" s="8" t="s">
        <v>9079</v>
      </c>
      <c r="B3234" s="8" t="s">
        <v>9080</v>
      </c>
      <c r="C3234" s="7">
        <v>1.1499999999999999</v>
      </c>
      <c r="D3234" s="3" t="s">
        <v>9835</v>
      </c>
      <c r="E3234" s="3" t="s">
        <v>9835</v>
      </c>
      <c r="F3234" s="7">
        <v>0.92</v>
      </c>
      <c r="G3234" s="8">
        <f t="shared" si="50"/>
        <v>2</v>
      </c>
    </row>
    <row r="3235" spans="1:7" x14ac:dyDescent="0.25">
      <c r="A3235" s="8" t="s">
        <v>9081</v>
      </c>
      <c r="B3235" s="8" t="s">
        <v>9082</v>
      </c>
      <c r="C3235" s="7">
        <v>20</v>
      </c>
      <c r="D3235" s="3" t="s">
        <v>9835</v>
      </c>
      <c r="E3235" s="3" t="s">
        <v>9835</v>
      </c>
      <c r="F3235" s="7">
        <v>20</v>
      </c>
      <c r="G3235" s="8">
        <f t="shared" si="50"/>
        <v>2</v>
      </c>
    </row>
    <row r="3236" spans="1:7" x14ac:dyDescent="0.25">
      <c r="A3236" s="8" t="s">
        <v>9085</v>
      </c>
      <c r="B3236" s="8" t="s">
        <v>9086</v>
      </c>
      <c r="C3236" s="7">
        <v>5.43</v>
      </c>
      <c r="D3236" s="3" t="s">
        <v>9835</v>
      </c>
      <c r="E3236" s="3" t="s">
        <v>9835</v>
      </c>
      <c r="F3236" s="3" t="s">
        <v>9835</v>
      </c>
      <c r="G3236" s="8">
        <f t="shared" si="50"/>
        <v>1</v>
      </c>
    </row>
    <row r="3237" spans="1:7" x14ac:dyDescent="0.25">
      <c r="A3237" s="8" t="s">
        <v>9089</v>
      </c>
      <c r="B3237" s="8" t="s">
        <v>9090</v>
      </c>
      <c r="C3237" s="7">
        <v>20</v>
      </c>
      <c r="D3237" s="3" t="s">
        <v>9835</v>
      </c>
      <c r="E3237" s="3" t="s">
        <v>9835</v>
      </c>
      <c r="F3237" s="3" t="s">
        <v>9835</v>
      </c>
      <c r="G3237" s="8">
        <f t="shared" si="50"/>
        <v>1</v>
      </c>
    </row>
    <row r="3238" spans="1:7" x14ac:dyDescent="0.25">
      <c r="A3238" s="8" t="s">
        <v>9091</v>
      </c>
      <c r="B3238" s="8" t="s">
        <v>9092</v>
      </c>
      <c r="C3238" s="3" t="s">
        <v>9835</v>
      </c>
      <c r="D3238" s="3" t="s">
        <v>9835</v>
      </c>
      <c r="E3238" s="3" t="s">
        <v>9835</v>
      </c>
      <c r="F3238" s="7">
        <v>20</v>
      </c>
      <c r="G3238" s="8">
        <f t="shared" si="50"/>
        <v>1</v>
      </c>
    </row>
    <row r="3239" spans="1:7" x14ac:dyDescent="0.25">
      <c r="A3239" s="8" t="s">
        <v>9097</v>
      </c>
      <c r="B3239" s="8" t="s">
        <v>9098</v>
      </c>
      <c r="C3239" s="7">
        <v>3.63</v>
      </c>
      <c r="D3239" s="3" t="s">
        <v>9835</v>
      </c>
      <c r="E3239" s="3" t="s">
        <v>9835</v>
      </c>
      <c r="F3239" s="7">
        <v>3.34</v>
      </c>
      <c r="G3239" s="8">
        <f t="shared" si="50"/>
        <v>2</v>
      </c>
    </row>
    <row r="3240" spans="1:7" x14ac:dyDescent="0.25">
      <c r="A3240" s="8" t="s">
        <v>9099</v>
      </c>
      <c r="B3240" s="8" t="s">
        <v>9100</v>
      </c>
      <c r="C3240" s="7">
        <v>5.48</v>
      </c>
      <c r="D3240" s="3" t="s">
        <v>9835</v>
      </c>
      <c r="E3240" s="7">
        <v>4.08</v>
      </c>
      <c r="F3240" s="7">
        <v>6.85</v>
      </c>
      <c r="G3240" s="8">
        <f t="shared" si="50"/>
        <v>3</v>
      </c>
    </row>
    <row r="3241" spans="1:7" x14ac:dyDescent="0.25">
      <c r="A3241" s="8" t="s">
        <v>9101</v>
      </c>
      <c r="B3241" s="8" t="s">
        <v>9102</v>
      </c>
      <c r="C3241" s="3" t="s">
        <v>9835</v>
      </c>
      <c r="D3241" s="7">
        <v>1.96</v>
      </c>
      <c r="E3241" s="3" t="s">
        <v>9835</v>
      </c>
      <c r="F3241" s="3" t="s">
        <v>9835</v>
      </c>
      <c r="G3241" s="8">
        <f t="shared" si="50"/>
        <v>1</v>
      </c>
    </row>
    <row r="3242" spans="1:7" x14ac:dyDescent="0.25">
      <c r="A3242" s="8" t="s">
        <v>9103</v>
      </c>
      <c r="B3242" s="8" t="s">
        <v>9104</v>
      </c>
      <c r="C3242" s="7">
        <v>20</v>
      </c>
      <c r="D3242" s="7">
        <v>20</v>
      </c>
      <c r="E3242" s="7">
        <v>20</v>
      </c>
      <c r="F3242" s="7">
        <v>8.32</v>
      </c>
      <c r="G3242" s="8">
        <f t="shared" si="50"/>
        <v>4</v>
      </c>
    </row>
    <row r="3243" spans="1:7" x14ac:dyDescent="0.25">
      <c r="A3243" s="8" t="s">
        <v>9111</v>
      </c>
      <c r="B3243" s="8" t="s">
        <v>9112</v>
      </c>
      <c r="C3243" s="7">
        <v>20</v>
      </c>
      <c r="D3243" s="3" t="s">
        <v>9835</v>
      </c>
      <c r="E3243" s="7">
        <v>20</v>
      </c>
      <c r="F3243" s="3" t="s">
        <v>9835</v>
      </c>
      <c r="G3243" s="8">
        <f t="shared" si="50"/>
        <v>2</v>
      </c>
    </row>
    <row r="3244" spans="1:7" x14ac:dyDescent="0.25">
      <c r="A3244" s="8" t="s">
        <v>9117</v>
      </c>
      <c r="B3244" s="8" t="s">
        <v>9118</v>
      </c>
      <c r="C3244" s="7">
        <v>3.28</v>
      </c>
      <c r="D3244" s="7">
        <v>2.57</v>
      </c>
      <c r="E3244" s="3" t="s">
        <v>9835</v>
      </c>
      <c r="F3244" s="3" t="s">
        <v>9835</v>
      </c>
      <c r="G3244" s="8">
        <f t="shared" si="50"/>
        <v>2</v>
      </c>
    </row>
    <row r="3245" spans="1:7" x14ac:dyDescent="0.25">
      <c r="A3245" s="8" t="s">
        <v>9119</v>
      </c>
      <c r="B3245" s="8" t="s">
        <v>9120</v>
      </c>
      <c r="C3245" s="3" t="s">
        <v>9835</v>
      </c>
      <c r="D3245" s="3" t="s">
        <v>9835</v>
      </c>
      <c r="E3245" s="7">
        <v>6.66</v>
      </c>
      <c r="F3245" s="7">
        <v>6.03</v>
      </c>
      <c r="G3245" s="8">
        <f t="shared" si="50"/>
        <v>2</v>
      </c>
    </row>
    <row r="3246" spans="1:7" x14ac:dyDescent="0.25">
      <c r="A3246" s="8" t="s">
        <v>9123</v>
      </c>
      <c r="B3246" s="8" t="s">
        <v>9124</v>
      </c>
      <c r="C3246" s="7">
        <v>5.85</v>
      </c>
      <c r="D3246" s="3" t="s">
        <v>9835</v>
      </c>
      <c r="E3246" s="3" t="s">
        <v>9835</v>
      </c>
      <c r="F3246" s="7">
        <v>5.04</v>
      </c>
      <c r="G3246" s="8">
        <f t="shared" si="50"/>
        <v>2</v>
      </c>
    </row>
    <row r="3247" spans="1:7" x14ac:dyDescent="0.25">
      <c r="A3247" s="8" t="s">
        <v>9131</v>
      </c>
      <c r="B3247" s="8" t="s">
        <v>9132</v>
      </c>
      <c r="C3247" s="3" t="s">
        <v>9835</v>
      </c>
      <c r="D3247" s="3" t="s">
        <v>9835</v>
      </c>
      <c r="E3247" s="3" t="s">
        <v>9835</v>
      </c>
      <c r="F3247" s="7">
        <v>1.51</v>
      </c>
      <c r="G3247" s="8">
        <f t="shared" si="50"/>
        <v>1</v>
      </c>
    </row>
    <row r="3248" spans="1:7" x14ac:dyDescent="0.25">
      <c r="A3248" s="8" t="s">
        <v>9133</v>
      </c>
      <c r="B3248" s="8" t="s">
        <v>9134</v>
      </c>
      <c r="C3248" s="7">
        <v>2.12</v>
      </c>
      <c r="D3248" s="3" t="s">
        <v>9835</v>
      </c>
      <c r="E3248" s="3" t="s">
        <v>9835</v>
      </c>
      <c r="F3248" s="3" t="s">
        <v>9835</v>
      </c>
      <c r="G3248" s="8">
        <f t="shared" si="50"/>
        <v>1</v>
      </c>
    </row>
    <row r="3249" spans="1:7" x14ac:dyDescent="0.25">
      <c r="A3249" s="8" t="s">
        <v>9135</v>
      </c>
      <c r="B3249" s="8" t="s">
        <v>9136</v>
      </c>
      <c r="C3249" s="7">
        <v>4.34</v>
      </c>
      <c r="D3249" s="7">
        <v>20</v>
      </c>
      <c r="E3249" s="3" t="s">
        <v>9835</v>
      </c>
      <c r="F3249" s="7">
        <v>3.77</v>
      </c>
      <c r="G3249" s="8">
        <f t="shared" si="50"/>
        <v>3</v>
      </c>
    </row>
    <row r="3250" spans="1:7" x14ac:dyDescent="0.25">
      <c r="A3250" s="8" t="s">
        <v>9137</v>
      </c>
      <c r="B3250" s="8" t="s">
        <v>9138</v>
      </c>
      <c r="C3250" s="7">
        <v>20</v>
      </c>
      <c r="D3250" s="3" t="s">
        <v>9835</v>
      </c>
      <c r="E3250" s="3" t="s">
        <v>9835</v>
      </c>
      <c r="F3250" s="7">
        <v>20</v>
      </c>
      <c r="G3250" s="8">
        <f t="shared" si="50"/>
        <v>2</v>
      </c>
    </row>
    <row r="3251" spans="1:7" x14ac:dyDescent="0.25">
      <c r="A3251" s="8" t="s">
        <v>9139</v>
      </c>
      <c r="B3251" s="8" t="s">
        <v>9140</v>
      </c>
      <c r="C3251" s="7">
        <v>1.4</v>
      </c>
      <c r="D3251" s="7">
        <v>2.33</v>
      </c>
      <c r="E3251" s="7">
        <v>1.23</v>
      </c>
      <c r="F3251" s="7">
        <v>1.34</v>
      </c>
      <c r="G3251" s="8">
        <f t="shared" si="50"/>
        <v>4</v>
      </c>
    </row>
    <row r="3252" spans="1:7" x14ac:dyDescent="0.25">
      <c r="A3252" s="8" t="s">
        <v>9143</v>
      </c>
      <c r="B3252" s="8" t="s">
        <v>9144</v>
      </c>
      <c r="C3252" s="7">
        <v>2.88</v>
      </c>
      <c r="D3252" s="3" t="s">
        <v>9835</v>
      </c>
      <c r="E3252" s="3" t="s">
        <v>9835</v>
      </c>
      <c r="F3252" s="7">
        <v>1.83</v>
      </c>
      <c r="G3252" s="8">
        <f t="shared" si="50"/>
        <v>2</v>
      </c>
    </row>
    <row r="3253" spans="1:7" x14ac:dyDescent="0.25">
      <c r="A3253" s="8" t="s">
        <v>9145</v>
      </c>
      <c r="B3253" s="8" t="s">
        <v>9871</v>
      </c>
      <c r="C3253" s="7">
        <v>8.43</v>
      </c>
      <c r="D3253" s="7">
        <v>20</v>
      </c>
      <c r="E3253" s="7">
        <v>7.81</v>
      </c>
      <c r="F3253" s="7">
        <v>9.58</v>
      </c>
      <c r="G3253" s="8">
        <f t="shared" si="50"/>
        <v>4</v>
      </c>
    </row>
    <row r="3254" spans="1:7" x14ac:dyDescent="0.25">
      <c r="A3254" s="8" t="s">
        <v>9147</v>
      </c>
      <c r="B3254" s="8" t="s">
        <v>9148</v>
      </c>
      <c r="C3254" s="7">
        <v>2.29</v>
      </c>
      <c r="D3254" s="3" t="s">
        <v>9835</v>
      </c>
      <c r="E3254" s="7">
        <v>3.12</v>
      </c>
      <c r="F3254" s="3" t="s">
        <v>9835</v>
      </c>
      <c r="G3254" s="8">
        <f t="shared" si="50"/>
        <v>2</v>
      </c>
    </row>
  </sheetData>
  <sortState ref="A2:G3254">
    <sortCondition ref="A2:A3254"/>
  </sortState>
  <pageMargins left="0.7" right="0.7" top="0.78740157499999996" bottom="0.78740157499999996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>
      <pane xSplit="1" topLeftCell="B1" activePane="topRight" state="frozen"/>
      <selection pane="topRight"/>
    </sheetView>
  </sheetViews>
  <sheetFormatPr baseColWidth="10" defaultRowHeight="15" x14ac:dyDescent="0.25"/>
  <cols>
    <col min="1" max="1" width="20" bestFit="1" customWidth="1"/>
    <col min="2" max="2" width="8.85546875" customWidth="1"/>
    <col min="3" max="10" width="20" bestFit="1" customWidth="1"/>
    <col min="11" max="11" width="20" style="21" customWidth="1"/>
    <col min="12" max="12" width="16.7109375" customWidth="1"/>
    <col min="13" max="13" width="60.5703125" style="1" bestFit="1" customWidth="1"/>
    <col min="14" max="14" width="15.28515625" style="1" customWidth="1"/>
    <col min="15" max="15" width="11.42578125" style="1"/>
  </cols>
  <sheetData>
    <row r="1" spans="1:15" x14ac:dyDescent="0.25">
      <c r="C1" s="27" t="s">
        <v>10093</v>
      </c>
      <c r="D1" s="27"/>
      <c r="E1" s="27"/>
      <c r="F1" s="27"/>
      <c r="G1" s="27"/>
      <c r="H1" s="27"/>
      <c r="I1" s="27"/>
      <c r="J1" s="27"/>
    </row>
    <row r="2" spans="1:15" s="25" customFormat="1" x14ac:dyDescent="0.25">
      <c r="A2" s="23" t="s">
        <v>10094</v>
      </c>
      <c r="B2" s="23" t="s">
        <v>10095</v>
      </c>
      <c r="C2" s="26">
        <v>1</v>
      </c>
      <c r="D2" s="26">
        <v>16</v>
      </c>
      <c r="E2" s="26">
        <v>17</v>
      </c>
      <c r="F2" s="26">
        <v>18</v>
      </c>
      <c r="G2" s="26">
        <v>10</v>
      </c>
      <c r="H2" s="26">
        <v>12</v>
      </c>
      <c r="I2" s="26">
        <v>13</v>
      </c>
      <c r="J2" s="26">
        <v>6</v>
      </c>
      <c r="K2" s="22" t="s">
        <v>10144</v>
      </c>
      <c r="L2" s="24" t="s">
        <v>10096</v>
      </c>
      <c r="M2" s="24" t="s">
        <v>10097</v>
      </c>
      <c r="N2" s="24"/>
      <c r="O2" s="24"/>
    </row>
    <row r="3" spans="1:15" x14ac:dyDescent="0.25">
      <c r="A3" s="13" t="s">
        <v>10098</v>
      </c>
      <c r="B3" s="11" t="s">
        <v>10099</v>
      </c>
      <c r="C3" s="14" t="s">
        <v>10100</v>
      </c>
      <c r="D3" s="14" t="s">
        <v>10100</v>
      </c>
      <c r="E3" s="15" t="s">
        <v>10101</v>
      </c>
      <c r="F3" s="14" t="s">
        <v>10100</v>
      </c>
      <c r="G3" s="13" t="s">
        <v>10102</v>
      </c>
      <c r="H3" s="16" t="s">
        <v>10102</v>
      </c>
      <c r="I3" s="13" t="s">
        <v>10102</v>
      </c>
      <c r="J3" s="11" t="s">
        <v>10103</v>
      </c>
      <c r="K3" s="22">
        <v>34</v>
      </c>
      <c r="L3" s="12" t="s">
        <v>10104</v>
      </c>
      <c r="N3"/>
      <c r="O3"/>
    </row>
    <row r="4" spans="1:15" x14ac:dyDescent="0.25">
      <c r="A4" s="13" t="s">
        <v>10105</v>
      </c>
      <c r="B4" s="11" t="s">
        <v>10106</v>
      </c>
      <c r="C4" s="16" t="s">
        <v>10102</v>
      </c>
      <c r="D4" s="17" t="s">
        <v>10107</v>
      </c>
      <c r="E4" s="15" t="s">
        <v>10101</v>
      </c>
      <c r="F4" s="14" t="s">
        <v>10100</v>
      </c>
      <c r="G4" s="11" t="s">
        <v>10103</v>
      </c>
      <c r="H4" s="15" t="s">
        <v>10101</v>
      </c>
      <c r="I4" s="15" t="s">
        <v>10101</v>
      </c>
      <c r="J4" s="15" t="s">
        <v>10101</v>
      </c>
      <c r="K4" s="22">
        <v>19</v>
      </c>
      <c r="L4" s="12" t="s">
        <v>10104</v>
      </c>
      <c r="M4" s="12" t="s">
        <v>10108</v>
      </c>
      <c r="N4"/>
      <c r="O4"/>
    </row>
    <row r="5" spans="1:15" x14ac:dyDescent="0.25">
      <c r="A5" s="14" t="s">
        <v>10109</v>
      </c>
      <c r="B5" s="11" t="s">
        <v>10106</v>
      </c>
      <c r="C5" s="15" t="s">
        <v>10101</v>
      </c>
      <c r="D5" s="15" t="s">
        <v>10101</v>
      </c>
      <c r="E5" s="15" t="s">
        <v>10101</v>
      </c>
      <c r="F5" s="14" t="s">
        <v>10100</v>
      </c>
      <c r="G5" s="11" t="s">
        <v>10103</v>
      </c>
      <c r="H5" s="14" t="s">
        <v>10100</v>
      </c>
      <c r="I5" s="11" t="s">
        <v>10103</v>
      </c>
      <c r="J5" s="11" t="s">
        <v>10103</v>
      </c>
      <c r="K5" s="22">
        <v>19</v>
      </c>
      <c r="L5" s="12" t="s">
        <v>10104</v>
      </c>
      <c r="N5"/>
      <c r="O5"/>
    </row>
    <row r="6" spans="1:15" x14ac:dyDescent="0.25">
      <c r="A6" s="15" t="s">
        <v>10110</v>
      </c>
      <c r="B6" s="11" t="s">
        <v>10111</v>
      </c>
      <c r="C6" s="15" t="s">
        <v>10101</v>
      </c>
      <c r="D6" s="15" t="s">
        <v>10101</v>
      </c>
      <c r="E6" s="15" t="s">
        <v>10101</v>
      </c>
      <c r="F6" s="17" t="s">
        <v>10107</v>
      </c>
      <c r="G6" s="11" t="s">
        <v>10103</v>
      </c>
      <c r="H6" s="15" t="s">
        <v>10101</v>
      </c>
      <c r="I6" s="15" t="s">
        <v>10101</v>
      </c>
      <c r="J6" s="15" t="s">
        <v>10101</v>
      </c>
      <c r="K6" s="22">
        <v>29</v>
      </c>
      <c r="L6" s="12" t="s">
        <v>10104</v>
      </c>
      <c r="N6"/>
      <c r="O6"/>
    </row>
    <row r="7" spans="1:15" x14ac:dyDescent="0.25">
      <c r="A7" s="14" t="s">
        <v>10112</v>
      </c>
      <c r="B7" s="11" t="s">
        <v>10113</v>
      </c>
      <c r="C7" s="14" t="s">
        <v>10100</v>
      </c>
      <c r="D7" s="15" t="s">
        <v>10101</v>
      </c>
      <c r="E7" s="15" t="s">
        <v>10101</v>
      </c>
      <c r="F7" s="15" t="s">
        <v>10101</v>
      </c>
      <c r="G7" s="11" t="s">
        <v>10103</v>
      </c>
      <c r="H7" s="15" t="s">
        <v>10101</v>
      </c>
      <c r="I7" s="15" t="s">
        <v>10101</v>
      </c>
      <c r="J7" s="15" t="s">
        <v>10101</v>
      </c>
      <c r="K7" s="22">
        <v>23</v>
      </c>
      <c r="L7" s="12" t="s">
        <v>10104</v>
      </c>
      <c r="N7"/>
      <c r="O7"/>
    </row>
    <row r="8" spans="1:15" x14ac:dyDescent="0.25">
      <c r="A8" s="13" t="s">
        <v>10114</v>
      </c>
      <c r="B8" s="11" t="s">
        <v>10115</v>
      </c>
      <c r="C8" s="13" t="s">
        <v>10102</v>
      </c>
      <c r="D8" s="13" t="s">
        <v>10102</v>
      </c>
      <c r="E8" s="14" t="s">
        <v>10100</v>
      </c>
      <c r="F8" s="16" t="s">
        <v>10102</v>
      </c>
      <c r="G8" s="13" t="s">
        <v>10102</v>
      </c>
      <c r="H8" s="13" t="s">
        <v>10102</v>
      </c>
      <c r="I8" s="13" t="s">
        <v>10102</v>
      </c>
      <c r="J8" s="13" t="s">
        <v>10102</v>
      </c>
      <c r="K8" s="22">
        <v>5</v>
      </c>
      <c r="L8" s="12" t="s">
        <v>10104</v>
      </c>
      <c r="N8"/>
      <c r="O8"/>
    </row>
    <row r="9" spans="1:15" x14ac:dyDescent="0.25">
      <c r="A9" s="13" t="s">
        <v>10116</v>
      </c>
      <c r="B9" s="11" t="s">
        <v>10117</v>
      </c>
      <c r="C9" s="14" t="s">
        <v>10100</v>
      </c>
      <c r="D9" s="15" t="s">
        <v>10101</v>
      </c>
      <c r="E9" s="15" t="s">
        <v>10101</v>
      </c>
      <c r="F9" s="15" t="s">
        <v>10101</v>
      </c>
      <c r="G9" s="11" t="s">
        <v>10103</v>
      </c>
      <c r="H9" s="15" t="s">
        <v>10101</v>
      </c>
      <c r="I9" s="15" t="s">
        <v>10101</v>
      </c>
      <c r="J9" s="16" t="s">
        <v>10102</v>
      </c>
      <c r="K9" s="22">
        <v>59</v>
      </c>
      <c r="L9" s="12" t="s">
        <v>10104</v>
      </c>
      <c r="N9"/>
      <c r="O9"/>
    </row>
    <row r="10" spans="1:15" x14ac:dyDescent="0.25">
      <c r="A10" s="14" t="s">
        <v>10118</v>
      </c>
      <c r="B10" s="11" t="s">
        <v>10119</v>
      </c>
      <c r="C10" s="14" t="s">
        <v>10100</v>
      </c>
      <c r="D10" s="14" t="s">
        <v>10100</v>
      </c>
      <c r="E10" s="15" t="s">
        <v>10101</v>
      </c>
      <c r="F10" s="14" t="s">
        <v>10100</v>
      </c>
      <c r="G10" s="14" t="s">
        <v>10100</v>
      </c>
      <c r="H10" s="14" t="s">
        <v>10100</v>
      </c>
      <c r="I10" s="14" t="s">
        <v>10100</v>
      </c>
      <c r="J10" s="11" t="s">
        <v>10103</v>
      </c>
      <c r="K10" s="22">
        <v>37</v>
      </c>
      <c r="L10" s="12" t="s">
        <v>10120</v>
      </c>
      <c r="N10"/>
      <c r="O10"/>
    </row>
    <row r="11" spans="1:15" x14ac:dyDescent="0.25">
      <c r="A11" s="13" t="s">
        <v>10121</v>
      </c>
      <c r="B11" s="11" t="s">
        <v>10122</v>
      </c>
      <c r="C11" s="13" t="s">
        <v>10102</v>
      </c>
      <c r="D11" s="14" t="s">
        <v>10100</v>
      </c>
      <c r="E11" s="15" t="s">
        <v>10101</v>
      </c>
      <c r="F11" s="14" t="s">
        <v>10100</v>
      </c>
      <c r="G11" s="14" t="s">
        <v>10100</v>
      </c>
      <c r="H11" s="14" t="s">
        <v>10100</v>
      </c>
      <c r="I11" s="14" t="s">
        <v>10100</v>
      </c>
      <c r="J11" s="15" t="s">
        <v>10101</v>
      </c>
      <c r="K11" s="22">
        <v>45</v>
      </c>
      <c r="L11" s="12" t="s">
        <v>10104</v>
      </c>
      <c r="N11"/>
      <c r="O11"/>
    </row>
    <row r="12" spans="1:15" x14ac:dyDescent="0.25">
      <c r="A12" s="13" t="s">
        <v>10123</v>
      </c>
      <c r="B12" s="11" t="s">
        <v>10124</v>
      </c>
      <c r="C12" s="13" t="s">
        <v>10102</v>
      </c>
      <c r="D12" s="16" t="s">
        <v>10102</v>
      </c>
      <c r="E12" s="15" t="s">
        <v>10101</v>
      </c>
      <c r="F12" s="14" t="s">
        <v>10100</v>
      </c>
      <c r="G12" s="13" t="s">
        <v>10102</v>
      </c>
      <c r="H12" s="13" t="s">
        <v>10102</v>
      </c>
      <c r="I12" s="13" t="s">
        <v>10102</v>
      </c>
      <c r="J12" s="13" t="s">
        <v>10102</v>
      </c>
      <c r="K12" s="22">
        <v>42</v>
      </c>
      <c r="L12" s="12" t="s">
        <v>10104</v>
      </c>
      <c r="N12"/>
      <c r="O12"/>
    </row>
    <row r="13" spans="1:15" x14ac:dyDescent="0.25">
      <c r="A13" s="13" t="s">
        <v>10125</v>
      </c>
      <c r="B13" s="11" t="s">
        <v>10126</v>
      </c>
      <c r="C13" s="13" t="s">
        <v>10102</v>
      </c>
      <c r="D13" s="16" t="s">
        <v>10102</v>
      </c>
      <c r="E13" s="14" t="s">
        <v>10100</v>
      </c>
      <c r="F13" s="13" t="s">
        <v>10102</v>
      </c>
      <c r="G13" s="15" t="s">
        <v>10101</v>
      </c>
      <c r="H13" s="15" t="s">
        <v>10101</v>
      </c>
      <c r="I13" s="15" t="s">
        <v>10101</v>
      </c>
      <c r="J13" s="15" t="s">
        <v>10101</v>
      </c>
      <c r="K13" s="22">
        <v>8</v>
      </c>
      <c r="L13" s="12" t="s">
        <v>10104</v>
      </c>
      <c r="N13"/>
      <c r="O13"/>
    </row>
    <row r="14" spans="1:15" x14ac:dyDescent="0.25">
      <c r="A14" s="13" t="s">
        <v>10127</v>
      </c>
      <c r="B14" s="11" t="s">
        <v>10128</v>
      </c>
      <c r="C14" s="13" t="s">
        <v>10102</v>
      </c>
      <c r="D14" s="16" t="s">
        <v>10102</v>
      </c>
      <c r="E14" s="13" t="s">
        <v>10102</v>
      </c>
      <c r="F14" s="14" t="s">
        <v>10100</v>
      </c>
      <c r="G14" s="11" t="s">
        <v>10103</v>
      </c>
      <c r="H14" s="14" t="s">
        <v>10100</v>
      </c>
      <c r="I14" s="15" t="s">
        <v>10101</v>
      </c>
      <c r="J14" s="14" t="s">
        <v>10100</v>
      </c>
      <c r="K14" s="22">
        <v>14</v>
      </c>
      <c r="L14" s="12" t="s">
        <v>10104</v>
      </c>
      <c r="N14"/>
      <c r="O14"/>
    </row>
    <row r="15" spans="1:15" x14ac:dyDescent="0.25">
      <c r="A15" s="13" t="s">
        <v>10129</v>
      </c>
      <c r="B15" s="11" t="s">
        <v>10130</v>
      </c>
      <c r="C15" s="14" t="s">
        <v>10100</v>
      </c>
      <c r="D15" s="17" t="s">
        <v>10107</v>
      </c>
      <c r="E15" s="16" t="s">
        <v>10102</v>
      </c>
      <c r="F15" s="13" t="s">
        <v>10102</v>
      </c>
      <c r="G15" s="13" t="s">
        <v>10102</v>
      </c>
      <c r="H15" s="13" t="s">
        <v>10102</v>
      </c>
      <c r="I15" s="13" t="s">
        <v>10102</v>
      </c>
      <c r="J15" s="13" t="s">
        <v>10102</v>
      </c>
      <c r="K15" s="22">
        <v>87</v>
      </c>
      <c r="L15" s="12" t="s">
        <v>10104</v>
      </c>
      <c r="M15" s="1" t="s">
        <v>10131</v>
      </c>
      <c r="N15"/>
      <c r="O15"/>
    </row>
    <row r="16" spans="1:15" x14ac:dyDescent="0.25">
      <c r="A16" s="13" t="s">
        <v>10132</v>
      </c>
      <c r="B16" s="11" t="s">
        <v>10133</v>
      </c>
      <c r="C16" s="13" t="s">
        <v>10102</v>
      </c>
      <c r="D16" s="15" t="s">
        <v>10101</v>
      </c>
      <c r="E16" s="14" t="s">
        <v>10100</v>
      </c>
      <c r="F16" s="13" t="s">
        <v>10102</v>
      </c>
      <c r="G16" s="11" t="s">
        <v>10103</v>
      </c>
      <c r="H16" s="15" t="s">
        <v>10101</v>
      </c>
      <c r="I16" s="15" t="s">
        <v>10101</v>
      </c>
      <c r="J16" s="15" t="s">
        <v>10101</v>
      </c>
      <c r="K16" s="22">
        <v>21</v>
      </c>
      <c r="L16" s="12" t="s">
        <v>10104</v>
      </c>
      <c r="N16"/>
      <c r="O16"/>
    </row>
    <row r="17" spans="1:15" x14ac:dyDescent="0.25">
      <c r="A17" s="13" t="s">
        <v>10134</v>
      </c>
      <c r="B17" s="11" t="s">
        <v>10135</v>
      </c>
      <c r="C17" s="13" t="s">
        <v>10102</v>
      </c>
      <c r="D17" s="17" t="s">
        <v>10107</v>
      </c>
      <c r="E17" s="13" t="s">
        <v>10102</v>
      </c>
      <c r="F17" s="13" t="s">
        <v>10102</v>
      </c>
      <c r="G17" s="13" t="s">
        <v>10102</v>
      </c>
      <c r="H17" s="13" t="s">
        <v>10102</v>
      </c>
      <c r="I17" s="13" t="s">
        <v>10102</v>
      </c>
      <c r="J17" s="13" t="s">
        <v>10102</v>
      </c>
      <c r="K17" s="22">
        <v>8</v>
      </c>
      <c r="L17" s="12" t="s">
        <v>10120</v>
      </c>
      <c r="M17" s="1" t="s">
        <v>10136</v>
      </c>
      <c r="N17"/>
      <c r="O17"/>
    </row>
    <row r="20" spans="1:15" x14ac:dyDescent="0.25">
      <c r="A20" s="11" t="s">
        <v>10103</v>
      </c>
      <c r="B20" s="11" t="s">
        <v>10137</v>
      </c>
    </row>
    <row r="21" spans="1:15" x14ac:dyDescent="0.25">
      <c r="A21" s="17" t="s">
        <v>10107</v>
      </c>
      <c r="B21" s="11" t="s">
        <v>10138</v>
      </c>
    </row>
    <row r="22" spans="1:15" x14ac:dyDescent="0.25">
      <c r="A22" s="15" t="s">
        <v>10101</v>
      </c>
      <c r="B22" s="11" t="s">
        <v>10139</v>
      </c>
    </row>
    <row r="23" spans="1:15" x14ac:dyDescent="0.25">
      <c r="A23" s="14" t="s">
        <v>10100</v>
      </c>
      <c r="B23" s="11" t="s">
        <v>10140</v>
      </c>
    </row>
    <row r="24" spans="1:15" x14ac:dyDescent="0.25">
      <c r="A24" s="13" t="s">
        <v>10102</v>
      </c>
      <c r="B24" s="11" t="s">
        <v>10141</v>
      </c>
    </row>
    <row r="25" spans="1:15" x14ac:dyDescent="0.25">
      <c r="A25" s="11"/>
      <c r="B25" s="11" t="s">
        <v>10142</v>
      </c>
    </row>
    <row r="26" spans="1:15" x14ac:dyDescent="0.25">
      <c r="A26" s="18" t="s">
        <v>10143</v>
      </c>
      <c r="B26" s="11" t="s">
        <v>10153</v>
      </c>
    </row>
  </sheetData>
  <mergeCells count="1">
    <mergeCell ref="C1:J1"/>
  </mergeCells>
  <conditionalFormatting sqref="P3:P17">
    <cfRule type="cellIs" dxfId="0" priority="1" operator="greaterThan">
      <formula>4</formula>
    </cfRule>
  </conditionalFormatting>
  <pageMargins left="0.7" right="0.7" top="0.78740157499999996" bottom="0.78740157499999996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(1) Lysine reactivity ratios</vt:lpstr>
      <vt:lpstr>(2) Median reactivity ratios</vt:lpstr>
      <vt:lpstr>(3) 0.1mM vs 1mM sol 231</vt:lpstr>
      <vt:lpstr>(4) 0.1mM vs 0.1mM sol 231</vt:lpstr>
      <vt:lpstr>(5) 0.1mM vs 1mM 231 replicates</vt:lpstr>
      <vt:lpstr>(6) Gel-based labeling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Keriann Backus</dc:creator>
  <cp:lastModifiedBy>Stephan Hacker</cp:lastModifiedBy>
  <dcterms:created xsi:type="dcterms:W3CDTF">2016-11-11T05:03:22Z</dcterms:created>
  <dcterms:modified xsi:type="dcterms:W3CDTF">2017-05-08T20:15:14Z</dcterms:modified>
</cp:coreProperties>
</file>